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ihidalgo\Desktop\"/>
    </mc:Choice>
  </mc:AlternateContent>
  <bookViews>
    <workbookView xWindow="0" yWindow="0" windowWidth="19200" windowHeight="11595"/>
  </bookViews>
  <sheets>
    <sheet name="Hoja1" sheetId="1" r:id="rId1"/>
    <sheet name="Hoja2" sheetId="2" r:id="rId2"/>
    <sheet name="Hoja3" sheetId="3" r:id="rId3"/>
  </sheets>
  <definedNames>
    <definedName name="_xlnm._FilterDatabase" localSheetId="1" hidden="1">Hoja2!$A$1:$B$312</definedName>
    <definedName name="_xlnm._FilterDatabase" localSheetId="2" hidden="1">Hoja3!#REF!</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69" i="3" l="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B69" i="3"/>
  <c r="B70" i="3" s="1"/>
  <c r="B71" i="3" s="1"/>
  <c r="B72" i="3" s="1"/>
  <c r="B73" i="3" s="1"/>
  <c r="B74" i="3" s="1"/>
  <c r="B75" i="3" s="1"/>
  <c r="B76" i="3" s="1"/>
  <c r="B77" i="3" s="1"/>
  <c r="B78" i="3" s="1"/>
  <c r="B79" i="3" s="1"/>
  <c r="B80" i="3" s="1"/>
  <c r="B81" i="3" s="1"/>
  <c r="B82" i="3" s="1"/>
  <c r="B83" i="3" s="1"/>
  <c r="B84" i="3" s="1"/>
  <c r="B85" i="3" s="1"/>
  <c r="B86" i="3" s="1"/>
  <c r="B87" i="3" s="1"/>
  <c r="B88" i="3" s="1"/>
  <c r="B89" i="3" s="1"/>
  <c r="B90" i="3" s="1"/>
  <c r="B91" i="3" s="1"/>
  <c r="B92" i="3" s="1"/>
  <c r="B93" i="3" s="1"/>
  <c r="B94" i="3" s="1"/>
  <c r="B95" i="3" s="1"/>
  <c r="B96" i="3" s="1"/>
  <c r="B97" i="3" s="1"/>
  <c r="B98" i="3" s="1"/>
  <c r="B99" i="3" s="1"/>
  <c r="B100" i="3" s="1"/>
  <c r="B101" i="3" s="1"/>
  <c r="B102" i="3" s="1"/>
  <c r="B103" i="3" s="1"/>
  <c r="B104" i="3" s="1"/>
  <c r="B105" i="3" s="1"/>
  <c r="B106" i="3" s="1"/>
  <c r="B107" i="3" s="1"/>
  <c r="B108" i="3" s="1"/>
  <c r="B109" i="3" s="1"/>
  <c r="B110" i="3" s="1"/>
  <c r="B111" i="3" s="1"/>
  <c r="B112" i="3" s="1"/>
  <c r="B113" i="3" s="1"/>
  <c r="B114" i="3" s="1"/>
  <c r="B115" i="3" s="1"/>
  <c r="B116" i="3" s="1"/>
  <c r="B117" i="3" s="1"/>
  <c r="B118" i="3" s="1"/>
  <c r="B119" i="3" s="1"/>
  <c r="B120" i="3" s="1"/>
  <c r="B121" i="3" s="1"/>
  <c r="B122" i="3" s="1"/>
  <c r="B123" i="3" s="1"/>
  <c r="B124" i="3" s="1"/>
  <c r="B125" i="3" s="1"/>
  <c r="B126" i="3" s="1"/>
  <c r="B127" i="3" s="1"/>
  <c r="B128" i="3" s="1"/>
  <c r="B129" i="3" s="1"/>
  <c r="B130" i="3" s="1"/>
  <c r="B131" i="3" s="1"/>
  <c r="B132" i="3" s="1"/>
  <c r="B133" i="3" s="1"/>
</calcChain>
</file>

<file path=xl/sharedStrings.xml><?xml version="1.0" encoding="utf-8"?>
<sst xmlns="http://schemas.openxmlformats.org/spreadsheetml/2006/main" count="86517" uniqueCount="506">
  <si>
    <t xml:space="preserve">  </t>
  </si>
  <si>
    <t xml:space="preserve">                    </t>
  </si>
  <si>
    <t xml:space="preserve">       </t>
  </si>
  <si>
    <t xml:space="preserve">         </t>
  </si>
  <si>
    <t xml:space="preserve">     ESTA</t>
  </si>
  <si>
    <t>DÍSTICA ME</t>
  </si>
  <si>
    <t xml:space="preserve">NSUAL DE </t>
  </si>
  <si>
    <t>EMPLEO</t>
  </si>
  <si>
    <t xml:space="preserve">       RE</t>
  </si>
  <si>
    <t>SUMEN COR</t>
  </si>
  <si>
    <t>RESPONDIE</t>
  </si>
  <si>
    <t>NTE AL MES</t>
  </si>
  <si>
    <t xml:space="preserve"> DE     F</t>
  </si>
  <si>
    <t>EBRERO DEL</t>
  </si>
  <si>
    <t xml:space="preserve"> AÑO  20</t>
  </si>
  <si>
    <t xml:space="preserve"> U</t>
  </si>
  <si>
    <t>AG : OA02003910 - AL</t>
  </si>
  <si>
    <t>BACETE-</t>
  </si>
  <si>
    <t xml:space="preserve">CARRETAS </t>
  </si>
  <si>
    <t xml:space="preserve">     </t>
  </si>
  <si>
    <t>2.</t>
  </si>
  <si>
    <t>1 POR TRAMOS DE EDAD</t>
  </si>
  <si>
    <t xml:space="preserve">       HO</t>
  </si>
  <si>
    <t xml:space="preserve">MBRES    </t>
  </si>
  <si>
    <t xml:space="preserve">          </t>
  </si>
  <si>
    <t xml:space="preserve">        M</t>
  </si>
  <si>
    <t xml:space="preserve">UJERES    </t>
  </si>
  <si>
    <t xml:space="preserve">        </t>
  </si>
  <si>
    <t xml:space="preserve">     AMBO</t>
  </si>
  <si>
    <t>S SEXOS</t>
  </si>
  <si>
    <t>-------</t>
  </si>
  <si>
    <t>---------</t>
  </si>
  <si>
    <t xml:space="preserve">  --------</t>
  </si>
  <si>
    <t>----------</t>
  </si>
  <si>
    <t>--------</t>
  </si>
  <si>
    <t xml:space="preserve"> ALTAS </t>
  </si>
  <si>
    <t xml:space="preserve">   BAJAS </t>
  </si>
  <si>
    <t xml:space="preserve">   PARO  </t>
  </si>
  <si>
    <t xml:space="preserve">  DEMANDA</t>
  </si>
  <si>
    <t xml:space="preserve">    ALTAS </t>
  </si>
  <si>
    <t xml:space="preserve">   PARO   </t>
  </si>
  <si>
    <t xml:space="preserve"> DEMANDA</t>
  </si>
  <si>
    <t xml:space="preserve">   ALTAS  </t>
  </si>
  <si>
    <t xml:space="preserve">  BAJAS  </t>
  </si>
  <si>
    <t xml:space="preserve"> T</t>
  </si>
  <si>
    <t xml:space="preserve">RAMOS DE EDAD       </t>
  </si>
  <si>
    <t>DEMANDA</t>
  </si>
  <si>
    <t xml:space="preserve"> REGISTRA</t>
  </si>
  <si>
    <t xml:space="preserve">  NO PARO</t>
  </si>
  <si>
    <t xml:space="preserve">   DEMANDA</t>
  </si>
  <si>
    <t xml:space="preserve"> REGISTRA </t>
  </si>
  <si>
    <t xml:space="preserve"> NO PARO</t>
  </si>
  <si>
    <t xml:space="preserve">  DEMANDA </t>
  </si>
  <si>
    <t xml:space="preserve"> DEMANDA </t>
  </si>
  <si>
    <t xml:space="preserve"> -</t>
  </si>
  <si>
    <t>--------------------</t>
  </si>
  <si>
    <t xml:space="preserve"> M</t>
  </si>
  <si>
    <t xml:space="preserve">ENOR DE 20          </t>
  </si>
  <si>
    <t xml:space="preserve"> E</t>
  </si>
  <si>
    <t xml:space="preserve">NTRE 20 Y 24        </t>
  </si>
  <si>
    <t xml:space="preserve">NTRE 25 Y 29        </t>
  </si>
  <si>
    <t xml:space="preserve">NTRE 30 Y 34        </t>
  </si>
  <si>
    <t xml:space="preserve">NTRE 35 Y 39        </t>
  </si>
  <si>
    <t xml:space="preserve">NTRE 40 Y 44        </t>
  </si>
  <si>
    <t xml:space="preserve">NTRE 45 Y 49        </t>
  </si>
  <si>
    <t xml:space="preserve">NTRE 50 Y 54        </t>
  </si>
  <si>
    <t xml:space="preserve">NTRE 55 Y 59        </t>
  </si>
  <si>
    <t xml:space="preserve">AYOR DE 59          </t>
  </si>
  <si>
    <t xml:space="preserve">OTAL                </t>
  </si>
  <si>
    <t>2  POR NIVEL DE ESTU</t>
  </si>
  <si>
    <t>DIOS TE</t>
  </si>
  <si>
    <t>RMINADOS</t>
  </si>
  <si>
    <t xml:space="preserve"> N</t>
  </si>
  <si>
    <t xml:space="preserve">IVEL DE ESTUDIOS    </t>
  </si>
  <si>
    <t xml:space="preserve"> A</t>
  </si>
  <si>
    <t xml:space="preserve">NALFABETOS          </t>
  </si>
  <si>
    <t xml:space="preserve">DUCACION PRIMARIA   </t>
  </si>
  <si>
    <t xml:space="preserve"> P</t>
  </si>
  <si>
    <t xml:space="preserve">ROG. FP. SIN TITUL  </t>
  </si>
  <si>
    <t xml:space="preserve">ª E. DE SECUNDARIA  </t>
  </si>
  <si>
    <t xml:space="preserve">ROG. FP. TIT/1ª ET  </t>
  </si>
  <si>
    <t xml:space="preserve">ROG. PF. TIT/2ª ET  </t>
  </si>
  <si>
    <t xml:space="preserve"> F</t>
  </si>
  <si>
    <t xml:space="preserve">.P. SUPERIOR        </t>
  </si>
  <si>
    <t xml:space="preserve"> O</t>
  </si>
  <si>
    <t xml:space="preserve">T.ENSEÑ. C/BACHILL  </t>
  </si>
  <si>
    <t xml:space="preserve">NSEÑANZA UNIVERSI.  </t>
  </si>
  <si>
    <t xml:space="preserve">SPEC. PROFESIONAL   </t>
  </si>
  <si>
    <t xml:space="preserve">. UNIVERS. 3º CIC.  </t>
  </si>
  <si>
    <t xml:space="preserve"> S</t>
  </si>
  <si>
    <t xml:space="preserve">IN ASIGNAR          </t>
  </si>
  <si>
    <t xml:space="preserve">_x000C_ </t>
  </si>
  <si>
    <t xml:space="preserve">      EST</t>
  </si>
  <si>
    <t>ADÍSTICA M</t>
  </si>
  <si>
    <t>ENSUAL DE</t>
  </si>
  <si>
    <t xml:space="preserve"> EMPLEO</t>
  </si>
  <si>
    <t xml:space="preserve">  RESUMEN</t>
  </si>
  <si>
    <t xml:space="preserve"> CORRESPON</t>
  </si>
  <si>
    <t>DIENTE A</t>
  </si>
  <si>
    <t xml:space="preserve">L MES DE  </t>
  </si>
  <si>
    <t xml:space="preserve">   FEBRER</t>
  </si>
  <si>
    <t>O DEL AÑO</t>
  </si>
  <si>
    <t>3.</t>
  </si>
  <si>
    <t>1 POR GRUPO DE OCUPA</t>
  </si>
  <si>
    <t>CIÓN SO</t>
  </si>
  <si>
    <t>LICITADO</t>
  </si>
  <si>
    <t xml:space="preserve">     HOMB</t>
  </si>
  <si>
    <t xml:space="preserve">RES      </t>
  </si>
  <si>
    <t xml:space="preserve">       MU</t>
  </si>
  <si>
    <t xml:space="preserve">JERES     </t>
  </si>
  <si>
    <t xml:space="preserve">    AMBOS</t>
  </si>
  <si>
    <t xml:space="preserve"> SEXOS</t>
  </si>
  <si>
    <t xml:space="preserve">-------- </t>
  </si>
  <si>
    <t xml:space="preserve"> ---------</t>
  </si>
  <si>
    <t xml:space="preserve">DEMANDA </t>
  </si>
  <si>
    <t xml:space="preserve">CUPACION            </t>
  </si>
  <si>
    <t xml:space="preserve"> NO PARO </t>
  </si>
  <si>
    <t xml:space="preserve">NO PARO </t>
  </si>
  <si>
    <t xml:space="preserve"> P.EJECUT/C.LEGIS.  </t>
  </si>
  <si>
    <t xml:space="preserve"> DIR.DPTO.ADMVO.CO  </t>
  </si>
  <si>
    <t xml:space="preserve"> DIR.PROD/OPERACIO  </t>
  </si>
  <si>
    <t xml:space="preserve"> DIR.GER.ALOJ.REST  </t>
  </si>
  <si>
    <t xml:space="preserve"> DIR.GER.OTRAS EMP  </t>
  </si>
  <si>
    <t xml:space="preserve">DIRECTOR/GERENTES   </t>
  </si>
  <si>
    <t xml:space="preserve"> PROF. DE LA SALUD  </t>
  </si>
  <si>
    <t xml:space="preserve"> PROF.ENSEÑ 1º/2º   </t>
  </si>
  <si>
    <t xml:space="preserve"> OTROS PROF. ENSEÑ  </t>
  </si>
  <si>
    <t xml:space="preserve"> PROF.FIS/QUIM/ING  </t>
  </si>
  <si>
    <t xml:space="preserve"> PROF.DEL DERECHO   </t>
  </si>
  <si>
    <t xml:space="preserve"> ESP.ADMON.PUB/EMP  </t>
  </si>
  <si>
    <t xml:space="preserve"> PROF.TEC.INFORMAC  </t>
  </si>
  <si>
    <t xml:space="preserve"> PROF.CIEN.SOCIALE  </t>
  </si>
  <si>
    <t xml:space="preserve"> PROF.CULT/ESPECTA  </t>
  </si>
  <si>
    <t xml:space="preserve">TEC.PRF.CIEN.INTEL. </t>
  </si>
  <si>
    <t xml:space="preserve"> TEC.CIENC/INGENIE. </t>
  </si>
  <si>
    <t xml:space="preserve"> SUP.ING.MINAS/MAN. </t>
  </si>
  <si>
    <t xml:space="preserve"> TEC.SANIT/TR.ALTE  </t>
  </si>
  <si>
    <t xml:space="preserve"> PROF.AP.FINA/MATE  </t>
  </si>
  <si>
    <t xml:space="preserve"> REPRE/AG.COM/AFIN  </t>
  </si>
  <si>
    <t xml:space="preserve"> GEST.ADTIVA/SEGUR  </t>
  </si>
  <si>
    <t xml:space="preserve"> P.APOYO/JUR/SOC/C  </t>
  </si>
  <si>
    <t xml:space="preserve"> TECNICOS TIC       </t>
  </si>
  <si>
    <t xml:space="preserve">TEC./PROF.DE APOYO  </t>
  </si>
  <si>
    <t xml:space="preserve"> EMPL.CONT/FINA/AP  </t>
  </si>
  <si>
    <t xml:space="preserve"> EMPL.BIBL/CORRE/A  </t>
  </si>
  <si>
    <t xml:space="preserve"> OTROS EMPL.SIN PU  </t>
  </si>
  <si>
    <t xml:space="preserve"> EMPL.AAVV/REC/TEL  </t>
  </si>
  <si>
    <t xml:space="preserve"> OTROS EMPL.ADMVOS  </t>
  </si>
  <si>
    <t xml:space="preserve">EMP.CONT/ADVOS/OFI  </t>
  </si>
  <si>
    <t xml:space="preserve"> CAM/COCI.PROPIETA  </t>
  </si>
  <si>
    <t xml:space="preserve"> TRAB/ASA.RESTAURA  </t>
  </si>
  <si>
    <t xml:space="preserve"> DEP.TIENDA/ALMACE  </t>
  </si>
  <si>
    <t xml:space="preserve"> COM.PROP.TIENDASS  </t>
  </si>
  <si>
    <t xml:space="preserve"> VEND.(EXC.TIE/AL)  </t>
  </si>
  <si>
    <t xml:space="preserve"> CAJ.TAQ.(EXC.BANC) </t>
  </si>
  <si>
    <t xml:space="preserve"> TR.CUID.PER.SALUD  </t>
  </si>
  <si>
    <t>_x000C_</t>
  </si>
  <si>
    <t xml:space="preserve">        H</t>
  </si>
  <si>
    <t xml:space="preserve">OMBRES   </t>
  </si>
  <si>
    <t xml:space="preserve">      AMB</t>
  </si>
  <si>
    <t>OS SEXOS</t>
  </si>
  <si>
    <t xml:space="preserve">   -------</t>
  </si>
  <si>
    <t xml:space="preserve"> OT.TRAB.CUI.PERS   </t>
  </si>
  <si>
    <t xml:space="preserve"> TR.SERV.PERSONAL   </t>
  </si>
  <si>
    <t xml:space="preserve"> TR.SERV.PROT/SEG   </t>
  </si>
  <si>
    <t xml:space="preserve">TR.SERV.RES/PER/PR  </t>
  </si>
  <si>
    <t xml:space="preserve"> TR.CUAL.AC.AGRICO  </t>
  </si>
  <si>
    <t xml:space="preserve"> TR.CUAL.AC.GANADE  </t>
  </si>
  <si>
    <t xml:space="preserve"> TR.CUAL.AC.AGROPE  </t>
  </si>
  <si>
    <t xml:space="preserve"> TR.CUAL.AC.FOR/PQ  </t>
  </si>
  <si>
    <t xml:space="preserve">TR.CUAL.AGR/GAN/FO  </t>
  </si>
  <si>
    <t xml:space="preserve"> TR.OB.EST.CONS/AF  </t>
  </si>
  <si>
    <t xml:space="preserve"> TR.ACAB.CONS/INST  </t>
  </si>
  <si>
    <t xml:space="preserve"> SOLD/CHAP/MONT.HE  </t>
  </si>
  <si>
    <t xml:space="preserve"> MEC./AJUST.MAQUIN  </t>
  </si>
  <si>
    <t xml:space="preserve"> TR.ESP.ELECT/TECN. </t>
  </si>
  <si>
    <t xml:space="preserve"> MEC.PREC.MET/CER/V </t>
  </si>
  <si>
    <t xml:space="preserve"> TR.IND.ALI/TAB/BE  </t>
  </si>
  <si>
    <t xml:space="preserve"> TR.MAD/TEX/CONF/P  </t>
  </si>
  <si>
    <t xml:space="preserve">ART/TR.CUAL.MANUFJ  </t>
  </si>
  <si>
    <t xml:space="preserve"> OP.INS.MAQ.FIJAJA  </t>
  </si>
  <si>
    <t xml:space="preserve"> MONT/ENSAMB.FABR.  </t>
  </si>
  <si>
    <t xml:space="preserve"> MAQ.LOC/OP.MAQ A/  </t>
  </si>
  <si>
    <t xml:space="preserve"> COND.VEH.TT URB/C  </t>
  </si>
  <si>
    <t xml:space="preserve">OP.DE INST.MAQ/MONT </t>
  </si>
  <si>
    <t xml:space="preserve"> EMPL. DOMESTICOS   </t>
  </si>
  <si>
    <t xml:space="preserve"> OTRO PER.LIMPIEZA  </t>
  </si>
  <si>
    <t xml:space="preserve"> AY.PREP.ALIMENTOS  </t>
  </si>
  <si>
    <t xml:space="preserve"> REC.RES./V.CA/OTR  </t>
  </si>
  <si>
    <t xml:space="preserve"> PEON AGRA/FOR/PES  </t>
  </si>
  <si>
    <t xml:space="preserve"> PEON CONST/MINERI  </t>
  </si>
  <si>
    <t xml:space="preserve"> PEON IND.MANUFACT  </t>
  </si>
  <si>
    <t xml:space="preserve"> PEON TRANS/DESC/R  </t>
  </si>
  <si>
    <t xml:space="preserve">OCUP. ELEMENTALES   </t>
  </si>
  <si>
    <t xml:space="preserve">OCUP. MILITARES     </t>
  </si>
  <si>
    <t>SI</t>
  </si>
  <si>
    <t xml:space="preserve">N ASIGNAR           </t>
  </si>
  <si>
    <t xml:space="preserve">        R</t>
  </si>
  <si>
    <t>ESUMEN CO</t>
  </si>
  <si>
    <t>RRESPONDI</t>
  </si>
  <si>
    <t>ENTE AL ME</t>
  </si>
  <si>
    <t xml:space="preserve">S DE     </t>
  </si>
  <si>
    <t>FEBRERO DE</t>
  </si>
  <si>
    <t>L AÑO  2</t>
  </si>
  <si>
    <t>4.</t>
  </si>
  <si>
    <t>1 POR ACTIVIDAD ECON</t>
  </si>
  <si>
    <t>ÓMICA D</t>
  </si>
  <si>
    <t>E ORIGEN</t>
  </si>
  <si>
    <t xml:space="preserve">     MUJE</t>
  </si>
  <si>
    <t xml:space="preserve">RES       </t>
  </si>
  <si>
    <t xml:space="preserve">CTIVIDAD ECONÓMICA  </t>
  </si>
  <si>
    <t xml:space="preserve">.AGRIC.GAN.CAZA...  </t>
  </si>
  <si>
    <t xml:space="preserve">.SELV.EXPL.FOREST.  </t>
  </si>
  <si>
    <t xml:space="preserve">.PESCA Y ACUICULT.  </t>
  </si>
  <si>
    <t>AG</t>
  </si>
  <si>
    <t xml:space="preserve">RICULTURA Y PESCA   </t>
  </si>
  <si>
    <t xml:space="preserve">.EX.ANTR.HULL.LIGN  </t>
  </si>
  <si>
    <t xml:space="preserve">.EX.PETROL.GAS/NAT  </t>
  </si>
  <si>
    <t xml:space="preserve">.EX.MIN.METÁLICOS   </t>
  </si>
  <si>
    <t xml:space="preserve">.OTRAS IND.EXTRACT  </t>
  </si>
  <si>
    <t xml:space="preserve">.AC.APOYO IND.EXTR  </t>
  </si>
  <si>
    <t xml:space="preserve">.IND. ALIMENTACION  </t>
  </si>
  <si>
    <t xml:space="preserve">.FABRIC. BEBIDAS    </t>
  </si>
  <si>
    <t xml:space="preserve">.INDUSTRIA TABACO   </t>
  </si>
  <si>
    <t xml:space="preserve">.INDUSTRIA TEXTIL   </t>
  </si>
  <si>
    <t xml:space="preserve">.CONF.PRENDAS VEST  </t>
  </si>
  <si>
    <t xml:space="preserve">.IND.CUERO-CALZADO  </t>
  </si>
  <si>
    <t xml:space="preserve">.MADER/CORC EXC.MU  </t>
  </si>
  <si>
    <t xml:space="preserve">.INDUSTRIA PAPEL    </t>
  </si>
  <si>
    <t xml:space="preserve">.ART.GRAF. REPRODU  </t>
  </si>
  <si>
    <t xml:space="preserve">.COQUERIA REF.PETR  </t>
  </si>
  <si>
    <t xml:space="preserve">.INDUSTRIA QUIMICA  </t>
  </si>
  <si>
    <t xml:space="preserve">.FAB.PR.FARMACEUTI  </t>
  </si>
  <si>
    <t xml:space="preserve">.FAB.PR.CAUCH/PLAS  </t>
  </si>
  <si>
    <t xml:space="preserve">.F.PRO.MIN.NO META  </t>
  </si>
  <si>
    <t xml:space="preserve">.METAL.PR.HIER/ACE  </t>
  </si>
  <si>
    <t xml:space="preserve">.F.PR.METAL EX.MAQ  </t>
  </si>
  <si>
    <t xml:space="preserve">.F.PR.INF/ELEC/OPT  </t>
  </si>
  <si>
    <t xml:space="preserve">.F.MAT.Y EQ.ELECTR  </t>
  </si>
  <si>
    <t xml:space="preserve">.F.MAQ/EQU N.C.O.P  </t>
  </si>
  <si>
    <t xml:space="preserve">.F.VEHI.MOTOR/REMO  </t>
  </si>
  <si>
    <t xml:space="preserve">.F.OTRO MAT.TRANSP  </t>
  </si>
  <si>
    <t xml:space="preserve">.FABRICA. MUEBLES   </t>
  </si>
  <si>
    <t xml:space="preserve">.OTRAS IND. MANUFA  </t>
  </si>
  <si>
    <t xml:space="preserve">.REP/INST MAQ/EQUI  </t>
  </si>
  <si>
    <t xml:space="preserve">.SUMIN.EE/GAS/AA/V  </t>
  </si>
  <si>
    <t xml:space="preserve">.CAP/DEP/DIST.AGUA  </t>
  </si>
  <si>
    <t xml:space="preserve">.RECO/TTO AGUA RES  </t>
  </si>
  <si>
    <t xml:space="preserve">.RECO/TTO/ELI RESI  </t>
  </si>
  <si>
    <t xml:space="preserve">.ACT.DESCONT/OS/RE  </t>
  </si>
  <si>
    <t>IN</t>
  </si>
  <si>
    <t xml:space="preserve">DUSTRIA             </t>
  </si>
  <si>
    <t>5     847</t>
  </si>
  <si>
    <t xml:space="preserve">      HOM</t>
  </si>
  <si>
    <t xml:space="preserve">BRES     </t>
  </si>
  <si>
    <t xml:space="preserve">      MUJ</t>
  </si>
  <si>
    <t xml:space="preserve">ERES      </t>
  </si>
  <si>
    <t xml:space="preserve">.CONTRUC.EDIFICIOS  </t>
  </si>
  <si>
    <t xml:space="preserve">.INGENIERIA CIVIL   </t>
  </si>
  <si>
    <t xml:space="preserve">.ACT.CONTR.ESPECIAL </t>
  </si>
  <si>
    <t>CO</t>
  </si>
  <si>
    <t xml:space="preserve">NSTRUCCION          </t>
  </si>
  <si>
    <t xml:space="preserve">.VEN/REP VEH.MOTOR  </t>
  </si>
  <si>
    <t xml:space="preserve">.COM.MAYOR E INTER  </t>
  </si>
  <si>
    <t xml:space="preserve">.COM.MENOR EXC.VEH  </t>
  </si>
  <si>
    <t xml:space="preserve">.TR.TERR.POR TUBER  </t>
  </si>
  <si>
    <t xml:space="preserve">.TR.MARTIT.Y VIA.N  </t>
  </si>
  <si>
    <t xml:space="preserve">.TRANSPORTE AEREO   </t>
  </si>
  <si>
    <t xml:space="preserve">.ALM/ACT ANEX.TRAN  </t>
  </si>
  <si>
    <t xml:space="preserve">.ACT.POSTAL/CORREO  </t>
  </si>
  <si>
    <t xml:space="preserve">.SERV.DE ALOJAMIEN  </t>
  </si>
  <si>
    <t xml:space="preserve">.SERV.COMIDA/BEBID  </t>
  </si>
  <si>
    <t xml:space="preserve">.EDICION            </t>
  </si>
  <si>
    <t xml:space="preserve">.AC.CINEM/VIDEO/TV  </t>
  </si>
  <si>
    <t xml:space="preserve">.AC.PROG/EMI.TV/RA  </t>
  </si>
  <si>
    <t xml:space="preserve">.TELECOMUNICACION   </t>
  </si>
  <si>
    <t xml:space="preserve">.PRO/CON/OTR.INFOR  </t>
  </si>
  <si>
    <t xml:space="preserve">.SERV.INFORMACION   </t>
  </si>
  <si>
    <t xml:space="preserve">.S.FINA.EXC.SEG/FP  </t>
  </si>
  <si>
    <t xml:space="preserve">.SEG/REAS/FP EX.SS  </t>
  </si>
  <si>
    <t xml:space="preserve">.ACT.AUX.FINAN/SEG  </t>
  </si>
  <si>
    <t xml:space="preserve">.ACT.INMOBILIARIAS  </t>
  </si>
  <si>
    <t xml:space="preserve">.ACT.JURID/CONTABI  </t>
  </si>
  <si>
    <t xml:space="preserve">.A.SSCC/CONS/GESTI  </t>
  </si>
  <si>
    <t xml:space="preserve">.S.TEC.ARQ/ING/ENS  </t>
  </si>
  <si>
    <t xml:space="preserve">.INVEST/DESARROLLO  </t>
  </si>
  <si>
    <t xml:space="preserve">.PUBLI/EST.MERCADO  </t>
  </si>
  <si>
    <t xml:space="preserve">.OTR.AC.PROF/CIE/T  </t>
  </si>
  <si>
    <t xml:space="preserve">.ACT. VETERINARIAS  </t>
  </si>
  <si>
    <t xml:space="preserve">.ACT. ALQUILER      </t>
  </si>
  <si>
    <t xml:space="preserve">.ACT.RELAC.EMPLEO   </t>
  </si>
  <si>
    <t xml:space="preserve">.A.AAVV/OP.TU/S.RE  </t>
  </si>
  <si>
    <t xml:space="preserve">.ACT.SEGU/INVESTIG  </t>
  </si>
  <si>
    <t xml:space="preserve">.SER.EDIF/AC.JARDI  </t>
  </si>
  <si>
    <t xml:space="preserve">.A.ADM.OFI/OTR.AUX  </t>
  </si>
  <si>
    <t xml:space="preserve">.ADM.PUB/DEF/SS OB  </t>
  </si>
  <si>
    <t xml:space="preserve">.EDUCACION          </t>
  </si>
  <si>
    <t xml:space="preserve">.ACT.SANITARIAS     </t>
  </si>
  <si>
    <t xml:space="preserve">.ASIS.ESTB.RESIDEN  </t>
  </si>
  <si>
    <t xml:space="preserve">.A.SER.SOC.SIN ALO  </t>
  </si>
  <si>
    <t xml:space="preserve">.A.CRE.ARTIS/ESPEC  </t>
  </si>
  <si>
    <t xml:space="preserve">.A.BIBLI/ARC/MUS..  </t>
  </si>
  <si>
    <t xml:space="preserve">.A.JUEG.AZAR/APUES  </t>
  </si>
  <si>
    <t xml:space="preserve">.A.DEPOR/RECR/ENTR  </t>
  </si>
  <si>
    <t xml:space="preserve">.ACT. ASOCIATIVAS   </t>
  </si>
  <si>
    <t xml:space="preserve">.REP.ORD/E.PER/DOM  </t>
  </si>
  <si>
    <t xml:space="preserve">.OTROS SERV.PERSON  </t>
  </si>
  <si>
    <t xml:space="preserve">.A.HOGAR/EMPLE.DOM  </t>
  </si>
  <si>
    <t xml:space="preserve">.A.HOGAR/PRO.BIEN   </t>
  </si>
  <si>
    <t xml:space="preserve">.A.ORG/ORGAN.EXTRAT </t>
  </si>
  <si>
    <t>SE</t>
  </si>
  <si>
    <t xml:space="preserve">RVICIOS             </t>
  </si>
  <si>
    <t xml:space="preserve">N EMPLEO ANTERIOR   </t>
  </si>
  <si>
    <t>AG : OA02003915 - AL</t>
  </si>
  <si>
    <t xml:space="preserve">CUBAS    </t>
  </si>
  <si>
    <t>6    1018</t>
  </si>
  <si>
    <t>AG : OA02008910 - AL</t>
  </si>
  <si>
    <t xml:space="preserve">CARAZ  </t>
  </si>
  <si>
    <t>3      65</t>
  </si>
  <si>
    <t>AG : OA02009910 - AL</t>
  </si>
  <si>
    <t xml:space="preserve">MANSA  </t>
  </si>
  <si>
    <t>2     961</t>
  </si>
  <si>
    <t>AG : OA02024910 - CA</t>
  </si>
  <si>
    <t>SAS-IBA</t>
  </si>
  <si>
    <t xml:space="preserve">ÑEZ      </t>
  </si>
  <si>
    <t>6     219</t>
  </si>
  <si>
    <t>AG : OA02025910 - CA</t>
  </si>
  <si>
    <t xml:space="preserve">UDETE  </t>
  </si>
  <si>
    <t>3     160</t>
  </si>
  <si>
    <t>AG : OA02030910 - EL</t>
  </si>
  <si>
    <t xml:space="preserve">CHE DE </t>
  </si>
  <si>
    <t>LA SIERRA</t>
  </si>
  <si>
    <t>1     127</t>
  </si>
  <si>
    <t>AG : OA02037910 - HE</t>
  </si>
  <si>
    <t xml:space="preserve">LLÍN   </t>
  </si>
  <si>
    <t>9     710</t>
  </si>
  <si>
    <t>AG : OA02069910 - LA</t>
  </si>
  <si>
    <t xml:space="preserve"> RODA  </t>
  </si>
  <si>
    <t>0     531</t>
  </si>
  <si>
    <t>AG : OA02081910 - VI</t>
  </si>
  <si>
    <t>LLARROB</t>
  </si>
  <si>
    <t xml:space="preserve">LEDO     </t>
  </si>
  <si>
    <t>1     414</t>
  </si>
  <si>
    <t>ROVINCIA : 02 - ALBA</t>
  </si>
  <si>
    <t xml:space="preserve">CETE   </t>
  </si>
  <si>
    <t>6    5052</t>
  </si>
  <si>
    <t>AG : OA13005910 - AL</t>
  </si>
  <si>
    <t>CAZAR D</t>
  </si>
  <si>
    <t>E SAN JUA</t>
  </si>
  <si>
    <t xml:space="preserve">N        </t>
  </si>
  <si>
    <t>8     912</t>
  </si>
  <si>
    <t>AG : OA13011910 - AL</t>
  </si>
  <si>
    <t xml:space="preserve">MADEN  </t>
  </si>
  <si>
    <t>4     108</t>
  </si>
  <si>
    <t>AG : OA13013910 - AL</t>
  </si>
  <si>
    <t xml:space="preserve">MAGRO  </t>
  </si>
  <si>
    <t>9     291</t>
  </si>
  <si>
    <t>AG : OA13034910 - CI</t>
  </si>
  <si>
    <t>UDAD RE</t>
  </si>
  <si>
    <t xml:space="preserve">AL       </t>
  </si>
  <si>
    <t>3     649</t>
  </si>
  <si>
    <t>AG : OA13039910 - DA</t>
  </si>
  <si>
    <t xml:space="preserve">IMIEL  </t>
  </si>
  <si>
    <t>1     284</t>
  </si>
  <si>
    <t>AG : OA13053910 - MA</t>
  </si>
  <si>
    <t>NZANARE</t>
  </si>
  <si>
    <t xml:space="preserve">S        </t>
  </si>
  <si>
    <t>7     307</t>
  </si>
  <si>
    <t>AG : OA13063910 - PI</t>
  </si>
  <si>
    <t>EDRABUE</t>
  </si>
  <si>
    <t xml:space="preserve">NA       </t>
  </si>
  <si>
    <t>7      79</t>
  </si>
  <si>
    <t>AG : OA13071910 - PU</t>
  </si>
  <si>
    <t>ERTOLLA</t>
  </si>
  <si>
    <t xml:space="preserve">NO       </t>
  </si>
  <si>
    <t>6     772</t>
  </si>
  <si>
    <t>AG : OA13079910 - SO</t>
  </si>
  <si>
    <t>LANA</t>
  </si>
  <si>
    <t xml:space="preserve"> L</t>
  </si>
  <si>
    <t xml:space="preserve">A        </t>
  </si>
  <si>
    <t>5     238</t>
  </si>
  <si>
    <t>AG : OA13082910 - TO</t>
  </si>
  <si>
    <t>MELLOSO</t>
  </si>
  <si>
    <t>5     668</t>
  </si>
  <si>
    <t>AG : OA13087910 - VA</t>
  </si>
  <si>
    <t>LDEPEÑA</t>
  </si>
  <si>
    <t>6     488</t>
  </si>
  <si>
    <t>AG : OA13093910 - VI</t>
  </si>
  <si>
    <t>LLANUEV</t>
  </si>
  <si>
    <t xml:space="preserve">A DE LOS </t>
  </si>
  <si>
    <t xml:space="preserve">INFANTES </t>
  </si>
  <si>
    <t>3     267</t>
  </si>
  <si>
    <t>ROVINCIA : 13 - CIUD</t>
  </si>
  <si>
    <t>AD REAL</t>
  </si>
  <si>
    <t>4    5063</t>
  </si>
  <si>
    <t>AG : OA16033910 - BE</t>
  </si>
  <si>
    <t xml:space="preserve">LMONTE </t>
  </si>
  <si>
    <t>1     278</t>
  </si>
  <si>
    <t>AG : OA16052910 - CA</t>
  </si>
  <si>
    <t xml:space="preserve">ÑETE   </t>
  </si>
  <si>
    <t>0     103</t>
  </si>
  <si>
    <t>AG : OA16078910 - CU</t>
  </si>
  <si>
    <t xml:space="preserve">ENCA   </t>
  </si>
  <si>
    <t>9     387</t>
  </si>
  <si>
    <t>AG : OA16134910 - MO</t>
  </si>
  <si>
    <t>TILLA D</t>
  </si>
  <si>
    <t>EL PALANC</t>
  </si>
  <si>
    <t xml:space="preserve">AR       </t>
  </si>
  <si>
    <t>2     240</t>
  </si>
  <si>
    <t>AG : OA16203910 - TA</t>
  </si>
  <si>
    <t xml:space="preserve">RANCON </t>
  </si>
  <si>
    <t>8     461</t>
  </si>
  <si>
    <t>ROVINCIA : 16 - CUEN</t>
  </si>
  <si>
    <t xml:space="preserve">CA     </t>
  </si>
  <si>
    <t>0    1469</t>
  </si>
  <si>
    <t>AG : OA19046910 - AZ</t>
  </si>
  <si>
    <t xml:space="preserve">UQUECA </t>
  </si>
  <si>
    <t>DE HENARE</t>
  </si>
  <si>
    <t>7     421</t>
  </si>
  <si>
    <t>AG : OA19086910 - CI</t>
  </si>
  <si>
    <t>FUENTES</t>
  </si>
  <si>
    <t>8      30</t>
  </si>
  <si>
    <t>AG : OA19130910 - GU</t>
  </si>
  <si>
    <t>ADALAJA</t>
  </si>
  <si>
    <t xml:space="preserve">RA       </t>
  </si>
  <si>
    <t>9     990</t>
  </si>
  <si>
    <t>AG : OA19190910 - MO</t>
  </si>
  <si>
    <t>LINA DE</t>
  </si>
  <si>
    <t xml:space="preserve"> ARAGON  </t>
  </si>
  <si>
    <t>3      37</t>
  </si>
  <si>
    <t>AG : OA19212910 - PA</t>
  </si>
  <si>
    <t xml:space="preserve">STRANA </t>
  </si>
  <si>
    <t>1     105</t>
  </si>
  <si>
    <t>AG : OA19257910 - SI</t>
  </si>
  <si>
    <t xml:space="preserve">GUENZA </t>
  </si>
  <si>
    <t>4      49</t>
  </si>
  <si>
    <t>ROVINCIA : 19 - GUAD</t>
  </si>
  <si>
    <t>ALAJARA</t>
  </si>
  <si>
    <t>2    1632</t>
  </si>
  <si>
    <t>AG : OA45081910 - IL</t>
  </si>
  <si>
    <t xml:space="preserve">LESCAS </t>
  </si>
  <si>
    <t>9    1858</t>
  </si>
  <si>
    <t>AG : OA45106910 - MO</t>
  </si>
  <si>
    <t xml:space="preserve">RA     </t>
  </si>
  <si>
    <t>1     964</t>
  </si>
  <si>
    <t>AG : OA45121910 - OC</t>
  </si>
  <si>
    <t xml:space="preserve">AÑA    </t>
  </si>
  <si>
    <t>3     458</t>
  </si>
  <si>
    <t>AG : OA45142910 - QU</t>
  </si>
  <si>
    <t>INTANAR</t>
  </si>
  <si>
    <t xml:space="preserve"> DE LA OR</t>
  </si>
  <si>
    <t xml:space="preserve">DEN      </t>
  </si>
  <si>
    <t>5     470</t>
  </si>
  <si>
    <t>AG : OA45165910 - TA</t>
  </si>
  <si>
    <t xml:space="preserve">LAVERA </t>
  </si>
  <si>
    <t>DE LA REI</t>
  </si>
  <si>
    <t>2    1169</t>
  </si>
  <si>
    <t>AG : OA45165915 - TA</t>
  </si>
  <si>
    <t>NA-A.DIVI</t>
  </si>
  <si>
    <t>1    1010</t>
  </si>
  <si>
    <t>AG : OA45168910 - TO</t>
  </si>
  <si>
    <t xml:space="preserve">LEDO   </t>
  </si>
  <si>
    <t>5    1180</t>
  </si>
  <si>
    <t>AG : OA45173910 - TO</t>
  </si>
  <si>
    <t xml:space="preserve">RRIJOS </t>
  </si>
  <si>
    <t>6    1253</t>
  </si>
  <si>
    <t>AG : OA45185910 - VI</t>
  </si>
  <si>
    <t>LLACAÑA</t>
  </si>
  <si>
    <t>2     730</t>
  </si>
  <si>
    <t>ROVINCIA : 45 - TOLE</t>
  </si>
  <si>
    <t xml:space="preserve">DO     </t>
  </si>
  <si>
    <t>4    9092</t>
  </si>
  <si>
    <t xml:space="preserve"> C</t>
  </si>
  <si>
    <t>OMUNIDAD AUTONOMA DE</t>
  </si>
  <si>
    <t xml:space="preserve"> CASTILLA</t>
  </si>
  <si>
    <t xml:space="preserve"> LA MANCH</t>
  </si>
  <si>
    <t>6   22308</t>
  </si>
  <si>
    <t>IDOFICINA</t>
  </si>
  <si>
    <t>OFICINA</t>
  </si>
  <si>
    <t>CATEGORÍA</t>
  </si>
  <si>
    <t>HOMBRESALTAS</t>
  </si>
  <si>
    <t>HOMBRESBAJAS</t>
  </si>
  <si>
    <t>HOMBRESPARO</t>
  </si>
  <si>
    <t>HOMBRESDEMANDA</t>
  </si>
  <si>
    <t>MUJERESALTAS</t>
  </si>
  <si>
    <t>MUJERESBAJAS</t>
  </si>
  <si>
    <t>MUJERESPARO</t>
  </si>
  <si>
    <t>MUJERESDEMANDA</t>
  </si>
  <si>
    <t>TOTALALTAS</t>
  </si>
  <si>
    <t>TOTALBAJAS</t>
  </si>
  <si>
    <t>TOTALPARO</t>
  </si>
  <si>
    <t>TOTALDEMANDA</t>
  </si>
  <si>
    <t>NA</t>
  </si>
  <si>
    <t>TRAMOS DE EDAD</t>
  </si>
  <si>
    <t>NIVEL DE ESTUDIOS</t>
  </si>
  <si>
    <t>GRUPO DE OCUPACIÓN</t>
  </si>
  <si>
    <t>ACTIVIDAD ECONÓMICA</t>
  </si>
  <si>
    <t>A</t>
  </si>
  <si>
    <t>B</t>
  </si>
  <si>
    <t>c(12,10,13,13,14,5,1,1,1,9,1,1,1,8,1,1,1,5,1,1,1,7,8,3,1,1,1,4,1,1,1,8,1,1,1,4,1,1,1,8,1,1,1,1,20,3,1,1,1,34,1,1,10,3,1,1,1,41,10,7,1,1,1,1,12)</t>
  </si>
  <si>
    <t>'Tramos de edad'</t>
  </si>
  <si>
    <t>'Nivel de estudios'</t>
  </si>
  <si>
    <t>'Grupo de ocupación'</t>
  </si>
  <si>
    <t>Categoría</t>
  </si>
  <si>
    <t>Veces</t>
  </si>
  <si>
    <t>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ECONÓMICA,NA,ACTIVIDAD ECONÓMICA,NA,ACTIVIDAD ECONÓMICA,NA,ACTIVIDAD ECONÓMICA,NA,ACTIVIDAD ECONÓMICA,NA,ACTIVIDAD ECONÓMICA,NA,ACTIVIDAD ECONÓMICA,NA,ACTIVIDAD ECONÓMICA,NA,ACTIVIDAD ECONÓMICA,NA)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</si>
</sst>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4927"/>
  <sheetViews>
    <sheetView tabSelected="1" workbookViewId="0"/>
  </sheetViews>
  <sheetFormatPr baseColWidth="10" defaultRowHeight="15" x14ac:dyDescent="0.25"/>
  <cols>
    <col min="2" max="2" width="21.5703125" bestFit="1" customWidth="1"/>
    <col min="4" max="4" width="10.28515625" bestFit="1" customWidth="1"/>
    <col min="5" max="5" width="25.5703125" bestFit="1" customWidth="1"/>
    <col min="6" max="6" width="10.28515625" bestFit="1" customWidth="1"/>
    <col min="7" max="8" width="15.140625" bestFit="1" customWidth="1"/>
    <col min="9" max="9" width="14.7109375" bestFit="1" customWidth="1"/>
    <col min="10" max="10" width="19.140625" bestFit="1" customWidth="1"/>
    <col min="11" max="12" width="14.28515625" bestFit="1" customWidth="1"/>
    <col min="13" max="13" width="13.85546875" bestFit="1" customWidth="1"/>
    <col min="14" max="14" width="18.28515625" bestFit="1" customWidth="1"/>
    <col min="15" max="16" width="12" bestFit="1" customWidth="1"/>
    <col min="17" max="17" width="11.5703125" bestFit="1" customWidth="1"/>
    <col min="18" max="18" width="15.85546875" bestFit="1" customWidth="1"/>
  </cols>
  <sheetData>
    <row r="1" spans="1:18" x14ac:dyDescent="0.25">
      <c r="D1" t="s">
        <v>477</v>
      </c>
      <c r="E1" t="s">
        <v>478</v>
      </c>
      <c r="F1" t="s">
        <v>479</v>
      </c>
      <c r="G1" t="s">
        <v>480</v>
      </c>
      <c r="H1" t="s">
        <v>481</v>
      </c>
      <c r="I1" t="s">
        <v>482</v>
      </c>
      <c r="J1" t="s">
        <v>483</v>
      </c>
      <c r="K1" t="s">
        <v>484</v>
      </c>
      <c r="L1" t="s">
        <v>485</v>
      </c>
      <c r="M1" t="s">
        <v>486</v>
      </c>
      <c r="N1" t="s">
        <v>487</v>
      </c>
      <c r="O1" t="s">
        <v>488</v>
      </c>
      <c r="P1" t="s">
        <v>489</v>
      </c>
      <c r="Q1" t="s">
        <v>490</v>
      </c>
      <c r="R1" t="s">
        <v>491</v>
      </c>
    </row>
    <row r="2" spans="1:18" x14ac:dyDescent="0.25">
      <c r="D2" t="s">
        <v>0</v>
      </c>
      <c r="E2" t="s">
        <v>1</v>
      </c>
      <c r="F2" t="s">
        <v>2</v>
      </c>
      <c r="G2" t="s">
        <v>3</v>
      </c>
      <c r="H2" t="s">
        <v>3</v>
      </c>
      <c r="I2" t="s">
        <v>4</v>
      </c>
      <c r="J2" t="s">
        <v>5</v>
      </c>
      <c r="K2" t="s">
        <v>6</v>
      </c>
      <c r="L2" t="s">
        <v>7</v>
      </c>
    </row>
    <row r="4" spans="1:18" x14ac:dyDescent="0.25">
      <c r="D4" t="s">
        <v>0</v>
      </c>
      <c r="E4" t="s">
        <v>1</v>
      </c>
      <c r="F4" t="s">
        <v>2</v>
      </c>
      <c r="G4" t="s">
        <v>8</v>
      </c>
      <c r="H4" t="s">
        <v>9</v>
      </c>
      <c r="I4" t="s">
        <v>10</v>
      </c>
      <c r="J4" t="s">
        <v>11</v>
      </c>
      <c r="K4" t="s">
        <v>12</v>
      </c>
      <c r="L4" t="s">
        <v>13</v>
      </c>
      <c r="M4" t="s">
        <v>14</v>
      </c>
      <c r="N4">
        <v>16</v>
      </c>
    </row>
    <row r="6" spans="1:18" x14ac:dyDescent="0.25">
      <c r="A6">
        <v>1</v>
      </c>
      <c r="B6" t="s">
        <v>492</v>
      </c>
      <c r="C6">
        <v>12</v>
      </c>
      <c r="D6" t="s">
        <v>15</v>
      </c>
      <c r="E6" t="s">
        <v>16</v>
      </c>
      <c r="F6" t="s">
        <v>17</v>
      </c>
      <c r="G6" t="s">
        <v>18</v>
      </c>
      <c r="H6" t="s">
        <v>3</v>
      </c>
      <c r="I6" t="s">
        <v>3</v>
      </c>
      <c r="J6" t="s">
        <v>19</v>
      </c>
    </row>
    <row r="7" spans="1:18" x14ac:dyDescent="0.25">
      <c r="A7">
        <v>2</v>
      </c>
      <c r="B7" t="s">
        <v>492</v>
      </c>
    </row>
    <row r="8" spans="1:18" x14ac:dyDescent="0.25">
      <c r="A8">
        <v>3</v>
      </c>
      <c r="B8" t="s">
        <v>492</v>
      </c>
    </row>
    <row r="9" spans="1:18" x14ac:dyDescent="0.25">
      <c r="A9">
        <v>4</v>
      </c>
      <c r="B9" t="s">
        <v>492</v>
      </c>
    </row>
    <row r="10" spans="1:18" x14ac:dyDescent="0.25">
      <c r="A10">
        <v>5</v>
      </c>
      <c r="B10" t="s">
        <v>492</v>
      </c>
      <c r="D10" t="s">
        <v>20</v>
      </c>
      <c r="E10" t="s">
        <v>21</v>
      </c>
    </row>
    <row r="11" spans="1:18" x14ac:dyDescent="0.25">
      <c r="A11">
        <v>6</v>
      </c>
      <c r="B11" t="s">
        <v>492</v>
      </c>
    </row>
    <row r="12" spans="1:18" x14ac:dyDescent="0.25">
      <c r="A12">
        <v>7</v>
      </c>
      <c r="B12" t="s">
        <v>492</v>
      </c>
      <c r="D12" t="s">
        <v>0</v>
      </c>
      <c r="E12" t="s">
        <v>1</v>
      </c>
      <c r="F12" t="s">
        <v>2</v>
      </c>
      <c r="G12" t="s">
        <v>22</v>
      </c>
      <c r="H12" t="s">
        <v>23</v>
      </c>
      <c r="I12" t="s">
        <v>3</v>
      </c>
      <c r="J12" t="s">
        <v>24</v>
      </c>
      <c r="K12" t="s">
        <v>25</v>
      </c>
      <c r="L12" t="s">
        <v>26</v>
      </c>
      <c r="M12" t="s">
        <v>27</v>
      </c>
      <c r="N12" t="s">
        <v>24</v>
      </c>
      <c r="O12" t="s">
        <v>28</v>
      </c>
      <c r="P12" t="s">
        <v>29</v>
      </c>
    </row>
    <row r="13" spans="1:18" x14ac:dyDescent="0.25">
      <c r="A13">
        <v>8</v>
      </c>
      <c r="B13" t="s">
        <v>492</v>
      </c>
      <c r="D13" t="s">
        <v>0</v>
      </c>
      <c r="E13" t="s">
        <v>1</v>
      </c>
      <c r="F13" t="s">
        <v>30</v>
      </c>
      <c r="G13" t="s">
        <v>31</v>
      </c>
      <c r="H13" t="s">
        <v>31</v>
      </c>
      <c r="I13" t="s">
        <v>31</v>
      </c>
      <c r="J13" t="s">
        <v>32</v>
      </c>
      <c r="K13" t="s">
        <v>31</v>
      </c>
      <c r="L13" t="s">
        <v>33</v>
      </c>
      <c r="M13" t="s">
        <v>34</v>
      </c>
      <c r="N13" t="s">
        <v>32</v>
      </c>
      <c r="O13" t="s">
        <v>31</v>
      </c>
      <c r="P13" t="s">
        <v>31</v>
      </c>
      <c r="Q13" t="s">
        <v>33</v>
      </c>
    </row>
    <row r="14" spans="1:18" x14ac:dyDescent="0.25">
      <c r="A14">
        <v>9</v>
      </c>
      <c r="B14" t="s">
        <v>492</v>
      </c>
      <c r="D14" t="s">
        <v>0</v>
      </c>
      <c r="E14" t="s">
        <v>1</v>
      </c>
      <c r="F14" t="s">
        <v>35</v>
      </c>
      <c r="G14" t="s">
        <v>36</v>
      </c>
      <c r="H14" t="s">
        <v>37</v>
      </c>
      <c r="I14" t="s">
        <v>38</v>
      </c>
      <c r="J14" t="s">
        <v>39</v>
      </c>
      <c r="K14" t="s">
        <v>36</v>
      </c>
      <c r="L14" t="s">
        <v>40</v>
      </c>
      <c r="M14" t="s">
        <v>41</v>
      </c>
      <c r="N14" t="s">
        <v>42</v>
      </c>
      <c r="O14" t="s">
        <v>43</v>
      </c>
      <c r="P14" t="s">
        <v>37</v>
      </c>
      <c r="Q14" t="s">
        <v>38</v>
      </c>
    </row>
    <row r="15" spans="1:18" x14ac:dyDescent="0.25">
      <c r="A15">
        <v>10</v>
      </c>
      <c r="B15" t="s">
        <v>492</v>
      </c>
      <c r="D15" t="s">
        <v>44</v>
      </c>
      <c r="E15" t="s">
        <v>45</v>
      </c>
      <c r="F15" t="s">
        <v>46</v>
      </c>
      <c r="G15" t="s">
        <v>38</v>
      </c>
      <c r="H15" t="s">
        <v>47</v>
      </c>
      <c r="I15" t="s">
        <v>48</v>
      </c>
      <c r="J15" t="s">
        <v>49</v>
      </c>
      <c r="K15" t="s">
        <v>38</v>
      </c>
      <c r="L15" t="s">
        <v>50</v>
      </c>
      <c r="M15" t="s">
        <v>51</v>
      </c>
      <c r="N15" t="s">
        <v>52</v>
      </c>
      <c r="O15" t="s">
        <v>53</v>
      </c>
      <c r="P15" t="s">
        <v>47</v>
      </c>
      <c r="Q15" t="s">
        <v>48</v>
      </c>
    </row>
    <row r="16" spans="1:18" x14ac:dyDescent="0.25">
      <c r="A16">
        <v>11</v>
      </c>
      <c r="B16" t="s">
        <v>492</v>
      </c>
      <c r="D16" t="s">
        <v>54</v>
      </c>
      <c r="E16" t="s">
        <v>55</v>
      </c>
      <c r="F16" t="s">
        <v>30</v>
      </c>
      <c r="G16" t="s">
        <v>31</v>
      </c>
      <c r="H16" t="s">
        <v>31</v>
      </c>
      <c r="I16" t="s">
        <v>31</v>
      </c>
      <c r="J16" t="s">
        <v>33</v>
      </c>
      <c r="K16" t="s">
        <v>31</v>
      </c>
      <c r="L16" t="s">
        <v>33</v>
      </c>
      <c r="M16" t="s">
        <v>34</v>
      </c>
      <c r="N16" t="s">
        <v>33</v>
      </c>
      <c r="O16" t="s">
        <v>31</v>
      </c>
      <c r="P16" t="s">
        <v>31</v>
      </c>
      <c r="Q16" t="s">
        <v>33</v>
      </c>
    </row>
    <row r="17" spans="1:17" x14ac:dyDescent="0.25">
      <c r="A17">
        <v>12</v>
      </c>
      <c r="B17" t="s">
        <v>492</v>
      </c>
    </row>
    <row r="18" spans="1:17" x14ac:dyDescent="0.25">
      <c r="A18">
        <v>13</v>
      </c>
      <c r="B18" t="s">
        <v>493</v>
      </c>
      <c r="C18">
        <v>10</v>
      </c>
      <c r="D18" t="s">
        <v>56</v>
      </c>
      <c r="E18" t="s">
        <v>57</v>
      </c>
      <c r="F18">
        <v>34</v>
      </c>
      <c r="G18">
        <v>24</v>
      </c>
      <c r="H18">
        <v>130</v>
      </c>
      <c r="I18">
        <v>26</v>
      </c>
      <c r="J18">
        <v>29</v>
      </c>
      <c r="K18">
        <v>15</v>
      </c>
      <c r="L18">
        <v>117</v>
      </c>
      <c r="M18">
        <v>19</v>
      </c>
      <c r="N18">
        <v>63</v>
      </c>
      <c r="O18">
        <v>39</v>
      </c>
      <c r="P18">
        <v>247</v>
      </c>
      <c r="Q18">
        <v>45</v>
      </c>
    </row>
    <row r="19" spans="1:17" x14ac:dyDescent="0.25">
      <c r="A19">
        <v>14</v>
      </c>
      <c r="B19" t="s">
        <v>493</v>
      </c>
      <c r="D19" t="s">
        <v>58</v>
      </c>
      <c r="E19" t="s">
        <v>59</v>
      </c>
      <c r="F19">
        <v>86</v>
      </c>
      <c r="G19">
        <v>65</v>
      </c>
      <c r="H19">
        <v>438</v>
      </c>
      <c r="I19">
        <v>98</v>
      </c>
      <c r="J19">
        <v>84</v>
      </c>
      <c r="K19">
        <v>73</v>
      </c>
      <c r="L19">
        <v>391</v>
      </c>
      <c r="M19">
        <v>97</v>
      </c>
      <c r="N19">
        <v>170</v>
      </c>
      <c r="O19">
        <v>138</v>
      </c>
      <c r="P19">
        <v>829</v>
      </c>
      <c r="Q19">
        <v>195</v>
      </c>
    </row>
    <row r="20" spans="1:17" x14ac:dyDescent="0.25">
      <c r="A20">
        <v>15</v>
      </c>
      <c r="B20" t="s">
        <v>493</v>
      </c>
      <c r="D20" t="s">
        <v>58</v>
      </c>
      <c r="E20" t="s">
        <v>60</v>
      </c>
      <c r="F20">
        <v>112</v>
      </c>
      <c r="G20">
        <v>112</v>
      </c>
      <c r="H20">
        <v>537</v>
      </c>
      <c r="I20">
        <v>90</v>
      </c>
      <c r="J20">
        <v>130</v>
      </c>
      <c r="K20">
        <v>98</v>
      </c>
      <c r="L20">
        <v>641</v>
      </c>
      <c r="M20">
        <v>131</v>
      </c>
      <c r="N20">
        <v>242</v>
      </c>
      <c r="O20">
        <v>210</v>
      </c>
      <c r="P20">
        <v>1178</v>
      </c>
      <c r="Q20">
        <v>221</v>
      </c>
    </row>
    <row r="21" spans="1:17" x14ac:dyDescent="0.25">
      <c r="A21">
        <v>16</v>
      </c>
      <c r="B21" t="s">
        <v>493</v>
      </c>
      <c r="D21" t="s">
        <v>58</v>
      </c>
      <c r="E21" t="s">
        <v>61</v>
      </c>
      <c r="F21">
        <v>126</v>
      </c>
      <c r="G21">
        <v>137</v>
      </c>
      <c r="H21">
        <v>522</v>
      </c>
      <c r="I21">
        <v>126</v>
      </c>
      <c r="J21">
        <v>124</v>
      </c>
      <c r="K21">
        <v>111</v>
      </c>
      <c r="L21">
        <v>675</v>
      </c>
      <c r="M21">
        <v>143</v>
      </c>
      <c r="N21">
        <v>250</v>
      </c>
      <c r="O21">
        <v>248</v>
      </c>
      <c r="P21">
        <v>1197</v>
      </c>
      <c r="Q21">
        <v>269</v>
      </c>
    </row>
    <row r="22" spans="1:17" x14ac:dyDescent="0.25">
      <c r="A22">
        <v>17</v>
      </c>
      <c r="B22" t="s">
        <v>493</v>
      </c>
      <c r="D22" t="s">
        <v>58</v>
      </c>
      <c r="E22" t="s">
        <v>62</v>
      </c>
      <c r="F22">
        <v>103</v>
      </c>
      <c r="G22">
        <v>112</v>
      </c>
      <c r="H22">
        <v>569</v>
      </c>
      <c r="I22">
        <v>144</v>
      </c>
      <c r="J22">
        <v>117</v>
      </c>
      <c r="K22">
        <v>91</v>
      </c>
      <c r="L22">
        <v>803</v>
      </c>
      <c r="M22">
        <v>161</v>
      </c>
      <c r="N22">
        <v>220</v>
      </c>
      <c r="O22">
        <v>203</v>
      </c>
      <c r="P22">
        <v>1372</v>
      </c>
      <c r="Q22">
        <v>305</v>
      </c>
    </row>
    <row r="23" spans="1:17" x14ac:dyDescent="0.25">
      <c r="A23">
        <v>18</v>
      </c>
      <c r="B23" t="s">
        <v>493</v>
      </c>
      <c r="D23" t="s">
        <v>58</v>
      </c>
      <c r="E23" t="s">
        <v>63</v>
      </c>
      <c r="F23">
        <v>91</v>
      </c>
      <c r="G23">
        <v>124</v>
      </c>
      <c r="H23">
        <v>531</v>
      </c>
      <c r="I23">
        <v>128</v>
      </c>
      <c r="J23">
        <v>102</v>
      </c>
      <c r="K23">
        <v>101</v>
      </c>
      <c r="L23">
        <v>772</v>
      </c>
      <c r="M23">
        <v>176</v>
      </c>
      <c r="N23">
        <v>193</v>
      </c>
      <c r="O23">
        <v>225</v>
      </c>
      <c r="P23">
        <v>1303</v>
      </c>
      <c r="Q23">
        <v>304</v>
      </c>
    </row>
    <row r="24" spans="1:17" x14ac:dyDescent="0.25">
      <c r="A24">
        <v>19</v>
      </c>
      <c r="B24" t="s">
        <v>493</v>
      </c>
      <c r="D24" t="s">
        <v>58</v>
      </c>
      <c r="E24" t="s">
        <v>64</v>
      </c>
      <c r="F24">
        <v>67</v>
      </c>
      <c r="G24">
        <v>76</v>
      </c>
      <c r="H24">
        <v>580</v>
      </c>
      <c r="I24">
        <v>116</v>
      </c>
      <c r="J24">
        <v>74</v>
      </c>
      <c r="K24">
        <v>75</v>
      </c>
      <c r="L24">
        <v>839</v>
      </c>
      <c r="M24">
        <v>175</v>
      </c>
      <c r="N24">
        <v>141</v>
      </c>
      <c r="O24">
        <v>151</v>
      </c>
      <c r="P24">
        <v>1419</v>
      </c>
      <c r="Q24">
        <v>291</v>
      </c>
    </row>
    <row r="25" spans="1:17" x14ac:dyDescent="0.25">
      <c r="A25">
        <v>20</v>
      </c>
      <c r="B25" t="s">
        <v>493</v>
      </c>
      <c r="D25" t="s">
        <v>58</v>
      </c>
      <c r="E25" t="s">
        <v>65</v>
      </c>
      <c r="F25">
        <v>60</v>
      </c>
      <c r="G25">
        <v>63</v>
      </c>
      <c r="H25">
        <v>533</v>
      </c>
      <c r="I25">
        <v>122</v>
      </c>
      <c r="J25">
        <v>66</v>
      </c>
      <c r="K25">
        <v>63</v>
      </c>
      <c r="L25">
        <v>703</v>
      </c>
      <c r="M25">
        <v>156</v>
      </c>
      <c r="N25">
        <v>126</v>
      </c>
      <c r="O25">
        <v>126</v>
      </c>
      <c r="P25">
        <v>1236</v>
      </c>
      <c r="Q25">
        <v>278</v>
      </c>
    </row>
    <row r="26" spans="1:17" x14ac:dyDescent="0.25">
      <c r="A26">
        <v>21</v>
      </c>
      <c r="B26" t="s">
        <v>493</v>
      </c>
      <c r="D26" t="s">
        <v>58</v>
      </c>
      <c r="E26" t="s">
        <v>66</v>
      </c>
      <c r="F26">
        <v>30</v>
      </c>
      <c r="G26">
        <v>32</v>
      </c>
      <c r="H26">
        <v>480</v>
      </c>
      <c r="I26">
        <v>134</v>
      </c>
      <c r="J26">
        <v>43</v>
      </c>
      <c r="K26">
        <v>46</v>
      </c>
      <c r="L26">
        <v>609</v>
      </c>
      <c r="M26">
        <v>110</v>
      </c>
      <c r="N26">
        <v>73</v>
      </c>
      <c r="O26">
        <v>78</v>
      </c>
      <c r="P26">
        <v>1089</v>
      </c>
      <c r="Q26">
        <v>244</v>
      </c>
    </row>
    <row r="27" spans="1:17" x14ac:dyDescent="0.25">
      <c r="A27">
        <v>22</v>
      </c>
      <c r="B27" t="s">
        <v>493</v>
      </c>
      <c r="D27" t="s">
        <v>56</v>
      </c>
      <c r="E27" t="s">
        <v>67</v>
      </c>
      <c r="F27">
        <v>11</v>
      </c>
      <c r="G27">
        <v>25</v>
      </c>
      <c r="H27">
        <v>258</v>
      </c>
      <c r="I27">
        <v>123</v>
      </c>
      <c r="J27">
        <v>25</v>
      </c>
      <c r="K27">
        <v>25</v>
      </c>
      <c r="L27">
        <v>361</v>
      </c>
      <c r="M27">
        <v>128</v>
      </c>
      <c r="N27">
        <v>36</v>
      </c>
      <c r="O27">
        <v>50</v>
      </c>
      <c r="P27">
        <v>619</v>
      </c>
      <c r="Q27">
        <v>251</v>
      </c>
    </row>
    <row r="28" spans="1:17" x14ac:dyDescent="0.25">
      <c r="A28">
        <v>23</v>
      </c>
      <c r="B28" t="s">
        <v>492</v>
      </c>
      <c r="C28">
        <v>13</v>
      </c>
    </row>
    <row r="29" spans="1:17" x14ac:dyDescent="0.25">
      <c r="A29">
        <v>24</v>
      </c>
      <c r="B29" t="s">
        <v>492</v>
      </c>
      <c r="D29" t="s">
        <v>54</v>
      </c>
      <c r="E29" t="s">
        <v>55</v>
      </c>
      <c r="F29" t="s">
        <v>30</v>
      </c>
      <c r="G29" t="s">
        <v>31</v>
      </c>
      <c r="H29" t="s">
        <v>31</v>
      </c>
      <c r="I29" t="s">
        <v>31</v>
      </c>
      <c r="J29" t="s">
        <v>33</v>
      </c>
      <c r="K29" t="s">
        <v>31</v>
      </c>
      <c r="L29" t="s">
        <v>33</v>
      </c>
      <c r="M29" t="s">
        <v>34</v>
      </c>
      <c r="N29" t="s">
        <v>33</v>
      </c>
      <c r="O29" t="s">
        <v>31</v>
      </c>
      <c r="P29" t="s">
        <v>31</v>
      </c>
      <c r="Q29" t="s">
        <v>33</v>
      </c>
    </row>
    <row r="30" spans="1:17" x14ac:dyDescent="0.25">
      <c r="A30">
        <v>25</v>
      </c>
      <c r="B30" t="s">
        <v>492</v>
      </c>
      <c r="D30" t="s">
        <v>44</v>
      </c>
      <c r="E30" t="s">
        <v>68</v>
      </c>
      <c r="F30">
        <v>720</v>
      </c>
      <c r="G30">
        <v>770</v>
      </c>
      <c r="H30">
        <v>4578</v>
      </c>
      <c r="I30">
        <v>1107</v>
      </c>
      <c r="J30">
        <v>794</v>
      </c>
      <c r="K30">
        <v>698</v>
      </c>
      <c r="L30">
        <v>5911</v>
      </c>
      <c r="M30">
        <v>1296</v>
      </c>
      <c r="N30">
        <v>1514</v>
      </c>
      <c r="O30">
        <v>1468</v>
      </c>
      <c r="P30">
        <v>10489</v>
      </c>
      <c r="Q30">
        <v>2403</v>
      </c>
    </row>
    <row r="31" spans="1:17" x14ac:dyDescent="0.25">
      <c r="A31">
        <v>26</v>
      </c>
      <c r="B31" t="s">
        <v>492</v>
      </c>
      <c r="D31" t="s">
        <v>54</v>
      </c>
      <c r="E31" t="s">
        <v>55</v>
      </c>
      <c r="F31" t="s">
        <v>30</v>
      </c>
      <c r="G31" t="s">
        <v>31</v>
      </c>
      <c r="H31" t="s">
        <v>31</v>
      </c>
      <c r="I31" t="s">
        <v>31</v>
      </c>
      <c r="J31" t="s">
        <v>33</v>
      </c>
      <c r="K31" t="s">
        <v>31</v>
      </c>
      <c r="L31" t="s">
        <v>33</v>
      </c>
      <c r="M31" t="s">
        <v>34</v>
      </c>
      <c r="N31" t="s">
        <v>33</v>
      </c>
      <c r="O31" t="s">
        <v>31</v>
      </c>
      <c r="P31" t="s">
        <v>31</v>
      </c>
      <c r="Q31" t="s">
        <v>33</v>
      </c>
    </row>
    <row r="32" spans="1:17" x14ac:dyDescent="0.25">
      <c r="A32">
        <v>27</v>
      </c>
      <c r="B32" t="s">
        <v>492</v>
      </c>
    </row>
    <row r="33" spans="1:17" x14ac:dyDescent="0.25">
      <c r="A33">
        <v>28</v>
      </c>
      <c r="B33" t="s">
        <v>492</v>
      </c>
    </row>
    <row r="34" spans="1:17" x14ac:dyDescent="0.25">
      <c r="A34">
        <v>29</v>
      </c>
      <c r="B34" t="s">
        <v>492</v>
      </c>
      <c r="D34" t="s">
        <v>20</v>
      </c>
      <c r="E34" t="s">
        <v>69</v>
      </c>
      <c r="F34" t="s">
        <v>70</v>
      </c>
      <c r="G34" t="s">
        <v>71</v>
      </c>
    </row>
    <row r="35" spans="1:17" x14ac:dyDescent="0.25">
      <c r="A35">
        <v>30</v>
      </c>
      <c r="B35" t="s">
        <v>492</v>
      </c>
    </row>
    <row r="36" spans="1:17" x14ac:dyDescent="0.25">
      <c r="A36">
        <v>31</v>
      </c>
      <c r="B36" t="s">
        <v>492</v>
      </c>
      <c r="D36" t="s">
        <v>0</v>
      </c>
      <c r="E36" t="s">
        <v>1</v>
      </c>
      <c r="F36" t="s">
        <v>2</v>
      </c>
      <c r="G36" t="s">
        <v>22</v>
      </c>
      <c r="H36" t="s">
        <v>23</v>
      </c>
      <c r="I36" t="s">
        <v>3</v>
      </c>
      <c r="J36" t="s">
        <v>24</v>
      </c>
      <c r="K36" t="s">
        <v>25</v>
      </c>
      <c r="L36" t="s">
        <v>26</v>
      </c>
      <c r="M36" t="s">
        <v>27</v>
      </c>
      <c r="N36" t="s">
        <v>24</v>
      </c>
      <c r="O36" t="s">
        <v>28</v>
      </c>
      <c r="P36" t="s">
        <v>29</v>
      </c>
    </row>
    <row r="37" spans="1:17" x14ac:dyDescent="0.25">
      <c r="A37">
        <v>32</v>
      </c>
      <c r="B37" t="s">
        <v>492</v>
      </c>
      <c r="D37" t="s">
        <v>0</v>
      </c>
      <c r="E37" t="s">
        <v>1</v>
      </c>
      <c r="F37" t="s">
        <v>30</v>
      </c>
      <c r="G37" t="s">
        <v>31</v>
      </c>
      <c r="H37" t="s">
        <v>31</v>
      </c>
      <c r="I37" t="s">
        <v>31</v>
      </c>
      <c r="J37" t="s">
        <v>32</v>
      </c>
      <c r="K37" t="s">
        <v>31</v>
      </c>
      <c r="L37" t="s">
        <v>33</v>
      </c>
      <c r="M37" t="s">
        <v>34</v>
      </c>
      <c r="N37" t="s">
        <v>32</v>
      </c>
      <c r="O37" t="s">
        <v>31</v>
      </c>
      <c r="P37" t="s">
        <v>31</v>
      </c>
      <c r="Q37" t="s">
        <v>33</v>
      </c>
    </row>
    <row r="38" spans="1:17" x14ac:dyDescent="0.25">
      <c r="A38">
        <v>33</v>
      </c>
      <c r="B38" t="s">
        <v>492</v>
      </c>
      <c r="D38" t="s">
        <v>0</v>
      </c>
      <c r="E38" t="s">
        <v>1</v>
      </c>
      <c r="F38" t="s">
        <v>35</v>
      </c>
      <c r="G38" t="s">
        <v>43</v>
      </c>
      <c r="H38" t="s">
        <v>37</v>
      </c>
      <c r="I38" t="s">
        <v>38</v>
      </c>
      <c r="J38" t="s">
        <v>39</v>
      </c>
      <c r="K38" t="s">
        <v>36</v>
      </c>
      <c r="L38" t="s">
        <v>40</v>
      </c>
      <c r="M38" t="s">
        <v>41</v>
      </c>
      <c r="N38" t="s">
        <v>42</v>
      </c>
      <c r="O38" t="s">
        <v>43</v>
      </c>
      <c r="P38" t="s">
        <v>37</v>
      </c>
      <c r="Q38" t="s">
        <v>38</v>
      </c>
    </row>
    <row r="39" spans="1:17" x14ac:dyDescent="0.25">
      <c r="A39">
        <v>34</v>
      </c>
      <c r="B39" t="s">
        <v>492</v>
      </c>
      <c r="D39" t="s">
        <v>72</v>
      </c>
      <c r="E39" t="s">
        <v>73</v>
      </c>
      <c r="F39" t="s">
        <v>46</v>
      </c>
      <c r="G39" t="s">
        <v>53</v>
      </c>
      <c r="H39" t="s">
        <v>47</v>
      </c>
      <c r="I39" t="s">
        <v>48</v>
      </c>
      <c r="J39" t="s">
        <v>49</v>
      </c>
      <c r="K39" t="s">
        <v>38</v>
      </c>
      <c r="L39" t="s">
        <v>50</v>
      </c>
      <c r="M39" t="s">
        <v>51</v>
      </c>
      <c r="N39" t="s">
        <v>52</v>
      </c>
      <c r="O39" t="s">
        <v>53</v>
      </c>
      <c r="P39" t="s">
        <v>47</v>
      </c>
      <c r="Q39" t="s">
        <v>48</v>
      </c>
    </row>
    <row r="40" spans="1:17" x14ac:dyDescent="0.25">
      <c r="A40">
        <v>35</v>
      </c>
      <c r="B40" t="s">
        <v>492</v>
      </c>
      <c r="D40" t="s">
        <v>54</v>
      </c>
      <c r="E40" t="s">
        <v>55</v>
      </c>
      <c r="F40" t="s">
        <v>30</v>
      </c>
      <c r="G40" t="s">
        <v>31</v>
      </c>
      <c r="H40" t="s">
        <v>31</v>
      </c>
      <c r="I40" t="s">
        <v>31</v>
      </c>
      <c r="J40" t="s">
        <v>33</v>
      </c>
      <c r="K40" t="s">
        <v>31</v>
      </c>
      <c r="L40" t="s">
        <v>33</v>
      </c>
      <c r="M40" t="s">
        <v>34</v>
      </c>
      <c r="N40" t="s">
        <v>33</v>
      </c>
      <c r="O40" t="s">
        <v>31</v>
      </c>
      <c r="P40" t="s">
        <v>31</v>
      </c>
      <c r="Q40" t="s">
        <v>33</v>
      </c>
    </row>
    <row r="41" spans="1:17" x14ac:dyDescent="0.25">
      <c r="A41">
        <v>36</v>
      </c>
      <c r="B41" t="s">
        <v>494</v>
      </c>
      <c r="C41">
        <v>13</v>
      </c>
      <c r="D41" t="s">
        <v>74</v>
      </c>
      <c r="E41" t="s">
        <v>75</v>
      </c>
      <c r="F41">
        <v>24</v>
      </c>
      <c r="G41">
        <v>12</v>
      </c>
      <c r="H41">
        <v>72</v>
      </c>
      <c r="I41">
        <v>20</v>
      </c>
      <c r="J41">
        <v>9</v>
      </c>
      <c r="K41">
        <v>8</v>
      </c>
      <c r="L41">
        <v>75</v>
      </c>
      <c r="M41">
        <v>7</v>
      </c>
      <c r="N41">
        <v>33</v>
      </c>
      <c r="O41">
        <v>20</v>
      </c>
      <c r="P41">
        <v>147</v>
      </c>
      <c r="Q41">
        <v>27</v>
      </c>
    </row>
    <row r="42" spans="1:17" x14ac:dyDescent="0.25">
      <c r="A42">
        <v>37</v>
      </c>
      <c r="B42" t="s">
        <v>494</v>
      </c>
      <c r="D42" t="s">
        <v>58</v>
      </c>
      <c r="E42" t="s">
        <v>76</v>
      </c>
      <c r="F42">
        <v>263</v>
      </c>
      <c r="G42">
        <v>258</v>
      </c>
      <c r="H42">
        <v>1631</v>
      </c>
      <c r="I42">
        <v>371</v>
      </c>
      <c r="J42">
        <v>236</v>
      </c>
      <c r="K42">
        <v>170</v>
      </c>
      <c r="L42">
        <v>1711</v>
      </c>
      <c r="M42">
        <v>281</v>
      </c>
      <c r="N42">
        <v>499</v>
      </c>
      <c r="O42">
        <v>428</v>
      </c>
      <c r="P42">
        <v>3342</v>
      </c>
      <c r="Q42">
        <v>652</v>
      </c>
    </row>
    <row r="43" spans="1:17" x14ac:dyDescent="0.25">
      <c r="A43">
        <v>38</v>
      </c>
      <c r="B43" t="s">
        <v>494</v>
      </c>
      <c r="D43" t="s">
        <v>77</v>
      </c>
      <c r="E43" t="s">
        <v>78</v>
      </c>
      <c r="F43">
        <v>17</v>
      </c>
      <c r="G43">
        <v>17</v>
      </c>
      <c r="H43">
        <v>130</v>
      </c>
      <c r="I43">
        <v>21</v>
      </c>
      <c r="J43">
        <v>11</v>
      </c>
      <c r="K43">
        <v>8</v>
      </c>
      <c r="L43">
        <v>119</v>
      </c>
      <c r="M43">
        <v>11</v>
      </c>
      <c r="N43">
        <v>28</v>
      </c>
      <c r="O43">
        <v>25</v>
      </c>
      <c r="P43">
        <v>249</v>
      </c>
      <c r="Q43">
        <v>32</v>
      </c>
    </row>
    <row r="44" spans="1:17" x14ac:dyDescent="0.25">
      <c r="A44">
        <v>39</v>
      </c>
      <c r="B44" t="s">
        <v>494</v>
      </c>
      <c r="D44">
        <v>1</v>
      </c>
      <c r="E44" t="s">
        <v>79</v>
      </c>
      <c r="F44">
        <v>255</v>
      </c>
      <c r="G44">
        <v>289</v>
      </c>
      <c r="H44">
        <v>1727</v>
      </c>
      <c r="I44">
        <v>364</v>
      </c>
      <c r="J44">
        <v>215</v>
      </c>
      <c r="K44">
        <v>206</v>
      </c>
      <c r="L44">
        <v>2077</v>
      </c>
      <c r="M44">
        <v>375</v>
      </c>
      <c r="N44">
        <v>470</v>
      </c>
      <c r="O44">
        <v>495</v>
      </c>
      <c r="P44">
        <v>3804</v>
      </c>
      <c r="Q44">
        <v>739</v>
      </c>
    </row>
    <row r="45" spans="1:17" x14ac:dyDescent="0.25">
      <c r="A45">
        <v>40</v>
      </c>
      <c r="B45" t="s">
        <v>494</v>
      </c>
      <c r="D45" t="s">
        <v>77</v>
      </c>
      <c r="E45" t="s">
        <v>80</v>
      </c>
      <c r="F45" t="s">
        <v>2</v>
      </c>
      <c r="G45" t="s">
        <v>3</v>
      </c>
      <c r="H45">
        <v>6</v>
      </c>
      <c r="I45" t="s">
        <v>3</v>
      </c>
      <c r="J45" t="s">
        <v>24</v>
      </c>
      <c r="K45" t="s">
        <v>3</v>
      </c>
      <c r="L45">
        <v>4</v>
      </c>
      <c r="M45" t="s">
        <v>27</v>
      </c>
      <c r="N45" t="s">
        <v>24</v>
      </c>
      <c r="O45" t="s">
        <v>3</v>
      </c>
      <c r="P45">
        <v>10</v>
      </c>
      <c r="Q45" t="s">
        <v>3</v>
      </c>
    </row>
    <row r="46" spans="1:17" x14ac:dyDescent="0.25">
      <c r="A46">
        <v>41</v>
      </c>
      <c r="B46" t="s">
        <v>494</v>
      </c>
      <c r="D46">
        <v>2</v>
      </c>
      <c r="E46" t="s">
        <v>79</v>
      </c>
      <c r="F46">
        <v>80</v>
      </c>
      <c r="G46">
        <v>79</v>
      </c>
      <c r="H46">
        <v>474</v>
      </c>
      <c r="I46">
        <v>163</v>
      </c>
      <c r="J46">
        <v>131</v>
      </c>
      <c r="K46">
        <v>105</v>
      </c>
      <c r="L46">
        <v>821</v>
      </c>
      <c r="M46">
        <v>241</v>
      </c>
      <c r="N46">
        <v>211</v>
      </c>
      <c r="O46">
        <v>184</v>
      </c>
      <c r="P46">
        <v>1295</v>
      </c>
      <c r="Q46">
        <v>404</v>
      </c>
    </row>
    <row r="47" spans="1:17" x14ac:dyDescent="0.25">
      <c r="A47">
        <v>42</v>
      </c>
      <c r="B47" t="s">
        <v>494</v>
      </c>
      <c r="D47" t="s">
        <v>77</v>
      </c>
      <c r="E47" t="s">
        <v>81</v>
      </c>
      <c r="F47" t="s">
        <v>2</v>
      </c>
      <c r="G47" t="s">
        <v>3</v>
      </c>
      <c r="H47" t="s">
        <v>3</v>
      </c>
      <c r="I47" t="s">
        <v>3</v>
      </c>
      <c r="J47" t="s">
        <v>24</v>
      </c>
      <c r="K47" t="s">
        <v>3</v>
      </c>
      <c r="L47">
        <v>2</v>
      </c>
      <c r="M47">
        <v>1</v>
      </c>
      <c r="N47" t="s">
        <v>24</v>
      </c>
      <c r="O47" t="s">
        <v>3</v>
      </c>
      <c r="P47">
        <v>2</v>
      </c>
      <c r="Q47">
        <v>1</v>
      </c>
    </row>
    <row r="48" spans="1:17" x14ac:dyDescent="0.25">
      <c r="A48">
        <v>43</v>
      </c>
      <c r="B48" t="s">
        <v>494</v>
      </c>
      <c r="D48" t="s">
        <v>82</v>
      </c>
      <c r="E48" t="s">
        <v>83</v>
      </c>
      <c r="F48">
        <v>27</v>
      </c>
      <c r="G48">
        <v>30</v>
      </c>
      <c r="H48">
        <v>194</v>
      </c>
      <c r="I48">
        <v>48</v>
      </c>
      <c r="J48">
        <v>51</v>
      </c>
      <c r="K48">
        <v>52</v>
      </c>
      <c r="L48">
        <v>315</v>
      </c>
      <c r="M48">
        <v>90</v>
      </c>
      <c r="N48">
        <v>78</v>
      </c>
      <c r="O48">
        <v>82</v>
      </c>
      <c r="P48">
        <v>509</v>
      </c>
      <c r="Q48">
        <v>138</v>
      </c>
    </row>
    <row r="49" spans="1:17" x14ac:dyDescent="0.25">
      <c r="A49">
        <v>44</v>
      </c>
      <c r="B49" t="s">
        <v>494</v>
      </c>
      <c r="D49" t="s">
        <v>84</v>
      </c>
      <c r="E49" t="s">
        <v>85</v>
      </c>
      <c r="F49" t="s">
        <v>2</v>
      </c>
      <c r="G49" t="s">
        <v>3</v>
      </c>
      <c r="H49" t="s">
        <v>3</v>
      </c>
      <c r="I49" t="s">
        <v>3</v>
      </c>
      <c r="J49" t="s">
        <v>24</v>
      </c>
      <c r="K49" t="s">
        <v>3</v>
      </c>
      <c r="L49">
        <v>2</v>
      </c>
      <c r="M49" t="s">
        <v>27</v>
      </c>
      <c r="N49" t="s">
        <v>24</v>
      </c>
      <c r="O49" t="s">
        <v>3</v>
      </c>
      <c r="P49">
        <v>2</v>
      </c>
      <c r="Q49" t="s">
        <v>3</v>
      </c>
    </row>
    <row r="50" spans="1:17" x14ac:dyDescent="0.25">
      <c r="A50">
        <v>45</v>
      </c>
      <c r="B50" t="s">
        <v>494</v>
      </c>
      <c r="D50" t="s">
        <v>58</v>
      </c>
      <c r="E50" t="s">
        <v>86</v>
      </c>
      <c r="F50">
        <v>45</v>
      </c>
      <c r="G50">
        <v>70</v>
      </c>
      <c r="H50">
        <v>278</v>
      </c>
      <c r="I50">
        <v>102</v>
      </c>
      <c r="J50">
        <v>107</v>
      </c>
      <c r="K50">
        <v>125</v>
      </c>
      <c r="L50">
        <v>662</v>
      </c>
      <c r="M50">
        <v>244</v>
      </c>
      <c r="N50">
        <v>152</v>
      </c>
      <c r="O50">
        <v>195</v>
      </c>
      <c r="P50">
        <v>940</v>
      </c>
      <c r="Q50">
        <v>346</v>
      </c>
    </row>
    <row r="51" spans="1:17" x14ac:dyDescent="0.25">
      <c r="A51">
        <v>46</v>
      </c>
      <c r="B51" t="s">
        <v>494</v>
      </c>
      <c r="D51" t="s">
        <v>58</v>
      </c>
      <c r="E51" t="s">
        <v>87</v>
      </c>
      <c r="F51" t="s">
        <v>2</v>
      </c>
      <c r="G51" t="s">
        <v>3</v>
      </c>
      <c r="H51" t="s">
        <v>3</v>
      </c>
      <c r="I51">
        <v>1</v>
      </c>
      <c r="J51">
        <v>1</v>
      </c>
      <c r="K51" t="s">
        <v>3</v>
      </c>
      <c r="L51">
        <v>3</v>
      </c>
      <c r="M51">
        <v>6</v>
      </c>
      <c r="N51">
        <v>1</v>
      </c>
      <c r="O51" t="s">
        <v>3</v>
      </c>
      <c r="P51">
        <v>3</v>
      </c>
      <c r="Q51">
        <v>7</v>
      </c>
    </row>
    <row r="52" spans="1:17" x14ac:dyDescent="0.25">
      <c r="A52">
        <v>47</v>
      </c>
      <c r="B52" t="s">
        <v>494</v>
      </c>
      <c r="D52" t="s">
        <v>58</v>
      </c>
      <c r="E52" t="s">
        <v>88</v>
      </c>
      <c r="F52" t="s">
        <v>2</v>
      </c>
      <c r="G52" t="s">
        <v>3</v>
      </c>
      <c r="H52">
        <v>1</v>
      </c>
      <c r="I52" t="s">
        <v>3</v>
      </c>
      <c r="J52">
        <v>1</v>
      </c>
      <c r="K52" t="s">
        <v>3</v>
      </c>
      <c r="L52">
        <v>7</v>
      </c>
      <c r="M52">
        <v>3</v>
      </c>
      <c r="N52">
        <v>1</v>
      </c>
      <c r="O52" t="s">
        <v>3</v>
      </c>
      <c r="P52">
        <v>8</v>
      </c>
      <c r="Q52">
        <v>3</v>
      </c>
    </row>
    <row r="53" spans="1:17" x14ac:dyDescent="0.25">
      <c r="A53">
        <v>48</v>
      </c>
      <c r="B53" t="s">
        <v>494</v>
      </c>
      <c r="D53" t="s">
        <v>89</v>
      </c>
      <c r="E53" t="s">
        <v>90</v>
      </c>
      <c r="F53">
        <v>9</v>
      </c>
      <c r="G53">
        <v>15</v>
      </c>
      <c r="H53">
        <v>65</v>
      </c>
      <c r="I53">
        <v>17</v>
      </c>
      <c r="J53">
        <v>32</v>
      </c>
      <c r="K53">
        <v>24</v>
      </c>
      <c r="L53">
        <v>113</v>
      </c>
      <c r="M53">
        <v>37</v>
      </c>
      <c r="N53">
        <v>41</v>
      </c>
      <c r="O53">
        <v>39</v>
      </c>
      <c r="P53">
        <v>178</v>
      </c>
      <c r="Q53">
        <v>54</v>
      </c>
    </row>
    <row r="54" spans="1:17" x14ac:dyDescent="0.25">
      <c r="A54">
        <v>49</v>
      </c>
      <c r="B54" t="s">
        <v>492</v>
      </c>
      <c r="C54">
        <v>14</v>
      </c>
      <c r="D54" t="s">
        <v>54</v>
      </c>
      <c r="E54" t="s">
        <v>55</v>
      </c>
      <c r="F54" t="s">
        <v>30</v>
      </c>
      <c r="G54" t="s">
        <v>31</v>
      </c>
      <c r="H54" t="s">
        <v>31</v>
      </c>
      <c r="I54" t="s">
        <v>31</v>
      </c>
      <c r="J54" t="s">
        <v>33</v>
      </c>
      <c r="K54" t="s">
        <v>31</v>
      </c>
      <c r="L54" t="s">
        <v>33</v>
      </c>
      <c r="M54" t="s">
        <v>34</v>
      </c>
      <c r="N54" t="s">
        <v>33</v>
      </c>
      <c r="O54" t="s">
        <v>31</v>
      </c>
      <c r="P54" t="s">
        <v>31</v>
      </c>
      <c r="Q54" t="s">
        <v>33</v>
      </c>
    </row>
    <row r="55" spans="1:17" x14ac:dyDescent="0.25">
      <c r="A55">
        <v>50</v>
      </c>
      <c r="B55" t="s">
        <v>492</v>
      </c>
      <c r="D55" t="s">
        <v>44</v>
      </c>
      <c r="E55" t="s">
        <v>68</v>
      </c>
      <c r="F55">
        <v>720</v>
      </c>
      <c r="G55">
        <v>770</v>
      </c>
      <c r="H55">
        <v>4578</v>
      </c>
      <c r="I55">
        <v>1107</v>
      </c>
      <c r="J55">
        <v>794</v>
      </c>
      <c r="K55">
        <v>698</v>
      </c>
      <c r="L55">
        <v>5911</v>
      </c>
      <c r="M55">
        <v>1296</v>
      </c>
      <c r="N55">
        <v>1514</v>
      </c>
      <c r="O55">
        <v>1468</v>
      </c>
      <c r="P55">
        <v>10489</v>
      </c>
      <c r="Q55">
        <v>2403</v>
      </c>
    </row>
    <row r="56" spans="1:17" x14ac:dyDescent="0.25">
      <c r="A56">
        <v>51</v>
      </c>
      <c r="B56" t="s">
        <v>492</v>
      </c>
      <c r="D56" t="s">
        <v>54</v>
      </c>
      <c r="E56" t="s">
        <v>55</v>
      </c>
      <c r="F56" t="s">
        <v>30</v>
      </c>
      <c r="G56" t="s">
        <v>31</v>
      </c>
      <c r="H56" t="s">
        <v>31</v>
      </c>
      <c r="I56" t="s">
        <v>31</v>
      </c>
      <c r="J56" t="s">
        <v>33</v>
      </c>
      <c r="K56" t="s">
        <v>31</v>
      </c>
      <c r="L56" t="s">
        <v>33</v>
      </c>
      <c r="M56" t="s">
        <v>34</v>
      </c>
      <c r="N56" t="s">
        <v>33</v>
      </c>
      <c r="O56" t="s">
        <v>31</v>
      </c>
      <c r="P56" t="s">
        <v>31</v>
      </c>
      <c r="Q56" t="s">
        <v>33</v>
      </c>
    </row>
    <row r="57" spans="1:17" x14ac:dyDescent="0.25">
      <c r="A57">
        <v>52</v>
      </c>
      <c r="B57" t="s">
        <v>492</v>
      </c>
      <c r="D57" t="s">
        <v>91</v>
      </c>
      <c r="E57" t="s">
        <v>1</v>
      </c>
      <c r="F57" t="s">
        <v>2</v>
      </c>
      <c r="G57" t="s">
        <v>3</v>
      </c>
      <c r="H57" t="s">
        <v>3</v>
      </c>
      <c r="I57" t="s">
        <v>92</v>
      </c>
      <c r="J57" t="s">
        <v>93</v>
      </c>
      <c r="K57" t="s">
        <v>94</v>
      </c>
      <c r="L57" t="s">
        <v>95</v>
      </c>
    </row>
    <row r="58" spans="1:17" x14ac:dyDescent="0.25">
      <c r="A58">
        <v>53</v>
      </c>
      <c r="B58" t="s">
        <v>492</v>
      </c>
    </row>
    <row r="59" spans="1:17" x14ac:dyDescent="0.25">
      <c r="A59">
        <v>54</v>
      </c>
      <c r="B59" t="s">
        <v>492</v>
      </c>
      <c r="D59" t="s">
        <v>15</v>
      </c>
      <c r="E59" t="s">
        <v>16</v>
      </c>
      <c r="F59" t="s">
        <v>17</v>
      </c>
      <c r="G59" t="s">
        <v>18</v>
      </c>
      <c r="H59" t="s">
        <v>3</v>
      </c>
      <c r="I59" t="s">
        <v>3</v>
      </c>
      <c r="J59" t="s">
        <v>24</v>
      </c>
      <c r="K59" t="s">
        <v>96</v>
      </c>
      <c r="L59" t="s">
        <v>97</v>
      </c>
      <c r="M59" t="s">
        <v>98</v>
      </c>
      <c r="N59" t="s">
        <v>99</v>
      </c>
      <c r="O59" t="s">
        <v>100</v>
      </c>
      <c r="P59" t="s">
        <v>101</v>
      </c>
      <c r="Q59">
        <v>2016</v>
      </c>
    </row>
    <row r="60" spans="1:17" x14ac:dyDescent="0.25">
      <c r="A60">
        <v>55</v>
      </c>
      <c r="B60" t="s">
        <v>492</v>
      </c>
      <c r="D60" t="s">
        <v>102</v>
      </c>
      <c r="E60" t="s">
        <v>103</v>
      </c>
      <c r="F60" t="s">
        <v>104</v>
      </c>
      <c r="G60" t="s">
        <v>105</v>
      </c>
    </row>
    <row r="61" spans="1:17" x14ac:dyDescent="0.25">
      <c r="A61">
        <v>56</v>
      </c>
      <c r="B61" t="s">
        <v>492</v>
      </c>
    </row>
    <row r="62" spans="1:17" x14ac:dyDescent="0.25">
      <c r="A62">
        <v>57</v>
      </c>
      <c r="B62" t="s">
        <v>492</v>
      </c>
      <c r="D62" t="s">
        <v>0</v>
      </c>
      <c r="E62" t="s">
        <v>1</v>
      </c>
      <c r="F62" t="s">
        <v>2</v>
      </c>
      <c r="G62" t="s">
        <v>106</v>
      </c>
      <c r="H62" t="s">
        <v>107</v>
      </c>
      <c r="I62" t="s">
        <v>3</v>
      </c>
      <c r="J62" t="s">
        <v>24</v>
      </c>
      <c r="K62" t="s">
        <v>108</v>
      </c>
      <c r="L62" t="s">
        <v>109</v>
      </c>
      <c r="M62" t="s">
        <v>27</v>
      </c>
      <c r="N62" t="s">
        <v>24</v>
      </c>
      <c r="O62" t="s">
        <v>110</v>
      </c>
      <c r="P62" t="s">
        <v>111</v>
      </c>
    </row>
    <row r="63" spans="1:17" x14ac:dyDescent="0.25">
      <c r="A63">
        <v>58</v>
      </c>
      <c r="B63" t="s">
        <v>492</v>
      </c>
      <c r="D63" t="s">
        <v>0</v>
      </c>
      <c r="E63" t="s">
        <v>1</v>
      </c>
      <c r="F63" t="s">
        <v>30</v>
      </c>
      <c r="G63" t="s">
        <v>31</v>
      </c>
      <c r="H63" t="s">
        <v>31</v>
      </c>
      <c r="I63" t="s">
        <v>112</v>
      </c>
      <c r="J63" t="s">
        <v>113</v>
      </c>
      <c r="K63" t="s">
        <v>31</v>
      </c>
      <c r="L63" t="s">
        <v>33</v>
      </c>
      <c r="M63" t="s">
        <v>34</v>
      </c>
      <c r="N63" t="s">
        <v>32</v>
      </c>
      <c r="O63" t="s">
        <v>31</v>
      </c>
      <c r="P63" t="s">
        <v>31</v>
      </c>
      <c r="Q63" t="s">
        <v>33</v>
      </c>
    </row>
    <row r="64" spans="1:17" x14ac:dyDescent="0.25">
      <c r="A64">
        <v>59</v>
      </c>
      <c r="B64" t="s">
        <v>492</v>
      </c>
      <c r="D64" t="s">
        <v>0</v>
      </c>
      <c r="E64" t="s">
        <v>1</v>
      </c>
      <c r="F64" t="s">
        <v>35</v>
      </c>
      <c r="G64" t="s">
        <v>36</v>
      </c>
      <c r="H64" t="s">
        <v>37</v>
      </c>
      <c r="I64" t="s">
        <v>53</v>
      </c>
      <c r="J64" t="s">
        <v>39</v>
      </c>
      <c r="K64" t="s">
        <v>36</v>
      </c>
      <c r="L64" t="s">
        <v>40</v>
      </c>
      <c r="M64" t="s">
        <v>114</v>
      </c>
      <c r="N64" t="s">
        <v>42</v>
      </c>
      <c r="O64" t="s">
        <v>43</v>
      </c>
      <c r="P64" t="s">
        <v>37</v>
      </c>
      <c r="Q64" t="s">
        <v>38</v>
      </c>
    </row>
    <row r="65" spans="1:17" x14ac:dyDescent="0.25">
      <c r="A65">
        <v>60</v>
      </c>
      <c r="B65" t="s">
        <v>492</v>
      </c>
      <c r="D65" t="s">
        <v>84</v>
      </c>
      <c r="E65" t="s">
        <v>115</v>
      </c>
      <c r="F65" t="s">
        <v>46</v>
      </c>
      <c r="G65" t="s">
        <v>38</v>
      </c>
      <c r="H65" t="s">
        <v>47</v>
      </c>
      <c r="I65" t="s">
        <v>116</v>
      </c>
      <c r="J65" t="s">
        <v>49</v>
      </c>
      <c r="K65" t="s">
        <v>38</v>
      </c>
      <c r="L65" t="s">
        <v>50</v>
      </c>
      <c r="M65" t="s">
        <v>117</v>
      </c>
      <c r="N65" t="s">
        <v>52</v>
      </c>
      <c r="O65" t="s">
        <v>53</v>
      </c>
      <c r="P65" t="s">
        <v>47</v>
      </c>
      <c r="Q65" t="s">
        <v>48</v>
      </c>
    </row>
    <row r="66" spans="1:17" x14ac:dyDescent="0.25">
      <c r="A66">
        <v>61</v>
      </c>
      <c r="B66" t="s">
        <v>492</v>
      </c>
      <c r="D66" t="s">
        <v>54</v>
      </c>
      <c r="E66" t="s">
        <v>55</v>
      </c>
      <c r="F66" t="s">
        <v>30</v>
      </c>
      <c r="G66" t="s">
        <v>31</v>
      </c>
      <c r="H66" t="s">
        <v>31</v>
      </c>
      <c r="I66" t="s">
        <v>31</v>
      </c>
      <c r="J66" t="s">
        <v>33</v>
      </c>
      <c r="K66" t="s">
        <v>31</v>
      </c>
      <c r="L66" t="s">
        <v>33</v>
      </c>
      <c r="M66" t="s">
        <v>34</v>
      </c>
      <c r="N66" t="s">
        <v>33</v>
      </c>
      <c r="O66" t="s">
        <v>31</v>
      </c>
      <c r="P66" t="s">
        <v>31</v>
      </c>
      <c r="Q66" t="s">
        <v>33</v>
      </c>
    </row>
    <row r="67" spans="1:17" x14ac:dyDescent="0.25">
      <c r="A67">
        <v>62</v>
      </c>
      <c r="B67" t="s">
        <v>492</v>
      </c>
    </row>
    <row r="68" spans="1:17" x14ac:dyDescent="0.25">
      <c r="A68">
        <v>63</v>
      </c>
      <c r="B68" t="s">
        <v>495</v>
      </c>
      <c r="C68">
        <v>5</v>
      </c>
      <c r="D68">
        <v>11</v>
      </c>
      <c r="E68" t="s">
        <v>118</v>
      </c>
      <c r="F68">
        <v>1</v>
      </c>
      <c r="G68" t="s">
        <v>3</v>
      </c>
      <c r="H68">
        <v>1</v>
      </c>
      <c r="I68">
        <v>2</v>
      </c>
      <c r="J68" t="s">
        <v>24</v>
      </c>
      <c r="K68" t="s">
        <v>3</v>
      </c>
      <c r="L68">
        <v>1</v>
      </c>
      <c r="M68" t="s">
        <v>27</v>
      </c>
      <c r="N68">
        <v>1</v>
      </c>
      <c r="O68" t="s">
        <v>3</v>
      </c>
      <c r="P68">
        <v>2</v>
      </c>
      <c r="Q68">
        <v>2</v>
      </c>
    </row>
    <row r="69" spans="1:17" x14ac:dyDescent="0.25">
      <c r="A69">
        <v>64</v>
      </c>
      <c r="B69" t="s">
        <v>495</v>
      </c>
      <c r="D69">
        <v>12</v>
      </c>
      <c r="E69" t="s">
        <v>119</v>
      </c>
      <c r="F69">
        <v>1</v>
      </c>
      <c r="G69">
        <v>2</v>
      </c>
      <c r="H69">
        <v>13</v>
      </c>
      <c r="I69">
        <v>7</v>
      </c>
      <c r="J69">
        <v>2</v>
      </c>
      <c r="K69" t="s">
        <v>3</v>
      </c>
      <c r="L69">
        <v>7</v>
      </c>
      <c r="M69">
        <v>5</v>
      </c>
      <c r="N69">
        <v>3</v>
      </c>
      <c r="O69">
        <v>2</v>
      </c>
      <c r="P69">
        <v>20</v>
      </c>
      <c r="Q69">
        <v>12</v>
      </c>
    </row>
    <row r="70" spans="1:17" x14ac:dyDescent="0.25">
      <c r="A70">
        <v>65</v>
      </c>
      <c r="B70" t="s">
        <v>495</v>
      </c>
      <c r="D70">
        <v>13</v>
      </c>
      <c r="E70" t="s">
        <v>120</v>
      </c>
      <c r="F70">
        <v>6</v>
      </c>
      <c r="G70">
        <v>8</v>
      </c>
      <c r="H70">
        <v>14</v>
      </c>
      <c r="I70">
        <v>14</v>
      </c>
      <c r="J70">
        <v>1</v>
      </c>
      <c r="K70">
        <v>1</v>
      </c>
      <c r="L70">
        <v>4</v>
      </c>
      <c r="M70">
        <v>4</v>
      </c>
      <c r="N70">
        <v>7</v>
      </c>
      <c r="O70">
        <v>9</v>
      </c>
      <c r="P70">
        <v>18</v>
      </c>
      <c r="Q70">
        <v>18</v>
      </c>
    </row>
    <row r="71" spans="1:17" x14ac:dyDescent="0.25">
      <c r="A71">
        <v>66</v>
      </c>
      <c r="B71" t="s">
        <v>495</v>
      </c>
      <c r="D71">
        <v>14</v>
      </c>
      <c r="E71" t="s">
        <v>121</v>
      </c>
      <c r="F71" t="s">
        <v>2</v>
      </c>
      <c r="G71" t="s">
        <v>3</v>
      </c>
      <c r="H71">
        <v>6</v>
      </c>
      <c r="I71" t="s">
        <v>3</v>
      </c>
      <c r="J71" t="s">
        <v>24</v>
      </c>
      <c r="K71" t="s">
        <v>3</v>
      </c>
      <c r="L71">
        <v>1</v>
      </c>
      <c r="M71" t="s">
        <v>27</v>
      </c>
      <c r="N71" t="s">
        <v>24</v>
      </c>
      <c r="O71" t="s">
        <v>3</v>
      </c>
      <c r="P71">
        <v>7</v>
      </c>
      <c r="Q71" t="s">
        <v>3</v>
      </c>
    </row>
    <row r="72" spans="1:17" x14ac:dyDescent="0.25">
      <c r="A72">
        <v>67</v>
      </c>
      <c r="B72" t="s">
        <v>495</v>
      </c>
      <c r="D72">
        <v>15</v>
      </c>
      <c r="E72" t="s">
        <v>122</v>
      </c>
      <c r="F72" t="s">
        <v>2</v>
      </c>
      <c r="G72">
        <v>1</v>
      </c>
      <c r="H72">
        <v>2</v>
      </c>
      <c r="I72">
        <v>1</v>
      </c>
      <c r="J72">
        <v>2</v>
      </c>
      <c r="K72">
        <v>1</v>
      </c>
      <c r="L72">
        <v>2</v>
      </c>
      <c r="M72">
        <v>1</v>
      </c>
      <c r="N72">
        <v>2</v>
      </c>
      <c r="O72">
        <v>2</v>
      </c>
      <c r="P72">
        <v>4</v>
      </c>
      <c r="Q72">
        <v>2</v>
      </c>
    </row>
    <row r="73" spans="1:17" x14ac:dyDescent="0.25">
      <c r="A73">
        <v>68</v>
      </c>
      <c r="B73" t="s">
        <v>492</v>
      </c>
      <c r="C73">
        <v>1</v>
      </c>
    </row>
    <row r="74" spans="1:17" x14ac:dyDescent="0.25">
      <c r="A74">
        <v>69</v>
      </c>
      <c r="B74" t="s">
        <v>495</v>
      </c>
      <c r="C74">
        <v>1</v>
      </c>
      <c r="D74">
        <v>1</v>
      </c>
      <c r="E74" t="s">
        <v>123</v>
      </c>
      <c r="F74">
        <v>8</v>
      </c>
      <c r="G74">
        <v>11</v>
      </c>
      <c r="H74">
        <v>36</v>
      </c>
      <c r="I74">
        <v>24</v>
      </c>
      <c r="J74">
        <v>5</v>
      </c>
      <c r="K74">
        <v>2</v>
      </c>
      <c r="L74">
        <v>15</v>
      </c>
      <c r="M74">
        <v>10</v>
      </c>
      <c r="N74">
        <v>13</v>
      </c>
      <c r="O74">
        <v>13</v>
      </c>
      <c r="P74">
        <v>51</v>
      </c>
      <c r="Q74">
        <v>34</v>
      </c>
    </row>
    <row r="75" spans="1:17" x14ac:dyDescent="0.25">
      <c r="A75">
        <v>70</v>
      </c>
      <c r="B75" t="s">
        <v>492</v>
      </c>
      <c r="C75">
        <v>1</v>
      </c>
    </row>
    <row r="76" spans="1:17" x14ac:dyDescent="0.25">
      <c r="A76">
        <v>71</v>
      </c>
      <c r="B76" t="s">
        <v>495</v>
      </c>
      <c r="C76">
        <v>9</v>
      </c>
      <c r="D76">
        <v>21</v>
      </c>
      <c r="E76" t="s">
        <v>124</v>
      </c>
      <c r="F76">
        <v>13</v>
      </c>
      <c r="G76">
        <v>11</v>
      </c>
      <c r="H76">
        <v>17</v>
      </c>
      <c r="I76">
        <v>11</v>
      </c>
      <c r="J76">
        <v>30</v>
      </c>
      <c r="K76">
        <v>27</v>
      </c>
      <c r="L76">
        <v>68</v>
      </c>
      <c r="M76">
        <v>48</v>
      </c>
      <c r="N76">
        <v>43</v>
      </c>
      <c r="O76">
        <v>38</v>
      </c>
      <c r="P76">
        <v>85</v>
      </c>
      <c r="Q76">
        <v>59</v>
      </c>
    </row>
    <row r="77" spans="1:17" x14ac:dyDescent="0.25">
      <c r="A77">
        <v>72</v>
      </c>
      <c r="B77" t="s">
        <v>495</v>
      </c>
      <c r="D77">
        <v>22</v>
      </c>
      <c r="E77" t="s">
        <v>125</v>
      </c>
      <c r="F77">
        <v>5</v>
      </c>
      <c r="G77">
        <v>14</v>
      </c>
      <c r="H77">
        <v>37</v>
      </c>
      <c r="I77">
        <v>21</v>
      </c>
      <c r="J77">
        <v>11</v>
      </c>
      <c r="K77">
        <v>32</v>
      </c>
      <c r="L77">
        <v>133</v>
      </c>
      <c r="M77">
        <v>48</v>
      </c>
      <c r="N77">
        <v>16</v>
      </c>
      <c r="O77">
        <v>46</v>
      </c>
      <c r="P77">
        <v>170</v>
      </c>
      <c r="Q77">
        <v>69</v>
      </c>
    </row>
    <row r="78" spans="1:17" x14ac:dyDescent="0.25">
      <c r="A78">
        <v>73</v>
      </c>
      <c r="B78" t="s">
        <v>495</v>
      </c>
      <c r="D78">
        <v>23</v>
      </c>
      <c r="E78" t="s">
        <v>126</v>
      </c>
      <c r="F78">
        <v>1</v>
      </c>
      <c r="G78">
        <v>3</v>
      </c>
      <c r="H78">
        <v>10</v>
      </c>
      <c r="I78">
        <v>6</v>
      </c>
      <c r="J78">
        <v>7</v>
      </c>
      <c r="K78">
        <v>13</v>
      </c>
      <c r="L78">
        <v>31</v>
      </c>
      <c r="M78">
        <v>19</v>
      </c>
      <c r="N78">
        <v>8</v>
      </c>
      <c r="O78">
        <v>16</v>
      </c>
      <c r="P78">
        <v>41</v>
      </c>
      <c r="Q78">
        <v>25</v>
      </c>
    </row>
    <row r="79" spans="1:17" x14ac:dyDescent="0.25">
      <c r="A79">
        <v>74</v>
      </c>
      <c r="B79" t="s">
        <v>495</v>
      </c>
      <c r="D79">
        <v>24</v>
      </c>
      <c r="E79" t="s">
        <v>127</v>
      </c>
      <c r="F79">
        <v>17</v>
      </c>
      <c r="G79">
        <v>25</v>
      </c>
      <c r="H79">
        <v>122</v>
      </c>
      <c r="I79">
        <v>19</v>
      </c>
      <c r="J79">
        <v>16</v>
      </c>
      <c r="K79">
        <v>17</v>
      </c>
      <c r="L79">
        <v>83</v>
      </c>
      <c r="M79">
        <v>18</v>
      </c>
      <c r="N79">
        <v>33</v>
      </c>
      <c r="O79">
        <v>42</v>
      </c>
      <c r="P79">
        <v>205</v>
      </c>
      <c r="Q79">
        <v>37</v>
      </c>
    </row>
    <row r="80" spans="1:17" x14ac:dyDescent="0.25">
      <c r="A80">
        <v>75</v>
      </c>
      <c r="B80" t="s">
        <v>495</v>
      </c>
      <c r="D80">
        <v>25</v>
      </c>
      <c r="E80" t="s">
        <v>128</v>
      </c>
      <c r="F80">
        <v>4</v>
      </c>
      <c r="G80">
        <v>4</v>
      </c>
      <c r="H80">
        <v>25</v>
      </c>
      <c r="I80">
        <v>12</v>
      </c>
      <c r="J80">
        <v>10</v>
      </c>
      <c r="K80">
        <v>5</v>
      </c>
      <c r="L80">
        <v>53</v>
      </c>
      <c r="M80">
        <v>15</v>
      </c>
      <c r="N80">
        <v>14</v>
      </c>
      <c r="O80">
        <v>9</v>
      </c>
      <c r="P80">
        <v>78</v>
      </c>
      <c r="Q80">
        <v>27</v>
      </c>
    </row>
    <row r="81" spans="1:17" x14ac:dyDescent="0.25">
      <c r="A81">
        <v>76</v>
      </c>
      <c r="B81" t="s">
        <v>495</v>
      </c>
      <c r="D81">
        <v>26</v>
      </c>
      <c r="E81" t="s">
        <v>129</v>
      </c>
      <c r="F81">
        <v>2</v>
      </c>
      <c r="G81">
        <v>5</v>
      </c>
      <c r="H81">
        <v>34</v>
      </c>
      <c r="I81">
        <v>11</v>
      </c>
      <c r="J81">
        <v>11</v>
      </c>
      <c r="K81">
        <v>9</v>
      </c>
      <c r="L81">
        <v>57</v>
      </c>
      <c r="M81">
        <v>19</v>
      </c>
      <c r="N81">
        <v>13</v>
      </c>
      <c r="O81">
        <v>14</v>
      </c>
      <c r="P81">
        <v>91</v>
      </c>
      <c r="Q81">
        <v>30</v>
      </c>
    </row>
    <row r="82" spans="1:17" x14ac:dyDescent="0.25">
      <c r="A82">
        <v>77</v>
      </c>
      <c r="B82" t="s">
        <v>495</v>
      </c>
      <c r="D82">
        <v>27</v>
      </c>
      <c r="E82" t="s">
        <v>130</v>
      </c>
      <c r="F82">
        <v>2</v>
      </c>
      <c r="G82">
        <v>3</v>
      </c>
      <c r="H82">
        <v>21</v>
      </c>
      <c r="I82">
        <v>5</v>
      </c>
      <c r="J82">
        <v>1</v>
      </c>
      <c r="K82">
        <v>1</v>
      </c>
      <c r="L82">
        <v>10</v>
      </c>
      <c r="M82">
        <v>4</v>
      </c>
      <c r="N82">
        <v>3</v>
      </c>
      <c r="O82">
        <v>4</v>
      </c>
      <c r="P82">
        <v>31</v>
      </c>
      <c r="Q82">
        <v>9</v>
      </c>
    </row>
    <row r="83" spans="1:17" x14ac:dyDescent="0.25">
      <c r="A83">
        <v>78</v>
      </c>
      <c r="B83" t="s">
        <v>495</v>
      </c>
      <c r="D83">
        <v>28</v>
      </c>
      <c r="E83" t="s">
        <v>131</v>
      </c>
      <c r="F83">
        <v>3</v>
      </c>
      <c r="G83">
        <v>3</v>
      </c>
      <c r="H83">
        <v>25</v>
      </c>
      <c r="I83">
        <v>12</v>
      </c>
      <c r="J83">
        <v>12</v>
      </c>
      <c r="K83">
        <v>12</v>
      </c>
      <c r="L83">
        <v>80</v>
      </c>
      <c r="M83">
        <v>28</v>
      </c>
      <c r="N83">
        <v>15</v>
      </c>
      <c r="O83">
        <v>15</v>
      </c>
      <c r="P83">
        <v>105</v>
      </c>
      <c r="Q83">
        <v>40</v>
      </c>
    </row>
    <row r="84" spans="1:17" x14ac:dyDescent="0.25">
      <c r="A84">
        <v>79</v>
      </c>
      <c r="B84" t="s">
        <v>495</v>
      </c>
      <c r="D84">
        <v>29</v>
      </c>
      <c r="E84" t="s">
        <v>132</v>
      </c>
      <c r="F84">
        <v>1</v>
      </c>
      <c r="G84">
        <v>2</v>
      </c>
      <c r="H84">
        <v>22</v>
      </c>
      <c r="I84">
        <v>6</v>
      </c>
      <c r="J84">
        <v>2</v>
      </c>
      <c r="K84">
        <v>7</v>
      </c>
      <c r="L84">
        <v>39</v>
      </c>
      <c r="M84">
        <v>10</v>
      </c>
      <c r="N84">
        <v>3</v>
      </c>
      <c r="O84">
        <v>9</v>
      </c>
      <c r="P84">
        <v>61</v>
      </c>
      <c r="Q84">
        <v>16</v>
      </c>
    </row>
    <row r="85" spans="1:17" x14ac:dyDescent="0.25">
      <c r="A85">
        <v>80</v>
      </c>
      <c r="B85" t="s">
        <v>492</v>
      </c>
      <c r="C85">
        <v>1</v>
      </c>
    </row>
    <row r="86" spans="1:17" x14ac:dyDescent="0.25">
      <c r="A86">
        <v>81</v>
      </c>
      <c r="B86" t="s">
        <v>495</v>
      </c>
      <c r="C86">
        <v>1</v>
      </c>
      <c r="D86">
        <v>2</v>
      </c>
      <c r="E86" t="s">
        <v>133</v>
      </c>
      <c r="F86">
        <v>48</v>
      </c>
      <c r="G86">
        <v>70</v>
      </c>
      <c r="H86">
        <v>313</v>
      </c>
      <c r="I86">
        <v>103</v>
      </c>
      <c r="J86">
        <v>100</v>
      </c>
      <c r="K86">
        <v>123</v>
      </c>
      <c r="L86">
        <v>554</v>
      </c>
      <c r="M86">
        <v>209</v>
      </c>
      <c r="N86">
        <v>148</v>
      </c>
      <c r="O86">
        <v>193</v>
      </c>
      <c r="P86">
        <v>867</v>
      </c>
      <c r="Q86">
        <v>312</v>
      </c>
    </row>
    <row r="87" spans="1:17" x14ac:dyDescent="0.25">
      <c r="A87">
        <v>82</v>
      </c>
      <c r="B87" t="s">
        <v>492</v>
      </c>
      <c r="C87">
        <v>1</v>
      </c>
    </row>
    <row r="88" spans="1:17" x14ac:dyDescent="0.25">
      <c r="A88">
        <v>83</v>
      </c>
      <c r="B88" t="s">
        <v>495</v>
      </c>
      <c r="C88">
        <v>8</v>
      </c>
      <c r="D88">
        <v>31</v>
      </c>
      <c r="E88" t="s">
        <v>134</v>
      </c>
      <c r="F88">
        <v>14</v>
      </c>
      <c r="G88">
        <v>21</v>
      </c>
      <c r="H88">
        <v>106</v>
      </c>
      <c r="I88">
        <v>21</v>
      </c>
      <c r="J88">
        <v>4</v>
      </c>
      <c r="K88">
        <v>6</v>
      </c>
      <c r="L88">
        <v>50</v>
      </c>
      <c r="M88">
        <v>11</v>
      </c>
      <c r="N88">
        <v>18</v>
      </c>
      <c r="O88">
        <v>27</v>
      </c>
      <c r="P88">
        <v>156</v>
      </c>
      <c r="Q88">
        <v>32</v>
      </c>
    </row>
    <row r="89" spans="1:17" x14ac:dyDescent="0.25">
      <c r="A89">
        <v>84</v>
      </c>
      <c r="B89" t="s">
        <v>495</v>
      </c>
      <c r="D89">
        <v>32</v>
      </c>
      <c r="E89" t="s">
        <v>135</v>
      </c>
      <c r="F89">
        <v>2</v>
      </c>
      <c r="G89">
        <v>3</v>
      </c>
      <c r="H89">
        <v>35</v>
      </c>
      <c r="I89">
        <v>3</v>
      </c>
      <c r="J89" t="s">
        <v>24</v>
      </c>
      <c r="K89" t="s">
        <v>3</v>
      </c>
      <c r="L89" t="s">
        <v>24</v>
      </c>
      <c r="M89" t="s">
        <v>27</v>
      </c>
      <c r="N89">
        <v>2</v>
      </c>
      <c r="O89">
        <v>3</v>
      </c>
      <c r="P89">
        <v>35</v>
      </c>
      <c r="Q89">
        <v>3</v>
      </c>
    </row>
    <row r="90" spans="1:17" x14ac:dyDescent="0.25">
      <c r="A90">
        <v>85</v>
      </c>
      <c r="B90" t="s">
        <v>495</v>
      </c>
      <c r="D90">
        <v>33</v>
      </c>
      <c r="E90" t="s">
        <v>136</v>
      </c>
      <c r="F90">
        <v>4</v>
      </c>
      <c r="G90">
        <v>6</v>
      </c>
      <c r="H90">
        <v>13</v>
      </c>
      <c r="I90">
        <v>7</v>
      </c>
      <c r="J90">
        <v>12</v>
      </c>
      <c r="K90">
        <v>5</v>
      </c>
      <c r="L90">
        <v>47</v>
      </c>
      <c r="M90">
        <v>12</v>
      </c>
      <c r="N90">
        <v>16</v>
      </c>
      <c r="O90">
        <v>11</v>
      </c>
      <c r="P90">
        <v>60</v>
      </c>
      <c r="Q90">
        <v>19</v>
      </c>
    </row>
    <row r="91" spans="1:17" x14ac:dyDescent="0.25">
      <c r="A91">
        <v>86</v>
      </c>
      <c r="B91" t="s">
        <v>495</v>
      </c>
      <c r="D91">
        <v>34</v>
      </c>
      <c r="E91" t="s">
        <v>137</v>
      </c>
      <c r="F91" t="s">
        <v>2</v>
      </c>
      <c r="G91" t="s">
        <v>3</v>
      </c>
      <c r="H91">
        <v>4</v>
      </c>
      <c r="I91">
        <v>1</v>
      </c>
      <c r="J91">
        <v>1</v>
      </c>
      <c r="K91" t="s">
        <v>3</v>
      </c>
      <c r="L91">
        <v>9</v>
      </c>
      <c r="M91">
        <v>3</v>
      </c>
      <c r="N91">
        <v>1</v>
      </c>
      <c r="O91" t="s">
        <v>3</v>
      </c>
      <c r="P91">
        <v>13</v>
      </c>
      <c r="Q91">
        <v>4</v>
      </c>
    </row>
    <row r="92" spans="1:17" x14ac:dyDescent="0.25">
      <c r="A92">
        <v>87</v>
      </c>
      <c r="B92" t="s">
        <v>495</v>
      </c>
      <c r="D92">
        <v>35</v>
      </c>
      <c r="E92" t="s">
        <v>138</v>
      </c>
      <c r="F92">
        <v>14</v>
      </c>
      <c r="G92">
        <v>14</v>
      </c>
      <c r="H92">
        <v>114</v>
      </c>
      <c r="I92">
        <v>18</v>
      </c>
      <c r="J92">
        <v>4</v>
      </c>
      <c r="K92">
        <v>4</v>
      </c>
      <c r="L92">
        <v>23</v>
      </c>
      <c r="M92">
        <v>2</v>
      </c>
      <c r="N92">
        <v>18</v>
      </c>
      <c r="O92">
        <v>18</v>
      </c>
      <c r="P92">
        <v>137</v>
      </c>
      <c r="Q92">
        <v>20</v>
      </c>
    </row>
    <row r="93" spans="1:17" x14ac:dyDescent="0.25">
      <c r="A93">
        <v>88</v>
      </c>
      <c r="B93" t="s">
        <v>495</v>
      </c>
      <c r="D93">
        <v>36</v>
      </c>
      <c r="E93" t="s">
        <v>139</v>
      </c>
      <c r="F93" t="s">
        <v>2</v>
      </c>
      <c r="G93" t="s">
        <v>3</v>
      </c>
      <c r="H93">
        <v>11</v>
      </c>
      <c r="I93">
        <v>4</v>
      </c>
      <c r="J93">
        <v>7</v>
      </c>
      <c r="K93">
        <v>8</v>
      </c>
      <c r="L93">
        <v>29</v>
      </c>
      <c r="M93">
        <v>12</v>
      </c>
      <c r="N93">
        <v>7</v>
      </c>
      <c r="O93">
        <v>8</v>
      </c>
      <c r="P93">
        <v>40</v>
      </c>
      <c r="Q93">
        <v>16</v>
      </c>
    </row>
    <row r="94" spans="1:17" x14ac:dyDescent="0.25">
      <c r="A94">
        <v>89</v>
      </c>
      <c r="B94" t="s">
        <v>495</v>
      </c>
      <c r="D94">
        <v>37</v>
      </c>
      <c r="E94" t="s">
        <v>140</v>
      </c>
      <c r="F94">
        <v>5</v>
      </c>
      <c r="G94">
        <v>5</v>
      </c>
      <c r="H94">
        <v>45</v>
      </c>
      <c r="I94">
        <v>17</v>
      </c>
      <c r="J94">
        <v>14</v>
      </c>
      <c r="K94">
        <v>18</v>
      </c>
      <c r="L94">
        <v>81</v>
      </c>
      <c r="M94">
        <v>23</v>
      </c>
      <c r="N94">
        <v>19</v>
      </c>
      <c r="O94">
        <v>23</v>
      </c>
      <c r="P94">
        <v>126</v>
      </c>
      <c r="Q94">
        <v>40</v>
      </c>
    </row>
    <row r="95" spans="1:17" x14ac:dyDescent="0.25">
      <c r="A95">
        <v>90</v>
      </c>
      <c r="B95" t="s">
        <v>495</v>
      </c>
      <c r="D95">
        <v>38</v>
      </c>
      <c r="E95" t="s">
        <v>141</v>
      </c>
      <c r="F95">
        <v>5</v>
      </c>
      <c r="G95">
        <v>10</v>
      </c>
      <c r="H95">
        <v>29</v>
      </c>
      <c r="I95">
        <v>14</v>
      </c>
      <c r="J95">
        <v>1</v>
      </c>
      <c r="K95">
        <v>1</v>
      </c>
      <c r="L95">
        <v>7</v>
      </c>
      <c r="M95">
        <v>4</v>
      </c>
      <c r="N95">
        <v>6</v>
      </c>
      <c r="O95">
        <v>11</v>
      </c>
      <c r="P95">
        <v>36</v>
      </c>
      <c r="Q95">
        <v>18</v>
      </c>
    </row>
    <row r="96" spans="1:17" x14ac:dyDescent="0.25">
      <c r="A96">
        <v>91</v>
      </c>
      <c r="B96" t="s">
        <v>492</v>
      </c>
      <c r="C96">
        <v>1</v>
      </c>
    </row>
    <row r="97" spans="1:17" x14ac:dyDescent="0.25">
      <c r="A97">
        <v>92</v>
      </c>
      <c r="B97" t="s">
        <v>495</v>
      </c>
      <c r="C97">
        <v>1</v>
      </c>
      <c r="D97">
        <v>3</v>
      </c>
      <c r="E97" t="s">
        <v>142</v>
      </c>
      <c r="F97">
        <v>44</v>
      </c>
      <c r="G97">
        <v>59</v>
      </c>
      <c r="H97">
        <v>357</v>
      </c>
      <c r="I97">
        <v>85</v>
      </c>
      <c r="J97">
        <v>43</v>
      </c>
      <c r="K97">
        <v>42</v>
      </c>
      <c r="L97">
        <v>246</v>
      </c>
      <c r="M97">
        <v>67</v>
      </c>
      <c r="N97">
        <v>87</v>
      </c>
      <c r="O97">
        <v>101</v>
      </c>
      <c r="P97">
        <v>603</v>
      </c>
      <c r="Q97">
        <v>152</v>
      </c>
    </row>
    <row r="98" spans="1:17" x14ac:dyDescent="0.25">
      <c r="A98">
        <v>93</v>
      </c>
      <c r="B98" t="s">
        <v>492</v>
      </c>
      <c r="C98">
        <v>1</v>
      </c>
    </row>
    <row r="99" spans="1:17" x14ac:dyDescent="0.25">
      <c r="A99">
        <v>94</v>
      </c>
      <c r="B99" t="s">
        <v>495</v>
      </c>
      <c r="C99">
        <v>5</v>
      </c>
      <c r="D99">
        <v>41</v>
      </c>
      <c r="E99" t="s">
        <v>143</v>
      </c>
      <c r="F99">
        <v>6</v>
      </c>
      <c r="G99">
        <v>2</v>
      </c>
      <c r="H99">
        <v>41</v>
      </c>
      <c r="I99">
        <v>62</v>
      </c>
      <c r="J99">
        <v>4</v>
      </c>
      <c r="K99">
        <v>3</v>
      </c>
      <c r="L99">
        <v>33</v>
      </c>
      <c r="M99">
        <v>51</v>
      </c>
      <c r="N99">
        <v>10</v>
      </c>
      <c r="O99">
        <v>5</v>
      </c>
      <c r="P99">
        <v>74</v>
      </c>
      <c r="Q99">
        <v>113</v>
      </c>
    </row>
    <row r="100" spans="1:17" x14ac:dyDescent="0.25">
      <c r="A100">
        <v>95</v>
      </c>
      <c r="B100" t="s">
        <v>495</v>
      </c>
      <c r="D100">
        <v>42</v>
      </c>
      <c r="E100" t="s">
        <v>144</v>
      </c>
      <c r="F100">
        <v>1</v>
      </c>
      <c r="G100" t="s">
        <v>3</v>
      </c>
      <c r="H100">
        <v>7</v>
      </c>
      <c r="I100">
        <v>3</v>
      </c>
      <c r="J100">
        <v>3</v>
      </c>
      <c r="K100">
        <v>1</v>
      </c>
      <c r="L100">
        <v>14</v>
      </c>
      <c r="M100">
        <v>3</v>
      </c>
      <c r="N100">
        <v>4</v>
      </c>
      <c r="O100">
        <v>1</v>
      </c>
      <c r="P100">
        <v>21</v>
      </c>
      <c r="Q100">
        <v>6</v>
      </c>
    </row>
    <row r="101" spans="1:17" x14ac:dyDescent="0.25">
      <c r="A101">
        <v>96</v>
      </c>
      <c r="B101" t="s">
        <v>495</v>
      </c>
      <c r="D101">
        <v>43</v>
      </c>
      <c r="E101" t="s">
        <v>145</v>
      </c>
      <c r="F101">
        <v>15</v>
      </c>
      <c r="G101">
        <v>19</v>
      </c>
      <c r="H101">
        <v>170</v>
      </c>
      <c r="I101">
        <v>58</v>
      </c>
      <c r="J101">
        <v>72</v>
      </c>
      <c r="K101">
        <v>55</v>
      </c>
      <c r="L101">
        <v>565</v>
      </c>
      <c r="M101">
        <v>147</v>
      </c>
      <c r="N101">
        <v>87</v>
      </c>
      <c r="O101">
        <v>74</v>
      </c>
      <c r="P101">
        <v>735</v>
      </c>
      <c r="Q101">
        <v>205</v>
      </c>
    </row>
    <row r="102" spans="1:17" x14ac:dyDescent="0.25">
      <c r="A102">
        <v>97</v>
      </c>
      <c r="B102" t="s">
        <v>495</v>
      </c>
      <c r="D102">
        <v>44</v>
      </c>
      <c r="E102" t="s">
        <v>146</v>
      </c>
      <c r="F102">
        <v>5</v>
      </c>
      <c r="G102">
        <v>4</v>
      </c>
      <c r="H102">
        <v>28</v>
      </c>
      <c r="I102">
        <v>24</v>
      </c>
      <c r="J102">
        <v>14</v>
      </c>
      <c r="K102">
        <v>16</v>
      </c>
      <c r="L102">
        <v>120</v>
      </c>
      <c r="M102">
        <v>42</v>
      </c>
      <c r="N102">
        <v>19</v>
      </c>
      <c r="O102">
        <v>20</v>
      </c>
      <c r="P102">
        <v>148</v>
      </c>
      <c r="Q102">
        <v>66</v>
      </c>
    </row>
    <row r="103" spans="1:17" x14ac:dyDescent="0.25">
      <c r="A103">
        <v>98</v>
      </c>
      <c r="B103" t="s">
        <v>495</v>
      </c>
      <c r="D103">
        <v>45</v>
      </c>
      <c r="E103" t="s">
        <v>147</v>
      </c>
      <c r="F103" t="s">
        <v>2</v>
      </c>
      <c r="G103" t="s">
        <v>3</v>
      </c>
      <c r="H103" t="s">
        <v>3</v>
      </c>
      <c r="I103" t="s">
        <v>3</v>
      </c>
      <c r="J103" t="s">
        <v>24</v>
      </c>
      <c r="K103" t="s">
        <v>3</v>
      </c>
      <c r="L103">
        <v>1</v>
      </c>
      <c r="M103" t="s">
        <v>27</v>
      </c>
      <c r="N103" t="s">
        <v>24</v>
      </c>
      <c r="O103" t="s">
        <v>3</v>
      </c>
      <c r="P103">
        <v>1</v>
      </c>
      <c r="Q103" t="s">
        <v>3</v>
      </c>
    </row>
    <row r="104" spans="1:17" x14ac:dyDescent="0.25">
      <c r="A104">
        <v>99</v>
      </c>
      <c r="B104" t="s">
        <v>492</v>
      </c>
      <c r="C104">
        <v>1</v>
      </c>
    </row>
    <row r="105" spans="1:17" x14ac:dyDescent="0.25">
      <c r="A105">
        <v>100</v>
      </c>
      <c r="B105" t="s">
        <v>495</v>
      </c>
      <c r="C105">
        <v>1</v>
      </c>
      <c r="D105">
        <v>4</v>
      </c>
      <c r="E105" t="s">
        <v>148</v>
      </c>
      <c r="F105">
        <v>27</v>
      </c>
      <c r="G105">
        <v>25</v>
      </c>
      <c r="H105">
        <v>246</v>
      </c>
      <c r="I105">
        <v>147</v>
      </c>
      <c r="J105">
        <v>93</v>
      </c>
      <c r="K105">
        <v>75</v>
      </c>
      <c r="L105">
        <v>733</v>
      </c>
      <c r="M105">
        <v>243</v>
      </c>
      <c r="N105">
        <v>120</v>
      </c>
      <c r="O105">
        <v>100</v>
      </c>
      <c r="P105">
        <v>979</v>
      </c>
      <c r="Q105">
        <v>390</v>
      </c>
    </row>
    <row r="106" spans="1:17" x14ac:dyDescent="0.25">
      <c r="A106">
        <v>101</v>
      </c>
      <c r="B106" t="s">
        <v>492</v>
      </c>
      <c r="C106">
        <v>1</v>
      </c>
    </row>
    <row r="107" spans="1:17" x14ac:dyDescent="0.25">
      <c r="A107">
        <v>102</v>
      </c>
      <c r="B107" t="s">
        <v>495</v>
      </c>
      <c r="C107">
        <v>7</v>
      </c>
      <c r="D107">
        <v>50</v>
      </c>
      <c r="E107" t="s">
        <v>149</v>
      </c>
      <c r="F107">
        <v>1</v>
      </c>
      <c r="G107" t="s">
        <v>3</v>
      </c>
      <c r="H107">
        <v>2</v>
      </c>
      <c r="I107" t="s">
        <v>3</v>
      </c>
      <c r="J107" t="s">
        <v>24</v>
      </c>
      <c r="K107" t="s">
        <v>3</v>
      </c>
      <c r="L107" t="s">
        <v>24</v>
      </c>
      <c r="M107" t="s">
        <v>27</v>
      </c>
      <c r="N107">
        <v>1</v>
      </c>
      <c r="O107" t="s">
        <v>3</v>
      </c>
      <c r="P107">
        <v>2</v>
      </c>
      <c r="Q107" t="s">
        <v>3</v>
      </c>
    </row>
    <row r="108" spans="1:17" x14ac:dyDescent="0.25">
      <c r="A108">
        <v>103</v>
      </c>
      <c r="B108" t="s">
        <v>495</v>
      </c>
      <c r="D108">
        <v>51</v>
      </c>
      <c r="E108" t="s">
        <v>150</v>
      </c>
      <c r="F108">
        <v>50</v>
      </c>
      <c r="G108">
        <v>44</v>
      </c>
      <c r="H108">
        <v>235</v>
      </c>
      <c r="I108">
        <v>52</v>
      </c>
      <c r="J108">
        <v>45</v>
      </c>
      <c r="K108">
        <v>50</v>
      </c>
      <c r="L108">
        <v>234</v>
      </c>
      <c r="M108">
        <v>51</v>
      </c>
      <c r="N108">
        <v>95</v>
      </c>
      <c r="O108">
        <v>94</v>
      </c>
      <c r="P108">
        <v>469</v>
      </c>
      <c r="Q108">
        <v>103</v>
      </c>
    </row>
    <row r="109" spans="1:17" x14ac:dyDescent="0.25">
      <c r="A109">
        <v>104</v>
      </c>
      <c r="B109" t="s">
        <v>495</v>
      </c>
      <c r="D109">
        <v>52</v>
      </c>
      <c r="E109" t="s">
        <v>151</v>
      </c>
      <c r="F109">
        <v>20</v>
      </c>
      <c r="G109">
        <v>31</v>
      </c>
      <c r="H109">
        <v>144</v>
      </c>
      <c r="I109">
        <v>44</v>
      </c>
      <c r="J109">
        <v>135</v>
      </c>
      <c r="K109">
        <v>106</v>
      </c>
      <c r="L109">
        <v>1003</v>
      </c>
      <c r="M109">
        <v>184</v>
      </c>
      <c r="N109">
        <v>155</v>
      </c>
      <c r="O109">
        <v>137</v>
      </c>
      <c r="P109">
        <v>1147</v>
      </c>
      <c r="Q109">
        <v>228</v>
      </c>
    </row>
    <row r="110" spans="1:17" x14ac:dyDescent="0.25">
      <c r="A110">
        <v>105</v>
      </c>
      <c r="B110" t="s">
        <v>495</v>
      </c>
      <c r="D110">
        <v>53</v>
      </c>
      <c r="E110" t="s">
        <v>152</v>
      </c>
      <c r="F110" t="s">
        <v>2</v>
      </c>
      <c r="G110">
        <v>1</v>
      </c>
      <c r="H110">
        <v>6</v>
      </c>
      <c r="I110">
        <v>3</v>
      </c>
      <c r="J110">
        <v>6</v>
      </c>
      <c r="K110">
        <v>14</v>
      </c>
      <c r="L110">
        <v>106</v>
      </c>
      <c r="M110">
        <v>20</v>
      </c>
      <c r="N110">
        <v>6</v>
      </c>
      <c r="O110">
        <v>15</v>
      </c>
      <c r="P110">
        <v>112</v>
      </c>
      <c r="Q110">
        <v>23</v>
      </c>
    </row>
    <row r="111" spans="1:17" x14ac:dyDescent="0.25">
      <c r="A111">
        <v>106</v>
      </c>
      <c r="B111" t="s">
        <v>495</v>
      </c>
      <c r="D111">
        <v>54</v>
      </c>
      <c r="E111" t="s">
        <v>153</v>
      </c>
      <c r="F111">
        <v>1</v>
      </c>
      <c r="G111">
        <v>2</v>
      </c>
      <c r="H111">
        <v>17</v>
      </c>
      <c r="I111">
        <v>4</v>
      </c>
      <c r="J111">
        <v>4</v>
      </c>
      <c r="K111">
        <v>1</v>
      </c>
      <c r="L111">
        <v>12</v>
      </c>
      <c r="M111">
        <v>3</v>
      </c>
      <c r="N111">
        <v>5</v>
      </c>
      <c r="O111">
        <v>3</v>
      </c>
      <c r="P111">
        <v>29</v>
      </c>
      <c r="Q111">
        <v>7</v>
      </c>
    </row>
    <row r="112" spans="1:17" x14ac:dyDescent="0.25">
      <c r="A112">
        <v>107</v>
      </c>
      <c r="B112" t="s">
        <v>495</v>
      </c>
      <c r="D112">
        <v>55</v>
      </c>
      <c r="E112" t="s">
        <v>154</v>
      </c>
      <c r="F112" t="s">
        <v>2</v>
      </c>
      <c r="G112" t="s">
        <v>3</v>
      </c>
      <c r="H112" t="s">
        <v>3</v>
      </c>
      <c r="I112" t="s">
        <v>3</v>
      </c>
      <c r="J112" t="s">
        <v>24</v>
      </c>
      <c r="K112" t="s">
        <v>3</v>
      </c>
      <c r="L112" t="s">
        <v>24</v>
      </c>
      <c r="M112" t="s">
        <v>27</v>
      </c>
      <c r="N112" t="s">
        <v>24</v>
      </c>
      <c r="O112" t="s">
        <v>3</v>
      </c>
      <c r="P112" t="s">
        <v>3</v>
      </c>
      <c r="Q112" t="s">
        <v>3</v>
      </c>
    </row>
    <row r="113" spans="1:17" x14ac:dyDescent="0.25">
      <c r="A113">
        <v>108</v>
      </c>
      <c r="B113" t="s">
        <v>495</v>
      </c>
      <c r="D113">
        <v>56</v>
      </c>
      <c r="E113" t="s">
        <v>155</v>
      </c>
      <c r="F113">
        <v>4</v>
      </c>
      <c r="G113">
        <v>3</v>
      </c>
      <c r="H113">
        <v>24</v>
      </c>
      <c r="I113">
        <v>4</v>
      </c>
      <c r="J113">
        <v>30</v>
      </c>
      <c r="K113">
        <v>24</v>
      </c>
      <c r="L113">
        <v>147</v>
      </c>
      <c r="M113">
        <v>53</v>
      </c>
      <c r="N113">
        <v>34</v>
      </c>
      <c r="O113">
        <v>27</v>
      </c>
      <c r="P113">
        <v>171</v>
      </c>
      <c r="Q113">
        <v>57</v>
      </c>
    </row>
    <row r="114" spans="1:17" x14ac:dyDescent="0.25">
      <c r="A114">
        <v>109</v>
      </c>
      <c r="B114" t="s">
        <v>492</v>
      </c>
      <c r="C114">
        <v>8</v>
      </c>
      <c r="D114" t="s">
        <v>156</v>
      </c>
    </row>
    <row r="115" spans="1:17" x14ac:dyDescent="0.25">
      <c r="A115">
        <v>110</v>
      </c>
      <c r="B115" t="s">
        <v>492</v>
      </c>
    </row>
    <row r="116" spans="1:17" x14ac:dyDescent="0.25">
      <c r="A116">
        <v>111</v>
      </c>
      <c r="B116" t="s">
        <v>492</v>
      </c>
      <c r="D116" t="s">
        <v>0</v>
      </c>
      <c r="E116" t="s">
        <v>1</v>
      </c>
      <c r="F116" t="s">
        <v>2</v>
      </c>
      <c r="G116" t="s">
        <v>157</v>
      </c>
      <c r="H116" t="s">
        <v>158</v>
      </c>
      <c r="I116" t="s">
        <v>3</v>
      </c>
      <c r="J116" t="s">
        <v>24</v>
      </c>
      <c r="K116" t="s">
        <v>108</v>
      </c>
      <c r="L116" t="s">
        <v>109</v>
      </c>
      <c r="M116" t="s">
        <v>27</v>
      </c>
      <c r="N116" t="s">
        <v>24</v>
      </c>
      <c r="O116" t="s">
        <v>159</v>
      </c>
      <c r="P116" t="s">
        <v>160</v>
      </c>
    </row>
    <row r="117" spans="1:17" x14ac:dyDescent="0.25">
      <c r="A117">
        <v>112</v>
      </c>
      <c r="B117" t="s">
        <v>492</v>
      </c>
      <c r="D117" t="s">
        <v>0</v>
      </c>
      <c r="E117" t="s">
        <v>1</v>
      </c>
      <c r="F117" t="s">
        <v>30</v>
      </c>
      <c r="G117" t="s">
        <v>31</v>
      </c>
      <c r="H117" t="s">
        <v>31</v>
      </c>
      <c r="I117" t="s">
        <v>31</v>
      </c>
      <c r="J117" t="s">
        <v>161</v>
      </c>
      <c r="K117" t="s">
        <v>31</v>
      </c>
      <c r="L117" t="s">
        <v>33</v>
      </c>
      <c r="M117" t="s">
        <v>34</v>
      </c>
      <c r="N117" t="s">
        <v>161</v>
      </c>
      <c r="O117" t="s">
        <v>31</v>
      </c>
      <c r="P117" t="s">
        <v>31</v>
      </c>
      <c r="Q117" t="s">
        <v>33</v>
      </c>
    </row>
    <row r="118" spans="1:17" x14ac:dyDescent="0.25">
      <c r="A118">
        <v>113</v>
      </c>
      <c r="B118" t="s">
        <v>492</v>
      </c>
      <c r="D118" t="s">
        <v>0</v>
      </c>
      <c r="E118" t="s">
        <v>1</v>
      </c>
      <c r="F118" t="s">
        <v>35</v>
      </c>
      <c r="G118" t="s">
        <v>43</v>
      </c>
      <c r="H118" t="s">
        <v>37</v>
      </c>
      <c r="I118" t="s">
        <v>38</v>
      </c>
      <c r="J118" t="s">
        <v>39</v>
      </c>
      <c r="K118" t="s">
        <v>36</v>
      </c>
      <c r="L118" t="s">
        <v>40</v>
      </c>
      <c r="M118" t="s">
        <v>114</v>
      </c>
      <c r="N118" t="s">
        <v>39</v>
      </c>
      <c r="O118" t="s">
        <v>36</v>
      </c>
      <c r="P118" t="s">
        <v>37</v>
      </c>
      <c r="Q118" t="s">
        <v>38</v>
      </c>
    </row>
    <row r="119" spans="1:17" x14ac:dyDescent="0.25">
      <c r="A119">
        <v>114</v>
      </c>
      <c r="B119" t="s">
        <v>492</v>
      </c>
      <c r="D119" t="s">
        <v>84</v>
      </c>
      <c r="E119" t="s">
        <v>115</v>
      </c>
      <c r="F119" t="s">
        <v>46</v>
      </c>
      <c r="G119" t="s">
        <v>53</v>
      </c>
      <c r="H119" t="s">
        <v>47</v>
      </c>
      <c r="I119" t="s">
        <v>48</v>
      </c>
      <c r="J119" t="s">
        <v>49</v>
      </c>
      <c r="K119" t="s">
        <v>38</v>
      </c>
      <c r="L119" t="s">
        <v>50</v>
      </c>
      <c r="M119" t="s">
        <v>117</v>
      </c>
      <c r="N119" t="s">
        <v>49</v>
      </c>
      <c r="O119" t="s">
        <v>38</v>
      </c>
      <c r="P119" t="s">
        <v>47</v>
      </c>
      <c r="Q119" t="s">
        <v>48</v>
      </c>
    </row>
    <row r="120" spans="1:17" x14ac:dyDescent="0.25">
      <c r="A120">
        <v>115</v>
      </c>
      <c r="B120" t="s">
        <v>492</v>
      </c>
      <c r="D120" t="s">
        <v>54</v>
      </c>
      <c r="E120" t="s">
        <v>55</v>
      </c>
      <c r="F120" t="s">
        <v>30</v>
      </c>
      <c r="G120" t="s">
        <v>31</v>
      </c>
      <c r="H120" t="s">
        <v>31</v>
      </c>
      <c r="I120" t="s">
        <v>31</v>
      </c>
      <c r="J120" t="s">
        <v>33</v>
      </c>
      <c r="K120" t="s">
        <v>31</v>
      </c>
      <c r="L120" t="s">
        <v>33</v>
      </c>
      <c r="M120" t="s">
        <v>34</v>
      </c>
      <c r="N120" t="s">
        <v>33</v>
      </c>
      <c r="O120" t="s">
        <v>31</v>
      </c>
      <c r="P120" t="s">
        <v>31</v>
      </c>
      <c r="Q120" t="s">
        <v>33</v>
      </c>
    </row>
    <row r="121" spans="1:17" x14ac:dyDescent="0.25">
      <c r="A121">
        <v>116</v>
      </c>
      <c r="B121" t="s">
        <v>492</v>
      </c>
    </row>
    <row r="122" spans="1:17" x14ac:dyDescent="0.25">
      <c r="A122">
        <v>117</v>
      </c>
      <c r="B122" t="s">
        <v>495</v>
      </c>
      <c r="C122">
        <v>3</v>
      </c>
      <c r="D122">
        <v>57</v>
      </c>
      <c r="E122" t="s">
        <v>162</v>
      </c>
      <c r="F122" t="s">
        <v>2</v>
      </c>
      <c r="G122">
        <v>1</v>
      </c>
      <c r="H122">
        <v>7</v>
      </c>
      <c r="I122">
        <v>1</v>
      </c>
      <c r="J122">
        <v>29</v>
      </c>
      <c r="K122">
        <v>19</v>
      </c>
      <c r="L122">
        <v>186</v>
      </c>
      <c r="M122">
        <v>52</v>
      </c>
      <c r="N122">
        <v>29</v>
      </c>
      <c r="O122">
        <v>20</v>
      </c>
      <c r="P122">
        <v>193</v>
      </c>
      <c r="Q122">
        <v>53</v>
      </c>
    </row>
    <row r="123" spans="1:17" x14ac:dyDescent="0.25">
      <c r="A123">
        <v>118</v>
      </c>
      <c r="B123" t="s">
        <v>495</v>
      </c>
      <c r="D123">
        <v>58</v>
      </c>
      <c r="E123" t="s">
        <v>163</v>
      </c>
      <c r="F123">
        <v>6</v>
      </c>
      <c r="G123">
        <v>4</v>
      </c>
      <c r="H123">
        <v>34</v>
      </c>
      <c r="I123">
        <v>19</v>
      </c>
      <c r="J123">
        <v>33</v>
      </c>
      <c r="K123">
        <v>27</v>
      </c>
      <c r="L123">
        <v>200</v>
      </c>
      <c r="M123">
        <v>30</v>
      </c>
      <c r="N123">
        <v>39</v>
      </c>
      <c r="O123">
        <v>31</v>
      </c>
      <c r="P123">
        <v>234</v>
      </c>
      <c r="Q123">
        <v>49</v>
      </c>
    </row>
    <row r="124" spans="1:17" x14ac:dyDescent="0.25">
      <c r="A124">
        <v>119</v>
      </c>
      <c r="B124" t="s">
        <v>495</v>
      </c>
      <c r="D124">
        <v>59</v>
      </c>
      <c r="E124" t="s">
        <v>164</v>
      </c>
      <c r="F124">
        <v>9</v>
      </c>
      <c r="G124">
        <v>6</v>
      </c>
      <c r="H124">
        <v>61</v>
      </c>
      <c r="I124">
        <v>25</v>
      </c>
      <c r="J124">
        <v>4</v>
      </c>
      <c r="K124">
        <v>5</v>
      </c>
      <c r="L124">
        <v>12</v>
      </c>
      <c r="M124">
        <v>3</v>
      </c>
      <c r="N124">
        <v>13</v>
      </c>
      <c r="O124">
        <v>11</v>
      </c>
      <c r="P124">
        <v>73</v>
      </c>
      <c r="Q124">
        <v>28</v>
      </c>
    </row>
    <row r="125" spans="1:17" x14ac:dyDescent="0.25">
      <c r="A125">
        <v>120</v>
      </c>
      <c r="B125" t="s">
        <v>492</v>
      </c>
      <c r="C125">
        <v>1</v>
      </c>
    </row>
    <row r="126" spans="1:17" x14ac:dyDescent="0.25">
      <c r="A126">
        <v>121</v>
      </c>
      <c r="B126" t="s">
        <v>495</v>
      </c>
      <c r="C126">
        <v>1</v>
      </c>
      <c r="D126">
        <v>5</v>
      </c>
      <c r="E126" t="s">
        <v>165</v>
      </c>
      <c r="F126">
        <v>91</v>
      </c>
      <c r="G126">
        <v>92</v>
      </c>
      <c r="H126">
        <v>530</v>
      </c>
      <c r="I126">
        <v>152</v>
      </c>
      <c r="J126">
        <v>286</v>
      </c>
      <c r="K126">
        <v>246</v>
      </c>
      <c r="L126">
        <v>1900</v>
      </c>
      <c r="M126">
        <v>396</v>
      </c>
      <c r="N126">
        <v>377</v>
      </c>
      <c r="O126">
        <v>338</v>
      </c>
      <c r="P126">
        <v>2430</v>
      </c>
      <c r="Q126">
        <v>548</v>
      </c>
    </row>
    <row r="127" spans="1:17" x14ac:dyDescent="0.25">
      <c r="A127">
        <v>122</v>
      </c>
      <c r="B127" t="s">
        <v>492</v>
      </c>
      <c r="C127">
        <v>1</v>
      </c>
    </row>
    <row r="128" spans="1:17" x14ac:dyDescent="0.25">
      <c r="A128">
        <v>123</v>
      </c>
      <c r="B128" t="s">
        <v>495</v>
      </c>
      <c r="C128">
        <v>4</v>
      </c>
      <c r="D128">
        <v>61</v>
      </c>
      <c r="E128" t="s">
        <v>166</v>
      </c>
      <c r="F128">
        <v>40</v>
      </c>
      <c r="G128">
        <v>21</v>
      </c>
      <c r="H128">
        <v>129</v>
      </c>
      <c r="I128">
        <v>40</v>
      </c>
      <c r="J128">
        <v>6</v>
      </c>
      <c r="K128">
        <v>4</v>
      </c>
      <c r="L128">
        <v>37</v>
      </c>
      <c r="M128">
        <v>9</v>
      </c>
      <c r="N128">
        <v>46</v>
      </c>
      <c r="O128">
        <v>25</v>
      </c>
      <c r="P128">
        <v>166</v>
      </c>
      <c r="Q128">
        <v>49</v>
      </c>
    </row>
    <row r="129" spans="1:17" x14ac:dyDescent="0.25">
      <c r="A129">
        <v>124</v>
      </c>
      <c r="B129" t="s">
        <v>495</v>
      </c>
      <c r="D129">
        <v>62</v>
      </c>
      <c r="E129" t="s">
        <v>167</v>
      </c>
      <c r="F129">
        <v>2</v>
      </c>
      <c r="G129">
        <v>2</v>
      </c>
      <c r="H129">
        <v>14</v>
      </c>
      <c r="I129">
        <v>7</v>
      </c>
      <c r="J129" t="s">
        <v>24</v>
      </c>
      <c r="K129" t="s">
        <v>3</v>
      </c>
      <c r="L129">
        <v>1</v>
      </c>
      <c r="M129" t="s">
        <v>27</v>
      </c>
      <c r="N129">
        <v>2</v>
      </c>
      <c r="O129">
        <v>2</v>
      </c>
      <c r="P129">
        <v>15</v>
      </c>
      <c r="Q129">
        <v>7</v>
      </c>
    </row>
    <row r="130" spans="1:17" x14ac:dyDescent="0.25">
      <c r="A130">
        <v>125</v>
      </c>
      <c r="B130" t="s">
        <v>495</v>
      </c>
      <c r="D130">
        <v>63</v>
      </c>
      <c r="E130" t="s">
        <v>168</v>
      </c>
      <c r="F130" t="s">
        <v>2</v>
      </c>
      <c r="G130">
        <v>1</v>
      </c>
      <c r="H130" t="s">
        <v>3</v>
      </c>
      <c r="I130" t="s">
        <v>3</v>
      </c>
      <c r="J130" t="s">
        <v>24</v>
      </c>
      <c r="K130" t="s">
        <v>3</v>
      </c>
      <c r="L130" t="s">
        <v>24</v>
      </c>
      <c r="M130" t="s">
        <v>27</v>
      </c>
      <c r="N130" t="s">
        <v>24</v>
      </c>
      <c r="O130">
        <v>1</v>
      </c>
      <c r="P130" t="s">
        <v>3</v>
      </c>
      <c r="Q130" t="s">
        <v>3</v>
      </c>
    </row>
    <row r="131" spans="1:17" x14ac:dyDescent="0.25">
      <c r="A131">
        <v>126</v>
      </c>
      <c r="B131" t="s">
        <v>495</v>
      </c>
      <c r="D131">
        <v>64</v>
      </c>
      <c r="E131" t="s">
        <v>169</v>
      </c>
      <c r="F131">
        <v>1</v>
      </c>
      <c r="G131">
        <v>1</v>
      </c>
      <c r="H131">
        <v>7</v>
      </c>
      <c r="I131">
        <v>5</v>
      </c>
      <c r="J131" t="s">
        <v>24</v>
      </c>
      <c r="K131" t="s">
        <v>3</v>
      </c>
      <c r="L131">
        <v>2</v>
      </c>
      <c r="M131">
        <v>1</v>
      </c>
      <c r="N131">
        <v>1</v>
      </c>
      <c r="O131">
        <v>1</v>
      </c>
      <c r="P131">
        <v>9</v>
      </c>
      <c r="Q131">
        <v>6</v>
      </c>
    </row>
    <row r="132" spans="1:17" x14ac:dyDescent="0.25">
      <c r="A132">
        <v>127</v>
      </c>
      <c r="B132" t="s">
        <v>492</v>
      </c>
      <c r="C132">
        <v>1</v>
      </c>
    </row>
    <row r="133" spans="1:17" x14ac:dyDescent="0.25">
      <c r="A133">
        <v>128</v>
      </c>
      <c r="B133" t="s">
        <v>495</v>
      </c>
      <c r="C133">
        <v>1</v>
      </c>
      <c r="D133">
        <v>6</v>
      </c>
      <c r="E133" t="s">
        <v>170</v>
      </c>
      <c r="F133">
        <v>43</v>
      </c>
      <c r="G133">
        <v>25</v>
      </c>
      <c r="H133">
        <v>150</v>
      </c>
      <c r="I133">
        <v>52</v>
      </c>
      <c r="J133">
        <v>6</v>
      </c>
      <c r="K133">
        <v>4</v>
      </c>
      <c r="L133">
        <v>40</v>
      </c>
      <c r="M133">
        <v>10</v>
      </c>
      <c r="N133">
        <v>49</v>
      </c>
      <c r="O133">
        <v>29</v>
      </c>
      <c r="P133">
        <v>190</v>
      </c>
      <c r="Q133">
        <v>62</v>
      </c>
    </row>
    <row r="134" spans="1:17" x14ac:dyDescent="0.25">
      <c r="A134">
        <v>129</v>
      </c>
      <c r="B134" t="s">
        <v>492</v>
      </c>
      <c r="C134">
        <v>1</v>
      </c>
    </row>
    <row r="135" spans="1:17" x14ac:dyDescent="0.25">
      <c r="A135">
        <v>130</v>
      </c>
      <c r="B135" t="s">
        <v>495</v>
      </c>
      <c r="C135">
        <v>8</v>
      </c>
      <c r="D135">
        <v>71</v>
      </c>
      <c r="E135" t="s">
        <v>171</v>
      </c>
      <c r="F135">
        <v>74</v>
      </c>
      <c r="G135">
        <v>102</v>
      </c>
      <c r="H135">
        <v>507</v>
      </c>
      <c r="I135">
        <v>62</v>
      </c>
      <c r="J135">
        <v>1</v>
      </c>
      <c r="K135" t="s">
        <v>3</v>
      </c>
      <c r="L135">
        <v>11</v>
      </c>
      <c r="M135">
        <v>3</v>
      </c>
      <c r="N135">
        <v>75</v>
      </c>
      <c r="O135">
        <v>102</v>
      </c>
      <c r="P135">
        <v>518</v>
      </c>
      <c r="Q135">
        <v>65</v>
      </c>
    </row>
    <row r="136" spans="1:17" x14ac:dyDescent="0.25">
      <c r="A136">
        <v>131</v>
      </c>
      <c r="B136" t="s">
        <v>495</v>
      </c>
      <c r="D136">
        <v>72</v>
      </c>
      <c r="E136" t="s">
        <v>172</v>
      </c>
      <c r="F136">
        <v>44</v>
      </c>
      <c r="G136">
        <v>54</v>
      </c>
      <c r="H136">
        <v>283</v>
      </c>
      <c r="I136">
        <v>45</v>
      </c>
      <c r="J136" t="s">
        <v>24</v>
      </c>
      <c r="K136">
        <v>1</v>
      </c>
      <c r="L136">
        <v>12</v>
      </c>
      <c r="M136" t="s">
        <v>27</v>
      </c>
      <c r="N136">
        <v>44</v>
      </c>
      <c r="O136">
        <v>55</v>
      </c>
      <c r="P136">
        <v>295</v>
      </c>
      <c r="Q136">
        <v>45</v>
      </c>
    </row>
    <row r="137" spans="1:17" x14ac:dyDescent="0.25">
      <c r="A137">
        <v>132</v>
      </c>
      <c r="B137" t="s">
        <v>495</v>
      </c>
      <c r="D137">
        <v>73</v>
      </c>
      <c r="E137" t="s">
        <v>173</v>
      </c>
      <c r="F137">
        <v>21</v>
      </c>
      <c r="G137">
        <v>19</v>
      </c>
      <c r="H137">
        <v>109</v>
      </c>
      <c r="I137">
        <v>21</v>
      </c>
      <c r="J137" t="s">
        <v>24</v>
      </c>
      <c r="K137" t="s">
        <v>3</v>
      </c>
      <c r="L137">
        <v>3</v>
      </c>
      <c r="M137">
        <v>2</v>
      </c>
      <c r="N137">
        <v>21</v>
      </c>
      <c r="O137">
        <v>19</v>
      </c>
      <c r="P137">
        <v>112</v>
      </c>
      <c r="Q137">
        <v>23</v>
      </c>
    </row>
    <row r="138" spans="1:17" x14ac:dyDescent="0.25">
      <c r="A138">
        <v>133</v>
      </c>
      <c r="B138" t="s">
        <v>495</v>
      </c>
      <c r="D138">
        <v>74</v>
      </c>
      <c r="E138" t="s">
        <v>174</v>
      </c>
      <c r="F138">
        <v>17</v>
      </c>
      <c r="G138">
        <v>20</v>
      </c>
      <c r="H138">
        <v>79</v>
      </c>
      <c r="I138">
        <v>20</v>
      </c>
      <c r="J138" t="s">
        <v>24</v>
      </c>
      <c r="K138" t="s">
        <v>3</v>
      </c>
      <c r="L138">
        <v>2</v>
      </c>
      <c r="M138">
        <v>1</v>
      </c>
      <c r="N138">
        <v>17</v>
      </c>
      <c r="O138">
        <v>20</v>
      </c>
      <c r="P138">
        <v>81</v>
      </c>
      <c r="Q138">
        <v>21</v>
      </c>
    </row>
    <row r="139" spans="1:17" x14ac:dyDescent="0.25">
      <c r="A139">
        <v>134</v>
      </c>
      <c r="B139" t="s">
        <v>495</v>
      </c>
      <c r="D139">
        <v>75</v>
      </c>
      <c r="E139" t="s">
        <v>175</v>
      </c>
      <c r="F139">
        <v>21</v>
      </c>
      <c r="G139">
        <v>22</v>
      </c>
      <c r="H139">
        <v>148</v>
      </c>
      <c r="I139">
        <v>35</v>
      </c>
      <c r="J139">
        <v>2</v>
      </c>
      <c r="K139">
        <v>1</v>
      </c>
      <c r="L139">
        <v>3</v>
      </c>
      <c r="M139" t="s">
        <v>27</v>
      </c>
      <c r="N139">
        <v>23</v>
      </c>
      <c r="O139">
        <v>23</v>
      </c>
      <c r="P139">
        <v>151</v>
      </c>
      <c r="Q139">
        <v>35</v>
      </c>
    </row>
    <row r="140" spans="1:17" x14ac:dyDescent="0.25">
      <c r="A140">
        <v>135</v>
      </c>
      <c r="B140" t="s">
        <v>495</v>
      </c>
      <c r="D140">
        <v>76</v>
      </c>
      <c r="E140" t="s">
        <v>176</v>
      </c>
      <c r="F140" t="s">
        <v>2</v>
      </c>
      <c r="G140">
        <v>4</v>
      </c>
      <c r="H140">
        <v>12</v>
      </c>
      <c r="I140">
        <v>3</v>
      </c>
      <c r="J140">
        <v>5</v>
      </c>
      <c r="K140">
        <v>2</v>
      </c>
      <c r="L140">
        <v>19</v>
      </c>
      <c r="M140">
        <v>6</v>
      </c>
      <c r="N140">
        <v>5</v>
      </c>
      <c r="O140">
        <v>6</v>
      </c>
      <c r="P140">
        <v>31</v>
      </c>
      <c r="Q140">
        <v>9</v>
      </c>
    </row>
    <row r="141" spans="1:17" x14ac:dyDescent="0.25">
      <c r="A141">
        <v>136</v>
      </c>
      <c r="B141" t="s">
        <v>495</v>
      </c>
      <c r="D141">
        <v>77</v>
      </c>
      <c r="E141" t="s">
        <v>177</v>
      </c>
      <c r="F141">
        <v>4</v>
      </c>
      <c r="G141">
        <v>5</v>
      </c>
      <c r="H141">
        <v>32</v>
      </c>
      <c r="I141">
        <v>12</v>
      </c>
      <c r="J141" t="s">
        <v>24</v>
      </c>
      <c r="K141" t="s">
        <v>3</v>
      </c>
      <c r="L141">
        <v>14</v>
      </c>
      <c r="M141">
        <v>2</v>
      </c>
      <c r="N141">
        <v>4</v>
      </c>
      <c r="O141">
        <v>5</v>
      </c>
      <c r="P141">
        <v>46</v>
      </c>
      <c r="Q141">
        <v>14</v>
      </c>
    </row>
    <row r="142" spans="1:17" x14ac:dyDescent="0.25">
      <c r="A142">
        <v>137</v>
      </c>
      <c r="B142" t="s">
        <v>495</v>
      </c>
      <c r="D142">
        <v>78</v>
      </c>
      <c r="E142" t="s">
        <v>178</v>
      </c>
      <c r="F142">
        <v>2</v>
      </c>
      <c r="G142">
        <v>6</v>
      </c>
      <c r="H142">
        <v>35</v>
      </c>
      <c r="I142">
        <v>5</v>
      </c>
      <c r="J142">
        <v>2</v>
      </c>
      <c r="K142">
        <v>4</v>
      </c>
      <c r="L142">
        <v>45</v>
      </c>
      <c r="M142">
        <v>12</v>
      </c>
      <c r="N142">
        <v>4</v>
      </c>
      <c r="O142">
        <v>10</v>
      </c>
      <c r="P142">
        <v>80</v>
      </c>
      <c r="Q142">
        <v>17</v>
      </c>
    </row>
    <row r="143" spans="1:17" x14ac:dyDescent="0.25">
      <c r="A143">
        <v>138</v>
      </c>
      <c r="B143" t="s">
        <v>492</v>
      </c>
      <c r="C143">
        <v>1</v>
      </c>
    </row>
    <row r="144" spans="1:17" x14ac:dyDescent="0.25">
      <c r="A144">
        <v>139</v>
      </c>
      <c r="B144" t="s">
        <v>495</v>
      </c>
      <c r="C144">
        <v>1</v>
      </c>
      <c r="D144">
        <v>7</v>
      </c>
      <c r="E144" t="s">
        <v>179</v>
      </c>
      <c r="F144">
        <v>183</v>
      </c>
      <c r="G144">
        <v>232</v>
      </c>
      <c r="H144">
        <v>1205</v>
      </c>
      <c r="I144">
        <v>203</v>
      </c>
      <c r="J144">
        <v>10</v>
      </c>
      <c r="K144">
        <v>8</v>
      </c>
      <c r="L144">
        <v>109</v>
      </c>
      <c r="M144">
        <v>26</v>
      </c>
      <c r="N144">
        <v>193</v>
      </c>
      <c r="O144">
        <v>240</v>
      </c>
      <c r="P144">
        <v>1314</v>
      </c>
      <c r="Q144">
        <v>229</v>
      </c>
    </row>
    <row r="145" spans="1:17" x14ac:dyDescent="0.25">
      <c r="A145">
        <v>140</v>
      </c>
      <c r="B145" t="s">
        <v>492</v>
      </c>
      <c r="C145">
        <v>1</v>
      </c>
    </row>
    <row r="146" spans="1:17" x14ac:dyDescent="0.25">
      <c r="A146">
        <v>141</v>
      </c>
      <c r="B146" t="s">
        <v>495</v>
      </c>
      <c r="C146">
        <v>4</v>
      </c>
      <c r="D146">
        <v>81</v>
      </c>
      <c r="E146" t="s">
        <v>180</v>
      </c>
      <c r="F146">
        <v>7</v>
      </c>
      <c r="G146">
        <v>5</v>
      </c>
      <c r="H146">
        <v>48</v>
      </c>
      <c r="I146">
        <v>10</v>
      </c>
      <c r="J146">
        <v>16</v>
      </c>
      <c r="K146">
        <v>18</v>
      </c>
      <c r="L146">
        <v>224</v>
      </c>
      <c r="M146">
        <v>31</v>
      </c>
      <c r="N146">
        <v>23</v>
      </c>
      <c r="O146">
        <v>23</v>
      </c>
      <c r="P146">
        <v>272</v>
      </c>
      <c r="Q146">
        <v>41</v>
      </c>
    </row>
    <row r="147" spans="1:17" x14ac:dyDescent="0.25">
      <c r="A147">
        <v>142</v>
      </c>
      <c r="B147" t="s">
        <v>495</v>
      </c>
      <c r="D147">
        <v>82</v>
      </c>
      <c r="E147" t="s">
        <v>181</v>
      </c>
      <c r="F147">
        <v>6</v>
      </c>
      <c r="G147">
        <v>5</v>
      </c>
      <c r="H147">
        <v>25</v>
      </c>
      <c r="I147">
        <v>7</v>
      </c>
      <c r="J147">
        <v>1</v>
      </c>
      <c r="K147" t="s">
        <v>3</v>
      </c>
      <c r="L147">
        <v>4</v>
      </c>
      <c r="M147">
        <v>1</v>
      </c>
      <c r="N147">
        <v>7</v>
      </c>
      <c r="O147">
        <v>5</v>
      </c>
      <c r="P147">
        <v>29</v>
      </c>
      <c r="Q147">
        <v>8</v>
      </c>
    </row>
    <row r="148" spans="1:17" x14ac:dyDescent="0.25">
      <c r="A148">
        <v>143</v>
      </c>
      <c r="B148" t="s">
        <v>495</v>
      </c>
      <c r="D148">
        <v>83</v>
      </c>
      <c r="E148" t="s">
        <v>182</v>
      </c>
      <c r="F148">
        <v>6</v>
      </c>
      <c r="G148">
        <v>10</v>
      </c>
      <c r="H148">
        <v>77</v>
      </c>
      <c r="I148">
        <v>16</v>
      </c>
      <c r="J148" t="s">
        <v>24</v>
      </c>
      <c r="K148" t="s">
        <v>3</v>
      </c>
      <c r="L148" t="s">
        <v>24</v>
      </c>
      <c r="M148" t="s">
        <v>27</v>
      </c>
      <c r="N148">
        <v>6</v>
      </c>
      <c r="O148">
        <v>10</v>
      </c>
      <c r="P148">
        <v>77</v>
      </c>
      <c r="Q148">
        <v>16</v>
      </c>
    </row>
    <row r="149" spans="1:17" x14ac:dyDescent="0.25">
      <c r="A149">
        <v>144</v>
      </c>
      <c r="B149" t="s">
        <v>495</v>
      </c>
      <c r="D149">
        <v>84</v>
      </c>
      <c r="E149" t="s">
        <v>183</v>
      </c>
      <c r="F149">
        <v>36</v>
      </c>
      <c r="G149">
        <v>40</v>
      </c>
      <c r="H149">
        <v>236</v>
      </c>
      <c r="I149">
        <v>51</v>
      </c>
      <c r="J149">
        <v>1</v>
      </c>
      <c r="K149">
        <v>1</v>
      </c>
      <c r="L149">
        <v>10</v>
      </c>
      <c r="M149">
        <v>1</v>
      </c>
      <c r="N149">
        <v>37</v>
      </c>
      <c r="O149">
        <v>41</v>
      </c>
      <c r="P149">
        <v>246</v>
      </c>
      <c r="Q149">
        <v>52</v>
      </c>
    </row>
    <row r="150" spans="1:17" x14ac:dyDescent="0.25">
      <c r="A150">
        <v>145</v>
      </c>
      <c r="B150" t="s">
        <v>492</v>
      </c>
      <c r="C150">
        <v>1</v>
      </c>
    </row>
    <row r="151" spans="1:17" x14ac:dyDescent="0.25">
      <c r="A151">
        <v>146</v>
      </c>
      <c r="B151" t="s">
        <v>495</v>
      </c>
      <c r="C151">
        <v>1</v>
      </c>
      <c r="D151">
        <v>8</v>
      </c>
      <c r="E151" t="s">
        <v>184</v>
      </c>
      <c r="F151">
        <v>55</v>
      </c>
      <c r="G151">
        <v>60</v>
      </c>
      <c r="H151">
        <v>386</v>
      </c>
      <c r="I151">
        <v>84</v>
      </c>
      <c r="J151">
        <v>18</v>
      </c>
      <c r="K151">
        <v>19</v>
      </c>
      <c r="L151">
        <v>238</v>
      </c>
      <c r="M151">
        <v>33</v>
      </c>
      <c r="N151">
        <v>73</v>
      </c>
      <c r="O151">
        <v>79</v>
      </c>
      <c r="P151">
        <v>624</v>
      </c>
      <c r="Q151">
        <v>117</v>
      </c>
    </row>
    <row r="152" spans="1:17" x14ac:dyDescent="0.25">
      <c r="A152">
        <v>147</v>
      </c>
      <c r="B152" t="s">
        <v>492</v>
      </c>
      <c r="C152">
        <v>1</v>
      </c>
    </row>
    <row r="153" spans="1:17" x14ac:dyDescent="0.25">
      <c r="A153">
        <v>148</v>
      </c>
      <c r="B153" t="s">
        <v>495</v>
      </c>
      <c r="C153">
        <v>8</v>
      </c>
      <c r="D153">
        <v>91</v>
      </c>
      <c r="E153" t="s">
        <v>185</v>
      </c>
      <c r="F153">
        <v>1</v>
      </c>
      <c r="G153">
        <v>1</v>
      </c>
      <c r="H153">
        <v>5</v>
      </c>
      <c r="I153" t="s">
        <v>3</v>
      </c>
      <c r="J153">
        <v>18</v>
      </c>
      <c r="K153">
        <v>7</v>
      </c>
      <c r="L153">
        <v>97</v>
      </c>
      <c r="M153">
        <v>15</v>
      </c>
      <c r="N153">
        <v>19</v>
      </c>
      <c r="O153">
        <v>8</v>
      </c>
      <c r="P153">
        <v>102</v>
      </c>
      <c r="Q153">
        <v>15</v>
      </c>
    </row>
    <row r="154" spans="1:17" x14ac:dyDescent="0.25">
      <c r="A154">
        <v>149</v>
      </c>
      <c r="B154" t="s">
        <v>495</v>
      </c>
      <c r="D154">
        <v>92</v>
      </c>
      <c r="E154" t="s">
        <v>186</v>
      </c>
      <c r="F154">
        <v>5</v>
      </c>
      <c r="G154">
        <v>9</v>
      </c>
      <c r="H154">
        <v>56</v>
      </c>
      <c r="I154">
        <v>9</v>
      </c>
      <c r="J154">
        <v>98</v>
      </c>
      <c r="K154">
        <v>83</v>
      </c>
      <c r="L154">
        <v>1017</v>
      </c>
      <c r="M154">
        <v>163</v>
      </c>
      <c r="N154">
        <v>103</v>
      </c>
      <c r="O154">
        <v>92</v>
      </c>
      <c r="P154">
        <v>1073</v>
      </c>
      <c r="Q154">
        <v>172</v>
      </c>
    </row>
    <row r="155" spans="1:17" x14ac:dyDescent="0.25">
      <c r="A155">
        <v>150</v>
      </c>
      <c r="B155" t="s">
        <v>495</v>
      </c>
      <c r="D155">
        <v>93</v>
      </c>
      <c r="E155" t="s">
        <v>187</v>
      </c>
      <c r="F155">
        <v>4</v>
      </c>
      <c r="G155">
        <v>2</v>
      </c>
      <c r="H155">
        <v>26</v>
      </c>
      <c r="I155">
        <v>5</v>
      </c>
      <c r="J155">
        <v>10</v>
      </c>
      <c r="K155">
        <v>15</v>
      </c>
      <c r="L155">
        <v>118</v>
      </c>
      <c r="M155">
        <v>15</v>
      </c>
      <c r="N155">
        <v>14</v>
      </c>
      <c r="O155">
        <v>17</v>
      </c>
      <c r="P155">
        <v>144</v>
      </c>
      <c r="Q155">
        <v>20</v>
      </c>
    </row>
    <row r="156" spans="1:17" x14ac:dyDescent="0.25">
      <c r="A156">
        <v>151</v>
      </c>
      <c r="B156" t="s">
        <v>495</v>
      </c>
      <c r="D156">
        <v>94</v>
      </c>
      <c r="E156" t="s">
        <v>188</v>
      </c>
      <c r="F156">
        <v>6</v>
      </c>
      <c r="G156">
        <v>2</v>
      </c>
      <c r="H156">
        <v>36</v>
      </c>
      <c r="I156">
        <v>16</v>
      </c>
      <c r="J156">
        <v>2</v>
      </c>
      <c r="K156">
        <v>2</v>
      </c>
      <c r="L156">
        <v>14</v>
      </c>
      <c r="M156">
        <v>10</v>
      </c>
      <c r="N156">
        <v>8</v>
      </c>
      <c r="O156">
        <v>4</v>
      </c>
      <c r="P156">
        <v>50</v>
      </c>
      <c r="Q156">
        <v>26</v>
      </c>
    </row>
    <row r="157" spans="1:17" x14ac:dyDescent="0.25">
      <c r="A157">
        <v>152</v>
      </c>
      <c r="B157" t="s">
        <v>495</v>
      </c>
      <c r="D157">
        <v>95</v>
      </c>
      <c r="E157" t="s">
        <v>189</v>
      </c>
      <c r="F157">
        <v>22</v>
      </c>
      <c r="G157">
        <v>17</v>
      </c>
      <c r="H157">
        <v>138</v>
      </c>
      <c r="I157">
        <v>43</v>
      </c>
      <c r="J157">
        <v>26</v>
      </c>
      <c r="K157">
        <v>14</v>
      </c>
      <c r="L157">
        <v>184</v>
      </c>
      <c r="M157">
        <v>20</v>
      </c>
      <c r="N157">
        <v>48</v>
      </c>
      <c r="O157">
        <v>31</v>
      </c>
      <c r="P157">
        <v>322</v>
      </c>
      <c r="Q157">
        <v>63</v>
      </c>
    </row>
    <row r="158" spans="1:17" x14ac:dyDescent="0.25">
      <c r="A158">
        <v>153</v>
      </c>
      <c r="B158" t="s">
        <v>495</v>
      </c>
      <c r="D158">
        <v>96</v>
      </c>
      <c r="E158" t="s">
        <v>190</v>
      </c>
      <c r="F158">
        <v>51</v>
      </c>
      <c r="G158">
        <v>56</v>
      </c>
      <c r="H158">
        <v>402</v>
      </c>
      <c r="I158">
        <v>60</v>
      </c>
      <c r="J158">
        <v>8</v>
      </c>
      <c r="K158">
        <v>6</v>
      </c>
      <c r="L158">
        <v>60</v>
      </c>
      <c r="M158">
        <v>5</v>
      </c>
      <c r="N158">
        <v>59</v>
      </c>
      <c r="O158">
        <v>62</v>
      </c>
      <c r="P158">
        <v>462</v>
      </c>
      <c r="Q158">
        <v>65</v>
      </c>
    </row>
    <row r="159" spans="1:17" x14ac:dyDescent="0.25">
      <c r="A159">
        <v>154</v>
      </c>
      <c r="B159" t="s">
        <v>495</v>
      </c>
      <c r="D159">
        <v>97</v>
      </c>
      <c r="E159" t="s">
        <v>191</v>
      </c>
      <c r="F159">
        <v>111</v>
      </c>
      <c r="G159">
        <v>87</v>
      </c>
      <c r="H159">
        <v>543</v>
      </c>
      <c r="I159">
        <v>104</v>
      </c>
      <c r="J159">
        <v>64</v>
      </c>
      <c r="K159">
        <v>47</v>
      </c>
      <c r="L159">
        <v>529</v>
      </c>
      <c r="M159">
        <v>68</v>
      </c>
      <c r="N159">
        <v>175</v>
      </c>
      <c r="O159">
        <v>134</v>
      </c>
      <c r="P159">
        <v>1072</v>
      </c>
      <c r="Q159">
        <v>172</v>
      </c>
    </row>
    <row r="160" spans="1:17" x14ac:dyDescent="0.25">
      <c r="A160">
        <v>155</v>
      </c>
      <c r="B160" t="s">
        <v>495</v>
      </c>
      <c r="D160">
        <v>98</v>
      </c>
      <c r="E160" t="s">
        <v>192</v>
      </c>
      <c r="F160">
        <v>20</v>
      </c>
      <c r="G160">
        <v>22</v>
      </c>
      <c r="H160">
        <v>148</v>
      </c>
      <c r="I160">
        <v>19</v>
      </c>
      <c r="J160">
        <v>7</v>
      </c>
      <c r="K160">
        <v>5</v>
      </c>
      <c r="L160">
        <v>56</v>
      </c>
      <c r="M160">
        <v>6</v>
      </c>
      <c r="N160">
        <v>27</v>
      </c>
      <c r="O160">
        <v>27</v>
      </c>
      <c r="P160">
        <v>204</v>
      </c>
      <c r="Q160">
        <v>25</v>
      </c>
    </row>
    <row r="161" spans="1:17" x14ac:dyDescent="0.25">
      <c r="A161">
        <v>156</v>
      </c>
      <c r="B161" t="s">
        <v>492</v>
      </c>
      <c r="C161">
        <v>1</v>
      </c>
    </row>
    <row r="162" spans="1:17" x14ac:dyDescent="0.25">
      <c r="A162">
        <v>157</v>
      </c>
      <c r="B162" t="s">
        <v>495</v>
      </c>
      <c r="C162">
        <v>1</v>
      </c>
      <c r="D162">
        <v>9</v>
      </c>
      <c r="E162" t="s">
        <v>193</v>
      </c>
      <c r="F162">
        <v>220</v>
      </c>
      <c r="G162">
        <v>196</v>
      </c>
      <c r="H162">
        <v>1354</v>
      </c>
      <c r="I162">
        <v>256</v>
      </c>
      <c r="J162">
        <v>233</v>
      </c>
      <c r="K162">
        <v>179</v>
      </c>
      <c r="L162">
        <v>2075</v>
      </c>
      <c r="M162">
        <v>302</v>
      </c>
      <c r="N162">
        <v>453</v>
      </c>
      <c r="O162">
        <v>375</v>
      </c>
      <c r="P162">
        <v>3429</v>
      </c>
      <c r="Q162">
        <v>558</v>
      </c>
    </row>
    <row r="163" spans="1:17" x14ac:dyDescent="0.25">
      <c r="A163">
        <v>158</v>
      </c>
      <c r="B163" t="s">
        <v>492</v>
      </c>
      <c r="C163">
        <v>1</v>
      </c>
    </row>
    <row r="164" spans="1:17" x14ac:dyDescent="0.25">
      <c r="A164">
        <v>159</v>
      </c>
      <c r="B164" t="s">
        <v>495</v>
      </c>
      <c r="C164">
        <v>1</v>
      </c>
      <c r="D164">
        <v>0</v>
      </c>
      <c r="E164" t="s">
        <v>194</v>
      </c>
      <c r="F164">
        <v>1</v>
      </c>
      <c r="G164" t="s">
        <v>3</v>
      </c>
      <c r="H164">
        <v>1</v>
      </c>
      <c r="I164">
        <v>1</v>
      </c>
      <c r="J164" t="s">
        <v>24</v>
      </c>
      <c r="K164" t="s">
        <v>3</v>
      </c>
      <c r="L164">
        <v>1</v>
      </c>
      <c r="M164" t="s">
        <v>27</v>
      </c>
      <c r="N164">
        <v>1</v>
      </c>
      <c r="O164" t="s">
        <v>3</v>
      </c>
      <c r="P164">
        <v>2</v>
      </c>
      <c r="Q164">
        <v>1</v>
      </c>
    </row>
    <row r="165" spans="1:17" x14ac:dyDescent="0.25">
      <c r="A165">
        <v>160</v>
      </c>
      <c r="B165" t="s">
        <v>492</v>
      </c>
      <c r="C165">
        <v>20</v>
      </c>
    </row>
    <row r="166" spans="1:17" x14ac:dyDescent="0.25">
      <c r="A166">
        <v>161</v>
      </c>
      <c r="B166" t="s">
        <v>492</v>
      </c>
      <c r="D166" t="s">
        <v>195</v>
      </c>
      <c r="E166" t="s">
        <v>196</v>
      </c>
      <c r="F166" t="s">
        <v>2</v>
      </c>
      <c r="G166" t="s">
        <v>3</v>
      </c>
      <c r="H166" t="s">
        <v>3</v>
      </c>
      <c r="I166" t="s">
        <v>3</v>
      </c>
      <c r="J166" t="s">
        <v>24</v>
      </c>
      <c r="K166" t="s">
        <v>3</v>
      </c>
      <c r="L166" t="s">
        <v>24</v>
      </c>
      <c r="M166" t="s">
        <v>27</v>
      </c>
      <c r="N166" t="s">
        <v>24</v>
      </c>
      <c r="O166" t="s">
        <v>3</v>
      </c>
      <c r="P166" t="s">
        <v>3</v>
      </c>
      <c r="Q166" t="s">
        <v>3</v>
      </c>
    </row>
    <row r="167" spans="1:17" x14ac:dyDescent="0.25">
      <c r="A167">
        <v>162</v>
      </c>
      <c r="B167" t="s">
        <v>492</v>
      </c>
    </row>
    <row r="168" spans="1:17" x14ac:dyDescent="0.25">
      <c r="A168">
        <v>163</v>
      </c>
      <c r="B168" t="s">
        <v>492</v>
      </c>
      <c r="D168" t="s">
        <v>54</v>
      </c>
      <c r="E168" t="s">
        <v>55</v>
      </c>
      <c r="F168" t="s">
        <v>30</v>
      </c>
      <c r="G168" t="s">
        <v>31</v>
      </c>
      <c r="H168" t="s">
        <v>31</v>
      </c>
      <c r="I168" t="s">
        <v>31</v>
      </c>
      <c r="J168" t="s">
        <v>33</v>
      </c>
      <c r="K168" t="s">
        <v>31</v>
      </c>
      <c r="L168" t="s">
        <v>33</v>
      </c>
      <c r="M168" t="s">
        <v>34</v>
      </c>
      <c r="N168" t="s">
        <v>33</v>
      </c>
      <c r="O168" t="s">
        <v>31</v>
      </c>
      <c r="P168" t="s">
        <v>31</v>
      </c>
      <c r="Q168" t="s">
        <v>33</v>
      </c>
    </row>
    <row r="169" spans="1:17" x14ac:dyDescent="0.25">
      <c r="A169">
        <v>164</v>
      </c>
      <c r="B169" t="s">
        <v>492</v>
      </c>
      <c r="D169" t="s">
        <v>44</v>
      </c>
      <c r="E169" t="s">
        <v>68</v>
      </c>
      <c r="F169">
        <v>720</v>
      </c>
      <c r="G169">
        <v>770</v>
      </c>
      <c r="H169">
        <v>4578</v>
      </c>
      <c r="I169">
        <v>1107</v>
      </c>
      <c r="J169">
        <v>794</v>
      </c>
      <c r="K169">
        <v>698</v>
      </c>
      <c r="L169">
        <v>5911</v>
      </c>
      <c r="M169">
        <v>1296</v>
      </c>
      <c r="N169">
        <v>1514</v>
      </c>
      <c r="O169">
        <v>1468</v>
      </c>
      <c r="P169">
        <v>10489</v>
      </c>
      <c r="Q169">
        <v>2403</v>
      </c>
    </row>
    <row r="170" spans="1:17" x14ac:dyDescent="0.25">
      <c r="A170">
        <v>165</v>
      </c>
      <c r="B170" t="s">
        <v>492</v>
      </c>
      <c r="D170" t="s">
        <v>54</v>
      </c>
      <c r="E170" t="s">
        <v>55</v>
      </c>
      <c r="F170" t="s">
        <v>30</v>
      </c>
      <c r="G170" t="s">
        <v>31</v>
      </c>
      <c r="H170" t="s">
        <v>31</v>
      </c>
      <c r="I170" t="s">
        <v>31</v>
      </c>
      <c r="J170" t="s">
        <v>33</v>
      </c>
      <c r="K170" t="s">
        <v>31</v>
      </c>
      <c r="L170" t="s">
        <v>33</v>
      </c>
      <c r="M170" t="s">
        <v>34</v>
      </c>
      <c r="N170" t="s">
        <v>33</v>
      </c>
      <c r="O170" t="s">
        <v>31</v>
      </c>
      <c r="P170" t="s">
        <v>31</v>
      </c>
      <c r="Q170" t="s">
        <v>33</v>
      </c>
    </row>
    <row r="171" spans="1:17" x14ac:dyDescent="0.25">
      <c r="A171">
        <v>166</v>
      </c>
      <c r="B171" t="s">
        <v>492</v>
      </c>
      <c r="D171" t="s">
        <v>91</v>
      </c>
      <c r="E171" t="s">
        <v>1</v>
      </c>
      <c r="F171" t="s">
        <v>2</v>
      </c>
      <c r="G171" t="s">
        <v>3</v>
      </c>
      <c r="H171" t="s">
        <v>3</v>
      </c>
      <c r="I171" t="s">
        <v>92</v>
      </c>
      <c r="J171" t="s">
        <v>93</v>
      </c>
      <c r="K171" t="s">
        <v>94</v>
      </c>
      <c r="L171" t="s">
        <v>95</v>
      </c>
    </row>
    <row r="172" spans="1:17" x14ac:dyDescent="0.25">
      <c r="A172">
        <v>167</v>
      </c>
      <c r="B172" t="s">
        <v>492</v>
      </c>
    </row>
    <row r="173" spans="1:17" x14ac:dyDescent="0.25">
      <c r="A173">
        <v>168</v>
      </c>
      <c r="B173" t="s">
        <v>492</v>
      </c>
      <c r="D173" t="s">
        <v>0</v>
      </c>
      <c r="E173" t="s">
        <v>1</v>
      </c>
      <c r="F173" t="s">
        <v>2</v>
      </c>
      <c r="G173" t="s">
        <v>197</v>
      </c>
      <c r="H173" t="s">
        <v>198</v>
      </c>
      <c r="I173" t="s">
        <v>199</v>
      </c>
      <c r="J173" t="s">
        <v>200</v>
      </c>
      <c r="K173" t="s">
        <v>201</v>
      </c>
      <c r="L173" t="s">
        <v>202</v>
      </c>
      <c r="M173" t="s">
        <v>203</v>
      </c>
      <c r="N173">
        <v>16</v>
      </c>
    </row>
    <row r="174" spans="1:17" x14ac:dyDescent="0.25">
      <c r="A174">
        <v>169</v>
      </c>
      <c r="B174" t="s">
        <v>492</v>
      </c>
    </row>
    <row r="175" spans="1:17" x14ac:dyDescent="0.25">
      <c r="A175">
        <v>170</v>
      </c>
      <c r="B175" t="s">
        <v>492</v>
      </c>
      <c r="D175" t="s">
        <v>15</v>
      </c>
      <c r="E175" t="s">
        <v>16</v>
      </c>
      <c r="F175" t="s">
        <v>17</v>
      </c>
      <c r="G175" t="s">
        <v>18</v>
      </c>
      <c r="H175" t="s">
        <v>3</v>
      </c>
      <c r="I175" t="s">
        <v>3</v>
      </c>
      <c r="J175" t="s">
        <v>19</v>
      </c>
    </row>
    <row r="176" spans="1:17" x14ac:dyDescent="0.25">
      <c r="A176">
        <v>171</v>
      </c>
      <c r="B176" t="s">
        <v>492</v>
      </c>
    </row>
    <row r="177" spans="1:17" x14ac:dyDescent="0.25">
      <c r="A177">
        <v>172</v>
      </c>
      <c r="B177" t="s">
        <v>492</v>
      </c>
      <c r="D177" t="s">
        <v>204</v>
      </c>
      <c r="E177" t="s">
        <v>205</v>
      </c>
      <c r="F177" t="s">
        <v>206</v>
      </c>
      <c r="G177" t="s">
        <v>207</v>
      </c>
    </row>
    <row r="178" spans="1:17" x14ac:dyDescent="0.25">
      <c r="A178">
        <v>173</v>
      </c>
      <c r="B178" t="s">
        <v>492</v>
      </c>
    </row>
    <row r="179" spans="1:17" x14ac:dyDescent="0.25">
      <c r="A179">
        <v>174</v>
      </c>
      <c r="B179" t="s">
        <v>492</v>
      </c>
      <c r="D179" t="s">
        <v>0</v>
      </c>
      <c r="E179" t="s">
        <v>1</v>
      </c>
      <c r="F179" t="s">
        <v>2</v>
      </c>
      <c r="G179" t="s">
        <v>157</v>
      </c>
      <c r="H179" t="s">
        <v>158</v>
      </c>
      <c r="I179" t="s">
        <v>3</v>
      </c>
      <c r="J179" t="s">
        <v>24</v>
      </c>
      <c r="K179" t="s">
        <v>208</v>
      </c>
      <c r="L179" t="s">
        <v>209</v>
      </c>
      <c r="M179" t="s">
        <v>27</v>
      </c>
      <c r="N179" t="s">
        <v>24</v>
      </c>
      <c r="O179" t="s">
        <v>110</v>
      </c>
      <c r="P179" t="s">
        <v>111</v>
      </c>
    </row>
    <row r="180" spans="1:17" x14ac:dyDescent="0.25">
      <c r="A180">
        <v>175</v>
      </c>
      <c r="B180" t="s">
        <v>492</v>
      </c>
      <c r="D180" t="s">
        <v>0</v>
      </c>
      <c r="E180" t="s">
        <v>1</v>
      </c>
      <c r="F180" t="s">
        <v>30</v>
      </c>
      <c r="G180" t="s">
        <v>31</v>
      </c>
      <c r="H180" t="s">
        <v>31</v>
      </c>
      <c r="I180" t="s">
        <v>31</v>
      </c>
      <c r="J180" t="s">
        <v>32</v>
      </c>
      <c r="K180" t="s">
        <v>31</v>
      </c>
      <c r="L180" t="s">
        <v>33</v>
      </c>
      <c r="M180" t="s">
        <v>34</v>
      </c>
      <c r="N180" t="s">
        <v>32</v>
      </c>
      <c r="O180" t="s">
        <v>31</v>
      </c>
      <c r="P180" t="s">
        <v>31</v>
      </c>
      <c r="Q180" t="s">
        <v>33</v>
      </c>
    </row>
    <row r="181" spans="1:17" x14ac:dyDescent="0.25">
      <c r="A181">
        <v>176</v>
      </c>
      <c r="B181" t="s">
        <v>492</v>
      </c>
      <c r="D181" t="s">
        <v>0</v>
      </c>
      <c r="E181" t="s">
        <v>1</v>
      </c>
      <c r="F181" t="s">
        <v>35</v>
      </c>
      <c r="G181" t="s">
        <v>36</v>
      </c>
      <c r="H181" t="s">
        <v>37</v>
      </c>
      <c r="I181" t="s">
        <v>38</v>
      </c>
      <c r="J181" t="s">
        <v>39</v>
      </c>
      <c r="K181" t="s">
        <v>36</v>
      </c>
      <c r="L181" t="s">
        <v>40</v>
      </c>
      <c r="M181" t="s">
        <v>114</v>
      </c>
      <c r="N181" t="s">
        <v>42</v>
      </c>
      <c r="O181" t="s">
        <v>43</v>
      </c>
      <c r="P181" t="s">
        <v>37</v>
      </c>
      <c r="Q181" t="s">
        <v>38</v>
      </c>
    </row>
    <row r="182" spans="1:17" x14ac:dyDescent="0.25">
      <c r="A182">
        <v>177</v>
      </c>
      <c r="B182" t="s">
        <v>492</v>
      </c>
      <c r="D182" t="s">
        <v>74</v>
      </c>
      <c r="E182" t="s">
        <v>210</v>
      </c>
      <c r="F182" t="s">
        <v>46</v>
      </c>
      <c r="G182" t="s">
        <v>38</v>
      </c>
      <c r="H182" t="s">
        <v>47</v>
      </c>
      <c r="I182" t="s">
        <v>48</v>
      </c>
      <c r="J182" t="s">
        <v>49</v>
      </c>
      <c r="K182" t="s">
        <v>38</v>
      </c>
      <c r="L182" t="s">
        <v>50</v>
      </c>
      <c r="M182" t="s">
        <v>117</v>
      </c>
      <c r="N182" t="s">
        <v>52</v>
      </c>
      <c r="O182" t="s">
        <v>53</v>
      </c>
      <c r="P182" t="s">
        <v>47</v>
      </c>
      <c r="Q182" t="s">
        <v>48</v>
      </c>
    </row>
    <row r="183" spans="1:17" x14ac:dyDescent="0.25">
      <c r="A183">
        <v>178</v>
      </c>
      <c r="B183" t="s">
        <v>492</v>
      </c>
      <c r="D183" t="s">
        <v>54</v>
      </c>
      <c r="E183" t="s">
        <v>55</v>
      </c>
      <c r="F183" t="s">
        <v>30</v>
      </c>
      <c r="G183" t="s">
        <v>31</v>
      </c>
      <c r="H183" t="s">
        <v>31</v>
      </c>
      <c r="I183" t="s">
        <v>31</v>
      </c>
      <c r="J183" t="s">
        <v>33</v>
      </c>
      <c r="K183" t="s">
        <v>31</v>
      </c>
      <c r="L183" t="s">
        <v>33</v>
      </c>
      <c r="M183" t="s">
        <v>34</v>
      </c>
      <c r="N183" t="s">
        <v>33</v>
      </c>
      <c r="O183" t="s">
        <v>31</v>
      </c>
      <c r="P183" t="s">
        <v>31</v>
      </c>
      <c r="Q183" t="s">
        <v>33</v>
      </c>
    </row>
    <row r="184" spans="1:17" x14ac:dyDescent="0.25">
      <c r="A184">
        <v>179</v>
      </c>
      <c r="B184" t="s">
        <v>492</v>
      </c>
    </row>
    <row r="185" spans="1:17" x14ac:dyDescent="0.25">
      <c r="A185">
        <v>180</v>
      </c>
      <c r="B185" t="s">
        <v>496</v>
      </c>
      <c r="C185">
        <v>3</v>
      </c>
      <c r="D185">
        <v>1</v>
      </c>
      <c r="E185" t="s">
        <v>211</v>
      </c>
      <c r="F185">
        <v>142</v>
      </c>
      <c r="G185">
        <v>95</v>
      </c>
      <c r="H185">
        <v>545</v>
      </c>
      <c r="I185">
        <v>140</v>
      </c>
      <c r="J185">
        <v>34</v>
      </c>
      <c r="K185">
        <v>26</v>
      </c>
      <c r="L185">
        <v>230</v>
      </c>
      <c r="M185">
        <v>33</v>
      </c>
      <c r="N185">
        <v>176</v>
      </c>
      <c r="O185">
        <v>121</v>
      </c>
      <c r="P185">
        <v>775</v>
      </c>
      <c r="Q185">
        <v>173</v>
      </c>
    </row>
    <row r="186" spans="1:17" x14ac:dyDescent="0.25">
      <c r="A186">
        <v>181</v>
      </c>
      <c r="B186" t="s">
        <v>496</v>
      </c>
      <c r="D186">
        <v>2</v>
      </c>
      <c r="E186" t="s">
        <v>212</v>
      </c>
      <c r="F186">
        <v>1</v>
      </c>
      <c r="G186">
        <v>3</v>
      </c>
      <c r="H186">
        <v>21</v>
      </c>
      <c r="I186">
        <v>21</v>
      </c>
      <c r="J186">
        <v>1</v>
      </c>
      <c r="K186">
        <v>2</v>
      </c>
      <c r="L186">
        <v>12</v>
      </c>
      <c r="M186">
        <v>4</v>
      </c>
      <c r="N186">
        <v>2</v>
      </c>
      <c r="O186">
        <v>5</v>
      </c>
      <c r="P186">
        <v>33</v>
      </c>
      <c r="Q186">
        <v>25</v>
      </c>
    </row>
    <row r="187" spans="1:17" x14ac:dyDescent="0.25">
      <c r="A187">
        <v>182</v>
      </c>
      <c r="B187" t="s">
        <v>496</v>
      </c>
      <c r="D187">
        <v>3</v>
      </c>
      <c r="E187" t="s">
        <v>213</v>
      </c>
      <c r="F187" t="s">
        <v>2</v>
      </c>
      <c r="G187" t="s">
        <v>3</v>
      </c>
      <c r="H187">
        <v>1</v>
      </c>
      <c r="I187" t="s">
        <v>3</v>
      </c>
      <c r="J187" t="s">
        <v>24</v>
      </c>
      <c r="K187" t="s">
        <v>3</v>
      </c>
      <c r="L187">
        <v>2</v>
      </c>
      <c r="M187" t="s">
        <v>27</v>
      </c>
      <c r="N187" t="s">
        <v>24</v>
      </c>
      <c r="O187" t="s">
        <v>3</v>
      </c>
      <c r="P187">
        <v>3</v>
      </c>
      <c r="Q187" t="s">
        <v>3</v>
      </c>
    </row>
    <row r="188" spans="1:17" x14ac:dyDescent="0.25">
      <c r="A188">
        <v>183</v>
      </c>
      <c r="B188" t="s">
        <v>492</v>
      </c>
      <c r="C188">
        <v>1</v>
      </c>
    </row>
    <row r="189" spans="1:17" x14ac:dyDescent="0.25">
      <c r="A189">
        <v>184</v>
      </c>
      <c r="B189" t="s">
        <v>496</v>
      </c>
      <c r="C189">
        <v>1</v>
      </c>
      <c r="D189" t="s">
        <v>214</v>
      </c>
      <c r="E189" t="s">
        <v>215</v>
      </c>
      <c r="F189">
        <v>143</v>
      </c>
      <c r="G189">
        <v>98</v>
      </c>
      <c r="H189">
        <v>567</v>
      </c>
      <c r="I189">
        <v>161</v>
      </c>
      <c r="J189">
        <v>35</v>
      </c>
      <c r="K189">
        <v>28</v>
      </c>
      <c r="L189">
        <v>244</v>
      </c>
      <c r="M189">
        <v>37</v>
      </c>
      <c r="N189">
        <v>178</v>
      </c>
      <c r="O189">
        <v>126</v>
      </c>
      <c r="P189">
        <v>811</v>
      </c>
      <c r="Q189">
        <v>198</v>
      </c>
    </row>
    <row r="190" spans="1:17" x14ac:dyDescent="0.25">
      <c r="A190">
        <v>185</v>
      </c>
      <c r="B190" t="s">
        <v>492</v>
      </c>
      <c r="C190">
        <v>1</v>
      </c>
    </row>
    <row r="191" spans="1:17" x14ac:dyDescent="0.25">
      <c r="A191">
        <v>186</v>
      </c>
      <c r="B191" t="s">
        <v>496</v>
      </c>
      <c r="C191">
        <v>34</v>
      </c>
      <c r="D191">
        <v>5</v>
      </c>
      <c r="E191" t="s">
        <v>216</v>
      </c>
      <c r="F191" t="s">
        <v>2</v>
      </c>
      <c r="G191" t="s">
        <v>3</v>
      </c>
      <c r="H191" t="s">
        <v>3</v>
      </c>
      <c r="I191" t="s">
        <v>3</v>
      </c>
      <c r="J191" t="s">
        <v>24</v>
      </c>
      <c r="K191" t="s">
        <v>3</v>
      </c>
      <c r="L191" t="s">
        <v>24</v>
      </c>
      <c r="M191" t="s">
        <v>27</v>
      </c>
      <c r="N191" t="s">
        <v>24</v>
      </c>
      <c r="O191" t="s">
        <v>3</v>
      </c>
      <c r="P191" t="s">
        <v>3</v>
      </c>
      <c r="Q191" t="s">
        <v>3</v>
      </c>
    </row>
    <row r="192" spans="1:17" x14ac:dyDescent="0.25">
      <c r="A192">
        <v>187</v>
      </c>
      <c r="B192" t="s">
        <v>496</v>
      </c>
      <c r="D192">
        <v>6</v>
      </c>
      <c r="E192" t="s">
        <v>217</v>
      </c>
      <c r="F192" t="s">
        <v>2</v>
      </c>
      <c r="G192" t="s">
        <v>3</v>
      </c>
      <c r="H192" t="s">
        <v>3</v>
      </c>
      <c r="I192" t="s">
        <v>3</v>
      </c>
      <c r="J192" t="s">
        <v>24</v>
      </c>
      <c r="K192" t="s">
        <v>3</v>
      </c>
      <c r="L192" t="s">
        <v>24</v>
      </c>
      <c r="M192" t="s">
        <v>27</v>
      </c>
      <c r="N192" t="s">
        <v>24</v>
      </c>
      <c r="O192" t="s">
        <v>3</v>
      </c>
      <c r="P192" t="s">
        <v>3</v>
      </c>
      <c r="Q192" t="s">
        <v>3</v>
      </c>
    </row>
    <row r="193" spans="1:17" x14ac:dyDescent="0.25">
      <c r="A193">
        <v>188</v>
      </c>
      <c r="B193" t="s">
        <v>496</v>
      </c>
      <c r="D193">
        <v>7</v>
      </c>
      <c r="E193" t="s">
        <v>218</v>
      </c>
      <c r="F193" t="s">
        <v>2</v>
      </c>
      <c r="G193" t="s">
        <v>3</v>
      </c>
      <c r="H193">
        <v>1</v>
      </c>
      <c r="I193" t="s">
        <v>3</v>
      </c>
      <c r="J193" t="s">
        <v>24</v>
      </c>
      <c r="K193" t="s">
        <v>3</v>
      </c>
      <c r="L193" t="s">
        <v>24</v>
      </c>
      <c r="M193" t="s">
        <v>27</v>
      </c>
      <c r="N193" t="s">
        <v>24</v>
      </c>
      <c r="O193" t="s">
        <v>3</v>
      </c>
      <c r="P193">
        <v>1</v>
      </c>
      <c r="Q193" t="s">
        <v>3</v>
      </c>
    </row>
    <row r="194" spans="1:17" x14ac:dyDescent="0.25">
      <c r="A194">
        <v>189</v>
      </c>
      <c r="B194" t="s">
        <v>496</v>
      </c>
      <c r="D194">
        <v>8</v>
      </c>
      <c r="E194" t="s">
        <v>219</v>
      </c>
      <c r="F194" t="s">
        <v>2</v>
      </c>
      <c r="G194" t="s">
        <v>3</v>
      </c>
      <c r="H194">
        <v>3</v>
      </c>
      <c r="I194" t="s">
        <v>3</v>
      </c>
      <c r="J194" t="s">
        <v>24</v>
      </c>
      <c r="K194" t="s">
        <v>3</v>
      </c>
      <c r="L194">
        <v>1</v>
      </c>
      <c r="M194" t="s">
        <v>27</v>
      </c>
      <c r="N194" t="s">
        <v>24</v>
      </c>
      <c r="O194" t="s">
        <v>3</v>
      </c>
      <c r="P194">
        <v>4</v>
      </c>
      <c r="Q194" t="s">
        <v>3</v>
      </c>
    </row>
    <row r="195" spans="1:17" x14ac:dyDescent="0.25">
      <c r="A195">
        <v>190</v>
      </c>
      <c r="B195" t="s">
        <v>496</v>
      </c>
      <c r="D195">
        <v>9</v>
      </c>
      <c r="E195" t="s">
        <v>220</v>
      </c>
      <c r="F195" t="s">
        <v>2</v>
      </c>
      <c r="G195" t="s">
        <v>3</v>
      </c>
      <c r="H195" t="s">
        <v>3</v>
      </c>
      <c r="I195" t="s">
        <v>3</v>
      </c>
      <c r="J195" t="s">
        <v>24</v>
      </c>
      <c r="K195" t="s">
        <v>3</v>
      </c>
      <c r="L195" t="s">
        <v>24</v>
      </c>
      <c r="M195" t="s">
        <v>27</v>
      </c>
      <c r="N195" t="s">
        <v>24</v>
      </c>
      <c r="O195" t="s">
        <v>3</v>
      </c>
      <c r="P195" t="s">
        <v>3</v>
      </c>
      <c r="Q195" t="s">
        <v>3</v>
      </c>
    </row>
    <row r="196" spans="1:17" x14ac:dyDescent="0.25">
      <c r="A196">
        <v>191</v>
      </c>
      <c r="B196" t="s">
        <v>496</v>
      </c>
      <c r="D196">
        <v>10</v>
      </c>
      <c r="E196" t="s">
        <v>221</v>
      </c>
      <c r="F196">
        <v>7</v>
      </c>
      <c r="G196">
        <v>3</v>
      </c>
      <c r="H196">
        <v>56</v>
      </c>
      <c r="I196">
        <v>24</v>
      </c>
      <c r="J196">
        <v>18</v>
      </c>
      <c r="K196">
        <v>14</v>
      </c>
      <c r="L196">
        <v>111</v>
      </c>
      <c r="M196">
        <v>13</v>
      </c>
      <c r="N196">
        <v>25</v>
      </c>
      <c r="O196">
        <v>17</v>
      </c>
      <c r="P196">
        <v>167</v>
      </c>
      <c r="Q196">
        <v>37</v>
      </c>
    </row>
    <row r="197" spans="1:17" x14ac:dyDescent="0.25">
      <c r="A197">
        <v>192</v>
      </c>
      <c r="B197" t="s">
        <v>496</v>
      </c>
      <c r="D197">
        <v>11</v>
      </c>
      <c r="E197" t="s">
        <v>222</v>
      </c>
      <c r="F197" t="s">
        <v>2</v>
      </c>
      <c r="G197">
        <v>3</v>
      </c>
      <c r="H197">
        <v>8</v>
      </c>
      <c r="I197">
        <v>1</v>
      </c>
      <c r="J197" t="s">
        <v>24</v>
      </c>
      <c r="K197" t="s">
        <v>3</v>
      </c>
      <c r="L197">
        <v>5</v>
      </c>
      <c r="M197" t="s">
        <v>27</v>
      </c>
      <c r="N197" t="s">
        <v>24</v>
      </c>
      <c r="O197">
        <v>3</v>
      </c>
      <c r="P197">
        <v>13</v>
      </c>
      <c r="Q197">
        <v>1</v>
      </c>
    </row>
    <row r="198" spans="1:17" x14ac:dyDescent="0.25">
      <c r="A198">
        <v>193</v>
      </c>
      <c r="B198" t="s">
        <v>496</v>
      </c>
      <c r="D198">
        <v>12</v>
      </c>
      <c r="E198" t="s">
        <v>223</v>
      </c>
      <c r="F198" t="s">
        <v>2</v>
      </c>
      <c r="G198" t="s">
        <v>3</v>
      </c>
      <c r="H198" t="s">
        <v>3</v>
      </c>
      <c r="I198">
        <v>1</v>
      </c>
      <c r="J198" t="s">
        <v>24</v>
      </c>
      <c r="K198" t="s">
        <v>3</v>
      </c>
      <c r="L198" t="s">
        <v>24</v>
      </c>
      <c r="M198" t="s">
        <v>27</v>
      </c>
      <c r="N198" t="s">
        <v>24</v>
      </c>
      <c r="O198" t="s">
        <v>3</v>
      </c>
      <c r="P198" t="s">
        <v>3</v>
      </c>
      <c r="Q198">
        <v>1</v>
      </c>
    </row>
    <row r="199" spans="1:17" x14ac:dyDescent="0.25">
      <c r="A199">
        <v>194</v>
      </c>
      <c r="B199" t="s">
        <v>496</v>
      </c>
      <c r="D199">
        <v>13</v>
      </c>
      <c r="E199" t="s">
        <v>224</v>
      </c>
      <c r="F199" t="s">
        <v>2</v>
      </c>
      <c r="G199" t="s">
        <v>3</v>
      </c>
      <c r="H199">
        <v>5</v>
      </c>
      <c r="I199" t="s">
        <v>3</v>
      </c>
      <c r="J199" t="s">
        <v>24</v>
      </c>
      <c r="K199" t="s">
        <v>3</v>
      </c>
      <c r="L199">
        <v>20</v>
      </c>
      <c r="M199">
        <v>2</v>
      </c>
      <c r="N199" t="s">
        <v>24</v>
      </c>
      <c r="O199" t="s">
        <v>3</v>
      </c>
      <c r="P199">
        <v>25</v>
      </c>
      <c r="Q199">
        <v>2</v>
      </c>
    </row>
    <row r="200" spans="1:17" x14ac:dyDescent="0.25">
      <c r="A200">
        <v>195</v>
      </c>
      <c r="B200" t="s">
        <v>496</v>
      </c>
      <c r="D200">
        <v>14</v>
      </c>
      <c r="E200" t="s">
        <v>225</v>
      </c>
      <c r="F200">
        <v>1</v>
      </c>
      <c r="G200">
        <v>2</v>
      </c>
      <c r="H200">
        <v>10</v>
      </c>
      <c r="I200" t="s">
        <v>3</v>
      </c>
      <c r="J200">
        <v>6</v>
      </c>
      <c r="K200">
        <v>3</v>
      </c>
      <c r="L200">
        <v>102</v>
      </c>
      <c r="M200">
        <v>12</v>
      </c>
      <c r="N200">
        <v>7</v>
      </c>
      <c r="O200">
        <v>5</v>
      </c>
      <c r="P200">
        <v>112</v>
      </c>
      <c r="Q200">
        <v>12</v>
      </c>
    </row>
    <row r="201" spans="1:17" x14ac:dyDescent="0.25">
      <c r="A201">
        <v>196</v>
      </c>
      <c r="B201" t="s">
        <v>496</v>
      </c>
      <c r="D201">
        <v>15</v>
      </c>
      <c r="E201" t="s">
        <v>226</v>
      </c>
      <c r="F201">
        <v>3</v>
      </c>
      <c r="G201">
        <v>2</v>
      </c>
      <c r="H201">
        <v>15</v>
      </c>
      <c r="I201">
        <v>3</v>
      </c>
      <c r="J201" t="s">
        <v>24</v>
      </c>
      <c r="K201">
        <v>2</v>
      </c>
      <c r="L201">
        <v>33</v>
      </c>
      <c r="M201">
        <v>8</v>
      </c>
      <c r="N201">
        <v>3</v>
      </c>
      <c r="O201">
        <v>4</v>
      </c>
      <c r="P201">
        <v>48</v>
      </c>
      <c r="Q201">
        <v>11</v>
      </c>
    </row>
    <row r="202" spans="1:17" x14ac:dyDescent="0.25">
      <c r="A202">
        <v>197</v>
      </c>
      <c r="B202" t="s">
        <v>496</v>
      </c>
      <c r="D202">
        <v>16</v>
      </c>
      <c r="E202" t="s">
        <v>227</v>
      </c>
      <c r="F202">
        <v>2</v>
      </c>
      <c r="G202">
        <v>3</v>
      </c>
      <c r="H202">
        <v>29</v>
      </c>
      <c r="I202" t="s">
        <v>3</v>
      </c>
      <c r="J202" t="s">
        <v>24</v>
      </c>
      <c r="K202" t="s">
        <v>3</v>
      </c>
      <c r="L202">
        <v>5</v>
      </c>
      <c r="M202" t="s">
        <v>27</v>
      </c>
      <c r="N202">
        <v>2</v>
      </c>
      <c r="O202">
        <v>3</v>
      </c>
      <c r="P202">
        <v>34</v>
      </c>
      <c r="Q202" t="s">
        <v>3</v>
      </c>
    </row>
    <row r="203" spans="1:17" x14ac:dyDescent="0.25">
      <c r="A203">
        <v>198</v>
      </c>
      <c r="B203" t="s">
        <v>496</v>
      </c>
      <c r="D203">
        <v>17</v>
      </c>
      <c r="E203" t="s">
        <v>228</v>
      </c>
      <c r="F203" t="s">
        <v>2</v>
      </c>
      <c r="G203" t="s">
        <v>3</v>
      </c>
      <c r="H203">
        <v>2</v>
      </c>
      <c r="I203">
        <v>1</v>
      </c>
      <c r="J203" t="s">
        <v>24</v>
      </c>
      <c r="K203" t="s">
        <v>3</v>
      </c>
      <c r="L203">
        <v>2</v>
      </c>
      <c r="M203" t="s">
        <v>27</v>
      </c>
      <c r="N203" t="s">
        <v>24</v>
      </c>
      <c r="O203" t="s">
        <v>3</v>
      </c>
      <c r="P203">
        <v>4</v>
      </c>
      <c r="Q203">
        <v>1</v>
      </c>
    </row>
    <row r="204" spans="1:17" x14ac:dyDescent="0.25">
      <c r="A204">
        <v>199</v>
      </c>
      <c r="B204" t="s">
        <v>496</v>
      </c>
      <c r="D204">
        <v>18</v>
      </c>
      <c r="E204" t="s">
        <v>229</v>
      </c>
      <c r="F204" t="s">
        <v>2</v>
      </c>
      <c r="G204">
        <v>1</v>
      </c>
      <c r="H204">
        <v>11</v>
      </c>
      <c r="I204">
        <v>1</v>
      </c>
      <c r="J204" t="s">
        <v>24</v>
      </c>
      <c r="K204" t="s">
        <v>3</v>
      </c>
      <c r="L204">
        <v>7</v>
      </c>
      <c r="M204">
        <v>2</v>
      </c>
      <c r="N204" t="s">
        <v>24</v>
      </c>
      <c r="O204">
        <v>1</v>
      </c>
      <c r="P204">
        <v>18</v>
      </c>
      <c r="Q204">
        <v>3</v>
      </c>
    </row>
    <row r="205" spans="1:17" x14ac:dyDescent="0.25">
      <c r="A205">
        <v>200</v>
      </c>
      <c r="B205" t="s">
        <v>496</v>
      </c>
      <c r="D205">
        <v>19</v>
      </c>
      <c r="E205" t="s">
        <v>230</v>
      </c>
      <c r="F205" t="s">
        <v>2</v>
      </c>
      <c r="G205" t="s">
        <v>3</v>
      </c>
      <c r="H205" t="s">
        <v>3</v>
      </c>
      <c r="I205" t="s">
        <v>3</v>
      </c>
      <c r="J205" t="s">
        <v>24</v>
      </c>
      <c r="K205" t="s">
        <v>3</v>
      </c>
      <c r="L205" t="s">
        <v>24</v>
      </c>
      <c r="M205" t="s">
        <v>27</v>
      </c>
      <c r="N205" t="s">
        <v>24</v>
      </c>
      <c r="O205" t="s">
        <v>3</v>
      </c>
      <c r="P205" t="s">
        <v>3</v>
      </c>
      <c r="Q205" t="s">
        <v>3</v>
      </c>
    </row>
    <row r="206" spans="1:17" x14ac:dyDescent="0.25">
      <c r="A206">
        <v>201</v>
      </c>
      <c r="B206" t="s">
        <v>496</v>
      </c>
      <c r="D206">
        <v>20</v>
      </c>
      <c r="E206" t="s">
        <v>231</v>
      </c>
      <c r="F206">
        <v>1</v>
      </c>
      <c r="G206">
        <v>1</v>
      </c>
      <c r="H206">
        <v>6</v>
      </c>
      <c r="I206">
        <v>1</v>
      </c>
      <c r="J206">
        <v>1</v>
      </c>
      <c r="K206">
        <v>1</v>
      </c>
      <c r="L206">
        <v>4</v>
      </c>
      <c r="M206">
        <v>3</v>
      </c>
      <c r="N206">
        <v>2</v>
      </c>
      <c r="O206">
        <v>2</v>
      </c>
      <c r="P206">
        <v>10</v>
      </c>
      <c r="Q206">
        <v>4</v>
      </c>
    </row>
    <row r="207" spans="1:17" x14ac:dyDescent="0.25">
      <c r="A207">
        <v>202</v>
      </c>
      <c r="B207" t="s">
        <v>496</v>
      </c>
      <c r="D207">
        <v>21</v>
      </c>
      <c r="E207" t="s">
        <v>232</v>
      </c>
      <c r="F207" t="s">
        <v>2</v>
      </c>
      <c r="G207" t="s">
        <v>3</v>
      </c>
      <c r="H207">
        <v>2</v>
      </c>
      <c r="I207" t="s">
        <v>3</v>
      </c>
      <c r="J207" t="s">
        <v>24</v>
      </c>
      <c r="K207" t="s">
        <v>3</v>
      </c>
      <c r="L207">
        <v>1</v>
      </c>
      <c r="M207" t="s">
        <v>27</v>
      </c>
      <c r="N207" t="s">
        <v>24</v>
      </c>
      <c r="O207" t="s">
        <v>3</v>
      </c>
      <c r="P207">
        <v>3</v>
      </c>
      <c r="Q207" t="s">
        <v>3</v>
      </c>
    </row>
    <row r="208" spans="1:17" x14ac:dyDescent="0.25">
      <c r="A208">
        <v>203</v>
      </c>
      <c r="B208" t="s">
        <v>496</v>
      </c>
      <c r="D208">
        <v>22</v>
      </c>
      <c r="E208" t="s">
        <v>233</v>
      </c>
      <c r="F208">
        <v>2</v>
      </c>
      <c r="G208">
        <v>5</v>
      </c>
      <c r="H208">
        <v>23</v>
      </c>
      <c r="I208">
        <v>3</v>
      </c>
      <c r="J208" t="s">
        <v>24</v>
      </c>
      <c r="K208">
        <v>1</v>
      </c>
      <c r="L208">
        <v>8</v>
      </c>
      <c r="M208">
        <v>3</v>
      </c>
      <c r="N208">
        <v>2</v>
      </c>
      <c r="O208">
        <v>6</v>
      </c>
      <c r="P208">
        <v>31</v>
      </c>
      <c r="Q208">
        <v>6</v>
      </c>
    </row>
    <row r="209" spans="1:17" x14ac:dyDescent="0.25">
      <c r="A209">
        <v>204</v>
      </c>
      <c r="B209" t="s">
        <v>496</v>
      </c>
      <c r="D209">
        <v>23</v>
      </c>
      <c r="E209" t="s">
        <v>234</v>
      </c>
      <c r="F209">
        <v>1</v>
      </c>
      <c r="G209">
        <v>3</v>
      </c>
      <c r="H209">
        <v>13</v>
      </c>
      <c r="I209">
        <v>2</v>
      </c>
      <c r="J209" t="s">
        <v>24</v>
      </c>
      <c r="K209">
        <v>1</v>
      </c>
      <c r="L209">
        <v>7</v>
      </c>
      <c r="M209">
        <v>1</v>
      </c>
      <c r="N209">
        <v>1</v>
      </c>
      <c r="O209">
        <v>4</v>
      </c>
      <c r="P209">
        <v>20</v>
      </c>
      <c r="Q209">
        <v>3</v>
      </c>
    </row>
    <row r="210" spans="1:17" x14ac:dyDescent="0.25">
      <c r="A210">
        <v>205</v>
      </c>
      <c r="B210" t="s">
        <v>496</v>
      </c>
      <c r="D210">
        <v>24</v>
      </c>
      <c r="E210" t="s">
        <v>235</v>
      </c>
      <c r="F210">
        <v>8</v>
      </c>
      <c r="G210">
        <v>5</v>
      </c>
      <c r="H210">
        <v>16</v>
      </c>
      <c r="I210">
        <v>2</v>
      </c>
      <c r="J210" t="s">
        <v>24</v>
      </c>
      <c r="K210" t="s">
        <v>3</v>
      </c>
      <c r="L210">
        <v>1</v>
      </c>
      <c r="M210">
        <v>2</v>
      </c>
      <c r="N210">
        <v>8</v>
      </c>
      <c r="O210">
        <v>5</v>
      </c>
      <c r="P210">
        <v>17</v>
      </c>
      <c r="Q210">
        <v>4</v>
      </c>
    </row>
    <row r="211" spans="1:17" x14ac:dyDescent="0.25">
      <c r="A211">
        <v>206</v>
      </c>
      <c r="B211" t="s">
        <v>496</v>
      </c>
      <c r="D211">
        <v>25</v>
      </c>
      <c r="E211" t="s">
        <v>236</v>
      </c>
      <c r="F211">
        <v>3</v>
      </c>
      <c r="G211">
        <v>4</v>
      </c>
      <c r="H211">
        <v>61</v>
      </c>
      <c r="I211">
        <v>14</v>
      </c>
      <c r="J211">
        <v>2</v>
      </c>
      <c r="K211">
        <v>4</v>
      </c>
      <c r="L211">
        <v>19</v>
      </c>
      <c r="M211">
        <v>2</v>
      </c>
      <c r="N211">
        <v>5</v>
      </c>
      <c r="O211">
        <v>8</v>
      </c>
      <c r="P211">
        <v>80</v>
      </c>
      <c r="Q211">
        <v>16</v>
      </c>
    </row>
    <row r="212" spans="1:17" x14ac:dyDescent="0.25">
      <c r="A212">
        <v>207</v>
      </c>
      <c r="B212" t="s">
        <v>496</v>
      </c>
      <c r="D212">
        <v>26</v>
      </c>
      <c r="E212" t="s">
        <v>237</v>
      </c>
      <c r="F212" t="s">
        <v>2</v>
      </c>
      <c r="G212">
        <v>1</v>
      </c>
      <c r="H212">
        <v>1</v>
      </c>
      <c r="I212" t="s">
        <v>3</v>
      </c>
      <c r="J212" t="s">
        <v>24</v>
      </c>
      <c r="K212" t="s">
        <v>3</v>
      </c>
      <c r="L212" t="s">
        <v>24</v>
      </c>
      <c r="M212" t="s">
        <v>27</v>
      </c>
      <c r="N212" t="s">
        <v>24</v>
      </c>
      <c r="O212">
        <v>1</v>
      </c>
      <c r="P212">
        <v>1</v>
      </c>
      <c r="Q212" t="s">
        <v>3</v>
      </c>
    </row>
    <row r="213" spans="1:17" x14ac:dyDescent="0.25">
      <c r="A213">
        <v>208</v>
      </c>
      <c r="B213" t="s">
        <v>496</v>
      </c>
      <c r="D213">
        <v>27</v>
      </c>
      <c r="E213" t="s">
        <v>238</v>
      </c>
      <c r="F213" t="s">
        <v>2</v>
      </c>
      <c r="G213" t="s">
        <v>3</v>
      </c>
      <c r="H213">
        <v>1</v>
      </c>
      <c r="I213">
        <v>1</v>
      </c>
      <c r="J213" t="s">
        <v>24</v>
      </c>
      <c r="K213">
        <v>1</v>
      </c>
      <c r="L213">
        <v>4</v>
      </c>
      <c r="M213" t="s">
        <v>27</v>
      </c>
      <c r="N213" t="s">
        <v>24</v>
      </c>
      <c r="O213">
        <v>1</v>
      </c>
      <c r="P213">
        <v>5</v>
      </c>
      <c r="Q213">
        <v>1</v>
      </c>
    </row>
    <row r="214" spans="1:17" x14ac:dyDescent="0.25">
      <c r="A214">
        <v>209</v>
      </c>
      <c r="B214" t="s">
        <v>496</v>
      </c>
      <c r="D214">
        <v>28</v>
      </c>
      <c r="E214" t="s">
        <v>239</v>
      </c>
      <c r="F214" t="s">
        <v>2</v>
      </c>
      <c r="G214">
        <v>1</v>
      </c>
      <c r="H214">
        <v>18</v>
      </c>
      <c r="I214">
        <v>7</v>
      </c>
      <c r="J214">
        <v>1</v>
      </c>
      <c r="K214">
        <v>1</v>
      </c>
      <c r="L214">
        <v>2</v>
      </c>
      <c r="M214" t="s">
        <v>27</v>
      </c>
      <c r="N214">
        <v>1</v>
      </c>
      <c r="O214">
        <v>2</v>
      </c>
      <c r="P214">
        <v>20</v>
      </c>
      <c r="Q214">
        <v>7</v>
      </c>
    </row>
    <row r="215" spans="1:17" x14ac:dyDescent="0.25">
      <c r="A215">
        <v>210</v>
      </c>
      <c r="B215" t="s">
        <v>496</v>
      </c>
      <c r="D215">
        <v>29</v>
      </c>
      <c r="E215" t="s">
        <v>240</v>
      </c>
      <c r="F215" t="s">
        <v>2</v>
      </c>
      <c r="G215">
        <v>1</v>
      </c>
      <c r="H215">
        <v>1</v>
      </c>
      <c r="I215" t="s">
        <v>3</v>
      </c>
      <c r="J215" t="s">
        <v>24</v>
      </c>
      <c r="K215" t="s">
        <v>3</v>
      </c>
      <c r="L215">
        <v>7</v>
      </c>
      <c r="M215" t="s">
        <v>27</v>
      </c>
      <c r="N215" t="s">
        <v>24</v>
      </c>
      <c r="O215">
        <v>1</v>
      </c>
      <c r="P215">
        <v>8</v>
      </c>
      <c r="Q215" t="s">
        <v>3</v>
      </c>
    </row>
    <row r="216" spans="1:17" x14ac:dyDescent="0.25">
      <c r="A216">
        <v>211</v>
      </c>
      <c r="B216" t="s">
        <v>496</v>
      </c>
      <c r="D216">
        <v>30</v>
      </c>
      <c r="E216" t="s">
        <v>241</v>
      </c>
      <c r="F216" t="s">
        <v>2</v>
      </c>
      <c r="G216" t="s">
        <v>3</v>
      </c>
      <c r="H216">
        <v>2</v>
      </c>
      <c r="I216" t="s">
        <v>3</v>
      </c>
      <c r="J216">
        <v>1</v>
      </c>
      <c r="K216" t="s">
        <v>3</v>
      </c>
      <c r="L216">
        <v>2</v>
      </c>
      <c r="M216" t="s">
        <v>27</v>
      </c>
      <c r="N216">
        <v>1</v>
      </c>
      <c r="O216" t="s">
        <v>3</v>
      </c>
      <c r="P216">
        <v>4</v>
      </c>
      <c r="Q216" t="s">
        <v>3</v>
      </c>
    </row>
    <row r="217" spans="1:17" x14ac:dyDescent="0.25">
      <c r="A217">
        <v>212</v>
      </c>
      <c r="B217" t="s">
        <v>496</v>
      </c>
      <c r="D217">
        <v>31</v>
      </c>
      <c r="E217" t="s">
        <v>242</v>
      </c>
      <c r="F217" t="s">
        <v>2</v>
      </c>
      <c r="G217">
        <v>5</v>
      </c>
      <c r="H217">
        <v>20</v>
      </c>
      <c r="I217">
        <v>5</v>
      </c>
      <c r="J217" t="s">
        <v>24</v>
      </c>
      <c r="K217" t="s">
        <v>3</v>
      </c>
      <c r="L217">
        <v>8</v>
      </c>
      <c r="M217">
        <v>1</v>
      </c>
      <c r="N217" t="s">
        <v>24</v>
      </c>
      <c r="O217">
        <v>5</v>
      </c>
      <c r="P217">
        <v>28</v>
      </c>
      <c r="Q217">
        <v>6</v>
      </c>
    </row>
    <row r="218" spans="1:17" x14ac:dyDescent="0.25">
      <c r="A218">
        <v>213</v>
      </c>
      <c r="B218" t="s">
        <v>496</v>
      </c>
      <c r="D218">
        <v>32</v>
      </c>
      <c r="E218" t="s">
        <v>243</v>
      </c>
      <c r="F218">
        <v>3</v>
      </c>
      <c r="G218">
        <v>3</v>
      </c>
      <c r="H218">
        <v>9</v>
      </c>
      <c r="I218">
        <v>10</v>
      </c>
      <c r="J218">
        <v>2</v>
      </c>
      <c r="K218" t="s">
        <v>3</v>
      </c>
      <c r="L218">
        <v>13</v>
      </c>
      <c r="M218">
        <v>3</v>
      </c>
      <c r="N218">
        <v>5</v>
      </c>
      <c r="O218">
        <v>3</v>
      </c>
      <c r="P218">
        <v>22</v>
      </c>
      <c r="Q218">
        <v>13</v>
      </c>
    </row>
    <row r="219" spans="1:17" x14ac:dyDescent="0.25">
      <c r="A219">
        <v>214</v>
      </c>
      <c r="B219" t="s">
        <v>496</v>
      </c>
      <c r="D219">
        <v>33</v>
      </c>
      <c r="E219" t="s">
        <v>244</v>
      </c>
      <c r="F219">
        <v>7</v>
      </c>
      <c r="G219">
        <v>4</v>
      </c>
      <c r="H219">
        <v>28</v>
      </c>
      <c r="I219">
        <v>9</v>
      </c>
      <c r="J219">
        <v>4</v>
      </c>
      <c r="K219">
        <v>1</v>
      </c>
      <c r="L219">
        <v>12</v>
      </c>
      <c r="M219">
        <v>2</v>
      </c>
      <c r="N219">
        <v>11</v>
      </c>
      <c r="O219">
        <v>5</v>
      </c>
      <c r="P219">
        <v>40</v>
      </c>
      <c r="Q219">
        <v>11</v>
      </c>
    </row>
    <row r="220" spans="1:17" x14ac:dyDescent="0.25">
      <c r="A220">
        <v>215</v>
      </c>
      <c r="B220" t="s">
        <v>496</v>
      </c>
      <c r="D220">
        <v>35</v>
      </c>
      <c r="E220" t="s">
        <v>245</v>
      </c>
      <c r="F220" t="s">
        <v>2</v>
      </c>
      <c r="G220">
        <v>3</v>
      </c>
      <c r="H220">
        <v>6</v>
      </c>
      <c r="I220">
        <v>1</v>
      </c>
      <c r="J220" t="s">
        <v>24</v>
      </c>
      <c r="K220" t="s">
        <v>3</v>
      </c>
      <c r="L220">
        <v>3</v>
      </c>
      <c r="M220">
        <v>1</v>
      </c>
      <c r="N220" t="s">
        <v>24</v>
      </c>
      <c r="O220">
        <v>3</v>
      </c>
      <c r="P220">
        <v>9</v>
      </c>
      <c r="Q220">
        <v>2</v>
      </c>
    </row>
    <row r="221" spans="1:17" x14ac:dyDescent="0.25">
      <c r="A221">
        <v>216</v>
      </c>
      <c r="B221" t="s">
        <v>496</v>
      </c>
      <c r="D221">
        <v>36</v>
      </c>
      <c r="E221" t="s">
        <v>246</v>
      </c>
      <c r="F221">
        <v>3</v>
      </c>
      <c r="G221">
        <v>2</v>
      </c>
      <c r="H221">
        <v>9</v>
      </c>
      <c r="I221">
        <v>1</v>
      </c>
      <c r="J221" t="s">
        <v>24</v>
      </c>
      <c r="K221" t="s">
        <v>3</v>
      </c>
      <c r="L221">
        <v>2</v>
      </c>
      <c r="M221">
        <v>2</v>
      </c>
      <c r="N221">
        <v>3</v>
      </c>
      <c r="O221">
        <v>2</v>
      </c>
      <c r="P221">
        <v>11</v>
      </c>
      <c r="Q221">
        <v>3</v>
      </c>
    </row>
    <row r="222" spans="1:17" x14ac:dyDescent="0.25">
      <c r="A222">
        <v>217</v>
      </c>
      <c r="B222" t="s">
        <v>496</v>
      </c>
      <c r="D222">
        <v>37</v>
      </c>
      <c r="E222" t="s">
        <v>247</v>
      </c>
      <c r="F222" t="s">
        <v>2</v>
      </c>
      <c r="G222" t="s">
        <v>3</v>
      </c>
      <c r="H222">
        <v>6</v>
      </c>
      <c r="I222">
        <v>1</v>
      </c>
      <c r="J222" t="s">
        <v>24</v>
      </c>
      <c r="K222" t="s">
        <v>3</v>
      </c>
      <c r="L222">
        <v>1</v>
      </c>
      <c r="M222" t="s">
        <v>27</v>
      </c>
      <c r="N222" t="s">
        <v>24</v>
      </c>
      <c r="O222" t="s">
        <v>3</v>
      </c>
      <c r="P222">
        <v>7</v>
      </c>
      <c r="Q222">
        <v>1</v>
      </c>
    </row>
    <row r="223" spans="1:17" x14ac:dyDescent="0.25">
      <c r="A223">
        <v>218</v>
      </c>
      <c r="B223" t="s">
        <v>496</v>
      </c>
      <c r="D223">
        <v>38</v>
      </c>
      <c r="E223" t="s">
        <v>248</v>
      </c>
      <c r="F223">
        <v>6</v>
      </c>
      <c r="G223">
        <v>12</v>
      </c>
      <c r="H223">
        <v>65</v>
      </c>
      <c r="I223">
        <v>12</v>
      </c>
      <c r="J223">
        <v>3</v>
      </c>
      <c r="K223">
        <v>2</v>
      </c>
      <c r="L223">
        <v>39</v>
      </c>
      <c r="M223">
        <v>2</v>
      </c>
      <c r="N223">
        <v>9</v>
      </c>
      <c r="O223">
        <v>14</v>
      </c>
      <c r="P223">
        <v>104</v>
      </c>
      <c r="Q223">
        <v>14</v>
      </c>
    </row>
    <row r="224" spans="1:17" x14ac:dyDescent="0.25">
      <c r="A224">
        <v>219</v>
      </c>
      <c r="B224" t="s">
        <v>496</v>
      </c>
      <c r="D224">
        <v>39</v>
      </c>
      <c r="E224" t="s">
        <v>249</v>
      </c>
      <c r="F224" t="s">
        <v>2</v>
      </c>
      <c r="G224" t="s">
        <v>3</v>
      </c>
      <c r="H224">
        <v>1</v>
      </c>
      <c r="I224" t="s">
        <v>3</v>
      </c>
      <c r="J224" t="s">
        <v>24</v>
      </c>
      <c r="K224" t="s">
        <v>3</v>
      </c>
      <c r="L224" t="s">
        <v>24</v>
      </c>
      <c r="M224" t="s">
        <v>27</v>
      </c>
      <c r="N224" t="s">
        <v>24</v>
      </c>
      <c r="O224" t="s">
        <v>3</v>
      </c>
      <c r="P224">
        <v>1</v>
      </c>
      <c r="Q224" t="s">
        <v>3</v>
      </c>
    </row>
    <row r="225" spans="1:17" x14ac:dyDescent="0.25">
      <c r="A225">
        <v>220</v>
      </c>
      <c r="B225" t="s">
        <v>492</v>
      </c>
      <c r="C225">
        <v>1</v>
      </c>
    </row>
    <row r="226" spans="1:17" x14ac:dyDescent="0.25">
      <c r="A226">
        <v>221</v>
      </c>
      <c r="B226" t="s">
        <v>496</v>
      </c>
      <c r="C226">
        <v>1</v>
      </c>
      <c r="D226" t="s">
        <v>250</v>
      </c>
      <c r="E226" t="s">
        <v>251</v>
      </c>
      <c r="F226">
        <v>47</v>
      </c>
      <c r="G226">
        <v>64</v>
      </c>
      <c r="H226">
        <v>428</v>
      </c>
      <c r="I226">
        <v>100</v>
      </c>
      <c r="J226">
        <v>38</v>
      </c>
      <c r="K226">
        <v>31</v>
      </c>
      <c r="L226">
        <v>419</v>
      </c>
      <c r="M226">
        <v>59</v>
      </c>
      <c r="N226">
        <v>85</v>
      </c>
      <c r="O226">
        <v>9</v>
      </c>
      <c r="P226" t="s">
        <v>252</v>
      </c>
      <c r="Q226">
        <v>159</v>
      </c>
    </row>
    <row r="227" spans="1:17" x14ac:dyDescent="0.25">
      <c r="A227">
        <v>222</v>
      </c>
      <c r="B227" t="s">
        <v>492</v>
      </c>
      <c r="C227">
        <v>10</v>
      </c>
      <c r="D227" t="s">
        <v>91</v>
      </c>
      <c r="E227" t="s">
        <v>1</v>
      </c>
      <c r="F227" t="s">
        <v>2</v>
      </c>
      <c r="G227" t="s">
        <v>3</v>
      </c>
      <c r="H227" t="s">
        <v>3</v>
      </c>
      <c r="I227" t="s">
        <v>92</v>
      </c>
      <c r="J227" t="s">
        <v>93</v>
      </c>
      <c r="K227" t="s">
        <v>94</v>
      </c>
      <c r="L227" t="s">
        <v>95</v>
      </c>
    </row>
    <row r="228" spans="1:17" x14ac:dyDescent="0.25">
      <c r="A228">
        <v>223</v>
      </c>
      <c r="B228" t="s">
        <v>492</v>
      </c>
    </row>
    <row r="229" spans="1:17" x14ac:dyDescent="0.25">
      <c r="A229">
        <v>224</v>
      </c>
      <c r="B229" t="s">
        <v>492</v>
      </c>
      <c r="D229" t="s">
        <v>15</v>
      </c>
      <c r="E229" t="s">
        <v>16</v>
      </c>
      <c r="F229" t="s">
        <v>17</v>
      </c>
      <c r="G229" t="s">
        <v>18</v>
      </c>
      <c r="H229" t="s">
        <v>3</v>
      </c>
      <c r="I229" t="s">
        <v>3</v>
      </c>
      <c r="J229" t="s">
        <v>24</v>
      </c>
      <c r="K229" t="s">
        <v>96</v>
      </c>
      <c r="L229" t="s">
        <v>97</v>
      </c>
      <c r="M229" t="s">
        <v>98</v>
      </c>
      <c r="N229" t="s">
        <v>99</v>
      </c>
      <c r="O229" t="s">
        <v>100</v>
      </c>
      <c r="P229" t="s">
        <v>101</v>
      </c>
      <c r="Q229">
        <v>2016</v>
      </c>
    </row>
    <row r="230" spans="1:17" x14ac:dyDescent="0.25">
      <c r="A230">
        <v>225</v>
      </c>
      <c r="B230" t="s">
        <v>492</v>
      </c>
    </row>
    <row r="231" spans="1:17" x14ac:dyDescent="0.25">
      <c r="A231">
        <v>226</v>
      </c>
      <c r="B231" t="s">
        <v>492</v>
      </c>
      <c r="D231" t="s">
        <v>0</v>
      </c>
      <c r="E231" t="s">
        <v>1</v>
      </c>
      <c r="F231" t="s">
        <v>2</v>
      </c>
      <c r="G231" t="s">
        <v>253</v>
      </c>
      <c r="H231" t="s">
        <v>254</v>
      </c>
      <c r="I231" t="s">
        <v>3</v>
      </c>
      <c r="J231" t="s">
        <v>24</v>
      </c>
      <c r="K231" t="s">
        <v>255</v>
      </c>
      <c r="L231" t="s">
        <v>256</v>
      </c>
      <c r="M231" t="s">
        <v>27</v>
      </c>
      <c r="N231" t="s">
        <v>24</v>
      </c>
      <c r="O231" t="s">
        <v>110</v>
      </c>
      <c r="P231" t="s">
        <v>111</v>
      </c>
    </row>
    <row r="232" spans="1:17" x14ac:dyDescent="0.25">
      <c r="A232">
        <v>227</v>
      </c>
      <c r="B232" t="s">
        <v>492</v>
      </c>
      <c r="D232" t="s">
        <v>0</v>
      </c>
      <c r="E232" t="s">
        <v>1</v>
      </c>
      <c r="F232" t="s">
        <v>30</v>
      </c>
      <c r="G232" t="s">
        <v>31</v>
      </c>
      <c r="H232" t="s">
        <v>31</v>
      </c>
      <c r="I232" t="s">
        <v>31</v>
      </c>
      <c r="J232" t="s">
        <v>32</v>
      </c>
      <c r="K232" t="s">
        <v>31</v>
      </c>
      <c r="L232" t="s">
        <v>33</v>
      </c>
      <c r="M232" t="s">
        <v>34</v>
      </c>
      <c r="N232" t="s">
        <v>32</v>
      </c>
      <c r="O232" t="s">
        <v>31</v>
      </c>
      <c r="P232" t="s">
        <v>31</v>
      </c>
      <c r="Q232" t="s">
        <v>33</v>
      </c>
    </row>
    <row r="233" spans="1:17" x14ac:dyDescent="0.25">
      <c r="A233">
        <v>228</v>
      </c>
      <c r="B233" t="s">
        <v>492</v>
      </c>
      <c r="D233" t="s">
        <v>0</v>
      </c>
      <c r="E233" t="s">
        <v>1</v>
      </c>
      <c r="F233" t="s">
        <v>35</v>
      </c>
      <c r="G233" t="s">
        <v>36</v>
      </c>
      <c r="H233" t="s">
        <v>37</v>
      </c>
      <c r="I233" t="s">
        <v>38</v>
      </c>
      <c r="J233" t="s">
        <v>39</v>
      </c>
      <c r="K233" t="s">
        <v>36</v>
      </c>
      <c r="L233" t="s">
        <v>40</v>
      </c>
      <c r="M233" t="s">
        <v>41</v>
      </c>
      <c r="N233" t="s">
        <v>39</v>
      </c>
      <c r="O233" t="s">
        <v>36</v>
      </c>
      <c r="P233" t="s">
        <v>37</v>
      </c>
      <c r="Q233" t="s">
        <v>38</v>
      </c>
    </row>
    <row r="234" spans="1:17" x14ac:dyDescent="0.25">
      <c r="A234">
        <v>229</v>
      </c>
      <c r="B234" t="s">
        <v>492</v>
      </c>
      <c r="D234" t="s">
        <v>74</v>
      </c>
      <c r="E234" t="s">
        <v>210</v>
      </c>
      <c r="F234" t="s">
        <v>46</v>
      </c>
      <c r="G234" t="s">
        <v>38</v>
      </c>
      <c r="H234" t="s">
        <v>47</v>
      </c>
      <c r="I234" t="s">
        <v>48</v>
      </c>
      <c r="J234" t="s">
        <v>49</v>
      </c>
      <c r="K234" t="s">
        <v>38</v>
      </c>
      <c r="L234" t="s">
        <v>50</v>
      </c>
      <c r="M234" t="s">
        <v>51</v>
      </c>
      <c r="N234" t="s">
        <v>49</v>
      </c>
      <c r="O234" t="s">
        <v>38</v>
      </c>
      <c r="P234" t="s">
        <v>47</v>
      </c>
      <c r="Q234" t="s">
        <v>48</v>
      </c>
    </row>
    <row r="235" spans="1:17" x14ac:dyDescent="0.25">
      <c r="A235">
        <v>230</v>
      </c>
      <c r="B235" t="s">
        <v>492</v>
      </c>
      <c r="D235" t="s">
        <v>54</v>
      </c>
      <c r="E235" t="s">
        <v>55</v>
      </c>
      <c r="F235" t="s">
        <v>30</v>
      </c>
      <c r="G235" t="s">
        <v>31</v>
      </c>
      <c r="H235" t="s">
        <v>31</v>
      </c>
      <c r="I235" t="s">
        <v>31</v>
      </c>
      <c r="J235" t="s">
        <v>33</v>
      </c>
      <c r="K235" t="s">
        <v>31</v>
      </c>
      <c r="L235" t="s">
        <v>33</v>
      </c>
      <c r="M235" t="s">
        <v>34</v>
      </c>
      <c r="N235" t="s">
        <v>33</v>
      </c>
      <c r="O235" t="s">
        <v>31</v>
      </c>
      <c r="P235" t="s">
        <v>31</v>
      </c>
      <c r="Q235" t="s">
        <v>33</v>
      </c>
    </row>
    <row r="236" spans="1:17" x14ac:dyDescent="0.25">
      <c r="A236">
        <v>231</v>
      </c>
      <c r="B236" t="s">
        <v>492</v>
      </c>
    </row>
    <row r="237" spans="1:17" x14ac:dyDescent="0.25">
      <c r="A237">
        <v>232</v>
      </c>
      <c r="B237" t="s">
        <v>496</v>
      </c>
      <c r="C237">
        <v>3</v>
      </c>
      <c r="D237">
        <v>41</v>
      </c>
      <c r="E237" t="s">
        <v>257</v>
      </c>
      <c r="F237">
        <v>34</v>
      </c>
      <c r="G237">
        <v>54</v>
      </c>
      <c r="H237">
        <v>330</v>
      </c>
      <c r="I237">
        <v>34</v>
      </c>
      <c r="J237">
        <v>4</v>
      </c>
      <c r="K237">
        <v>4</v>
      </c>
      <c r="L237">
        <v>83</v>
      </c>
      <c r="M237">
        <v>7</v>
      </c>
      <c r="N237">
        <v>38</v>
      </c>
      <c r="O237">
        <v>58</v>
      </c>
      <c r="P237">
        <v>413</v>
      </c>
      <c r="Q237">
        <v>41</v>
      </c>
    </row>
    <row r="238" spans="1:17" x14ac:dyDescent="0.25">
      <c r="A238">
        <v>233</v>
      </c>
      <c r="B238" t="s">
        <v>496</v>
      </c>
      <c r="D238">
        <v>42</v>
      </c>
      <c r="E238" t="s">
        <v>258</v>
      </c>
      <c r="F238">
        <v>3</v>
      </c>
      <c r="G238">
        <v>5</v>
      </c>
      <c r="H238">
        <v>19</v>
      </c>
      <c r="I238">
        <v>8</v>
      </c>
      <c r="J238">
        <v>2</v>
      </c>
      <c r="K238">
        <v>1</v>
      </c>
      <c r="L238">
        <v>6</v>
      </c>
      <c r="M238" t="s">
        <v>27</v>
      </c>
      <c r="N238">
        <v>5</v>
      </c>
      <c r="O238">
        <v>6</v>
      </c>
      <c r="P238">
        <v>25</v>
      </c>
      <c r="Q238">
        <v>8</v>
      </c>
    </row>
    <row r="239" spans="1:17" x14ac:dyDescent="0.25">
      <c r="A239">
        <v>234</v>
      </c>
      <c r="B239" t="s">
        <v>496</v>
      </c>
      <c r="D239">
        <v>43</v>
      </c>
      <c r="E239" t="s">
        <v>259</v>
      </c>
      <c r="F239">
        <v>60</v>
      </c>
      <c r="G239">
        <v>71</v>
      </c>
      <c r="H239">
        <v>364</v>
      </c>
      <c r="I239">
        <v>62</v>
      </c>
      <c r="J239">
        <v>3</v>
      </c>
      <c r="K239">
        <v>5</v>
      </c>
      <c r="L239">
        <v>101</v>
      </c>
      <c r="M239">
        <v>12</v>
      </c>
      <c r="N239">
        <v>63</v>
      </c>
      <c r="O239">
        <v>76</v>
      </c>
      <c r="P239">
        <v>465</v>
      </c>
      <c r="Q239">
        <v>74</v>
      </c>
    </row>
    <row r="240" spans="1:17" x14ac:dyDescent="0.25">
      <c r="A240">
        <v>235</v>
      </c>
      <c r="B240" t="s">
        <v>492</v>
      </c>
      <c r="C240">
        <v>1</v>
      </c>
    </row>
    <row r="241" spans="1:17" x14ac:dyDescent="0.25">
      <c r="A241">
        <v>236</v>
      </c>
      <c r="B241" t="s">
        <v>496</v>
      </c>
      <c r="C241">
        <v>1</v>
      </c>
      <c r="D241" t="s">
        <v>260</v>
      </c>
      <c r="E241" t="s">
        <v>261</v>
      </c>
      <c r="F241">
        <v>97</v>
      </c>
      <c r="G241">
        <v>130</v>
      </c>
      <c r="H241">
        <v>713</v>
      </c>
      <c r="I241">
        <v>104</v>
      </c>
      <c r="J241">
        <v>9</v>
      </c>
      <c r="K241">
        <v>10</v>
      </c>
      <c r="L241">
        <v>190</v>
      </c>
      <c r="M241">
        <v>19</v>
      </c>
      <c r="N241">
        <v>106</v>
      </c>
      <c r="O241">
        <v>140</v>
      </c>
      <c r="P241">
        <v>903</v>
      </c>
      <c r="Q241">
        <v>123</v>
      </c>
    </row>
    <row r="242" spans="1:17" x14ac:dyDescent="0.25">
      <c r="A242">
        <v>237</v>
      </c>
      <c r="B242" t="s">
        <v>492</v>
      </c>
      <c r="C242">
        <v>1</v>
      </c>
    </row>
    <row r="243" spans="1:17" x14ac:dyDescent="0.25">
      <c r="A243">
        <v>238</v>
      </c>
      <c r="B243" t="s">
        <v>496</v>
      </c>
      <c r="C243">
        <v>41</v>
      </c>
      <c r="D243">
        <v>45</v>
      </c>
      <c r="E243" t="s">
        <v>262</v>
      </c>
      <c r="F243">
        <v>6</v>
      </c>
      <c r="G243">
        <v>6</v>
      </c>
      <c r="H243">
        <v>60</v>
      </c>
      <c r="I243">
        <v>11</v>
      </c>
      <c r="J243">
        <v>4</v>
      </c>
      <c r="K243">
        <v>4</v>
      </c>
      <c r="L243">
        <v>30</v>
      </c>
      <c r="M243">
        <v>2</v>
      </c>
      <c r="N243">
        <v>10</v>
      </c>
      <c r="O243">
        <v>10</v>
      </c>
      <c r="P243">
        <v>90</v>
      </c>
      <c r="Q243">
        <v>13</v>
      </c>
    </row>
    <row r="244" spans="1:17" x14ac:dyDescent="0.25">
      <c r="A244">
        <v>239</v>
      </c>
      <c r="B244" t="s">
        <v>496</v>
      </c>
      <c r="D244">
        <v>46</v>
      </c>
      <c r="E244" t="s">
        <v>263</v>
      </c>
      <c r="F244">
        <v>28</v>
      </c>
      <c r="G244">
        <v>32</v>
      </c>
      <c r="H244">
        <v>195</v>
      </c>
      <c r="I244">
        <v>32</v>
      </c>
      <c r="J244">
        <v>19</v>
      </c>
      <c r="K244">
        <v>15</v>
      </c>
      <c r="L244">
        <v>185</v>
      </c>
      <c r="M244">
        <v>24</v>
      </c>
      <c r="N244">
        <v>47</v>
      </c>
      <c r="O244">
        <v>47</v>
      </c>
      <c r="P244">
        <v>380</v>
      </c>
      <c r="Q244">
        <v>56</v>
      </c>
    </row>
    <row r="245" spans="1:17" x14ac:dyDescent="0.25">
      <c r="A245">
        <v>240</v>
      </c>
      <c r="B245" t="s">
        <v>496</v>
      </c>
      <c r="D245">
        <v>47</v>
      </c>
      <c r="E245" t="s">
        <v>264</v>
      </c>
      <c r="F245">
        <v>33</v>
      </c>
      <c r="G245">
        <v>39</v>
      </c>
      <c r="H245">
        <v>236</v>
      </c>
      <c r="I245">
        <v>41</v>
      </c>
      <c r="J245">
        <v>74</v>
      </c>
      <c r="K245">
        <v>55</v>
      </c>
      <c r="L245">
        <v>590</v>
      </c>
      <c r="M245">
        <v>88</v>
      </c>
      <c r="N245">
        <v>107</v>
      </c>
      <c r="O245">
        <v>94</v>
      </c>
      <c r="P245">
        <v>826</v>
      </c>
      <c r="Q245">
        <v>129</v>
      </c>
    </row>
    <row r="246" spans="1:17" x14ac:dyDescent="0.25">
      <c r="A246">
        <v>241</v>
      </c>
      <c r="B246" t="s">
        <v>496</v>
      </c>
      <c r="D246">
        <v>49</v>
      </c>
      <c r="E246" t="s">
        <v>265</v>
      </c>
      <c r="F246">
        <v>14</v>
      </c>
      <c r="G246">
        <v>17</v>
      </c>
      <c r="H246">
        <v>68</v>
      </c>
      <c r="I246">
        <v>16</v>
      </c>
      <c r="J246" t="s">
        <v>24</v>
      </c>
      <c r="K246">
        <v>1</v>
      </c>
      <c r="L246">
        <v>18</v>
      </c>
      <c r="M246">
        <v>2</v>
      </c>
      <c r="N246">
        <v>14</v>
      </c>
      <c r="O246">
        <v>18</v>
      </c>
      <c r="P246">
        <v>86</v>
      </c>
      <c r="Q246">
        <v>18</v>
      </c>
    </row>
    <row r="247" spans="1:17" x14ac:dyDescent="0.25">
      <c r="A247">
        <v>242</v>
      </c>
      <c r="B247" t="s">
        <v>496</v>
      </c>
      <c r="D247">
        <v>50</v>
      </c>
      <c r="E247" t="s">
        <v>266</v>
      </c>
      <c r="F247" t="s">
        <v>2</v>
      </c>
      <c r="G247" t="s">
        <v>3</v>
      </c>
      <c r="H247" t="s">
        <v>3</v>
      </c>
      <c r="I247" t="s">
        <v>3</v>
      </c>
      <c r="J247" t="s">
        <v>24</v>
      </c>
      <c r="K247" t="s">
        <v>3</v>
      </c>
      <c r="L247" t="s">
        <v>24</v>
      </c>
      <c r="M247" t="s">
        <v>27</v>
      </c>
      <c r="N247" t="s">
        <v>24</v>
      </c>
      <c r="O247" t="s">
        <v>3</v>
      </c>
      <c r="P247" t="s">
        <v>3</v>
      </c>
      <c r="Q247" t="s">
        <v>3</v>
      </c>
    </row>
    <row r="248" spans="1:17" x14ac:dyDescent="0.25">
      <c r="A248">
        <v>243</v>
      </c>
      <c r="B248" t="s">
        <v>496</v>
      </c>
      <c r="D248">
        <v>51</v>
      </c>
      <c r="E248" t="s">
        <v>267</v>
      </c>
      <c r="F248" t="s">
        <v>2</v>
      </c>
      <c r="G248">
        <v>1</v>
      </c>
      <c r="H248">
        <v>2</v>
      </c>
      <c r="I248">
        <v>1</v>
      </c>
      <c r="J248">
        <v>1</v>
      </c>
      <c r="K248" t="s">
        <v>3</v>
      </c>
      <c r="L248">
        <v>2</v>
      </c>
      <c r="M248">
        <v>1</v>
      </c>
      <c r="N248">
        <v>1</v>
      </c>
      <c r="O248">
        <v>1</v>
      </c>
      <c r="P248">
        <v>4</v>
      </c>
      <c r="Q248">
        <v>2</v>
      </c>
    </row>
    <row r="249" spans="1:17" x14ac:dyDescent="0.25">
      <c r="A249">
        <v>244</v>
      </c>
      <c r="B249" t="s">
        <v>496</v>
      </c>
      <c r="D249">
        <v>52</v>
      </c>
      <c r="E249" t="s">
        <v>268</v>
      </c>
      <c r="F249">
        <v>2</v>
      </c>
      <c r="G249">
        <v>2</v>
      </c>
      <c r="H249">
        <v>16</v>
      </c>
      <c r="I249">
        <v>1</v>
      </c>
      <c r="J249">
        <v>2</v>
      </c>
      <c r="K249" t="s">
        <v>3</v>
      </c>
      <c r="L249">
        <v>10</v>
      </c>
      <c r="M249">
        <v>2</v>
      </c>
      <c r="N249">
        <v>4</v>
      </c>
      <c r="O249">
        <v>2</v>
      </c>
      <c r="P249">
        <v>26</v>
      </c>
      <c r="Q249">
        <v>3</v>
      </c>
    </row>
    <row r="250" spans="1:17" x14ac:dyDescent="0.25">
      <c r="A250">
        <v>245</v>
      </c>
      <c r="B250" t="s">
        <v>496</v>
      </c>
      <c r="D250">
        <v>53</v>
      </c>
      <c r="E250" t="s">
        <v>269</v>
      </c>
      <c r="F250">
        <v>4</v>
      </c>
      <c r="G250">
        <v>3</v>
      </c>
      <c r="H250">
        <v>19</v>
      </c>
      <c r="I250">
        <v>5</v>
      </c>
      <c r="J250">
        <v>4</v>
      </c>
      <c r="K250">
        <v>1</v>
      </c>
      <c r="L250">
        <v>22</v>
      </c>
      <c r="M250">
        <v>4</v>
      </c>
      <c r="N250">
        <v>8</v>
      </c>
      <c r="O250">
        <v>4</v>
      </c>
      <c r="P250">
        <v>41</v>
      </c>
      <c r="Q250">
        <v>9</v>
      </c>
    </row>
    <row r="251" spans="1:17" x14ac:dyDescent="0.25">
      <c r="A251">
        <v>246</v>
      </c>
      <c r="B251" t="s">
        <v>496</v>
      </c>
      <c r="D251">
        <v>55</v>
      </c>
      <c r="E251" t="s">
        <v>270</v>
      </c>
      <c r="F251">
        <v>9</v>
      </c>
      <c r="G251">
        <v>10</v>
      </c>
      <c r="H251">
        <v>32</v>
      </c>
      <c r="I251">
        <v>15</v>
      </c>
      <c r="J251">
        <v>13</v>
      </c>
      <c r="K251">
        <v>10</v>
      </c>
      <c r="L251">
        <v>68</v>
      </c>
      <c r="M251">
        <v>25</v>
      </c>
      <c r="N251">
        <v>22</v>
      </c>
      <c r="O251">
        <v>20</v>
      </c>
      <c r="P251">
        <v>100</v>
      </c>
      <c r="Q251">
        <v>40</v>
      </c>
    </row>
    <row r="252" spans="1:17" x14ac:dyDescent="0.25">
      <c r="A252">
        <v>247</v>
      </c>
      <c r="B252" t="s">
        <v>496</v>
      </c>
      <c r="D252">
        <v>56</v>
      </c>
      <c r="E252" t="s">
        <v>271</v>
      </c>
      <c r="F252">
        <v>84</v>
      </c>
      <c r="G252">
        <v>92</v>
      </c>
      <c r="H252">
        <v>405</v>
      </c>
      <c r="I252">
        <v>98</v>
      </c>
      <c r="J252">
        <v>123</v>
      </c>
      <c r="K252">
        <v>121</v>
      </c>
      <c r="L252">
        <v>707</v>
      </c>
      <c r="M252">
        <v>164</v>
      </c>
      <c r="N252">
        <v>207</v>
      </c>
      <c r="O252">
        <v>213</v>
      </c>
      <c r="P252">
        <v>1112</v>
      </c>
      <c r="Q252">
        <v>262</v>
      </c>
    </row>
    <row r="253" spans="1:17" x14ac:dyDescent="0.25">
      <c r="A253">
        <v>248</v>
      </c>
      <c r="B253" t="s">
        <v>496</v>
      </c>
      <c r="D253">
        <v>58</v>
      </c>
      <c r="E253" t="s">
        <v>272</v>
      </c>
      <c r="F253">
        <v>1</v>
      </c>
      <c r="G253" t="s">
        <v>3</v>
      </c>
      <c r="H253">
        <v>10</v>
      </c>
      <c r="I253">
        <v>4</v>
      </c>
      <c r="J253">
        <v>2</v>
      </c>
      <c r="K253">
        <v>4</v>
      </c>
      <c r="L253">
        <v>5</v>
      </c>
      <c r="M253">
        <v>3</v>
      </c>
      <c r="N253">
        <v>3</v>
      </c>
      <c r="O253">
        <v>4</v>
      </c>
      <c r="P253">
        <v>15</v>
      </c>
      <c r="Q253">
        <v>7</v>
      </c>
    </row>
    <row r="254" spans="1:17" x14ac:dyDescent="0.25">
      <c r="A254">
        <v>249</v>
      </c>
      <c r="B254" t="s">
        <v>496</v>
      </c>
      <c r="D254">
        <v>59</v>
      </c>
      <c r="E254" t="s">
        <v>273</v>
      </c>
      <c r="F254">
        <v>3</v>
      </c>
      <c r="G254">
        <v>1</v>
      </c>
      <c r="H254">
        <v>6</v>
      </c>
      <c r="I254">
        <v>2</v>
      </c>
      <c r="J254" t="s">
        <v>24</v>
      </c>
      <c r="K254">
        <v>1</v>
      </c>
      <c r="L254">
        <v>4</v>
      </c>
      <c r="M254">
        <v>2</v>
      </c>
      <c r="N254">
        <v>3</v>
      </c>
      <c r="O254">
        <v>2</v>
      </c>
      <c r="P254">
        <v>10</v>
      </c>
      <c r="Q254">
        <v>4</v>
      </c>
    </row>
    <row r="255" spans="1:17" x14ac:dyDescent="0.25">
      <c r="A255">
        <v>250</v>
      </c>
      <c r="B255" t="s">
        <v>496</v>
      </c>
      <c r="D255">
        <v>60</v>
      </c>
      <c r="E255" t="s">
        <v>274</v>
      </c>
      <c r="F255">
        <v>1</v>
      </c>
      <c r="G255">
        <v>1</v>
      </c>
      <c r="H255">
        <v>5</v>
      </c>
      <c r="I255" t="s">
        <v>3</v>
      </c>
      <c r="J255" t="s">
        <v>24</v>
      </c>
      <c r="K255">
        <v>2</v>
      </c>
      <c r="L255">
        <v>5</v>
      </c>
      <c r="M255">
        <v>1</v>
      </c>
      <c r="N255">
        <v>1</v>
      </c>
      <c r="O255">
        <v>3</v>
      </c>
      <c r="P255">
        <v>10</v>
      </c>
      <c r="Q255">
        <v>1</v>
      </c>
    </row>
    <row r="256" spans="1:17" x14ac:dyDescent="0.25">
      <c r="A256">
        <v>251</v>
      </c>
      <c r="B256" t="s">
        <v>496</v>
      </c>
      <c r="D256">
        <v>61</v>
      </c>
      <c r="E256" t="s">
        <v>275</v>
      </c>
      <c r="F256" t="s">
        <v>2</v>
      </c>
      <c r="G256">
        <v>2</v>
      </c>
      <c r="H256">
        <v>10</v>
      </c>
      <c r="I256">
        <v>12</v>
      </c>
      <c r="J256">
        <v>1</v>
      </c>
      <c r="K256">
        <v>3</v>
      </c>
      <c r="L256">
        <v>19</v>
      </c>
      <c r="M256">
        <v>8</v>
      </c>
      <c r="N256">
        <v>1</v>
      </c>
      <c r="O256">
        <v>5</v>
      </c>
      <c r="P256">
        <v>29</v>
      </c>
      <c r="Q256">
        <v>20</v>
      </c>
    </row>
    <row r="257" spans="1:17" x14ac:dyDescent="0.25">
      <c r="A257">
        <v>252</v>
      </c>
      <c r="B257" t="s">
        <v>496</v>
      </c>
      <c r="D257">
        <v>62</v>
      </c>
      <c r="E257" t="s">
        <v>276</v>
      </c>
      <c r="F257">
        <v>1</v>
      </c>
      <c r="G257" t="s">
        <v>3</v>
      </c>
      <c r="H257">
        <v>13</v>
      </c>
      <c r="I257">
        <v>1</v>
      </c>
      <c r="J257">
        <v>3</v>
      </c>
      <c r="K257" t="s">
        <v>3</v>
      </c>
      <c r="L257">
        <v>11</v>
      </c>
      <c r="M257">
        <v>2</v>
      </c>
      <c r="N257">
        <v>4</v>
      </c>
      <c r="O257" t="s">
        <v>3</v>
      </c>
      <c r="P257">
        <v>24</v>
      </c>
      <c r="Q257">
        <v>3</v>
      </c>
    </row>
    <row r="258" spans="1:17" x14ac:dyDescent="0.25">
      <c r="A258">
        <v>253</v>
      </c>
      <c r="B258" t="s">
        <v>496</v>
      </c>
      <c r="D258">
        <v>63</v>
      </c>
      <c r="E258" t="s">
        <v>277</v>
      </c>
      <c r="F258" t="s">
        <v>2</v>
      </c>
      <c r="G258">
        <v>2</v>
      </c>
      <c r="H258">
        <v>8</v>
      </c>
      <c r="I258">
        <v>2</v>
      </c>
      <c r="J258">
        <v>3</v>
      </c>
      <c r="K258">
        <v>2</v>
      </c>
      <c r="L258">
        <v>7</v>
      </c>
      <c r="M258">
        <v>2</v>
      </c>
      <c r="N258">
        <v>3</v>
      </c>
      <c r="O258">
        <v>4</v>
      </c>
      <c r="P258">
        <v>15</v>
      </c>
      <c r="Q258">
        <v>4</v>
      </c>
    </row>
    <row r="259" spans="1:17" x14ac:dyDescent="0.25">
      <c r="A259">
        <v>254</v>
      </c>
      <c r="B259" t="s">
        <v>496</v>
      </c>
      <c r="D259">
        <v>64</v>
      </c>
      <c r="E259" t="s">
        <v>278</v>
      </c>
      <c r="F259">
        <v>3</v>
      </c>
      <c r="G259">
        <v>3</v>
      </c>
      <c r="H259">
        <v>13</v>
      </c>
      <c r="I259">
        <v>106</v>
      </c>
      <c r="J259">
        <v>2</v>
      </c>
      <c r="K259">
        <v>2</v>
      </c>
      <c r="L259">
        <v>16</v>
      </c>
      <c r="M259">
        <v>82</v>
      </c>
      <c r="N259">
        <v>5</v>
      </c>
      <c r="O259">
        <v>5</v>
      </c>
      <c r="P259">
        <v>29</v>
      </c>
      <c r="Q259">
        <v>188</v>
      </c>
    </row>
    <row r="260" spans="1:17" x14ac:dyDescent="0.25">
      <c r="A260">
        <v>255</v>
      </c>
      <c r="B260" t="s">
        <v>496</v>
      </c>
      <c r="D260">
        <v>65</v>
      </c>
      <c r="E260" t="s">
        <v>279</v>
      </c>
      <c r="F260">
        <v>1</v>
      </c>
      <c r="G260">
        <v>1</v>
      </c>
      <c r="H260">
        <v>5</v>
      </c>
      <c r="I260">
        <v>3</v>
      </c>
      <c r="J260">
        <v>1</v>
      </c>
      <c r="K260" t="s">
        <v>3</v>
      </c>
      <c r="L260">
        <v>6</v>
      </c>
      <c r="M260">
        <v>3</v>
      </c>
      <c r="N260">
        <v>2</v>
      </c>
      <c r="O260">
        <v>1</v>
      </c>
      <c r="P260">
        <v>11</v>
      </c>
      <c r="Q260">
        <v>6</v>
      </c>
    </row>
    <row r="261" spans="1:17" x14ac:dyDescent="0.25">
      <c r="A261">
        <v>256</v>
      </c>
      <c r="B261" t="s">
        <v>496</v>
      </c>
      <c r="D261">
        <v>66</v>
      </c>
      <c r="E261" t="s">
        <v>280</v>
      </c>
      <c r="F261" t="s">
        <v>2</v>
      </c>
      <c r="G261" t="s">
        <v>3</v>
      </c>
      <c r="H261">
        <v>7</v>
      </c>
      <c r="I261">
        <v>3</v>
      </c>
      <c r="J261" t="s">
        <v>24</v>
      </c>
      <c r="K261">
        <v>1</v>
      </c>
      <c r="L261">
        <v>20</v>
      </c>
      <c r="M261">
        <v>2</v>
      </c>
      <c r="N261" t="s">
        <v>24</v>
      </c>
      <c r="O261">
        <v>1</v>
      </c>
      <c r="P261">
        <v>27</v>
      </c>
      <c r="Q261">
        <v>5</v>
      </c>
    </row>
    <row r="262" spans="1:17" x14ac:dyDescent="0.25">
      <c r="A262">
        <v>257</v>
      </c>
      <c r="B262" t="s">
        <v>496</v>
      </c>
      <c r="D262">
        <v>68</v>
      </c>
      <c r="E262" t="s">
        <v>281</v>
      </c>
      <c r="F262">
        <v>3</v>
      </c>
      <c r="G262">
        <v>1</v>
      </c>
      <c r="H262">
        <v>19</v>
      </c>
      <c r="I262">
        <v>3</v>
      </c>
      <c r="J262">
        <v>6</v>
      </c>
      <c r="K262">
        <v>1</v>
      </c>
      <c r="L262">
        <v>33</v>
      </c>
      <c r="M262">
        <v>5</v>
      </c>
      <c r="N262">
        <v>9</v>
      </c>
      <c r="O262">
        <v>2</v>
      </c>
      <c r="P262">
        <v>52</v>
      </c>
      <c r="Q262">
        <v>8</v>
      </c>
    </row>
    <row r="263" spans="1:17" x14ac:dyDescent="0.25">
      <c r="A263">
        <v>258</v>
      </c>
      <c r="B263" t="s">
        <v>496</v>
      </c>
      <c r="D263">
        <v>69</v>
      </c>
      <c r="E263" t="s">
        <v>282</v>
      </c>
      <c r="F263">
        <v>3</v>
      </c>
      <c r="G263">
        <v>2</v>
      </c>
      <c r="H263">
        <v>10</v>
      </c>
      <c r="I263">
        <v>5</v>
      </c>
      <c r="J263">
        <v>9</v>
      </c>
      <c r="K263">
        <v>4</v>
      </c>
      <c r="L263">
        <v>42</v>
      </c>
      <c r="M263">
        <v>7</v>
      </c>
      <c r="N263">
        <v>12</v>
      </c>
      <c r="O263">
        <v>6</v>
      </c>
      <c r="P263">
        <v>52</v>
      </c>
      <c r="Q263">
        <v>12</v>
      </c>
    </row>
    <row r="264" spans="1:17" x14ac:dyDescent="0.25">
      <c r="A264">
        <v>259</v>
      </c>
      <c r="B264" t="s">
        <v>496</v>
      </c>
      <c r="D264">
        <v>70</v>
      </c>
      <c r="E264" t="s">
        <v>283</v>
      </c>
      <c r="F264">
        <v>1</v>
      </c>
      <c r="G264">
        <v>2</v>
      </c>
      <c r="H264">
        <v>5</v>
      </c>
      <c r="I264">
        <v>1</v>
      </c>
      <c r="J264">
        <v>2</v>
      </c>
      <c r="K264">
        <v>3</v>
      </c>
      <c r="L264">
        <v>9</v>
      </c>
      <c r="M264">
        <v>3</v>
      </c>
      <c r="N264">
        <v>3</v>
      </c>
      <c r="O264">
        <v>5</v>
      </c>
      <c r="P264">
        <v>14</v>
      </c>
      <c r="Q264">
        <v>4</v>
      </c>
    </row>
    <row r="265" spans="1:17" x14ac:dyDescent="0.25">
      <c r="A265">
        <v>260</v>
      </c>
      <c r="B265" t="s">
        <v>496</v>
      </c>
      <c r="D265">
        <v>71</v>
      </c>
      <c r="E265" t="s">
        <v>284</v>
      </c>
      <c r="F265">
        <v>10</v>
      </c>
      <c r="G265">
        <v>12</v>
      </c>
      <c r="H265">
        <v>40</v>
      </c>
      <c r="I265">
        <v>5</v>
      </c>
      <c r="J265">
        <v>1</v>
      </c>
      <c r="K265">
        <v>5</v>
      </c>
      <c r="L265">
        <v>33</v>
      </c>
      <c r="M265">
        <v>1</v>
      </c>
      <c r="N265">
        <v>11</v>
      </c>
      <c r="O265">
        <v>17</v>
      </c>
      <c r="P265">
        <v>73</v>
      </c>
      <c r="Q265">
        <v>6</v>
      </c>
    </row>
    <row r="266" spans="1:17" x14ac:dyDescent="0.25">
      <c r="A266">
        <v>261</v>
      </c>
      <c r="B266" t="s">
        <v>496</v>
      </c>
      <c r="D266">
        <v>72</v>
      </c>
      <c r="E266" t="s">
        <v>285</v>
      </c>
      <c r="F266">
        <v>1</v>
      </c>
      <c r="G266">
        <v>2</v>
      </c>
      <c r="H266">
        <v>4</v>
      </c>
      <c r="I266" t="s">
        <v>3</v>
      </c>
      <c r="J266" t="s">
        <v>24</v>
      </c>
      <c r="K266">
        <v>1</v>
      </c>
      <c r="L266">
        <v>9</v>
      </c>
      <c r="M266">
        <v>1</v>
      </c>
      <c r="N266">
        <v>1</v>
      </c>
      <c r="O266">
        <v>3</v>
      </c>
      <c r="P266">
        <v>13</v>
      </c>
      <c r="Q266">
        <v>1</v>
      </c>
    </row>
    <row r="267" spans="1:17" x14ac:dyDescent="0.25">
      <c r="A267">
        <v>262</v>
      </c>
      <c r="B267" t="s">
        <v>496</v>
      </c>
      <c r="D267">
        <v>73</v>
      </c>
      <c r="E267" t="s">
        <v>286</v>
      </c>
      <c r="F267">
        <v>4</v>
      </c>
      <c r="G267">
        <v>2</v>
      </c>
      <c r="H267">
        <v>27</v>
      </c>
      <c r="I267">
        <v>7</v>
      </c>
      <c r="J267">
        <v>13</v>
      </c>
      <c r="K267">
        <v>14</v>
      </c>
      <c r="L267">
        <v>44</v>
      </c>
      <c r="M267">
        <v>6</v>
      </c>
      <c r="N267">
        <v>17</v>
      </c>
      <c r="O267">
        <v>16</v>
      </c>
      <c r="P267">
        <v>71</v>
      </c>
      <c r="Q267">
        <v>13</v>
      </c>
    </row>
    <row r="268" spans="1:17" x14ac:dyDescent="0.25">
      <c r="A268">
        <v>263</v>
      </c>
      <c r="B268" t="s">
        <v>496</v>
      </c>
      <c r="D268">
        <v>74</v>
      </c>
      <c r="E268" t="s">
        <v>287</v>
      </c>
      <c r="F268">
        <v>2</v>
      </c>
      <c r="G268">
        <v>4</v>
      </c>
      <c r="H268">
        <v>19</v>
      </c>
      <c r="I268">
        <v>4</v>
      </c>
      <c r="J268">
        <v>5</v>
      </c>
      <c r="K268">
        <v>2</v>
      </c>
      <c r="L268">
        <v>44</v>
      </c>
      <c r="M268">
        <v>8</v>
      </c>
      <c r="N268">
        <v>7</v>
      </c>
      <c r="O268">
        <v>6</v>
      </c>
      <c r="P268">
        <v>63</v>
      </c>
      <c r="Q268">
        <v>12</v>
      </c>
    </row>
    <row r="269" spans="1:17" x14ac:dyDescent="0.25">
      <c r="A269">
        <v>264</v>
      </c>
      <c r="B269" t="s">
        <v>496</v>
      </c>
      <c r="D269">
        <v>75</v>
      </c>
      <c r="E269" t="s">
        <v>288</v>
      </c>
      <c r="F269" t="s">
        <v>2</v>
      </c>
      <c r="G269" t="s">
        <v>3</v>
      </c>
      <c r="H269" t="s">
        <v>3</v>
      </c>
      <c r="I269" t="s">
        <v>3</v>
      </c>
      <c r="J269">
        <v>1</v>
      </c>
      <c r="K269">
        <v>3</v>
      </c>
      <c r="L269">
        <v>1</v>
      </c>
      <c r="M269" t="s">
        <v>27</v>
      </c>
      <c r="N269">
        <v>1</v>
      </c>
      <c r="O269">
        <v>3</v>
      </c>
      <c r="P269">
        <v>1</v>
      </c>
      <c r="Q269" t="s">
        <v>3</v>
      </c>
    </row>
    <row r="270" spans="1:17" x14ac:dyDescent="0.25">
      <c r="A270">
        <v>265</v>
      </c>
      <c r="B270" t="s">
        <v>496</v>
      </c>
      <c r="D270">
        <v>77</v>
      </c>
      <c r="E270" t="s">
        <v>289</v>
      </c>
      <c r="F270">
        <v>2</v>
      </c>
      <c r="G270">
        <v>6</v>
      </c>
      <c r="H270">
        <v>43</v>
      </c>
      <c r="I270">
        <v>5</v>
      </c>
      <c r="J270">
        <v>4</v>
      </c>
      <c r="K270">
        <v>2</v>
      </c>
      <c r="L270">
        <v>22</v>
      </c>
      <c r="M270">
        <v>5</v>
      </c>
      <c r="N270">
        <v>6</v>
      </c>
      <c r="O270">
        <v>8</v>
      </c>
      <c r="P270">
        <v>65</v>
      </c>
      <c r="Q270">
        <v>10</v>
      </c>
    </row>
    <row r="271" spans="1:17" x14ac:dyDescent="0.25">
      <c r="A271">
        <v>266</v>
      </c>
      <c r="B271" t="s">
        <v>496</v>
      </c>
      <c r="D271">
        <v>78</v>
      </c>
      <c r="E271" t="s">
        <v>290</v>
      </c>
      <c r="F271">
        <v>37</v>
      </c>
      <c r="G271">
        <v>33</v>
      </c>
      <c r="H271">
        <v>222</v>
      </c>
      <c r="I271">
        <v>34</v>
      </c>
      <c r="J271">
        <v>20</v>
      </c>
      <c r="K271">
        <v>19</v>
      </c>
      <c r="L271">
        <v>133</v>
      </c>
      <c r="M271">
        <v>38</v>
      </c>
      <c r="N271">
        <v>57</v>
      </c>
      <c r="O271">
        <v>52</v>
      </c>
      <c r="P271">
        <v>355</v>
      </c>
      <c r="Q271">
        <v>72</v>
      </c>
    </row>
    <row r="272" spans="1:17" x14ac:dyDescent="0.25">
      <c r="A272">
        <v>267</v>
      </c>
      <c r="B272" t="s">
        <v>496</v>
      </c>
      <c r="D272">
        <v>79</v>
      </c>
      <c r="E272" t="s">
        <v>291</v>
      </c>
      <c r="F272">
        <v>1</v>
      </c>
      <c r="G272">
        <v>1</v>
      </c>
      <c r="H272">
        <v>4</v>
      </c>
      <c r="I272" t="s">
        <v>3</v>
      </c>
      <c r="J272">
        <v>2</v>
      </c>
      <c r="K272">
        <v>2</v>
      </c>
      <c r="L272">
        <v>9</v>
      </c>
      <c r="M272">
        <v>3</v>
      </c>
      <c r="N272">
        <v>3</v>
      </c>
      <c r="O272">
        <v>3</v>
      </c>
      <c r="P272">
        <v>13</v>
      </c>
      <c r="Q272">
        <v>3</v>
      </c>
    </row>
    <row r="273" spans="1:17" x14ac:dyDescent="0.25">
      <c r="A273">
        <v>268</v>
      </c>
      <c r="B273" t="s">
        <v>496</v>
      </c>
      <c r="D273">
        <v>80</v>
      </c>
      <c r="E273" t="s">
        <v>292</v>
      </c>
      <c r="F273">
        <v>6</v>
      </c>
      <c r="G273">
        <v>6</v>
      </c>
      <c r="H273">
        <v>34</v>
      </c>
      <c r="I273">
        <v>6</v>
      </c>
      <c r="J273" t="s">
        <v>24</v>
      </c>
      <c r="K273">
        <v>3</v>
      </c>
      <c r="L273">
        <v>7</v>
      </c>
      <c r="M273">
        <v>2</v>
      </c>
      <c r="N273">
        <v>6</v>
      </c>
      <c r="O273">
        <v>9</v>
      </c>
      <c r="P273">
        <v>41</v>
      </c>
      <c r="Q273">
        <v>8</v>
      </c>
    </row>
    <row r="274" spans="1:17" x14ac:dyDescent="0.25">
      <c r="A274">
        <v>269</v>
      </c>
      <c r="B274" t="s">
        <v>496</v>
      </c>
      <c r="D274">
        <v>81</v>
      </c>
      <c r="E274" t="s">
        <v>293</v>
      </c>
      <c r="F274">
        <v>23</v>
      </c>
      <c r="G274">
        <v>23</v>
      </c>
      <c r="H274">
        <v>123</v>
      </c>
      <c r="I274">
        <v>38</v>
      </c>
      <c r="J274">
        <v>43</v>
      </c>
      <c r="K274">
        <v>48</v>
      </c>
      <c r="L274">
        <v>333</v>
      </c>
      <c r="M274">
        <v>89</v>
      </c>
      <c r="N274">
        <v>66</v>
      </c>
      <c r="O274">
        <v>71</v>
      </c>
      <c r="P274">
        <v>456</v>
      </c>
      <c r="Q274">
        <v>127</v>
      </c>
    </row>
    <row r="275" spans="1:17" x14ac:dyDescent="0.25">
      <c r="A275">
        <v>270</v>
      </c>
      <c r="B275" t="s">
        <v>496</v>
      </c>
      <c r="D275">
        <v>82</v>
      </c>
      <c r="E275" t="s">
        <v>294</v>
      </c>
      <c r="F275">
        <v>11</v>
      </c>
      <c r="G275">
        <v>12</v>
      </c>
      <c r="H275">
        <v>66</v>
      </c>
      <c r="I275">
        <v>29</v>
      </c>
      <c r="J275">
        <v>15</v>
      </c>
      <c r="K275">
        <v>8</v>
      </c>
      <c r="L275">
        <v>114</v>
      </c>
      <c r="M275">
        <v>48</v>
      </c>
      <c r="N275">
        <v>26</v>
      </c>
      <c r="O275">
        <v>20</v>
      </c>
      <c r="P275">
        <v>180</v>
      </c>
      <c r="Q275">
        <v>77</v>
      </c>
    </row>
    <row r="276" spans="1:17" x14ac:dyDescent="0.25">
      <c r="A276">
        <v>271</v>
      </c>
      <c r="B276" t="s">
        <v>496</v>
      </c>
      <c r="D276">
        <v>84</v>
      </c>
      <c r="E276" t="s">
        <v>295</v>
      </c>
      <c r="F276">
        <v>36</v>
      </c>
      <c r="G276">
        <v>35</v>
      </c>
      <c r="H276">
        <v>423</v>
      </c>
      <c r="I276">
        <v>72</v>
      </c>
      <c r="J276">
        <v>78</v>
      </c>
      <c r="K276">
        <v>54</v>
      </c>
      <c r="L276">
        <v>750</v>
      </c>
      <c r="M276">
        <v>103</v>
      </c>
      <c r="N276">
        <v>114</v>
      </c>
      <c r="O276">
        <v>89</v>
      </c>
      <c r="P276">
        <v>1173</v>
      </c>
      <c r="Q276">
        <v>175</v>
      </c>
    </row>
    <row r="277" spans="1:17" x14ac:dyDescent="0.25">
      <c r="A277">
        <v>272</v>
      </c>
      <c r="B277" t="s">
        <v>496</v>
      </c>
      <c r="D277">
        <v>85</v>
      </c>
      <c r="E277" t="s">
        <v>296</v>
      </c>
      <c r="F277">
        <v>15</v>
      </c>
      <c r="G277">
        <v>24</v>
      </c>
      <c r="H277">
        <v>100</v>
      </c>
      <c r="I277">
        <v>24</v>
      </c>
      <c r="J277">
        <v>29</v>
      </c>
      <c r="K277">
        <v>38</v>
      </c>
      <c r="L277">
        <v>224</v>
      </c>
      <c r="M277">
        <v>55</v>
      </c>
      <c r="N277">
        <v>44</v>
      </c>
      <c r="O277">
        <v>62</v>
      </c>
      <c r="P277">
        <v>324</v>
      </c>
      <c r="Q277">
        <v>79</v>
      </c>
    </row>
    <row r="278" spans="1:17" x14ac:dyDescent="0.25">
      <c r="A278">
        <v>273</v>
      </c>
      <c r="B278" t="s">
        <v>496</v>
      </c>
      <c r="D278">
        <v>86</v>
      </c>
      <c r="E278" t="s">
        <v>297</v>
      </c>
      <c r="F278">
        <v>3</v>
      </c>
      <c r="G278">
        <v>10</v>
      </c>
      <c r="H278">
        <v>42</v>
      </c>
      <c r="I278">
        <v>11</v>
      </c>
      <c r="J278">
        <v>34</v>
      </c>
      <c r="K278">
        <v>34</v>
      </c>
      <c r="L278">
        <v>143</v>
      </c>
      <c r="M278">
        <v>60</v>
      </c>
      <c r="N278">
        <v>37</v>
      </c>
      <c r="O278">
        <v>44</v>
      </c>
      <c r="P278">
        <v>185</v>
      </c>
      <c r="Q278">
        <v>71</v>
      </c>
    </row>
    <row r="279" spans="1:17" x14ac:dyDescent="0.25">
      <c r="A279">
        <v>274</v>
      </c>
      <c r="B279" t="s">
        <v>496</v>
      </c>
      <c r="D279">
        <v>87</v>
      </c>
      <c r="E279" t="s">
        <v>298</v>
      </c>
      <c r="F279">
        <v>2</v>
      </c>
      <c r="G279">
        <v>5</v>
      </c>
      <c r="H279">
        <v>17</v>
      </c>
      <c r="I279">
        <v>6</v>
      </c>
      <c r="J279">
        <v>29</v>
      </c>
      <c r="K279">
        <v>25</v>
      </c>
      <c r="L279">
        <v>130</v>
      </c>
      <c r="M279">
        <v>30</v>
      </c>
      <c r="N279">
        <v>31</v>
      </c>
      <c r="O279">
        <v>30</v>
      </c>
      <c r="P279">
        <v>147</v>
      </c>
      <c r="Q279">
        <v>36</v>
      </c>
    </row>
    <row r="280" spans="1:17" x14ac:dyDescent="0.25">
      <c r="A280">
        <v>275</v>
      </c>
      <c r="B280" t="s">
        <v>496</v>
      </c>
      <c r="D280">
        <v>88</v>
      </c>
      <c r="E280" t="s">
        <v>299</v>
      </c>
      <c r="F280" t="s">
        <v>2</v>
      </c>
      <c r="G280">
        <v>2</v>
      </c>
      <c r="H280">
        <v>26</v>
      </c>
      <c r="I280">
        <v>8</v>
      </c>
      <c r="J280">
        <v>14</v>
      </c>
      <c r="K280">
        <v>15</v>
      </c>
      <c r="L280">
        <v>91</v>
      </c>
      <c r="M280">
        <v>16</v>
      </c>
      <c r="N280">
        <v>14</v>
      </c>
      <c r="O280">
        <v>17</v>
      </c>
      <c r="P280">
        <v>117</v>
      </c>
      <c r="Q280">
        <v>24</v>
      </c>
    </row>
    <row r="281" spans="1:17" x14ac:dyDescent="0.25">
      <c r="A281">
        <v>276</v>
      </c>
      <c r="B281" t="s">
        <v>496</v>
      </c>
      <c r="D281">
        <v>90</v>
      </c>
      <c r="E281" t="s">
        <v>300</v>
      </c>
      <c r="F281">
        <v>6</v>
      </c>
      <c r="G281">
        <v>9</v>
      </c>
      <c r="H281">
        <v>25</v>
      </c>
      <c r="I281">
        <v>2</v>
      </c>
      <c r="J281">
        <v>2</v>
      </c>
      <c r="K281">
        <v>6</v>
      </c>
      <c r="L281">
        <v>10</v>
      </c>
      <c r="M281">
        <v>2</v>
      </c>
      <c r="N281">
        <v>8</v>
      </c>
      <c r="O281">
        <v>15</v>
      </c>
      <c r="P281">
        <v>35</v>
      </c>
      <c r="Q281">
        <v>4</v>
      </c>
    </row>
    <row r="282" spans="1:17" x14ac:dyDescent="0.25">
      <c r="A282">
        <v>277</v>
      </c>
      <c r="B282" t="s">
        <v>496</v>
      </c>
      <c r="D282">
        <v>91</v>
      </c>
      <c r="E282" t="s">
        <v>301</v>
      </c>
      <c r="F282" t="s">
        <v>2</v>
      </c>
      <c r="G282" t="s">
        <v>3</v>
      </c>
      <c r="H282">
        <v>2</v>
      </c>
      <c r="I282" t="s">
        <v>3</v>
      </c>
      <c r="J282" t="s">
        <v>24</v>
      </c>
      <c r="K282" t="s">
        <v>3</v>
      </c>
      <c r="L282">
        <v>2</v>
      </c>
      <c r="M282">
        <v>1</v>
      </c>
      <c r="N282" t="s">
        <v>24</v>
      </c>
      <c r="O282" t="s">
        <v>3</v>
      </c>
      <c r="P282">
        <v>4</v>
      </c>
      <c r="Q282">
        <v>1</v>
      </c>
    </row>
    <row r="283" spans="1:17" x14ac:dyDescent="0.25">
      <c r="A283">
        <v>278</v>
      </c>
      <c r="B283" t="s">
        <v>496</v>
      </c>
      <c r="D283">
        <v>92</v>
      </c>
      <c r="E283" t="s">
        <v>302</v>
      </c>
      <c r="F283" t="s">
        <v>2</v>
      </c>
      <c r="G283" t="s">
        <v>3</v>
      </c>
      <c r="H283">
        <v>5</v>
      </c>
      <c r="I283">
        <v>1</v>
      </c>
      <c r="J283" t="s">
        <v>24</v>
      </c>
      <c r="K283" t="s">
        <v>3</v>
      </c>
      <c r="L283">
        <v>7</v>
      </c>
      <c r="M283" t="s">
        <v>27</v>
      </c>
      <c r="N283" t="s">
        <v>24</v>
      </c>
      <c r="O283" t="s">
        <v>3</v>
      </c>
      <c r="P283">
        <v>12</v>
      </c>
      <c r="Q283">
        <v>1</v>
      </c>
    </row>
    <row r="284" spans="1:17" x14ac:dyDescent="0.25">
      <c r="A284">
        <v>279</v>
      </c>
      <c r="B284" t="s">
        <v>492</v>
      </c>
      <c r="C284">
        <v>10</v>
      </c>
      <c r="D284" t="s">
        <v>91</v>
      </c>
      <c r="E284" t="s">
        <v>1</v>
      </c>
      <c r="F284" t="s">
        <v>2</v>
      </c>
      <c r="G284" t="s">
        <v>3</v>
      </c>
      <c r="H284" t="s">
        <v>3</v>
      </c>
      <c r="I284" t="s">
        <v>92</v>
      </c>
      <c r="J284" t="s">
        <v>93</v>
      </c>
      <c r="K284" t="s">
        <v>94</v>
      </c>
      <c r="L284" t="s">
        <v>95</v>
      </c>
    </row>
    <row r="285" spans="1:17" x14ac:dyDescent="0.25">
      <c r="A285">
        <v>280</v>
      </c>
      <c r="B285" t="s">
        <v>492</v>
      </c>
    </row>
    <row r="286" spans="1:17" x14ac:dyDescent="0.25">
      <c r="A286">
        <v>281</v>
      </c>
      <c r="B286" t="s">
        <v>492</v>
      </c>
      <c r="D286" t="s">
        <v>15</v>
      </c>
      <c r="E286" t="s">
        <v>16</v>
      </c>
      <c r="F286" t="s">
        <v>17</v>
      </c>
      <c r="G286" t="s">
        <v>18</v>
      </c>
      <c r="H286" t="s">
        <v>3</v>
      </c>
      <c r="I286" t="s">
        <v>3</v>
      </c>
      <c r="J286" t="s">
        <v>24</v>
      </c>
      <c r="K286" t="s">
        <v>96</v>
      </c>
      <c r="L286" t="s">
        <v>97</v>
      </c>
      <c r="M286" t="s">
        <v>98</v>
      </c>
      <c r="N286" t="s">
        <v>99</v>
      </c>
      <c r="O286" t="s">
        <v>100</v>
      </c>
      <c r="P286" t="s">
        <v>101</v>
      </c>
      <c r="Q286">
        <v>2016</v>
      </c>
    </row>
    <row r="287" spans="1:17" x14ac:dyDescent="0.25">
      <c r="A287">
        <v>282</v>
      </c>
      <c r="B287" t="s">
        <v>492</v>
      </c>
    </row>
    <row r="288" spans="1:17" x14ac:dyDescent="0.25">
      <c r="A288">
        <v>283</v>
      </c>
      <c r="B288" t="s">
        <v>492</v>
      </c>
      <c r="D288" t="s">
        <v>0</v>
      </c>
      <c r="E288" t="s">
        <v>1</v>
      </c>
      <c r="F288" t="s">
        <v>2</v>
      </c>
      <c r="G288" t="s">
        <v>253</v>
      </c>
      <c r="H288" t="s">
        <v>254</v>
      </c>
      <c r="I288" t="s">
        <v>3</v>
      </c>
      <c r="J288" t="s">
        <v>24</v>
      </c>
      <c r="K288" t="s">
        <v>255</v>
      </c>
      <c r="L288" t="s">
        <v>256</v>
      </c>
      <c r="M288" t="s">
        <v>27</v>
      </c>
      <c r="N288" t="s">
        <v>24</v>
      </c>
      <c r="O288" t="s">
        <v>110</v>
      </c>
      <c r="P288" t="s">
        <v>111</v>
      </c>
    </row>
    <row r="289" spans="1:17" x14ac:dyDescent="0.25">
      <c r="A289">
        <v>284</v>
      </c>
      <c r="B289" t="s">
        <v>492</v>
      </c>
      <c r="D289" t="s">
        <v>0</v>
      </c>
      <c r="E289" t="s">
        <v>1</v>
      </c>
      <c r="F289" t="s">
        <v>30</v>
      </c>
      <c r="G289" t="s">
        <v>31</v>
      </c>
      <c r="H289" t="s">
        <v>31</v>
      </c>
      <c r="I289" t="s">
        <v>31</v>
      </c>
      <c r="J289" t="s">
        <v>32</v>
      </c>
      <c r="K289" t="s">
        <v>31</v>
      </c>
      <c r="L289" t="s">
        <v>33</v>
      </c>
      <c r="M289" t="s">
        <v>34</v>
      </c>
      <c r="N289" t="s">
        <v>32</v>
      </c>
      <c r="O289" t="s">
        <v>31</v>
      </c>
      <c r="P289" t="s">
        <v>31</v>
      </c>
      <c r="Q289" t="s">
        <v>33</v>
      </c>
    </row>
    <row r="290" spans="1:17" x14ac:dyDescent="0.25">
      <c r="A290">
        <v>285</v>
      </c>
      <c r="B290" t="s">
        <v>492</v>
      </c>
      <c r="D290" t="s">
        <v>0</v>
      </c>
      <c r="E290" t="s">
        <v>1</v>
      </c>
      <c r="F290" t="s">
        <v>35</v>
      </c>
      <c r="G290" t="s">
        <v>36</v>
      </c>
      <c r="H290" t="s">
        <v>37</v>
      </c>
      <c r="I290" t="s">
        <v>38</v>
      </c>
      <c r="J290" t="s">
        <v>39</v>
      </c>
      <c r="K290" t="s">
        <v>36</v>
      </c>
      <c r="L290" t="s">
        <v>40</v>
      </c>
      <c r="M290" t="s">
        <v>41</v>
      </c>
      <c r="N290" t="s">
        <v>39</v>
      </c>
      <c r="O290" t="s">
        <v>36</v>
      </c>
      <c r="P290" t="s">
        <v>37</v>
      </c>
      <c r="Q290" t="s">
        <v>38</v>
      </c>
    </row>
    <row r="291" spans="1:17" x14ac:dyDescent="0.25">
      <c r="A291">
        <v>286</v>
      </c>
      <c r="B291" t="s">
        <v>492</v>
      </c>
      <c r="D291" t="s">
        <v>74</v>
      </c>
      <c r="E291" t="s">
        <v>210</v>
      </c>
      <c r="F291" t="s">
        <v>46</v>
      </c>
      <c r="G291" t="s">
        <v>38</v>
      </c>
      <c r="H291" t="s">
        <v>47</v>
      </c>
      <c r="I291" t="s">
        <v>48</v>
      </c>
      <c r="J291" t="s">
        <v>49</v>
      </c>
      <c r="K291" t="s">
        <v>38</v>
      </c>
      <c r="L291" t="s">
        <v>50</v>
      </c>
      <c r="M291" t="s">
        <v>51</v>
      </c>
      <c r="N291" t="s">
        <v>49</v>
      </c>
      <c r="O291" t="s">
        <v>38</v>
      </c>
      <c r="P291" t="s">
        <v>47</v>
      </c>
      <c r="Q291" t="s">
        <v>48</v>
      </c>
    </row>
    <row r="292" spans="1:17" x14ac:dyDescent="0.25">
      <c r="A292">
        <v>287</v>
      </c>
      <c r="B292" t="s">
        <v>492</v>
      </c>
      <c r="D292" t="s">
        <v>54</v>
      </c>
      <c r="E292" t="s">
        <v>55</v>
      </c>
      <c r="F292" t="s">
        <v>30</v>
      </c>
      <c r="G292" t="s">
        <v>31</v>
      </c>
      <c r="H292" t="s">
        <v>31</v>
      </c>
      <c r="I292" t="s">
        <v>31</v>
      </c>
      <c r="J292" t="s">
        <v>33</v>
      </c>
      <c r="K292" t="s">
        <v>31</v>
      </c>
      <c r="L292" t="s">
        <v>33</v>
      </c>
      <c r="M292" t="s">
        <v>34</v>
      </c>
      <c r="N292" t="s">
        <v>33</v>
      </c>
      <c r="O292" t="s">
        <v>31</v>
      </c>
      <c r="P292" t="s">
        <v>31</v>
      </c>
      <c r="Q292" t="s">
        <v>33</v>
      </c>
    </row>
    <row r="293" spans="1:17" x14ac:dyDescent="0.25">
      <c r="A293">
        <v>288</v>
      </c>
      <c r="B293" t="s">
        <v>492</v>
      </c>
    </row>
    <row r="294" spans="1:17" x14ac:dyDescent="0.25">
      <c r="A294">
        <v>289</v>
      </c>
      <c r="B294" t="s">
        <v>496</v>
      </c>
      <c r="C294">
        <v>7</v>
      </c>
      <c r="D294">
        <v>93</v>
      </c>
      <c r="E294" t="s">
        <v>303</v>
      </c>
      <c r="F294">
        <v>16</v>
      </c>
      <c r="G294">
        <v>18</v>
      </c>
      <c r="H294">
        <v>76</v>
      </c>
      <c r="I294">
        <v>21</v>
      </c>
      <c r="J294">
        <v>14</v>
      </c>
      <c r="K294">
        <v>11</v>
      </c>
      <c r="L294">
        <v>53</v>
      </c>
      <c r="M294">
        <v>16</v>
      </c>
      <c r="N294">
        <v>30</v>
      </c>
      <c r="O294">
        <v>29</v>
      </c>
      <c r="P294">
        <v>129</v>
      </c>
      <c r="Q294">
        <v>37</v>
      </c>
    </row>
    <row r="295" spans="1:17" x14ac:dyDescent="0.25">
      <c r="A295">
        <v>290</v>
      </c>
      <c r="B295" t="s">
        <v>496</v>
      </c>
      <c r="D295">
        <v>94</v>
      </c>
      <c r="E295" t="s">
        <v>304</v>
      </c>
      <c r="F295">
        <v>4</v>
      </c>
      <c r="G295">
        <v>7</v>
      </c>
      <c r="H295">
        <v>27</v>
      </c>
      <c r="I295">
        <v>9</v>
      </c>
      <c r="J295">
        <v>11</v>
      </c>
      <c r="K295">
        <v>16</v>
      </c>
      <c r="L295">
        <v>81</v>
      </c>
      <c r="M295">
        <v>25</v>
      </c>
      <c r="N295">
        <v>15</v>
      </c>
      <c r="O295">
        <v>23</v>
      </c>
      <c r="P295">
        <v>108</v>
      </c>
      <c r="Q295">
        <v>34</v>
      </c>
    </row>
    <row r="296" spans="1:17" x14ac:dyDescent="0.25">
      <c r="A296">
        <v>291</v>
      </c>
      <c r="B296" t="s">
        <v>496</v>
      </c>
      <c r="D296">
        <v>95</v>
      </c>
      <c r="E296" t="s">
        <v>305</v>
      </c>
      <c r="F296" t="s">
        <v>2</v>
      </c>
      <c r="G296" t="s">
        <v>3</v>
      </c>
      <c r="H296">
        <v>2</v>
      </c>
      <c r="I296">
        <v>2</v>
      </c>
      <c r="J296" t="s">
        <v>24</v>
      </c>
      <c r="K296">
        <v>1</v>
      </c>
      <c r="L296">
        <v>7</v>
      </c>
      <c r="M296">
        <v>2</v>
      </c>
      <c r="N296" t="s">
        <v>24</v>
      </c>
      <c r="O296">
        <v>1</v>
      </c>
      <c r="P296">
        <v>9</v>
      </c>
      <c r="Q296">
        <v>4</v>
      </c>
    </row>
    <row r="297" spans="1:17" x14ac:dyDescent="0.25">
      <c r="A297">
        <v>292</v>
      </c>
      <c r="B297" t="s">
        <v>496</v>
      </c>
      <c r="D297">
        <v>96</v>
      </c>
      <c r="E297" t="s">
        <v>306</v>
      </c>
      <c r="F297">
        <v>2</v>
      </c>
      <c r="G297">
        <v>3</v>
      </c>
      <c r="H297">
        <v>19</v>
      </c>
      <c r="I297">
        <v>4</v>
      </c>
      <c r="J297">
        <v>17</v>
      </c>
      <c r="K297">
        <v>17</v>
      </c>
      <c r="L297">
        <v>114</v>
      </c>
      <c r="M297">
        <v>28</v>
      </c>
      <c r="N297">
        <v>19</v>
      </c>
      <c r="O297">
        <v>20</v>
      </c>
      <c r="P297">
        <v>133</v>
      </c>
      <c r="Q297">
        <v>32</v>
      </c>
    </row>
    <row r="298" spans="1:17" x14ac:dyDescent="0.25">
      <c r="A298">
        <v>293</v>
      </c>
      <c r="B298" t="s">
        <v>496</v>
      </c>
      <c r="D298">
        <v>97</v>
      </c>
      <c r="E298" t="s">
        <v>307</v>
      </c>
      <c r="F298" t="s">
        <v>2</v>
      </c>
      <c r="G298">
        <v>1</v>
      </c>
      <c r="H298">
        <v>12</v>
      </c>
      <c r="I298">
        <v>1</v>
      </c>
      <c r="J298">
        <v>30</v>
      </c>
      <c r="K298">
        <v>25</v>
      </c>
      <c r="L298">
        <v>171</v>
      </c>
      <c r="M298">
        <v>84</v>
      </c>
      <c r="N298">
        <v>30</v>
      </c>
      <c r="O298">
        <v>26</v>
      </c>
      <c r="P298">
        <v>183</v>
      </c>
      <c r="Q298">
        <v>85</v>
      </c>
    </row>
    <row r="299" spans="1:17" x14ac:dyDescent="0.25">
      <c r="A299">
        <v>294</v>
      </c>
      <c r="B299" t="s">
        <v>496</v>
      </c>
      <c r="D299">
        <v>98</v>
      </c>
      <c r="E299" t="s">
        <v>308</v>
      </c>
      <c r="F299" t="s">
        <v>2</v>
      </c>
      <c r="G299" t="s">
        <v>3</v>
      </c>
      <c r="H299">
        <v>1</v>
      </c>
      <c r="I299" t="s">
        <v>3</v>
      </c>
      <c r="J299">
        <v>1</v>
      </c>
      <c r="K299" t="s">
        <v>3</v>
      </c>
      <c r="L299" t="s">
        <v>24</v>
      </c>
      <c r="M299">
        <v>1</v>
      </c>
      <c r="N299">
        <v>1</v>
      </c>
      <c r="O299" t="s">
        <v>3</v>
      </c>
      <c r="P299">
        <v>1</v>
      </c>
      <c r="Q299">
        <v>1</v>
      </c>
    </row>
    <row r="300" spans="1:17" x14ac:dyDescent="0.25">
      <c r="A300">
        <v>295</v>
      </c>
      <c r="B300" t="s">
        <v>496</v>
      </c>
      <c r="D300">
        <v>99</v>
      </c>
      <c r="E300" t="s">
        <v>309</v>
      </c>
      <c r="F300">
        <v>1</v>
      </c>
      <c r="G300">
        <v>1</v>
      </c>
      <c r="H300">
        <v>4</v>
      </c>
      <c r="I300" t="s">
        <v>3</v>
      </c>
      <c r="J300" t="s">
        <v>24</v>
      </c>
      <c r="K300" t="s">
        <v>3</v>
      </c>
      <c r="L300">
        <v>1</v>
      </c>
      <c r="M300" t="s">
        <v>27</v>
      </c>
      <c r="N300">
        <v>1</v>
      </c>
      <c r="O300">
        <v>1</v>
      </c>
      <c r="P300">
        <v>5</v>
      </c>
      <c r="Q300" t="s">
        <v>3</v>
      </c>
    </row>
    <row r="301" spans="1:17" x14ac:dyDescent="0.25">
      <c r="A301">
        <v>296</v>
      </c>
      <c r="B301" t="s">
        <v>492</v>
      </c>
      <c r="C301">
        <v>1</v>
      </c>
    </row>
    <row r="302" spans="1:17" x14ac:dyDescent="0.25">
      <c r="A302">
        <v>297</v>
      </c>
      <c r="B302" t="s">
        <v>496</v>
      </c>
      <c r="C302">
        <v>1</v>
      </c>
      <c r="D302" t="s">
        <v>310</v>
      </c>
      <c r="E302" t="s">
        <v>311</v>
      </c>
      <c r="F302">
        <v>379</v>
      </c>
      <c r="G302">
        <v>433</v>
      </c>
      <c r="H302">
        <v>2507</v>
      </c>
      <c r="I302">
        <v>651</v>
      </c>
      <c r="J302">
        <v>632</v>
      </c>
      <c r="K302">
        <v>579</v>
      </c>
      <c r="L302">
        <v>4342</v>
      </c>
      <c r="M302">
        <v>1056</v>
      </c>
      <c r="N302">
        <v>1011</v>
      </c>
      <c r="O302">
        <v>1012</v>
      </c>
      <c r="P302">
        <v>6849</v>
      </c>
      <c r="Q302">
        <v>1707</v>
      </c>
    </row>
    <row r="303" spans="1:17" x14ac:dyDescent="0.25">
      <c r="A303">
        <v>298</v>
      </c>
      <c r="B303" t="s">
        <v>492</v>
      </c>
      <c r="C303">
        <v>1</v>
      </c>
    </row>
    <row r="304" spans="1:17" x14ac:dyDescent="0.25">
      <c r="A304">
        <v>299</v>
      </c>
      <c r="B304" t="s">
        <v>496</v>
      </c>
      <c r="C304">
        <v>1</v>
      </c>
      <c r="D304" t="s">
        <v>195</v>
      </c>
      <c r="E304" t="s">
        <v>312</v>
      </c>
      <c r="F304">
        <v>54</v>
      </c>
      <c r="G304">
        <v>45</v>
      </c>
      <c r="H304">
        <v>363</v>
      </c>
      <c r="I304">
        <v>91</v>
      </c>
      <c r="J304">
        <v>80</v>
      </c>
      <c r="K304">
        <v>50</v>
      </c>
      <c r="L304">
        <v>716</v>
      </c>
      <c r="M304">
        <v>125</v>
      </c>
      <c r="N304">
        <v>134</v>
      </c>
      <c r="O304">
        <v>95</v>
      </c>
      <c r="P304">
        <v>1079</v>
      </c>
      <c r="Q304">
        <v>216</v>
      </c>
    </row>
    <row r="305" spans="1:17" x14ac:dyDescent="0.25">
      <c r="A305">
        <v>300</v>
      </c>
      <c r="B305" t="s">
        <v>492</v>
      </c>
      <c r="C305">
        <v>12</v>
      </c>
    </row>
    <row r="306" spans="1:17" x14ac:dyDescent="0.25">
      <c r="A306">
        <v>301</v>
      </c>
      <c r="B306" t="s">
        <v>492</v>
      </c>
      <c r="D306" t="s">
        <v>195</v>
      </c>
      <c r="E306" t="s">
        <v>196</v>
      </c>
      <c r="F306" t="s">
        <v>2</v>
      </c>
      <c r="G306" t="s">
        <v>3</v>
      </c>
      <c r="H306" t="s">
        <v>3</v>
      </c>
      <c r="I306" t="s">
        <v>3</v>
      </c>
      <c r="J306" t="s">
        <v>24</v>
      </c>
      <c r="K306" t="s">
        <v>3</v>
      </c>
      <c r="L306" t="s">
        <v>24</v>
      </c>
      <c r="M306" t="s">
        <v>27</v>
      </c>
      <c r="N306" t="s">
        <v>24</v>
      </c>
      <c r="O306" t="s">
        <v>3</v>
      </c>
      <c r="P306" t="s">
        <v>3</v>
      </c>
      <c r="Q306" t="s">
        <v>3</v>
      </c>
    </row>
    <row r="307" spans="1:17" x14ac:dyDescent="0.25">
      <c r="A307">
        <v>302</v>
      </c>
      <c r="B307" t="s">
        <v>492</v>
      </c>
    </row>
    <row r="308" spans="1:17" x14ac:dyDescent="0.25">
      <c r="A308">
        <v>303</v>
      </c>
      <c r="B308" t="s">
        <v>492</v>
      </c>
      <c r="D308" t="s">
        <v>54</v>
      </c>
      <c r="E308" t="s">
        <v>55</v>
      </c>
      <c r="F308" t="s">
        <v>30</v>
      </c>
      <c r="G308" t="s">
        <v>31</v>
      </c>
      <c r="H308" t="s">
        <v>31</v>
      </c>
      <c r="I308" t="s">
        <v>31</v>
      </c>
      <c r="J308" t="s">
        <v>33</v>
      </c>
      <c r="K308" t="s">
        <v>31</v>
      </c>
      <c r="L308" t="s">
        <v>33</v>
      </c>
      <c r="M308" t="s">
        <v>34</v>
      </c>
      <c r="N308" t="s">
        <v>33</v>
      </c>
      <c r="O308" t="s">
        <v>31</v>
      </c>
      <c r="P308" t="s">
        <v>31</v>
      </c>
      <c r="Q308" t="s">
        <v>33</v>
      </c>
    </row>
    <row r="309" spans="1:17" x14ac:dyDescent="0.25">
      <c r="A309">
        <v>304</v>
      </c>
      <c r="B309" t="s">
        <v>492</v>
      </c>
      <c r="D309" t="s">
        <v>44</v>
      </c>
      <c r="E309" t="s">
        <v>68</v>
      </c>
      <c r="F309">
        <v>720</v>
      </c>
      <c r="G309">
        <v>770</v>
      </c>
      <c r="H309">
        <v>4578</v>
      </c>
      <c r="I309">
        <v>1107</v>
      </c>
      <c r="J309">
        <v>794</v>
      </c>
      <c r="K309">
        <v>698</v>
      </c>
      <c r="L309">
        <v>5911</v>
      </c>
      <c r="M309">
        <v>1296</v>
      </c>
      <c r="N309">
        <v>1514</v>
      </c>
      <c r="O309">
        <v>1468</v>
      </c>
      <c r="P309">
        <v>10489</v>
      </c>
      <c r="Q309">
        <v>2403</v>
      </c>
    </row>
    <row r="310" spans="1:17" x14ac:dyDescent="0.25">
      <c r="A310">
        <v>305</v>
      </c>
      <c r="B310" t="s">
        <v>492</v>
      </c>
      <c r="D310" t="s">
        <v>54</v>
      </c>
      <c r="E310" t="s">
        <v>55</v>
      </c>
      <c r="F310" t="s">
        <v>30</v>
      </c>
      <c r="G310" t="s">
        <v>31</v>
      </c>
      <c r="H310" t="s">
        <v>31</v>
      </c>
      <c r="I310" t="s">
        <v>31</v>
      </c>
      <c r="J310" t="s">
        <v>33</v>
      </c>
      <c r="K310" t="s">
        <v>31</v>
      </c>
      <c r="L310" t="s">
        <v>33</v>
      </c>
      <c r="M310" t="s">
        <v>34</v>
      </c>
      <c r="N310" t="s">
        <v>33</v>
      </c>
      <c r="O310" t="s">
        <v>31</v>
      </c>
      <c r="P310" t="s">
        <v>31</v>
      </c>
      <c r="Q310" t="s">
        <v>33</v>
      </c>
    </row>
    <row r="311" spans="1:17" x14ac:dyDescent="0.25">
      <c r="A311">
        <v>306</v>
      </c>
      <c r="B311" t="s">
        <v>492</v>
      </c>
      <c r="D311" t="s">
        <v>156</v>
      </c>
    </row>
    <row r="312" spans="1:17" x14ac:dyDescent="0.25">
      <c r="A312">
        <v>307</v>
      </c>
      <c r="B312" t="s">
        <v>492</v>
      </c>
    </row>
    <row r="313" spans="1:17" x14ac:dyDescent="0.25">
      <c r="A313">
        <v>308</v>
      </c>
      <c r="B313" t="s">
        <v>492</v>
      </c>
      <c r="D313" t="s">
        <v>0</v>
      </c>
      <c r="E313" t="s">
        <v>1</v>
      </c>
      <c r="F313" t="s">
        <v>2</v>
      </c>
      <c r="G313" t="s">
        <v>3</v>
      </c>
      <c r="H313" t="s">
        <v>3</v>
      </c>
      <c r="I313" t="s">
        <v>4</v>
      </c>
      <c r="J313" t="s">
        <v>5</v>
      </c>
      <c r="K313" t="s">
        <v>6</v>
      </c>
      <c r="L313" t="s">
        <v>7</v>
      </c>
    </row>
    <row r="314" spans="1:17" x14ac:dyDescent="0.25">
      <c r="A314">
        <v>309</v>
      </c>
      <c r="B314" t="s">
        <v>492</v>
      </c>
    </row>
    <row r="315" spans="1:17" x14ac:dyDescent="0.25">
      <c r="A315">
        <v>310</v>
      </c>
      <c r="B315" t="s">
        <v>492</v>
      </c>
      <c r="D315" t="s">
        <v>0</v>
      </c>
      <c r="E315" t="s">
        <v>1</v>
      </c>
      <c r="F315" t="s">
        <v>2</v>
      </c>
      <c r="G315" t="s">
        <v>8</v>
      </c>
      <c r="H315" t="s">
        <v>9</v>
      </c>
      <c r="I315" t="s">
        <v>10</v>
      </c>
      <c r="J315" t="s">
        <v>11</v>
      </c>
      <c r="K315" t="s">
        <v>12</v>
      </c>
      <c r="L315" t="s">
        <v>13</v>
      </c>
      <c r="M315" t="s">
        <v>14</v>
      </c>
      <c r="N315">
        <v>16</v>
      </c>
    </row>
    <row r="316" spans="1:17" x14ac:dyDescent="0.25">
      <c r="A316">
        <v>311</v>
      </c>
      <c r="B316" t="s">
        <v>492</v>
      </c>
    </row>
    <row r="317" spans="1:17" x14ac:dyDescent="0.25">
      <c r="A317">
        <v>1</v>
      </c>
      <c r="B317" t="s">
        <v>492</v>
      </c>
      <c r="D317" t="s">
        <v>15</v>
      </c>
      <c r="E317" t="s">
        <v>313</v>
      </c>
      <c r="F317" t="s">
        <v>17</v>
      </c>
      <c r="G317" t="s">
        <v>314</v>
      </c>
      <c r="H317" t="s">
        <v>3</v>
      </c>
      <c r="I317" t="s">
        <v>3</v>
      </c>
      <c r="J317" t="s">
        <v>19</v>
      </c>
    </row>
    <row r="318" spans="1:17" x14ac:dyDescent="0.25">
      <c r="A318">
        <v>2</v>
      </c>
      <c r="B318" t="s">
        <v>492</v>
      </c>
    </row>
    <row r="319" spans="1:17" x14ac:dyDescent="0.25">
      <c r="A319">
        <v>3</v>
      </c>
      <c r="B319" t="s">
        <v>492</v>
      </c>
    </row>
    <row r="320" spans="1:17" x14ac:dyDescent="0.25">
      <c r="A320">
        <v>4</v>
      </c>
      <c r="B320" t="s">
        <v>492</v>
      </c>
    </row>
    <row r="321" spans="1:17" x14ac:dyDescent="0.25">
      <c r="A321">
        <v>5</v>
      </c>
      <c r="B321" t="s">
        <v>492</v>
      </c>
      <c r="D321" t="s">
        <v>20</v>
      </c>
      <c r="E321" t="s">
        <v>21</v>
      </c>
    </row>
    <row r="322" spans="1:17" x14ac:dyDescent="0.25">
      <c r="A322">
        <v>6</v>
      </c>
      <c r="B322" t="s">
        <v>492</v>
      </c>
    </row>
    <row r="323" spans="1:17" x14ac:dyDescent="0.25">
      <c r="A323">
        <v>7</v>
      </c>
      <c r="B323" t="s">
        <v>492</v>
      </c>
      <c r="D323" t="s">
        <v>0</v>
      </c>
      <c r="E323" t="s">
        <v>1</v>
      </c>
      <c r="F323" t="s">
        <v>2</v>
      </c>
      <c r="G323" t="s">
        <v>22</v>
      </c>
      <c r="H323" t="s">
        <v>23</v>
      </c>
      <c r="I323" t="s">
        <v>3</v>
      </c>
      <c r="J323" t="s">
        <v>24</v>
      </c>
      <c r="K323" t="s">
        <v>25</v>
      </c>
      <c r="L323" t="s">
        <v>26</v>
      </c>
      <c r="M323" t="s">
        <v>27</v>
      </c>
      <c r="N323" t="s">
        <v>24</v>
      </c>
      <c r="O323" t="s">
        <v>28</v>
      </c>
      <c r="P323" t="s">
        <v>29</v>
      </c>
    </row>
    <row r="324" spans="1:17" x14ac:dyDescent="0.25">
      <c r="A324">
        <v>8</v>
      </c>
      <c r="B324" t="s">
        <v>492</v>
      </c>
      <c r="D324" t="s">
        <v>0</v>
      </c>
      <c r="E324" t="s">
        <v>1</v>
      </c>
      <c r="F324" t="s">
        <v>30</v>
      </c>
      <c r="G324" t="s">
        <v>31</v>
      </c>
      <c r="H324" t="s">
        <v>31</v>
      </c>
      <c r="I324" t="s">
        <v>31</v>
      </c>
      <c r="J324" t="s">
        <v>32</v>
      </c>
      <c r="K324" t="s">
        <v>31</v>
      </c>
      <c r="L324" t="s">
        <v>33</v>
      </c>
      <c r="M324" t="s">
        <v>34</v>
      </c>
      <c r="N324" t="s">
        <v>32</v>
      </c>
      <c r="O324" t="s">
        <v>31</v>
      </c>
      <c r="P324" t="s">
        <v>31</v>
      </c>
      <c r="Q324" t="s">
        <v>33</v>
      </c>
    </row>
    <row r="325" spans="1:17" x14ac:dyDescent="0.25">
      <c r="A325">
        <v>9</v>
      </c>
      <c r="B325" t="s">
        <v>492</v>
      </c>
      <c r="D325" t="s">
        <v>0</v>
      </c>
      <c r="E325" t="s">
        <v>1</v>
      </c>
      <c r="F325" t="s">
        <v>35</v>
      </c>
      <c r="G325" t="s">
        <v>36</v>
      </c>
      <c r="H325" t="s">
        <v>37</v>
      </c>
      <c r="I325" t="s">
        <v>38</v>
      </c>
      <c r="J325" t="s">
        <v>39</v>
      </c>
      <c r="K325" t="s">
        <v>36</v>
      </c>
      <c r="L325" t="s">
        <v>40</v>
      </c>
      <c r="M325" t="s">
        <v>41</v>
      </c>
      <c r="N325" t="s">
        <v>42</v>
      </c>
      <c r="O325" t="s">
        <v>43</v>
      </c>
      <c r="P325" t="s">
        <v>37</v>
      </c>
      <c r="Q325" t="s">
        <v>38</v>
      </c>
    </row>
    <row r="326" spans="1:17" x14ac:dyDescent="0.25">
      <c r="A326">
        <v>10</v>
      </c>
      <c r="B326" t="s">
        <v>492</v>
      </c>
      <c r="D326" t="s">
        <v>44</v>
      </c>
      <c r="E326" t="s">
        <v>45</v>
      </c>
      <c r="F326" t="s">
        <v>46</v>
      </c>
      <c r="G326" t="s">
        <v>38</v>
      </c>
      <c r="H326" t="s">
        <v>47</v>
      </c>
      <c r="I326" t="s">
        <v>48</v>
      </c>
      <c r="J326" t="s">
        <v>49</v>
      </c>
      <c r="K326" t="s">
        <v>38</v>
      </c>
      <c r="L326" t="s">
        <v>50</v>
      </c>
      <c r="M326" t="s">
        <v>51</v>
      </c>
      <c r="N326" t="s">
        <v>52</v>
      </c>
      <c r="O326" t="s">
        <v>53</v>
      </c>
      <c r="P326" t="s">
        <v>47</v>
      </c>
      <c r="Q326" t="s">
        <v>48</v>
      </c>
    </row>
    <row r="327" spans="1:17" x14ac:dyDescent="0.25">
      <c r="A327">
        <v>11</v>
      </c>
      <c r="B327" t="s">
        <v>492</v>
      </c>
      <c r="D327" t="s">
        <v>54</v>
      </c>
      <c r="E327" t="s">
        <v>55</v>
      </c>
      <c r="F327" t="s">
        <v>30</v>
      </c>
      <c r="G327" t="s">
        <v>31</v>
      </c>
      <c r="H327" t="s">
        <v>31</v>
      </c>
      <c r="I327" t="s">
        <v>31</v>
      </c>
      <c r="J327" t="s">
        <v>33</v>
      </c>
      <c r="K327" t="s">
        <v>31</v>
      </c>
      <c r="L327" t="s">
        <v>33</v>
      </c>
      <c r="M327" t="s">
        <v>34</v>
      </c>
      <c r="N327" t="s">
        <v>33</v>
      </c>
      <c r="O327" t="s">
        <v>31</v>
      </c>
      <c r="P327" t="s">
        <v>31</v>
      </c>
      <c r="Q327" t="s">
        <v>33</v>
      </c>
    </row>
    <row r="328" spans="1:17" x14ac:dyDescent="0.25">
      <c r="A328">
        <v>12</v>
      </c>
      <c r="B328" t="s">
        <v>492</v>
      </c>
    </row>
    <row r="329" spans="1:17" x14ac:dyDescent="0.25">
      <c r="A329">
        <v>13</v>
      </c>
      <c r="B329" t="s">
        <v>493</v>
      </c>
      <c r="D329" t="s">
        <v>56</v>
      </c>
      <c r="E329" t="s">
        <v>57</v>
      </c>
      <c r="F329">
        <v>31</v>
      </c>
      <c r="G329">
        <v>10</v>
      </c>
      <c r="H329">
        <v>101</v>
      </c>
      <c r="I329">
        <v>45</v>
      </c>
      <c r="J329">
        <v>12</v>
      </c>
      <c r="K329">
        <v>10</v>
      </c>
      <c r="L329">
        <v>67</v>
      </c>
      <c r="M329">
        <v>31</v>
      </c>
      <c r="N329">
        <v>43</v>
      </c>
      <c r="O329">
        <v>20</v>
      </c>
      <c r="P329">
        <v>168</v>
      </c>
      <c r="Q329">
        <v>76</v>
      </c>
    </row>
    <row r="330" spans="1:17" x14ac:dyDescent="0.25">
      <c r="A330">
        <v>14</v>
      </c>
      <c r="B330" t="s">
        <v>493</v>
      </c>
      <c r="D330" t="s">
        <v>58</v>
      </c>
      <c r="E330" t="s">
        <v>59</v>
      </c>
      <c r="F330">
        <v>114</v>
      </c>
      <c r="G330">
        <v>74</v>
      </c>
      <c r="H330">
        <v>392</v>
      </c>
      <c r="I330">
        <v>103</v>
      </c>
      <c r="J330">
        <v>97</v>
      </c>
      <c r="K330">
        <v>69</v>
      </c>
      <c r="L330">
        <v>366</v>
      </c>
      <c r="M330">
        <v>141</v>
      </c>
      <c r="N330">
        <v>211</v>
      </c>
      <c r="O330">
        <v>143</v>
      </c>
      <c r="P330">
        <v>758</v>
      </c>
      <c r="Q330">
        <v>244</v>
      </c>
    </row>
    <row r="331" spans="1:17" x14ac:dyDescent="0.25">
      <c r="A331">
        <v>15</v>
      </c>
      <c r="B331" t="s">
        <v>493</v>
      </c>
      <c r="D331" t="s">
        <v>58</v>
      </c>
      <c r="E331" t="s">
        <v>60</v>
      </c>
      <c r="F331">
        <v>136</v>
      </c>
      <c r="G331">
        <v>113</v>
      </c>
      <c r="H331">
        <v>491</v>
      </c>
      <c r="I331">
        <v>98</v>
      </c>
      <c r="J331">
        <v>120</v>
      </c>
      <c r="K331">
        <v>114</v>
      </c>
      <c r="L331">
        <v>548</v>
      </c>
      <c r="M331">
        <v>129</v>
      </c>
      <c r="N331">
        <v>256</v>
      </c>
      <c r="O331">
        <v>227</v>
      </c>
      <c r="P331">
        <v>1039</v>
      </c>
      <c r="Q331">
        <v>227</v>
      </c>
    </row>
    <row r="332" spans="1:17" x14ac:dyDescent="0.25">
      <c r="A332">
        <v>16</v>
      </c>
      <c r="B332" t="s">
        <v>493</v>
      </c>
      <c r="D332" t="s">
        <v>58</v>
      </c>
      <c r="E332" t="s">
        <v>61</v>
      </c>
      <c r="F332">
        <v>104</v>
      </c>
      <c r="G332">
        <v>112</v>
      </c>
      <c r="H332">
        <v>419</v>
      </c>
      <c r="I332">
        <v>114</v>
      </c>
      <c r="J332">
        <v>109</v>
      </c>
      <c r="K332">
        <v>111</v>
      </c>
      <c r="L332">
        <v>650</v>
      </c>
      <c r="M332">
        <v>157</v>
      </c>
      <c r="N332">
        <v>213</v>
      </c>
      <c r="O332">
        <v>223</v>
      </c>
      <c r="P332">
        <v>1069</v>
      </c>
      <c r="Q332">
        <v>271</v>
      </c>
    </row>
    <row r="333" spans="1:17" x14ac:dyDescent="0.25">
      <c r="A333">
        <v>17</v>
      </c>
      <c r="B333" t="s">
        <v>493</v>
      </c>
      <c r="D333" t="s">
        <v>58</v>
      </c>
      <c r="E333" t="s">
        <v>62</v>
      </c>
      <c r="F333">
        <v>123</v>
      </c>
      <c r="G333">
        <v>122</v>
      </c>
      <c r="H333">
        <v>526</v>
      </c>
      <c r="I333">
        <v>120</v>
      </c>
      <c r="J333">
        <v>100</v>
      </c>
      <c r="K333">
        <v>93</v>
      </c>
      <c r="L333">
        <v>787</v>
      </c>
      <c r="M333">
        <v>170</v>
      </c>
      <c r="N333">
        <v>223</v>
      </c>
      <c r="O333">
        <v>215</v>
      </c>
      <c r="P333">
        <v>1313</v>
      </c>
      <c r="Q333">
        <v>290</v>
      </c>
    </row>
    <row r="334" spans="1:17" x14ac:dyDescent="0.25">
      <c r="A334">
        <v>18</v>
      </c>
      <c r="B334" t="s">
        <v>493</v>
      </c>
      <c r="D334" t="s">
        <v>58</v>
      </c>
      <c r="E334" t="s">
        <v>63</v>
      </c>
      <c r="F334">
        <v>102</v>
      </c>
      <c r="G334">
        <v>125</v>
      </c>
      <c r="H334">
        <v>515</v>
      </c>
      <c r="I334">
        <v>129</v>
      </c>
      <c r="J334">
        <v>91</v>
      </c>
      <c r="K334">
        <v>88</v>
      </c>
      <c r="L334">
        <v>865</v>
      </c>
      <c r="M334">
        <v>163</v>
      </c>
      <c r="N334">
        <v>193</v>
      </c>
      <c r="O334">
        <v>213</v>
      </c>
      <c r="P334">
        <v>1380</v>
      </c>
      <c r="Q334">
        <v>292</v>
      </c>
    </row>
    <row r="335" spans="1:17" x14ac:dyDescent="0.25">
      <c r="A335">
        <v>19</v>
      </c>
      <c r="B335" t="s">
        <v>493</v>
      </c>
      <c r="D335" t="s">
        <v>58</v>
      </c>
      <c r="E335" t="s">
        <v>64</v>
      </c>
      <c r="F335">
        <v>102</v>
      </c>
      <c r="G335">
        <v>94</v>
      </c>
      <c r="H335">
        <v>558</v>
      </c>
      <c r="I335">
        <v>117</v>
      </c>
      <c r="J335">
        <v>76</v>
      </c>
      <c r="K335">
        <v>77</v>
      </c>
      <c r="L335">
        <v>942</v>
      </c>
      <c r="M335">
        <v>163</v>
      </c>
      <c r="N335">
        <v>178</v>
      </c>
      <c r="O335">
        <v>171</v>
      </c>
      <c r="P335">
        <v>1500</v>
      </c>
      <c r="Q335">
        <v>280</v>
      </c>
    </row>
    <row r="336" spans="1:17" x14ac:dyDescent="0.25">
      <c r="A336">
        <v>20</v>
      </c>
      <c r="B336" t="s">
        <v>493</v>
      </c>
      <c r="D336" t="s">
        <v>58</v>
      </c>
      <c r="E336" t="s">
        <v>65</v>
      </c>
      <c r="F336">
        <v>60</v>
      </c>
      <c r="G336">
        <v>76</v>
      </c>
      <c r="H336">
        <v>551</v>
      </c>
      <c r="I336">
        <v>122</v>
      </c>
      <c r="J336">
        <v>56</v>
      </c>
      <c r="K336">
        <v>47</v>
      </c>
      <c r="L336">
        <v>799</v>
      </c>
      <c r="M336">
        <v>154</v>
      </c>
      <c r="N336">
        <v>116</v>
      </c>
      <c r="O336">
        <v>123</v>
      </c>
      <c r="P336">
        <v>1350</v>
      </c>
      <c r="Q336">
        <v>276</v>
      </c>
    </row>
    <row r="337" spans="1:17" x14ac:dyDescent="0.25">
      <c r="A337">
        <v>21</v>
      </c>
      <c r="B337" t="s">
        <v>493</v>
      </c>
      <c r="D337" t="s">
        <v>58</v>
      </c>
      <c r="E337" t="s">
        <v>66</v>
      </c>
      <c r="F337">
        <v>38</v>
      </c>
      <c r="G337">
        <v>47</v>
      </c>
      <c r="H337">
        <v>503</v>
      </c>
      <c r="I337">
        <v>120</v>
      </c>
      <c r="J337">
        <v>35</v>
      </c>
      <c r="K337">
        <v>32</v>
      </c>
      <c r="L337">
        <v>631</v>
      </c>
      <c r="M337">
        <v>114</v>
      </c>
      <c r="N337">
        <v>73</v>
      </c>
      <c r="O337">
        <v>79</v>
      </c>
      <c r="P337">
        <v>1134</v>
      </c>
      <c r="Q337">
        <v>234</v>
      </c>
    </row>
    <row r="338" spans="1:17" x14ac:dyDescent="0.25">
      <c r="A338">
        <v>22</v>
      </c>
      <c r="B338" t="s">
        <v>493</v>
      </c>
      <c r="D338" t="s">
        <v>56</v>
      </c>
      <c r="E338" t="s">
        <v>67</v>
      </c>
      <c r="F338">
        <v>18</v>
      </c>
      <c r="G338">
        <v>26</v>
      </c>
      <c r="H338">
        <v>273</v>
      </c>
      <c r="I338">
        <v>110</v>
      </c>
      <c r="J338">
        <v>20</v>
      </c>
      <c r="K338">
        <v>29</v>
      </c>
      <c r="L338">
        <v>314</v>
      </c>
      <c r="M338">
        <v>103</v>
      </c>
      <c r="N338">
        <v>38</v>
      </c>
      <c r="O338">
        <v>55</v>
      </c>
      <c r="P338">
        <v>587</v>
      </c>
      <c r="Q338">
        <v>213</v>
      </c>
    </row>
    <row r="339" spans="1:17" x14ac:dyDescent="0.25">
      <c r="A339">
        <v>23</v>
      </c>
      <c r="B339" t="s">
        <v>492</v>
      </c>
    </row>
    <row r="340" spans="1:17" x14ac:dyDescent="0.25">
      <c r="A340">
        <v>24</v>
      </c>
      <c r="B340" t="s">
        <v>492</v>
      </c>
      <c r="D340" t="s">
        <v>54</v>
      </c>
      <c r="E340" t="s">
        <v>55</v>
      </c>
      <c r="F340" t="s">
        <v>30</v>
      </c>
      <c r="G340" t="s">
        <v>31</v>
      </c>
      <c r="H340" t="s">
        <v>31</v>
      </c>
      <c r="I340" t="s">
        <v>31</v>
      </c>
      <c r="J340" t="s">
        <v>33</v>
      </c>
      <c r="K340" t="s">
        <v>31</v>
      </c>
      <c r="L340" t="s">
        <v>33</v>
      </c>
      <c r="M340" t="s">
        <v>34</v>
      </c>
      <c r="N340" t="s">
        <v>33</v>
      </c>
      <c r="O340" t="s">
        <v>31</v>
      </c>
      <c r="P340" t="s">
        <v>31</v>
      </c>
      <c r="Q340" t="s">
        <v>33</v>
      </c>
    </row>
    <row r="341" spans="1:17" x14ac:dyDescent="0.25">
      <c r="A341">
        <v>25</v>
      </c>
      <c r="B341" t="s">
        <v>492</v>
      </c>
      <c r="D341" t="s">
        <v>44</v>
      </c>
      <c r="E341" t="s">
        <v>68</v>
      </c>
      <c r="F341">
        <v>828</v>
      </c>
      <c r="G341">
        <v>799</v>
      </c>
      <c r="H341">
        <v>4329</v>
      </c>
      <c r="I341">
        <v>1078</v>
      </c>
      <c r="J341">
        <v>716</v>
      </c>
      <c r="K341">
        <v>670</v>
      </c>
      <c r="L341">
        <v>5969</v>
      </c>
      <c r="M341">
        <v>1325</v>
      </c>
      <c r="N341">
        <v>1544</v>
      </c>
      <c r="O341">
        <v>1469</v>
      </c>
      <c r="P341">
        <v>10298</v>
      </c>
      <c r="Q341">
        <v>2403</v>
      </c>
    </row>
    <row r="342" spans="1:17" x14ac:dyDescent="0.25">
      <c r="A342">
        <v>26</v>
      </c>
      <c r="B342" t="s">
        <v>492</v>
      </c>
      <c r="D342" t="s">
        <v>54</v>
      </c>
      <c r="E342" t="s">
        <v>55</v>
      </c>
      <c r="F342" t="s">
        <v>30</v>
      </c>
      <c r="G342" t="s">
        <v>31</v>
      </c>
      <c r="H342" t="s">
        <v>31</v>
      </c>
      <c r="I342" t="s">
        <v>31</v>
      </c>
      <c r="J342" t="s">
        <v>33</v>
      </c>
      <c r="K342" t="s">
        <v>31</v>
      </c>
      <c r="L342" t="s">
        <v>33</v>
      </c>
      <c r="M342" t="s">
        <v>34</v>
      </c>
      <c r="N342" t="s">
        <v>33</v>
      </c>
      <c r="O342" t="s">
        <v>31</v>
      </c>
      <c r="P342" t="s">
        <v>31</v>
      </c>
      <c r="Q342" t="s">
        <v>33</v>
      </c>
    </row>
    <row r="343" spans="1:17" x14ac:dyDescent="0.25">
      <c r="A343">
        <v>27</v>
      </c>
      <c r="B343" t="s">
        <v>492</v>
      </c>
    </row>
    <row r="344" spans="1:17" x14ac:dyDescent="0.25">
      <c r="A344">
        <v>28</v>
      </c>
      <c r="B344" t="s">
        <v>492</v>
      </c>
    </row>
    <row r="345" spans="1:17" x14ac:dyDescent="0.25">
      <c r="A345">
        <v>29</v>
      </c>
      <c r="B345" t="s">
        <v>492</v>
      </c>
      <c r="D345" t="s">
        <v>20</v>
      </c>
      <c r="E345" t="s">
        <v>69</v>
      </c>
      <c r="F345" t="s">
        <v>70</v>
      </c>
      <c r="G345" t="s">
        <v>71</v>
      </c>
    </row>
    <row r="346" spans="1:17" x14ac:dyDescent="0.25">
      <c r="A346">
        <v>30</v>
      </c>
      <c r="B346" t="s">
        <v>492</v>
      </c>
    </row>
    <row r="347" spans="1:17" x14ac:dyDescent="0.25">
      <c r="A347">
        <v>31</v>
      </c>
      <c r="B347" t="s">
        <v>492</v>
      </c>
      <c r="D347" t="s">
        <v>0</v>
      </c>
      <c r="E347" t="s">
        <v>1</v>
      </c>
      <c r="F347" t="s">
        <v>2</v>
      </c>
      <c r="G347" t="s">
        <v>22</v>
      </c>
      <c r="H347" t="s">
        <v>23</v>
      </c>
      <c r="I347" t="s">
        <v>3</v>
      </c>
      <c r="J347" t="s">
        <v>24</v>
      </c>
      <c r="K347" t="s">
        <v>25</v>
      </c>
      <c r="L347" t="s">
        <v>26</v>
      </c>
      <c r="M347" t="s">
        <v>27</v>
      </c>
      <c r="N347" t="s">
        <v>24</v>
      </c>
      <c r="O347" t="s">
        <v>28</v>
      </c>
      <c r="P347" t="s">
        <v>29</v>
      </c>
    </row>
    <row r="348" spans="1:17" x14ac:dyDescent="0.25">
      <c r="A348">
        <v>32</v>
      </c>
      <c r="B348" t="s">
        <v>492</v>
      </c>
      <c r="D348" t="s">
        <v>0</v>
      </c>
      <c r="E348" t="s">
        <v>1</v>
      </c>
      <c r="F348" t="s">
        <v>30</v>
      </c>
      <c r="G348" t="s">
        <v>31</v>
      </c>
      <c r="H348" t="s">
        <v>31</v>
      </c>
      <c r="I348" t="s">
        <v>31</v>
      </c>
      <c r="J348" t="s">
        <v>32</v>
      </c>
      <c r="K348" t="s">
        <v>31</v>
      </c>
      <c r="L348" t="s">
        <v>33</v>
      </c>
      <c r="M348" t="s">
        <v>34</v>
      </c>
      <c r="N348" t="s">
        <v>32</v>
      </c>
      <c r="O348" t="s">
        <v>31</v>
      </c>
      <c r="P348" t="s">
        <v>31</v>
      </c>
      <c r="Q348" t="s">
        <v>33</v>
      </c>
    </row>
    <row r="349" spans="1:17" x14ac:dyDescent="0.25">
      <c r="A349">
        <v>33</v>
      </c>
      <c r="B349" t="s">
        <v>492</v>
      </c>
      <c r="D349" t="s">
        <v>0</v>
      </c>
      <c r="E349" t="s">
        <v>1</v>
      </c>
      <c r="F349" t="s">
        <v>35</v>
      </c>
      <c r="G349" t="s">
        <v>43</v>
      </c>
      <c r="H349" t="s">
        <v>37</v>
      </c>
      <c r="I349" t="s">
        <v>38</v>
      </c>
      <c r="J349" t="s">
        <v>39</v>
      </c>
      <c r="K349" t="s">
        <v>36</v>
      </c>
      <c r="L349" t="s">
        <v>40</v>
      </c>
      <c r="M349" t="s">
        <v>41</v>
      </c>
      <c r="N349" t="s">
        <v>42</v>
      </c>
      <c r="O349" t="s">
        <v>43</v>
      </c>
      <c r="P349" t="s">
        <v>37</v>
      </c>
      <c r="Q349" t="s">
        <v>38</v>
      </c>
    </row>
    <row r="350" spans="1:17" x14ac:dyDescent="0.25">
      <c r="A350">
        <v>34</v>
      </c>
      <c r="B350" t="s">
        <v>492</v>
      </c>
      <c r="D350" t="s">
        <v>72</v>
      </c>
      <c r="E350" t="s">
        <v>73</v>
      </c>
      <c r="F350" t="s">
        <v>46</v>
      </c>
      <c r="G350" t="s">
        <v>53</v>
      </c>
      <c r="H350" t="s">
        <v>47</v>
      </c>
      <c r="I350" t="s">
        <v>48</v>
      </c>
      <c r="J350" t="s">
        <v>49</v>
      </c>
      <c r="K350" t="s">
        <v>38</v>
      </c>
      <c r="L350" t="s">
        <v>50</v>
      </c>
      <c r="M350" t="s">
        <v>51</v>
      </c>
      <c r="N350" t="s">
        <v>52</v>
      </c>
      <c r="O350" t="s">
        <v>53</v>
      </c>
      <c r="P350" t="s">
        <v>47</v>
      </c>
      <c r="Q350" t="s">
        <v>48</v>
      </c>
    </row>
    <row r="351" spans="1:17" x14ac:dyDescent="0.25">
      <c r="A351">
        <v>35</v>
      </c>
      <c r="B351" t="s">
        <v>492</v>
      </c>
      <c r="D351" t="s">
        <v>54</v>
      </c>
      <c r="E351" t="s">
        <v>55</v>
      </c>
      <c r="F351" t="s">
        <v>30</v>
      </c>
      <c r="G351" t="s">
        <v>31</v>
      </c>
      <c r="H351" t="s">
        <v>31</v>
      </c>
      <c r="I351" t="s">
        <v>31</v>
      </c>
      <c r="J351" t="s">
        <v>33</v>
      </c>
      <c r="K351" t="s">
        <v>31</v>
      </c>
      <c r="L351" t="s">
        <v>33</v>
      </c>
      <c r="M351" t="s">
        <v>34</v>
      </c>
      <c r="N351" t="s">
        <v>33</v>
      </c>
      <c r="O351" t="s">
        <v>31</v>
      </c>
      <c r="P351" t="s">
        <v>31</v>
      </c>
      <c r="Q351" t="s">
        <v>33</v>
      </c>
    </row>
    <row r="352" spans="1:17" x14ac:dyDescent="0.25">
      <c r="A352">
        <v>36</v>
      </c>
      <c r="B352" t="s">
        <v>494</v>
      </c>
      <c r="D352" t="s">
        <v>74</v>
      </c>
      <c r="E352" t="s">
        <v>75</v>
      </c>
      <c r="F352">
        <v>10</v>
      </c>
      <c r="G352">
        <v>7</v>
      </c>
      <c r="H352">
        <v>20</v>
      </c>
      <c r="I352">
        <v>7</v>
      </c>
      <c r="J352">
        <v>1</v>
      </c>
      <c r="K352">
        <v>2</v>
      </c>
      <c r="L352">
        <v>19</v>
      </c>
      <c r="M352" t="s">
        <v>27</v>
      </c>
      <c r="N352">
        <v>11</v>
      </c>
      <c r="O352">
        <v>9</v>
      </c>
      <c r="P352">
        <v>39</v>
      </c>
      <c r="Q352">
        <v>7</v>
      </c>
    </row>
    <row r="353" spans="1:17" x14ac:dyDescent="0.25">
      <c r="A353">
        <v>37</v>
      </c>
      <c r="B353" t="s">
        <v>494</v>
      </c>
      <c r="D353" t="s">
        <v>58</v>
      </c>
      <c r="E353" t="s">
        <v>76</v>
      </c>
      <c r="F353">
        <v>304</v>
      </c>
      <c r="G353">
        <v>274</v>
      </c>
      <c r="H353">
        <v>1609</v>
      </c>
      <c r="I353">
        <v>423</v>
      </c>
      <c r="J353">
        <v>245</v>
      </c>
      <c r="K353">
        <v>198</v>
      </c>
      <c r="L353">
        <v>1935</v>
      </c>
      <c r="M353">
        <v>383</v>
      </c>
      <c r="N353">
        <v>549</v>
      </c>
      <c r="O353">
        <v>472</v>
      </c>
      <c r="P353">
        <v>3544</v>
      </c>
      <c r="Q353">
        <v>806</v>
      </c>
    </row>
    <row r="354" spans="1:17" x14ac:dyDescent="0.25">
      <c r="A354">
        <v>38</v>
      </c>
      <c r="B354" t="s">
        <v>494</v>
      </c>
      <c r="D354" t="s">
        <v>77</v>
      </c>
      <c r="E354" t="s">
        <v>78</v>
      </c>
      <c r="F354">
        <v>22</v>
      </c>
      <c r="G354">
        <v>25</v>
      </c>
      <c r="H354">
        <v>101</v>
      </c>
      <c r="I354">
        <v>32</v>
      </c>
      <c r="J354">
        <v>8</v>
      </c>
      <c r="K354">
        <v>6</v>
      </c>
      <c r="L354">
        <v>107</v>
      </c>
      <c r="M354">
        <v>24</v>
      </c>
      <c r="N354">
        <v>30</v>
      </c>
      <c r="O354">
        <v>31</v>
      </c>
      <c r="P354">
        <v>208</v>
      </c>
      <c r="Q354">
        <v>56</v>
      </c>
    </row>
    <row r="355" spans="1:17" x14ac:dyDescent="0.25">
      <c r="A355">
        <v>39</v>
      </c>
      <c r="B355" t="s">
        <v>494</v>
      </c>
      <c r="D355">
        <v>1</v>
      </c>
      <c r="E355" t="s">
        <v>79</v>
      </c>
      <c r="F355">
        <v>306</v>
      </c>
      <c r="G355">
        <v>298</v>
      </c>
      <c r="H355">
        <v>1741</v>
      </c>
      <c r="I355">
        <v>346</v>
      </c>
      <c r="J355">
        <v>210</v>
      </c>
      <c r="K355">
        <v>184</v>
      </c>
      <c r="L355">
        <v>2041</v>
      </c>
      <c r="M355">
        <v>373</v>
      </c>
      <c r="N355">
        <v>516</v>
      </c>
      <c r="O355">
        <v>482</v>
      </c>
      <c r="P355">
        <v>3782</v>
      </c>
      <c r="Q355">
        <v>719</v>
      </c>
    </row>
    <row r="356" spans="1:17" x14ac:dyDescent="0.25">
      <c r="A356">
        <v>40</v>
      </c>
      <c r="B356" t="s">
        <v>494</v>
      </c>
      <c r="D356" t="s">
        <v>77</v>
      </c>
      <c r="E356" t="s">
        <v>80</v>
      </c>
      <c r="F356">
        <v>1</v>
      </c>
      <c r="G356">
        <v>1</v>
      </c>
      <c r="H356">
        <v>2</v>
      </c>
      <c r="I356" t="s">
        <v>3</v>
      </c>
      <c r="J356" t="s">
        <v>24</v>
      </c>
      <c r="K356" t="s">
        <v>3</v>
      </c>
      <c r="L356">
        <v>3</v>
      </c>
      <c r="M356" t="s">
        <v>27</v>
      </c>
      <c r="N356">
        <v>1</v>
      </c>
      <c r="O356">
        <v>1</v>
      </c>
      <c r="P356">
        <v>5</v>
      </c>
      <c r="Q356" t="s">
        <v>3</v>
      </c>
    </row>
    <row r="357" spans="1:17" x14ac:dyDescent="0.25">
      <c r="A357">
        <v>41</v>
      </c>
      <c r="B357" t="s">
        <v>494</v>
      </c>
      <c r="D357">
        <v>2</v>
      </c>
      <c r="E357" t="s">
        <v>79</v>
      </c>
      <c r="F357">
        <v>91</v>
      </c>
      <c r="G357">
        <v>87</v>
      </c>
      <c r="H357">
        <v>401</v>
      </c>
      <c r="I357">
        <v>115</v>
      </c>
      <c r="J357">
        <v>126</v>
      </c>
      <c r="K357">
        <v>121</v>
      </c>
      <c r="L357">
        <v>883</v>
      </c>
      <c r="M357">
        <v>226</v>
      </c>
      <c r="N357">
        <v>217</v>
      </c>
      <c r="O357">
        <v>208</v>
      </c>
      <c r="P357">
        <v>1284</v>
      </c>
      <c r="Q357">
        <v>341</v>
      </c>
    </row>
    <row r="358" spans="1:17" x14ac:dyDescent="0.25">
      <c r="A358">
        <v>42</v>
      </c>
      <c r="B358" t="s">
        <v>494</v>
      </c>
      <c r="D358" t="s">
        <v>77</v>
      </c>
      <c r="E358" t="s">
        <v>81</v>
      </c>
      <c r="F358" t="s">
        <v>2</v>
      </c>
      <c r="G358" t="s">
        <v>3</v>
      </c>
      <c r="H358" t="s">
        <v>3</v>
      </c>
      <c r="I358" t="s">
        <v>3</v>
      </c>
      <c r="J358" t="s">
        <v>24</v>
      </c>
      <c r="K358" t="s">
        <v>3</v>
      </c>
      <c r="L358">
        <v>1</v>
      </c>
      <c r="M358" t="s">
        <v>27</v>
      </c>
      <c r="N358" t="s">
        <v>24</v>
      </c>
      <c r="O358" t="s">
        <v>3</v>
      </c>
      <c r="P358">
        <v>1</v>
      </c>
      <c r="Q358" t="s">
        <v>3</v>
      </c>
    </row>
    <row r="359" spans="1:17" x14ac:dyDescent="0.25">
      <c r="A359">
        <v>43</v>
      </c>
      <c r="B359" t="s">
        <v>494</v>
      </c>
      <c r="D359" t="s">
        <v>82</v>
      </c>
      <c r="E359" t="s">
        <v>83</v>
      </c>
      <c r="F359">
        <v>47</v>
      </c>
      <c r="G359">
        <v>46</v>
      </c>
      <c r="H359">
        <v>206</v>
      </c>
      <c r="I359">
        <v>59</v>
      </c>
      <c r="J359">
        <v>48</v>
      </c>
      <c r="K359">
        <v>53</v>
      </c>
      <c r="L359">
        <v>380</v>
      </c>
      <c r="M359">
        <v>105</v>
      </c>
      <c r="N359">
        <v>95</v>
      </c>
      <c r="O359">
        <v>99</v>
      </c>
      <c r="P359">
        <v>586</v>
      </c>
      <c r="Q359">
        <v>164</v>
      </c>
    </row>
    <row r="360" spans="1:17" x14ac:dyDescent="0.25">
      <c r="A360">
        <v>44</v>
      </c>
      <c r="B360" t="s">
        <v>494</v>
      </c>
      <c r="D360" t="s">
        <v>84</v>
      </c>
      <c r="E360" t="s">
        <v>85</v>
      </c>
      <c r="F360">
        <v>1</v>
      </c>
      <c r="G360">
        <v>2</v>
      </c>
      <c r="H360" t="s">
        <v>3</v>
      </c>
      <c r="I360" t="s">
        <v>3</v>
      </c>
      <c r="J360" t="s">
        <v>24</v>
      </c>
      <c r="K360" t="s">
        <v>3</v>
      </c>
      <c r="L360" t="s">
        <v>24</v>
      </c>
      <c r="M360" t="s">
        <v>27</v>
      </c>
      <c r="N360">
        <v>1</v>
      </c>
      <c r="O360">
        <v>2</v>
      </c>
      <c r="P360" t="s">
        <v>3</v>
      </c>
      <c r="Q360" t="s">
        <v>3</v>
      </c>
    </row>
    <row r="361" spans="1:17" x14ac:dyDescent="0.25">
      <c r="A361">
        <v>45</v>
      </c>
      <c r="B361" t="s">
        <v>494</v>
      </c>
      <c r="D361" t="s">
        <v>58</v>
      </c>
      <c r="E361" t="s">
        <v>86</v>
      </c>
      <c r="F361">
        <v>36</v>
      </c>
      <c r="G361">
        <v>48</v>
      </c>
      <c r="H361">
        <v>187</v>
      </c>
      <c r="I361">
        <v>77</v>
      </c>
      <c r="J361">
        <v>62</v>
      </c>
      <c r="K361">
        <v>89</v>
      </c>
      <c r="L361">
        <v>501</v>
      </c>
      <c r="M361">
        <v>185</v>
      </c>
      <c r="N361">
        <v>98</v>
      </c>
      <c r="O361">
        <v>137</v>
      </c>
      <c r="P361">
        <v>688</v>
      </c>
      <c r="Q361">
        <v>262</v>
      </c>
    </row>
    <row r="362" spans="1:17" x14ac:dyDescent="0.25">
      <c r="A362">
        <v>46</v>
      </c>
      <c r="B362" t="s">
        <v>494</v>
      </c>
      <c r="D362" t="s">
        <v>58</v>
      </c>
      <c r="E362" t="s">
        <v>87</v>
      </c>
      <c r="F362" t="s">
        <v>2</v>
      </c>
      <c r="G362">
        <v>1</v>
      </c>
      <c r="H362" t="s">
        <v>3</v>
      </c>
      <c r="I362" t="s">
        <v>3</v>
      </c>
      <c r="J362" t="s">
        <v>24</v>
      </c>
      <c r="K362" t="s">
        <v>3</v>
      </c>
      <c r="L362" t="s">
        <v>24</v>
      </c>
      <c r="M362">
        <v>3</v>
      </c>
      <c r="N362" t="s">
        <v>24</v>
      </c>
      <c r="O362">
        <v>1</v>
      </c>
      <c r="P362" t="s">
        <v>3</v>
      </c>
      <c r="Q362">
        <v>3</v>
      </c>
    </row>
    <row r="363" spans="1:17" x14ac:dyDescent="0.25">
      <c r="A363">
        <v>47</v>
      </c>
      <c r="B363" t="s">
        <v>494</v>
      </c>
      <c r="D363" t="s">
        <v>58</v>
      </c>
      <c r="E363" t="s">
        <v>88</v>
      </c>
      <c r="F363" t="s">
        <v>2</v>
      </c>
      <c r="G363" t="s">
        <v>3</v>
      </c>
      <c r="H363">
        <v>6</v>
      </c>
      <c r="I363">
        <v>1</v>
      </c>
      <c r="J363" t="s">
        <v>24</v>
      </c>
      <c r="K363" t="s">
        <v>3</v>
      </c>
      <c r="L363">
        <v>6</v>
      </c>
      <c r="M363">
        <v>1</v>
      </c>
      <c r="N363" t="s">
        <v>24</v>
      </c>
      <c r="O363" t="s">
        <v>3</v>
      </c>
      <c r="P363">
        <v>12</v>
      </c>
      <c r="Q363">
        <v>2</v>
      </c>
    </row>
    <row r="364" spans="1:17" x14ac:dyDescent="0.25">
      <c r="A364">
        <v>48</v>
      </c>
      <c r="B364" t="s">
        <v>494</v>
      </c>
      <c r="D364" t="s">
        <v>89</v>
      </c>
      <c r="E364" t="s">
        <v>90</v>
      </c>
      <c r="F364">
        <v>10</v>
      </c>
      <c r="G364">
        <v>10</v>
      </c>
      <c r="H364">
        <v>56</v>
      </c>
      <c r="I364">
        <v>18</v>
      </c>
      <c r="J364">
        <v>16</v>
      </c>
      <c r="K364">
        <v>17</v>
      </c>
      <c r="L364">
        <v>93</v>
      </c>
      <c r="M364">
        <v>25</v>
      </c>
      <c r="N364">
        <v>26</v>
      </c>
      <c r="O364">
        <v>27</v>
      </c>
      <c r="P364">
        <v>149</v>
      </c>
      <c r="Q364">
        <v>43</v>
      </c>
    </row>
    <row r="365" spans="1:17" x14ac:dyDescent="0.25">
      <c r="A365">
        <v>49</v>
      </c>
      <c r="B365" t="s">
        <v>492</v>
      </c>
      <c r="D365" t="s">
        <v>54</v>
      </c>
      <c r="E365" t="s">
        <v>55</v>
      </c>
      <c r="F365" t="s">
        <v>30</v>
      </c>
      <c r="G365" t="s">
        <v>31</v>
      </c>
      <c r="H365" t="s">
        <v>31</v>
      </c>
      <c r="I365" t="s">
        <v>31</v>
      </c>
      <c r="J365" t="s">
        <v>33</v>
      </c>
      <c r="K365" t="s">
        <v>31</v>
      </c>
      <c r="L365" t="s">
        <v>33</v>
      </c>
      <c r="M365" t="s">
        <v>34</v>
      </c>
      <c r="N365" t="s">
        <v>33</v>
      </c>
      <c r="O365" t="s">
        <v>31</v>
      </c>
      <c r="P365" t="s">
        <v>31</v>
      </c>
      <c r="Q365" t="s">
        <v>33</v>
      </c>
    </row>
    <row r="366" spans="1:17" x14ac:dyDescent="0.25">
      <c r="A366">
        <v>50</v>
      </c>
      <c r="B366" t="s">
        <v>492</v>
      </c>
      <c r="D366" t="s">
        <v>44</v>
      </c>
      <c r="E366" t="s">
        <v>68</v>
      </c>
      <c r="F366">
        <v>828</v>
      </c>
      <c r="G366">
        <v>799</v>
      </c>
      <c r="H366">
        <v>4329</v>
      </c>
      <c r="I366">
        <v>1078</v>
      </c>
      <c r="J366">
        <v>716</v>
      </c>
      <c r="K366">
        <v>670</v>
      </c>
      <c r="L366">
        <v>5969</v>
      </c>
      <c r="M366">
        <v>1325</v>
      </c>
      <c r="N366">
        <v>1544</v>
      </c>
      <c r="O366">
        <v>1469</v>
      </c>
      <c r="P366">
        <v>10298</v>
      </c>
      <c r="Q366">
        <v>2403</v>
      </c>
    </row>
    <row r="367" spans="1:17" x14ac:dyDescent="0.25">
      <c r="A367">
        <v>51</v>
      </c>
      <c r="B367" t="s">
        <v>492</v>
      </c>
      <c r="D367" t="s">
        <v>54</v>
      </c>
      <c r="E367" t="s">
        <v>55</v>
      </c>
      <c r="F367" t="s">
        <v>30</v>
      </c>
      <c r="G367" t="s">
        <v>31</v>
      </c>
      <c r="H367" t="s">
        <v>31</v>
      </c>
      <c r="I367" t="s">
        <v>31</v>
      </c>
      <c r="J367" t="s">
        <v>33</v>
      </c>
      <c r="K367" t="s">
        <v>31</v>
      </c>
      <c r="L367" t="s">
        <v>33</v>
      </c>
      <c r="M367" t="s">
        <v>34</v>
      </c>
      <c r="N367" t="s">
        <v>33</v>
      </c>
      <c r="O367" t="s">
        <v>31</v>
      </c>
      <c r="P367" t="s">
        <v>31</v>
      </c>
      <c r="Q367" t="s">
        <v>33</v>
      </c>
    </row>
    <row r="368" spans="1:17" x14ac:dyDescent="0.25">
      <c r="A368">
        <v>52</v>
      </c>
      <c r="B368" t="s">
        <v>492</v>
      </c>
      <c r="D368" t="s">
        <v>91</v>
      </c>
      <c r="E368" t="s">
        <v>1</v>
      </c>
      <c r="F368" t="s">
        <v>2</v>
      </c>
      <c r="G368" t="s">
        <v>3</v>
      </c>
      <c r="H368" t="s">
        <v>3</v>
      </c>
      <c r="I368" t="s">
        <v>92</v>
      </c>
      <c r="J368" t="s">
        <v>93</v>
      </c>
      <c r="K368" t="s">
        <v>94</v>
      </c>
      <c r="L368" t="s">
        <v>95</v>
      </c>
    </row>
    <row r="369" spans="1:17" x14ac:dyDescent="0.25">
      <c r="A369">
        <v>53</v>
      </c>
      <c r="B369" t="s">
        <v>492</v>
      </c>
    </row>
    <row r="370" spans="1:17" x14ac:dyDescent="0.25">
      <c r="A370">
        <v>54</v>
      </c>
      <c r="B370" t="s">
        <v>492</v>
      </c>
      <c r="D370" t="s">
        <v>15</v>
      </c>
      <c r="E370" t="s">
        <v>313</v>
      </c>
      <c r="F370" t="s">
        <v>17</v>
      </c>
      <c r="G370" t="s">
        <v>314</v>
      </c>
      <c r="H370" t="s">
        <v>3</v>
      </c>
      <c r="I370" t="s">
        <v>3</v>
      </c>
      <c r="J370" t="s">
        <v>24</v>
      </c>
      <c r="K370" t="s">
        <v>96</v>
      </c>
      <c r="L370" t="s">
        <v>97</v>
      </c>
      <c r="M370" t="s">
        <v>98</v>
      </c>
      <c r="N370" t="s">
        <v>99</v>
      </c>
      <c r="O370" t="s">
        <v>100</v>
      </c>
      <c r="P370" t="s">
        <v>101</v>
      </c>
      <c r="Q370">
        <v>2016</v>
      </c>
    </row>
    <row r="371" spans="1:17" x14ac:dyDescent="0.25">
      <c r="A371">
        <v>55</v>
      </c>
      <c r="B371" t="s">
        <v>492</v>
      </c>
      <c r="D371" t="s">
        <v>102</v>
      </c>
      <c r="E371" t="s">
        <v>103</v>
      </c>
      <c r="F371" t="s">
        <v>104</v>
      </c>
      <c r="G371" t="s">
        <v>105</v>
      </c>
    </row>
    <row r="372" spans="1:17" x14ac:dyDescent="0.25">
      <c r="A372">
        <v>56</v>
      </c>
      <c r="B372" t="s">
        <v>492</v>
      </c>
    </row>
    <row r="373" spans="1:17" x14ac:dyDescent="0.25">
      <c r="A373">
        <v>57</v>
      </c>
      <c r="B373" t="s">
        <v>492</v>
      </c>
      <c r="D373" t="s">
        <v>0</v>
      </c>
      <c r="E373" t="s">
        <v>1</v>
      </c>
      <c r="F373" t="s">
        <v>2</v>
      </c>
      <c r="G373" t="s">
        <v>106</v>
      </c>
      <c r="H373" t="s">
        <v>107</v>
      </c>
      <c r="I373" t="s">
        <v>3</v>
      </c>
      <c r="J373" t="s">
        <v>24</v>
      </c>
      <c r="K373" t="s">
        <v>108</v>
      </c>
      <c r="L373" t="s">
        <v>109</v>
      </c>
      <c r="M373" t="s">
        <v>27</v>
      </c>
      <c r="N373" t="s">
        <v>24</v>
      </c>
      <c r="O373" t="s">
        <v>110</v>
      </c>
      <c r="P373" t="s">
        <v>111</v>
      </c>
    </row>
    <row r="374" spans="1:17" x14ac:dyDescent="0.25">
      <c r="A374">
        <v>58</v>
      </c>
      <c r="B374" t="s">
        <v>492</v>
      </c>
      <c r="D374" t="s">
        <v>0</v>
      </c>
      <c r="E374" t="s">
        <v>1</v>
      </c>
      <c r="F374" t="s">
        <v>30</v>
      </c>
      <c r="G374" t="s">
        <v>31</v>
      </c>
      <c r="H374" t="s">
        <v>31</v>
      </c>
      <c r="I374" t="s">
        <v>112</v>
      </c>
      <c r="J374" t="s">
        <v>113</v>
      </c>
      <c r="K374" t="s">
        <v>31</v>
      </c>
      <c r="L374" t="s">
        <v>33</v>
      </c>
      <c r="M374" t="s">
        <v>34</v>
      </c>
      <c r="N374" t="s">
        <v>32</v>
      </c>
      <c r="O374" t="s">
        <v>31</v>
      </c>
      <c r="P374" t="s">
        <v>31</v>
      </c>
      <c r="Q374" t="s">
        <v>33</v>
      </c>
    </row>
    <row r="375" spans="1:17" x14ac:dyDescent="0.25">
      <c r="A375">
        <v>59</v>
      </c>
      <c r="B375" t="s">
        <v>492</v>
      </c>
      <c r="D375" t="s">
        <v>0</v>
      </c>
      <c r="E375" t="s">
        <v>1</v>
      </c>
      <c r="F375" t="s">
        <v>35</v>
      </c>
      <c r="G375" t="s">
        <v>36</v>
      </c>
      <c r="H375" t="s">
        <v>37</v>
      </c>
      <c r="I375" t="s">
        <v>53</v>
      </c>
      <c r="J375" t="s">
        <v>39</v>
      </c>
      <c r="K375" t="s">
        <v>36</v>
      </c>
      <c r="L375" t="s">
        <v>40</v>
      </c>
      <c r="M375" t="s">
        <v>114</v>
      </c>
      <c r="N375" t="s">
        <v>42</v>
      </c>
      <c r="O375" t="s">
        <v>43</v>
      </c>
      <c r="P375" t="s">
        <v>37</v>
      </c>
      <c r="Q375" t="s">
        <v>38</v>
      </c>
    </row>
    <row r="376" spans="1:17" x14ac:dyDescent="0.25">
      <c r="A376">
        <v>60</v>
      </c>
      <c r="B376" t="s">
        <v>492</v>
      </c>
      <c r="D376" t="s">
        <v>84</v>
      </c>
      <c r="E376" t="s">
        <v>115</v>
      </c>
      <c r="F376" t="s">
        <v>46</v>
      </c>
      <c r="G376" t="s">
        <v>38</v>
      </c>
      <c r="H376" t="s">
        <v>47</v>
      </c>
      <c r="I376" t="s">
        <v>116</v>
      </c>
      <c r="J376" t="s">
        <v>49</v>
      </c>
      <c r="K376" t="s">
        <v>38</v>
      </c>
      <c r="L376" t="s">
        <v>50</v>
      </c>
      <c r="M376" t="s">
        <v>117</v>
      </c>
      <c r="N376" t="s">
        <v>52</v>
      </c>
      <c r="O376" t="s">
        <v>53</v>
      </c>
      <c r="P376" t="s">
        <v>47</v>
      </c>
      <c r="Q376" t="s">
        <v>48</v>
      </c>
    </row>
    <row r="377" spans="1:17" x14ac:dyDescent="0.25">
      <c r="A377">
        <v>61</v>
      </c>
      <c r="B377" t="s">
        <v>492</v>
      </c>
      <c r="D377" t="s">
        <v>54</v>
      </c>
      <c r="E377" t="s">
        <v>55</v>
      </c>
      <c r="F377" t="s">
        <v>30</v>
      </c>
      <c r="G377" t="s">
        <v>31</v>
      </c>
      <c r="H377" t="s">
        <v>31</v>
      </c>
      <c r="I377" t="s">
        <v>31</v>
      </c>
      <c r="J377" t="s">
        <v>33</v>
      </c>
      <c r="K377" t="s">
        <v>31</v>
      </c>
      <c r="L377" t="s">
        <v>33</v>
      </c>
      <c r="M377" t="s">
        <v>34</v>
      </c>
      <c r="N377" t="s">
        <v>33</v>
      </c>
      <c r="O377" t="s">
        <v>31</v>
      </c>
      <c r="P377" t="s">
        <v>31</v>
      </c>
      <c r="Q377" t="s">
        <v>33</v>
      </c>
    </row>
    <row r="378" spans="1:17" x14ac:dyDescent="0.25">
      <c r="A378">
        <v>62</v>
      </c>
      <c r="B378" t="s">
        <v>492</v>
      </c>
    </row>
    <row r="379" spans="1:17" x14ac:dyDescent="0.25">
      <c r="A379">
        <v>63</v>
      </c>
      <c r="B379" t="s">
        <v>495</v>
      </c>
      <c r="D379">
        <v>11</v>
      </c>
      <c r="E379" t="s">
        <v>118</v>
      </c>
      <c r="F379" t="s">
        <v>2</v>
      </c>
      <c r="G379" t="s">
        <v>3</v>
      </c>
      <c r="H379">
        <v>1</v>
      </c>
      <c r="I379">
        <v>1</v>
      </c>
      <c r="J379" t="s">
        <v>24</v>
      </c>
      <c r="K379" t="s">
        <v>3</v>
      </c>
      <c r="L379" t="s">
        <v>24</v>
      </c>
      <c r="M379" t="s">
        <v>27</v>
      </c>
      <c r="N379" t="s">
        <v>24</v>
      </c>
      <c r="O379" t="s">
        <v>3</v>
      </c>
      <c r="P379">
        <v>1</v>
      </c>
      <c r="Q379">
        <v>1</v>
      </c>
    </row>
    <row r="380" spans="1:17" x14ac:dyDescent="0.25">
      <c r="A380">
        <v>64</v>
      </c>
      <c r="B380" t="s">
        <v>495</v>
      </c>
      <c r="D380">
        <v>12</v>
      </c>
      <c r="E380" t="s">
        <v>119</v>
      </c>
      <c r="F380">
        <v>1</v>
      </c>
      <c r="G380">
        <v>1</v>
      </c>
      <c r="H380">
        <v>17</v>
      </c>
      <c r="I380">
        <v>6</v>
      </c>
      <c r="J380" t="s">
        <v>24</v>
      </c>
      <c r="K380">
        <v>1</v>
      </c>
      <c r="L380">
        <v>5</v>
      </c>
      <c r="M380">
        <v>1</v>
      </c>
      <c r="N380">
        <v>1</v>
      </c>
      <c r="O380">
        <v>2</v>
      </c>
      <c r="P380">
        <v>22</v>
      </c>
      <c r="Q380">
        <v>7</v>
      </c>
    </row>
    <row r="381" spans="1:17" x14ac:dyDescent="0.25">
      <c r="A381">
        <v>65</v>
      </c>
      <c r="B381" t="s">
        <v>495</v>
      </c>
      <c r="D381">
        <v>13</v>
      </c>
      <c r="E381" t="s">
        <v>120</v>
      </c>
      <c r="F381">
        <v>1</v>
      </c>
      <c r="G381">
        <v>1</v>
      </c>
      <c r="H381">
        <v>10</v>
      </c>
      <c r="I381">
        <v>5</v>
      </c>
      <c r="J381" t="s">
        <v>24</v>
      </c>
      <c r="K381" t="s">
        <v>3</v>
      </c>
      <c r="L381">
        <v>5</v>
      </c>
      <c r="M381">
        <v>1</v>
      </c>
      <c r="N381">
        <v>1</v>
      </c>
      <c r="O381">
        <v>1</v>
      </c>
      <c r="P381">
        <v>15</v>
      </c>
      <c r="Q381">
        <v>6</v>
      </c>
    </row>
    <row r="382" spans="1:17" x14ac:dyDescent="0.25">
      <c r="A382">
        <v>66</v>
      </c>
      <c r="B382" t="s">
        <v>495</v>
      </c>
      <c r="D382">
        <v>14</v>
      </c>
      <c r="E382" t="s">
        <v>121</v>
      </c>
      <c r="F382" t="s">
        <v>2</v>
      </c>
      <c r="G382">
        <v>1</v>
      </c>
      <c r="H382">
        <v>2</v>
      </c>
      <c r="I382" t="s">
        <v>3</v>
      </c>
      <c r="J382" t="s">
        <v>24</v>
      </c>
      <c r="K382" t="s">
        <v>3</v>
      </c>
      <c r="L382">
        <v>1</v>
      </c>
      <c r="M382" t="s">
        <v>27</v>
      </c>
      <c r="N382" t="s">
        <v>24</v>
      </c>
      <c r="O382">
        <v>1</v>
      </c>
      <c r="P382">
        <v>3</v>
      </c>
      <c r="Q382" t="s">
        <v>3</v>
      </c>
    </row>
    <row r="383" spans="1:17" x14ac:dyDescent="0.25">
      <c r="A383">
        <v>67</v>
      </c>
      <c r="B383" t="s">
        <v>495</v>
      </c>
      <c r="D383">
        <v>15</v>
      </c>
      <c r="E383" t="s">
        <v>122</v>
      </c>
      <c r="F383">
        <v>1</v>
      </c>
      <c r="G383">
        <v>1</v>
      </c>
      <c r="H383">
        <v>4</v>
      </c>
      <c r="I383" t="s">
        <v>3</v>
      </c>
      <c r="J383" t="s">
        <v>24</v>
      </c>
      <c r="K383" t="s">
        <v>3</v>
      </c>
      <c r="L383" t="s">
        <v>24</v>
      </c>
      <c r="M383" t="s">
        <v>27</v>
      </c>
      <c r="N383">
        <v>1</v>
      </c>
      <c r="O383">
        <v>1</v>
      </c>
      <c r="P383">
        <v>4</v>
      </c>
      <c r="Q383" t="s">
        <v>3</v>
      </c>
    </row>
    <row r="384" spans="1:17" x14ac:dyDescent="0.25">
      <c r="A384">
        <v>68</v>
      </c>
      <c r="B384" t="s">
        <v>492</v>
      </c>
    </row>
    <row r="385" spans="1:17" x14ac:dyDescent="0.25">
      <c r="A385">
        <v>69</v>
      </c>
      <c r="B385" t="s">
        <v>495</v>
      </c>
      <c r="D385">
        <v>1</v>
      </c>
      <c r="E385" t="s">
        <v>123</v>
      </c>
      <c r="F385">
        <v>3</v>
      </c>
      <c r="G385">
        <v>4</v>
      </c>
      <c r="H385">
        <v>34</v>
      </c>
      <c r="I385">
        <v>12</v>
      </c>
      <c r="J385" t="s">
        <v>24</v>
      </c>
      <c r="K385">
        <v>1</v>
      </c>
      <c r="L385">
        <v>11</v>
      </c>
      <c r="M385">
        <v>2</v>
      </c>
      <c r="N385">
        <v>3</v>
      </c>
      <c r="O385">
        <v>5</v>
      </c>
      <c r="P385">
        <v>45</v>
      </c>
      <c r="Q385">
        <v>14</v>
      </c>
    </row>
    <row r="386" spans="1:17" x14ac:dyDescent="0.25">
      <c r="A386">
        <v>70</v>
      </c>
      <c r="B386" t="s">
        <v>492</v>
      </c>
    </row>
    <row r="387" spans="1:17" x14ac:dyDescent="0.25">
      <c r="A387">
        <v>71</v>
      </c>
      <c r="B387" t="s">
        <v>495</v>
      </c>
      <c r="D387">
        <v>21</v>
      </c>
      <c r="E387" t="s">
        <v>124</v>
      </c>
      <c r="F387">
        <v>6</v>
      </c>
      <c r="G387">
        <v>7</v>
      </c>
      <c r="H387">
        <v>9</v>
      </c>
      <c r="I387">
        <v>6</v>
      </c>
      <c r="J387">
        <v>19</v>
      </c>
      <c r="K387">
        <v>21</v>
      </c>
      <c r="L387">
        <v>60</v>
      </c>
      <c r="M387">
        <v>40</v>
      </c>
      <c r="N387">
        <v>25</v>
      </c>
      <c r="O387">
        <v>28</v>
      </c>
      <c r="P387">
        <v>69</v>
      </c>
      <c r="Q387">
        <v>46</v>
      </c>
    </row>
    <row r="388" spans="1:17" x14ac:dyDescent="0.25">
      <c r="A388">
        <v>72</v>
      </c>
      <c r="B388" t="s">
        <v>495</v>
      </c>
      <c r="D388">
        <v>22</v>
      </c>
      <c r="E388" t="s">
        <v>125</v>
      </c>
      <c r="F388">
        <v>6</v>
      </c>
      <c r="G388">
        <v>12</v>
      </c>
      <c r="H388">
        <v>39</v>
      </c>
      <c r="I388">
        <v>13</v>
      </c>
      <c r="J388">
        <v>10</v>
      </c>
      <c r="K388">
        <v>23</v>
      </c>
      <c r="L388">
        <v>102</v>
      </c>
      <c r="M388">
        <v>38</v>
      </c>
      <c r="N388">
        <v>16</v>
      </c>
      <c r="O388">
        <v>35</v>
      </c>
      <c r="P388">
        <v>141</v>
      </c>
      <c r="Q388">
        <v>51</v>
      </c>
    </row>
    <row r="389" spans="1:17" x14ac:dyDescent="0.25">
      <c r="A389">
        <v>73</v>
      </c>
      <c r="B389" t="s">
        <v>495</v>
      </c>
      <c r="D389">
        <v>23</v>
      </c>
      <c r="E389" t="s">
        <v>126</v>
      </c>
      <c r="F389">
        <v>3</v>
      </c>
      <c r="G389">
        <v>5</v>
      </c>
      <c r="H389">
        <v>12</v>
      </c>
      <c r="I389">
        <v>9</v>
      </c>
      <c r="J389">
        <v>5</v>
      </c>
      <c r="K389">
        <v>14</v>
      </c>
      <c r="L389">
        <v>20</v>
      </c>
      <c r="M389">
        <v>12</v>
      </c>
      <c r="N389">
        <v>8</v>
      </c>
      <c r="O389">
        <v>19</v>
      </c>
      <c r="P389">
        <v>32</v>
      </c>
      <c r="Q389">
        <v>21</v>
      </c>
    </row>
    <row r="390" spans="1:17" x14ac:dyDescent="0.25">
      <c r="A390">
        <v>74</v>
      </c>
      <c r="B390" t="s">
        <v>495</v>
      </c>
      <c r="D390">
        <v>24</v>
      </c>
      <c r="E390" t="s">
        <v>127</v>
      </c>
      <c r="F390">
        <v>16</v>
      </c>
      <c r="G390">
        <v>10</v>
      </c>
      <c r="H390">
        <v>84</v>
      </c>
      <c r="I390">
        <v>23</v>
      </c>
      <c r="J390">
        <v>8</v>
      </c>
      <c r="K390">
        <v>4</v>
      </c>
      <c r="L390">
        <v>66</v>
      </c>
      <c r="M390">
        <v>14</v>
      </c>
      <c r="N390">
        <v>24</v>
      </c>
      <c r="O390">
        <v>14</v>
      </c>
      <c r="P390">
        <v>150</v>
      </c>
      <c r="Q390">
        <v>37</v>
      </c>
    </row>
    <row r="391" spans="1:17" x14ac:dyDescent="0.25">
      <c r="A391">
        <v>75</v>
      </c>
      <c r="B391" t="s">
        <v>495</v>
      </c>
      <c r="D391">
        <v>25</v>
      </c>
      <c r="E391" t="s">
        <v>128</v>
      </c>
      <c r="F391">
        <v>2</v>
      </c>
      <c r="G391">
        <v>1</v>
      </c>
      <c r="H391">
        <v>15</v>
      </c>
      <c r="I391">
        <v>4</v>
      </c>
      <c r="J391">
        <v>5</v>
      </c>
      <c r="K391">
        <v>6</v>
      </c>
      <c r="L391">
        <v>27</v>
      </c>
      <c r="M391">
        <v>8</v>
      </c>
      <c r="N391">
        <v>7</v>
      </c>
      <c r="O391">
        <v>7</v>
      </c>
      <c r="P391">
        <v>42</v>
      </c>
      <c r="Q391">
        <v>12</v>
      </c>
    </row>
    <row r="392" spans="1:17" x14ac:dyDescent="0.25">
      <c r="A392">
        <v>76</v>
      </c>
      <c r="B392" t="s">
        <v>495</v>
      </c>
      <c r="D392">
        <v>26</v>
      </c>
      <c r="E392" t="s">
        <v>129</v>
      </c>
      <c r="F392">
        <v>6</v>
      </c>
      <c r="G392">
        <v>8</v>
      </c>
      <c r="H392">
        <v>48</v>
      </c>
      <c r="I392">
        <v>12</v>
      </c>
      <c r="J392">
        <v>4</v>
      </c>
      <c r="K392">
        <v>2</v>
      </c>
      <c r="L392">
        <v>47</v>
      </c>
      <c r="M392">
        <v>21</v>
      </c>
      <c r="N392">
        <v>10</v>
      </c>
      <c r="O392">
        <v>10</v>
      </c>
      <c r="P392">
        <v>95</v>
      </c>
      <c r="Q392">
        <v>33</v>
      </c>
    </row>
    <row r="393" spans="1:17" x14ac:dyDescent="0.25">
      <c r="A393">
        <v>77</v>
      </c>
      <c r="B393" t="s">
        <v>495</v>
      </c>
      <c r="D393">
        <v>27</v>
      </c>
      <c r="E393" t="s">
        <v>130</v>
      </c>
      <c r="F393">
        <v>1</v>
      </c>
      <c r="G393">
        <v>5</v>
      </c>
      <c r="H393">
        <v>19</v>
      </c>
      <c r="I393">
        <v>3</v>
      </c>
      <c r="J393">
        <v>1</v>
      </c>
      <c r="K393" t="s">
        <v>3</v>
      </c>
      <c r="L393">
        <v>3</v>
      </c>
      <c r="M393">
        <v>2</v>
      </c>
      <c r="N393">
        <v>2</v>
      </c>
      <c r="O393">
        <v>5</v>
      </c>
      <c r="P393">
        <v>22</v>
      </c>
      <c r="Q393">
        <v>5</v>
      </c>
    </row>
    <row r="394" spans="1:17" x14ac:dyDescent="0.25">
      <c r="A394">
        <v>78</v>
      </c>
      <c r="B394" t="s">
        <v>495</v>
      </c>
      <c r="D394">
        <v>28</v>
      </c>
      <c r="E394" t="s">
        <v>131</v>
      </c>
      <c r="F394">
        <v>3</v>
      </c>
      <c r="G394">
        <v>4</v>
      </c>
      <c r="H394">
        <v>24</v>
      </c>
      <c r="I394">
        <v>6</v>
      </c>
      <c r="J394">
        <v>6</v>
      </c>
      <c r="K394">
        <v>5</v>
      </c>
      <c r="L394">
        <v>54</v>
      </c>
      <c r="M394">
        <v>27</v>
      </c>
      <c r="N394">
        <v>9</v>
      </c>
      <c r="O394">
        <v>9</v>
      </c>
      <c r="P394">
        <v>78</v>
      </c>
      <c r="Q394">
        <v>33</v>
      </c>
    </row>
    <row r="395" spans="1:17" x14ac:dyDescent="0.25">
      <c r="A395">
        <v>79</v>
      </c>
      <c r="B395" t="s">
        <v>495</v>
      </c>
      <c r="D395">
        <v>29</v>
      </c>
      <c r="E395" t="s">
        <v>132</v>
      </c>
      <c r="F395">
        <v>5</v>
      </c>
      <c r="G395">
        <v>7</v>
      </c>
      <c r="H395">
        <v>20</v>
      </c>
      <c r="I395">
        <v>4</v>
      </c>
      <c r="J395">
        <v>6</v>
      </c>
      <c r="K395">
        <v>10</v>
      </c>
      <c r="L395">
        <v>29</v>
      </c>
      <c r="M395">
        <v>11</v>
      </c>
      <c r="N395">
        <v>11</v>
      </c>
      <c r="O395">
        <v>17</v>
      </c>
      <c r="P395">
        <v>49</v>
      </c>
      <c r="Q395">
        <v>15</v>
      </c>
    </row>
    <row r="396" spans="1:17" x14ac:dyDescent="0.25">
      <c r="A396">
        <v>80</v>
      </c>
      <c r="B396" t="s">
        <v>492</v>
      </c>
    </row>
    <row r="397" spans="1:17" x14ac:dyDescent="0.25">
      <c r="A397">
        <v>81</v>
      </c>
      <c r="B397" t="s">
        <v>495</v>
      </c>
      <c r="D397">
        <v>2</v>
      </c>
      <c r="E397" t="s">
        <v>133</v>
      </c>
      <c r="F397">
        <v>48</v>
      </c>
      <c r="G397">
        <v>59</v>
      </c>
      <c r="H397">
        <v>270</v>
      </c>
      <c r="I397">
        <v>80</v>
      </c>
      <c r="J397">
        <v>64</v>
      </c>
      <c r="K397">
        <v>85</v>
      </c>
      <c r="L397">
        <v>408</v>
      </c>
      <c r="M397">
        <v>173</v>
      </c>
      <c r="N397">
        <v>112</v>
      </c>
      <c r="O397">
        <v>144</v>
      </c>
      <c r="P397">
        <v>678</v>
      </c>
      <c r="Q397">
        <v>253</v>
      </c>
    </row>
    <row r="398" spans="1:17" x14ac:dyDescent="0.25">
      <c r="A398">
        <v>82</v>
      </c>
      <c r="B398" t="s">
        <v>492</v>
      </c>
    </row>
    <row r="399" spans="1:17" x14ac:dyDescent="0.25">
      <c r="A399">
        <v>83</v>
      </c>
      <c r="B399" t="s">
        <v>495</v>
      </c>
      <c r="D399">
        <v>31</v>
      </c>
      <c r="E399" t="s">
        <v>134</v>
      </c>
      <c r="F399">
        <v>23</v>
      </c>
      <c r="G399">
        <v>20</v>
      </c>
      <c r="H399">
        <v>108</v>
      </c>
      <c r="I399">
        <v>25</v>
      </c>
      <c r="J399">
        <v>6</v>
      </c>
      <c r="K399">
        <v>4</v>
      </c>
      <c r="L399">
        <v>63</v>
      </c>
      <c r="M399">
        <v>12</v>
      </c>
      <c r="N399">
        <v>29</v>
      </c>
      <c r="O399">
        <v>24</v>
      </c>
      <c r="P399">
        <v>171</v>
      </c>
      <c r="Q399">
        <v>37</v>
      </c>
    </row>
    <row r="400" spans="1:17" x14ac:dyDescent="0.25">
      <c r="A400">
        <v>84</v>
      </c>
      <c r="B400" t="s">
        <v>495</v>
      </c>
      <c r="D400">
        <v>32</v>
      </c>
      <c r="E400" t="s">
        <v>135</v>
      </c>
      <c r="F400">
        <v>5</v>
      </c>
      <c r="G400">
        <v>4</v>
      </c>
      <c r="H400">
        <v>38</v>
      </c>
      <c r="I400">
        <v>9</v>
      </c>
      <c r="J400" t="s">
        <v>24</v>
      </c>
      <c r="K400" t="s">
        <v>3</v>
      </c>
      <c r="L400">
        <v>4</v>
      </c>
      <c r="M400" t="s">
        <v>27</v>
      </c>
      <c r="N400">
        <v>5</v>
      </c>
      <c r="O400">
        <v>4</v>
      </c>
      <c r="P400">
        <v>42</v>
      </c>
      <c r="Q400">
        <v>9</v>
      </c>
    </row>
    <row r="401" spans="1:17" x14ac:dyDescent="0.25">
      <c r="A401">
        <v>85</v>
      </c>
      <c r="B401" t="s">
        <v>495</v>
      </c>
      <c r="D401">
        <v>33</v>
      </c>
      <c r="E401" t="s">
        <v>136</v>
      </c>
      <c r="F401">
        <v>3</v>
      </c>
      <c r="G401">
        <v>1</v>
      </c>
      <c r="H401">
        <v>22</v>
      </c>
      <c r="I401">
        <v>7</v>
      </c>
      <c r="J401">
        <v>9</v>
      </c>
      <c r="K401">
        <v>18</v>
      </c>
      <c r="L401">
        <v>64</v>
      </c>
      <c r="M401">
        <v>18</v>
      </c>
      <c r="N401">
        <v>12</v>
      </c>
      <c r="O401">
        <v>19</v>
      </c>
      <c r="P401">
        <v>86</v>
      </c>
      <c r="Q401">
        <v>25</v>
      </c>
    </row>
    <row r="402" spans="1:17" x14ac:dyDescent="0.25">
      <c r="A402">
        <v>86</v>
      </c>
      <c r="B402" t="s">
        <v>495</v>
      </c>
      <c r="D402">
        <v>34</v>
      </c>
      <c r="E402" t="s">
        <v>137</v>
      </c>
      <c r="F402" t="s">
        <v>2</v>
      </c>
      <c r="G402" t="s">
        <v>3</v>
      </c>
      <c r="H402">
        <v>5</v>
      </c>
      <c r="I402">
        <v>2</v>
      </c>
      <c r="J402">
        <v>1</v>
      </c>
      <c r="K402">
        <v>1</v>
      </c>
      <c r="L402">
        <v>5</v>
      </c>
      <c r="M402">
        <v>7</v>
      </c>
      <c r="N402">
        <v>1</v>
      </c>
      <c r="O402">
        <v>1</v>
      </c>
      <c r="P402">
        <v>10</v>
      </c>
      <c r="Q402">
        <v>9</v>
      </c>
    </row>
    <row r="403" spans="1:17" x14ac:dyDescent="0.25">
      <c r="A403">
        <v>87</v>
      </c>
      <c r="B403" t="s">
        <v>495</v>
      </c>
      <c r="D403">
        <v>35</v>
      </c>
      <c r="E403" t="s">
        <v>138</v>
      </c>
      <c r="F403">
        <v>14</v>
      </c>
      <c r="G403">
        <v>19</v>
      </c>
      <c r="H403">
        <v>119</v>
      </c>
      <c r="I403">
        <v>27</v>
      </c>
      <c r="J403">
        <v>2</v>
      </c>
      <c r="K403">
        <v>5</v>
      </c>
      <c r="L403">
        <v>30</v>
      </c>
      <c r="M403">
        <v>4</v>
      </c>
      <c r="N403">
        <v>16</v>
      </c>
      <c r="O403">
        <v>24</v>
      </c>
      <c r="P403">
        <v>149</v>
      </c>
      <c r="Q403">
        <v>31</v>
      </c>
    </row>
    <row r="404" spans="1:17" x14ac:dyDescent="0.25">
      <c r="A404">
        <v>88</v>
      </c>
      <c r="B404" t="s">
        <v>495</v>
      </c>
      <c r="D404">
        <v>36</v>
      </c>
      <c r="E404" t="s">
        <v>139</v>
      </c>
      <c r="F404">
        <v>5</v>
      </c>
      <c r="G404">
        <v>5</v>
      </c>
      <c r="H404">
        <v>19</v>
      </c>
      <c r="I404">
        <v>6</v>
      </c>
      <c r="J404">
        <v>5</v>
      </c>
      <c r="K404">
        <v>4</v>
      </c>
      <c r="L404">
        <v>73</v>
      </c>
      <c r="M404">
        <v>13</v>
      </c>
      <c r="N404">
        <v>10</v>
      </c>
      <c r="O404">
        <v>9</v>
      </c>
      <c r="P404">
        <v>92</v>
      </c>
      <c r="Q404">
        <v>19</v>
      </c>
    </row>
    <row r="405" spans="1:17" x14ac:dyDescent="0.25">
      <c r="A405">
        <v>89</v>
      </c>
      <c r="B405" t="s">
        <v>495</v>
      </c>
      <c r="D405">
        <v>37</v>
      </c>
      <c r="E405" t="s">
        <v>140</v>
      </c>
      <c r="F405">
        <v>11</v>
      </c>
      <c r="G405">
        <v>13</v>
      </c>
      <c r="H405">
        <v>45</v>
      </c>
      <c r="I405">
        <v>26</v>
      </c>
      <c r="J405">
        <v>11</v>
      </c>
      <c r="K405">
        <v>14</v>
      </c>
      <c r="L405">
        <v>82</v>
      </c>
      <c r="M405">
        <v>21</v>
      </c>
      <c r="N405">
        <v>22</v>
      </c>
      <c r="O405">
        <v>27</v>
      </c>
      <c r="P405">
        <v>127</v>
      </c>
      <c r="Q405">
        <v>47</v>
      </c>
    </row>
    <row r="406" spans="1:17" x14ac:dyDescent="0.25">
      <c r="A406">
        <v>90</v>
      </c>
      <c r="B406" t="s">
        <v>495</v>
      </c>
      <c r="D406">
        <v>38</v>
      </c>
      <c r="E406" t="s">
        <v>141</v>
      </c>
      <c r="F406">
        <v>16</v>
      </c>
      <c r="G406">
        <v>9</v>
      </c>
      <c r="H406">
        <v>36</v>
      </c>
      <c r="I406">
        <v>11</v>
      </c>
      <c r="J406">
        <v>1</v>
      </c>
      <c r="K406" t="s">
        <v>3</v>
      </c>
      <c r="L406">
        <v>5</v>
      </c>
      <c r="M406" t="s">
        <v>27</v>
      </c>
      <c r="N406">
        <v>17</v>
      </c>
      <c r="O406">
        <v>9</v>
      </c>
      <c r="P406">
        <v>41</v>
      </c>
      <c r="Q406">
        <v>11</v>
      </c>
    </row>
    <row r="407" spans="1:17" x14ac:dyDescent="0.25">
      <c r="A407">
        <v>91</v>
      </c>
      <c r="B407" t="s">
        <v>492</v>
      </c>
    </row>
    <row r="408" spans="1:17" x14ac:dyDescent="0.25">
      <c r="A408">
        <v>92</v>
      </c>
      <c r="B408" t="s">
        <v>495</v>
      </c>
      <c r="D408">
        <v>3</v>
      </c>
      <c r="E408" t="s">
        <v>142</v>
      </c>
      <c r="F408">
        <v>77</v>
      </c>
      <c r="G408">
        <v>71</v>
      </c>
      <c r="H408">
        <v>392</v>
      </c>
      <c r="I408">
        <v>113</v>
      </c>
      <c r="J408">
        <v>35</v>
      </c>
      <c r="K408">
        <v>46</v>
      </c>
      <c r="L408">
        <v>326</v>
      </c>
      <c r="M408">
        <v>75</v>
      </c>
      <c r="N408">
        <v>112</v>
      </c>
      <c r="O408">
        <v>117</v>
      </c>
      <c r="P408">
        <v>718</v>
      </c>
      <c r="Q408">
        <v>188</v>
      </c>
    </row>
    <row r="409" spans="1:17" x14ac:dyDescent="0.25">
      <c r="A409">
        <v>93</v>
      </c>
      <c r="B409" t="s">
        <v>492</v>
      </c>
    </row>
    <row r="410" spans="1:17" x14ac:dyDescent="0.25">
      <c r="A410">
        <v>94</v>
      </c>
      <c r="B410" t="s">
        <v>495</v>
      </c>
      <c r="D410">
        <v>41</v>
      </c>
      <c r="E410" t="s">
        <v>143</v>
      </c>
      <c r="F410" t="s">
        <v>2</v>
      </c>
      <c r="G410">
        <v>2</v>
      </c>
      <c r="H410">
        <v>28</v>
      </c>
      <c r="I410">
        <v>48</v>
      </c>
      <c r="J410">
        <v>4</v>
      </c>
      <c r="K410">
        <v>3</v>
      </c>
      <c r="L410">
        <v>54</v>
      </c>
      <c r="M410">
        <v>36</v>
      </c>
      <c r="N410">
        <v>4</v>
      </c>
      <c r="O410">
        <v>5</v>
      </c>
      <c r="P410">
        <v>82</v>
      </c>
      <c r="Q410">
        <v>84</v>
      </c>
    </row>
    <row r="411" spans="1:17" x14ac:dyDescent="0.25">
      <c r="A411">
        <v>95</v>
      </c>
      <c r="B411" t="s">
        <v>495</v>
      </c>
      <c r="D411">
        <v>42</v>
      </c>
      <c r="E411" t="s">
        <v>144</v>
      </c>
      <c r="F411">
        <v>1</v>
      </c>
      <c r="G411" t="s">
        <v>3</v>
      </c>
      <c r="H411">
        <v>5</v>
      </c>
      <c r="I411">
        <v>2</v>
      </c>
      <c r="J411">
        <v>1</v>
      </c>
      <c r="K411" t="s">
        <v>3</v>
      </c>
      <c r="L411">
        <v>19</v>
      </c>
      <c r="M411">
        <v>2</v>
      </c>
      <c r="N411">
        <v>2</v>
      </c>
      <c r="O411" t="s">
        <v>3</v>
      </c>
      <c r="P411">
        <v>24</v>
      </c>
      <c r="Q411">
        <v>4</v>
      </c>
    </row>
    <row r="412" spans="1:17" x14ac:dyDescent="0.25">
      <c r="A412">
        <v>96</v>
      </c>
      <c r="B412" t="s">
        <v>495</v>
      </c>
      <c r="D412">
        <v>43</v>
      </c>
      <c r="E412" t="s">
        <v>145</v>
      </c>
      <c r="F412">
        <v>39</v>
      </c>
      <c r="G412">
        <v>33</v>
      </c>
      <c r="H412">
        <v>129</v>
      </c>
      <c r="I412">
        <v>51</v>
      </c>
      <c r="J412">
        <v>61</v>
      </c>
      <c r="K412">
        <v>62</v>
      </c>
      <c r="L412">
        <v>634</v>
      </c>
      <c r="M412">
        <v>148</v>
      </c>
      <c r="N412">
        <v>100</v>
      </c>
      <c r="O412">
        <v>95</v>
      </c>
      <c r="P412">
        <v>763</v>
      </c>
      <c r="Q412">
        <v>199</v>
      </c>
    </row>
    <row r="413" spans="1:17" x14ac:dyDescent="0.25">
      <c r="A413">
        <v>97</v>
      </c>
      <c r="B413" t="s">
        <v>495</v>
      </c>
      <c r="D413">
        <v>44</v>
      </c>
      <c r="E413" t="s">
        <v>146</v>
      </c>
      <c r="F413">
        <v>4</v>
      </c>
      <c r="G413">
        <v>5</v>
      </c>
      <c r="H413">
        <v>22</v>
      </c>
      <c r="I413">
        <v>14</v>
      </c>
      <c r="J413">
        <v>9</v>
      </c>
      <c r="K413">
        <v>9</v>
      </c>
      <c r="L413">
        <v>92</v>
      </c>
      <c r="M413">
        <v>38</v>
      </c>
      <c r="N413">
        <v>13</v>
      </c>
      <c r="O413">
        <v>14</v>
      </c>
      <c r="P413">
        <v>114</v>
      </c>
      <c r="Q413">
        <v>52</v>
      </c>
    </row>
    <row r="414" spans="1:17" x14ac:dyDescent="0.25">
      <c r="A414">
        <v>98</v>
      </c>
      <c r="B414" t="s">
        <v>495</v>
      </c>
      <c r="D414">
        <v>45</v>
      </c>
      <c r="E414" t="s">
        <v>147</v>
      </c>
      <c r="F414">
        <v>1</v>
      </c>
      <c r="G414" t="s">
        <v>3</v>
      </c>
      <c r="H414">
        <v>1</v>
      </c>
      <c r="I414" t="s">
        <v>3</v>
      </c>
      <c r="J414" t="s">
        <v>24</v>
      </c>
      <c r="K414" t="s">
        <v>3</v>
      </c>
      <c r="L414">
        <v>3</v>
      </c>
      <c r="M414" t="s">
        <v>27</v>
      </c>
      <c r="N414">
        <v>1</v>
      </c>
      <c r="O414" t="s">
        <v>3</v>
      </c>
      <c r="P414">
        <v>4</v>
      </c>
      <c r="Q414" t="s">
        <v>3</v>
      </c>
    </row>
    <row r="415" spans="1:17" x14ac:dyDescent="0.25">
      <c r="A415">
        <v>99</v>
      </c>
      <c r="B415" t="s">
        <v>492</v>
      </c>
    </row>
    <row r="416" spans="1:17" x14ac:dyDescent="0.25">
      <c r="A416">
        <v>100</v>
      </c>
      <c r="B416" t="s">
        <v>495</v>
      </c>
      <c r="D416">
        <v>4</v>
      </c>
      <c r="E416" t="s">
        <v>148</v>
      </c>
      <c r="F416">
        <v>45</v>
      </c>
      <c r="G416">
        <v>40</v>
      </c>
      <c r="H416">
        <v>185</v>
      </c>
      <c r="I416">
        <v>115</v>
      </c>
      <c r="J416">
        <v>75</v>
      </c>
      <c r="K416">
        <v>74</v>
      </c>
      <c r="L416">
        <v>802</v>
      </c>
      <c r="M416">
        <v>224</v>
      </c>
      <c r="N416">
        <v>120</v>
      </c>
      <c r="O416">
        <v>114</v>
      </c>
      <c r="P416">
        <v>987</v>
      </c>
      <c r="Q416">
        <v>339</v>
      </c>
    </row>
    <row r="417" spans="1:17" x14ac:dyDescent="0.25">
      <c r="A417">
        <v>101</v>
      </c>
      <c r="B417" t="s">
        <v>492</v>
      </c>
    </row>
    <row r="418" spans="1:17" x14ac:dyDescent="0.25">
      <c r="A418">
        <v>102</v>
      </c>
      <c r="B418" t="s">
        <v>495</v>
      </c>
      <c r="D418">
        <v>50</v>
      </c>
      <c r="E418" t="s">
        <v>149</v>
      </c>
      <c r="F418" t="s">
        <v>2</v>
      </c>
      <c r="G418" t="s">
        <v>3</v>
      </c>
      <c r="H418">
        <v>1</v>
      </c>
      <c r="I418" t="s">
        <v>3</v>
      </c>
      <c r="J418" t="s">
        <v>24</v>
      </c>
      <c r="K418" t="s">
        <v>3</v>
      </c>
      <c r="L418" t="s">
        <v>24</v>
      </c>
      <c r="M418" t="s">
        <v>27</v>
      </c>
      <c r="N418" t="s">
        <v>24</v>
      </c>
      <c r="O418" t="s">
        <v>3</v>
      </c>
      <c r="P418">
        <v>1</v>
      </c>
      <c r="Q418" t="s">
        <v>3</v>
      </c>
    </row>
    <row r="419" spans="1:17" x14ac:dyDescent="0.25">
      <c r="A419">
        <v>103</v>
      </c>
      <c r="B419" t="s">
        <v>495</v>
      </c>
      <c r="D419">
        <v>51</v>
      </c>
      <c r="E419" t="s">
        <v>150</v>
      </c>
      <c r="F419">
        <v>58</v>
      </c>
      <c r="G419">
        <v>51</v>
      </c>
      <c r="H419">
        <v>234</v>
      </c>
      <c r="I419">
        <v>61</v>
      </c>
      <c r="J419">
        <v>47</v>
      </c>
      <c r="K419">
        <v>43</v>
      </c>
      <c r="L419">
        <v>264</v>
      </c>
      <c r="M419">
        <v>55</v>
      </c>
      <c r="N419">
        <v>105</v>
      </c>
      <c r="O419">
        <v>94</v>
      </c>
      <c r="P419">
        <v>498</v>
      </c>
      <c r="Q419">
        <v>116</v>
      </c>
    </row>
    <row r="420" spans="1:17" x14ac:dyDescent="0.25">
      <c r="A420">
        <v>104</v>
      </c>
      <c r="B420" t="s">
        <v>495</v>
      </c>
      <c r="D420">
        <v>52</v>
      </c>
      <c r="E420" t="s">
        <v>151</v>
      </c>
      <c r="F420">
        <v>46</v>
      </c>
      <c r="G420">
        <v>32</v>
      </c>
      <c r="H420">
        <v>179</v>
      </c>
      <c r="I420">
        <v>45</v>
      </c>
      <c r="J420">
        <v>172</v>
      </c>
      <c r="K420">
        <v>130</v>
      </c>
      <c r="L420">
        <v>1193</v>
      </c>
      <c r="M420">
        <v>248</v>
      </c>
      <c r="N420">
        <v>218</v>
      </c>
      <c r="O420">
        <v>162</v>
      </c>
      <c r="P420">
        <v>1372</v>
      </c>
      <c r="Q420">
        <v>293</v>
      </c>
    </row>
    <row r="421" spans="1:17" x14ac:dyDescent="0.25">
      <c r="A421">
        <v>105</v>
      </c>
      <c r="B421" t="s">
        <v>495</v>
      </c>
      <c r="D421">
        <v>53</v>
      </c>
      <c r="E421" t="s">
        <v>152</v>
      </c>
      <c r="F421">
        <v>2</v>
      </c>
      <c r="G421" t="s">
        <v>3</v>
      </c>
      <c r="H421">
        <v>14</v>
      </c>
      <c r="I421">
        <v>4</v>
      </c>
      <c r="J421">
        <v>12</v>
      </c>
      <c r="K421">
        <v>4</v>
      </c>
      <c r="L421">
        <v>97</v>
      </c>
      <c r="M421">
        <v>20</v>
      </c>
      <c r="N421">
        <v>14</v>
      </c>
      <c r="O421">
        <v>4</v>
      </c>
      <c r="P421">
        <v>111</v>
      </c>
      <c r="Q421">
        <v>24</v>
      </c>
    </row>
    <row r="422" spans="1:17" x14ac:dyDescent="0.25">
      <c r="A422">
        <v>106</v>
      </c>
      <c r="B422" t="s">
        <v>495</v>
      </c>
      <c r="D422">
        <v>54</v>
      </c>
      <c r="E422" t="s">
        <v>153</v>
      </c>
      <c r="F422">
        <v>4</v>
      </c>
      <c r="G422">
        <v>5</v>
      </c>
      <c r="H422">
        <v>20</v>
      </c>
      <c r="I422">
        <v>4</v>
      </c>
      <c r="J422">
        <v>1</v>
      </c>
      <c r="K422">
        <v>2</v>
      </c>
      <c r="L422">
        <v>11</v>
      </c>
      <c r="M422">
        <v>7</v>
      </c>
      <c r="N422">
        <v>5</v>
      </c>
      <c r="O422">
        <v>7</v>
      </c>
      <c r="P422">
        <v>31</v>
      </c>
      <c r="Q422">
        <v>11</v>
      </c>
    </row>
    <row r="423" spans="1:17" x14ac:dyDescent="0.25">
      <c r="A423">
        <v>107</v>
      </c>
      <c r="B423" t="s">
        <v>495</v>
      </c>
      <c r="D423">
        <v>55</v>
      </c>
      <c r="E423" t="s">
        <v>154</v>
      </c>
      <c r="F423" t="s">
        <v>2</v>
      </c>
      <c r="G423" t="s">
        <v>3</v>
      </c>
      <c r="H423" t="s">
        <v>3</v>
      </c>
      <c r="I423" t="s">
        <v>3</v>
      </c>
      <c r="J423" t="s">
        <v>24</v>
      </c>
      <c r="K423" t="s">
        <v>3</v>
      </c>
      <c r="L423" t="s">
        <v>24</v>
      </c>
      <c r="M423" t="s">
        <v>27</v>
      </c>
      <c r="N423" t="s">
        <v>24</v>
      </c>
      <c r="O423" t="s">
        <v>3</v>
      </c>
      <c r="P423" t="s">
        <v>3</v>
      </c>
      <c r="Q423" t="s">
        <v>3</v>
      </c>
    </row>
    <row r="424" spans="1:17" x14ac:dyDescent="0.25">
      <c r="A424">
        <v>108</v>
      </c>
      <c r="B424" t="s">
        <v>495</v>
      </c>
      <c r="D424">
        <v>56</v>
      </c>
      <c r="E424" t="s">
        <v>155</v>
      </c>
      <c r="F424">
        <v>6</v>
      </c>
      <c r="G424">
        <v>6</v>
      </c>
      <c r="H424">
        <v>20</v>
      </c>
      <c r="I424">
        <v>7</v>
      </c>
      <c r="J424">
        <v>33</v>
      </c>
      <c r="K424">
        <v>36</v>
      </c>
      <c r="L424">
        <v>207</v>
      </c>
      <c r="M424">
        <v>56</v>
      </c>
      <c r="N424">
        <v>39</v>
      </c>
      <c r="O424">
        <v>42</v>
      </c>
      <c r="P424">
        <v>227</v>
      </c>
      <c r="Q424">
        <v>63</v>
      </c>
    </row>
    <row r="425" spans="1:17" x14ac:dyDescent="0.25">
      <c r="A425">
        <v>109</v>
      </c>
      <c r="B425" t="s">
        <v>492</v>
      </c>
      <c r="D425" t="s">
        <v>156</v>
      </c>
    </row>
    <row r="426" spans="1:17" x14ac:dyDescent="0.25">
      <c r="A426">
        <v>110</v>
      </c>
      <c r="B426" t="s">
        <v>492</v>
      </c>
    </row>
    <row r="427" spans="1:17" x14ac:dyDescent="0.25">
      <c r="A427">
        <v>111</v>
      </c>
      <c r="B427" t="s">
        <v>492</v>
      </c>
      <c r="D427" t="s">
        <v>0</v>
      </c>
      <c r="E427" t="s">
        <v>1</v>
      </c>
      <c r="F427" t="s">
        <v>2</v>
      </c>
      <c r="G427" t="s">
        <v>157</v>
      </c>
      <c r="H427" t="s">
        <v>158</v>
      </c>
      <c r="I427" t="s">
        <v>3</v>
      </c>
      <c r="J427" t="s">
        <v>24</v>
      </c>
      <c r="K427" t="s">
        <v>108</v>
      </c>
      <c r="L427" t="s">
        <v>109</v>
      </c>
      <c r="M427" t="s">
        <v>27</v>
      </c>
      <c r="N427" t="s">
        <v>24</v>
      </c>
      <c r="O427" t="s">
        <v>159</v>
      </c>
      <c r="P427" t="s">
        <v>160</v>
      </c>
    </row>
    <row r="428" spans="1:17" x14ac:dyDescent="0.25">
      <c r="A428">
        <v>112</v>
      </c>
      <c r="B428" t="s">
        <v>492</v>
      </c>
      <c r="D428" t="s">
        <v>0</v>
      </c>
      <c r="E428" t="s">
        <v>1</v>
      </c>
      <c r="F428" t="s">
        <v>30</v>
      </c>
      <c r="G428" t="s">
        <v>31</v>
      </c>
      <c r="H428" t="s">
        <v>31</v>
      </c>
      <c r="I428" t="s">
        <v>31</v>
      </c>
      <c r="J428" t="s">
        <v>161</v>
      </c>
      <c r="K428" t="s">
        <v>31</v>
      </c>
      <c r="L428" t="s">
        <v>33</v>
      </c>
      <c r="M428" t="s">
        <v>34</v>
      </c>
      <c r="N428" t="s">
        <v>161</v>
      </c>
      <c r="O428" t="s">
        <v>31</v>
      </c>
      <c r="P428" t="s">
        <v>31</v>
      </c>
      <c r="Q428" t="s">
        <v>33</v>
      </c>
    </row>
    <row r="429" spans="1:17" x14ac:dyDescent="0.25">
      <c r="A429">
        <v>113</v>
      </c>
      <c r="B429" t="s">
        <v>492</v>
      </c>
      <c r="D429" t="s">
        <v>0</v>
      </c>
      <c r="E429" t="s">
        <v>1</v>
      </c>
      <c r="F429" t="s">
        <v>35</v>
      </c>
      <c r="G429" t="s">
        <v>43</v>
      </c>
      <c r="H429" t="s">
        <v>37</v>
      </c>
      <c r="I429" t="s">
        <v>38</v>
      </c>
      <c r="J429" t="s">
        <v>39</v>
      </c>
      <c r="K429" t="s">
        <v>36</v>
      </c>
      <c r="L429" t="s">
        <v>40</v>
      </c>
      <c r="M429" t="s">
        <v>114</v>
      </c>
      <c r="N429" t="s">
        <v>39</v>
      </c>
      <c r="O429" t="s">
        <v>36</v>
      </c>
      <c r="P429" t="s">
        <v>37</v>
      </c>
      <c r="Q429" t="s">
        <v>38</v>
      </c>
    </row>
    <row r="430" spans="1:17" x14ac:dyDescent="0.25">
      <c r="A430">
        <v>114</v>
      </c>
      <c r="B430" t="s">
        <v>492</v>
      </c>
      <c r="D430" t="s">
        <v>84</v>
      </c>
      <c r="E430" t="s">
        <v>115</v>
      </c>
      <c r="F430" t="s">
        <v>46</v>
      </c>
      <c r="G430" t="s">
        <v>53</v>
      </c>
      <c r="H430" t="s">
        <v>47</v>
      </c>
      <c r="I430" t="s">
        <v>48</v>
      </c>
      <c r="J430" t="s">
        <v>49</v>
      </c>
      <c r="K430" t="s">
        <v>38</v>
      </c>
      <c r="L430" t="s">
        <v>50</v>
      </c>
      <c r="M430" t="s">
        <v>117</v>
      </c>
      <c r="N430" t="s">
        <v>49</v>
      </c>
      <c r="O430" t="s">
        <v>38</v>
      </c>
      <c r="P430" t="s">
        <v>47</v>
      </c>
      <c r="Q430" t="s">
        <v>48</v>
      </c>
    </row>
    <row r="431" spans="1:17" x14ac:dyDescent="0.25">
      <c r="A431">
        <v>115</v>
      </c>
      <c r="B431" t="s">
        <v>492</v>
      </c>
      <c r="D431" t="s">
        <v>54</v>
      </c>
      <c r="E431" t="s">
        <v>55</v>
      </c>
      <c r="F431" t="s">
        <v>30</v>
      </c>
      <c r="G431" t="s">
        <v>31</v>
      </c>
      <c r="H431" t="s">
        <v>31</v>
      </c>
      <c r="I431" t="s">
        <v>31</v>
      </c>
      <c r="J431" t="s">
        <v>33</v>
      </c>
      <c r="K431" t="s">
        <v>31</v>
      </c>
      <c r="L431" t="s">
        <v>33</v>
      </c>
      <c r="M431" t="s">
        <v>34</v>
      </c>
      <c r="N431" t="s">
        <v>33</v>
      </c>
      <c r="O431" t="s">
        <v>31</v>
      </c>
      <c r="P431" t="s">
        <v>31</v>
      </c>
      <c r="Q431" t="s">
        <v>33</v>
      </c>
    </row>
    <row r="432" spans="1:17" x14ac:dyDescent="0.25">
      <c r="A432">
        <v>116</v>
      </c>
      <c r="B432" t="s">
        <v>492</v>
      </c>
    </row>
    <row r="433" spans="1:17" x14ac:dyDescent="0.25">
      <c r="A433">
        <v>117</v>
      </c>
      <c r="B433" t="s">
        <v>495</v>
      </c>
      <c r="D433">
        <v>57</v>
      </c>
      <c r="E433" t="s">
        <v>162</v>
      </c>
      <c r="F433" t="s">
        <v>2</v>
      </c>
      <c r="G433" t="s">
        <v>3</v>
      </c>
      <c r="H433">
        <v>5</v>
      </c>
      <c r="I433">
        <v>1</v>
      </c>
      <c r="J433">
        <v>32</v>
      </c>
      <c r="K433">
        <v>27</v>
      </c>
      <c r="L433">
        <v>220</v>
      </c>
      <c r="M433">
        <v>51</v>
      </c>
      <c r="N433">
        <v>32</v>
      </c>
      <c r="O433">
        <v>27</v>
      </c>
      <c r="P433">
        <v>225</v>
      </c>
      <c r="Q433">
        <v>52</v>
      </c>
    </row>
    <row r="434" spans="1:17" x14ac:dyDescent="0.25">
      <c r="A434">
        <v>118</v>
      </c>
      <c r="B434" t="s">
        <v>495</v>
      </c>
      <c r="D434">
        <v>58</v>
      </c>
      <c r="E434" t="s">
        <v>163</v>
      </c>
      <c r="F434">
        <v>5</v>
      </c>
      <c r="G434">
        <v>5</v>
      </c>
      <c r="H434">
        <v>28</v>
      </c>
      <c r="I434">
        <v>22</v>
      </c>
      <c r="J434">
        <v>28</v>
      </c>
      <c r="K434">
        <v>22</v>
      </c>
      <c r="L434">
        <v>167</v>
      </c>
      <c r="M434">
        <v>31</v>
      </c>
      <c r="N434">
        <v>33</v>
      </c>
      <c r="O434">
        <v>27</v>
      </c>
      <c r="P434">
        <v>195</v>
      </c>
      <c r="Q434">
        <v>53</v>
      </c>
    </row>
    <row r="435" spans="1:17" x14ac:dyDescent="0.25">
      <c r="A435">
        <v>119</v>
      </c>
      <c r="B435" t="s">
        <v>495</v>
      </c>
      <c r="D435">
        <v>59</v>
      </c>
      <c r="E435" t="s">
        <v>164</v>
      </c>
      <c r="F435">
        <v>13</v>
      </c>
      <c r="G435">
        <v>14</v>
      </c>
      <c r="H435">
        <v>63</v>
      </c>
      <c r="I435">
        <v>26</v>
      </c>
      <c r="J435">
        <v>8</v>
      </c>
      <c r="K435">
        <v>5</v>
      </c>
      <c r="L435">
        <v>11</v>
      </c>
      <c r="M435">
        <v>7</v>
      </c>
      <c r="N435">
        <v>21</v>
      </c>
      <c r="O435">
        <v>19</v>
      </c>
      <c r="P435">
        <v>74</v>
      </c>
      <c r="Q435">
        <v>33</v>
      </c>
    </row>
    <row r="436" spans="1:17" x14ac:dyDescent="0.25">
      <c r="A436">
        <v>120</v>
      </c>
      <c r="B436" t="s">
        <v>492</v>
      </c>
    </row>
    <row r="437" spans="1:17" x14ac:dyDescent="0.25">
      <c r="A437">
        <v>121</v>
      </c>
      <c r="B437" t="s">
        <v>495</v>
      </c>
      <c r="D437">
        <v>5</v>
      </c>
      <c r="E437" t="s">
        <v>165</v>
      </c>
      <c r="F437">
        <v>134</v>
      </c>
      <c r="G437">
        <v>113</v>
      </c>
      <c r="H437">
        <v>564</v>
      </c>
      <c r="I437">
        <v>170</v>
      </c>
      <c r="J437">
        <v>333</v>
      </c>
      <c r="K437">
        <v>269</v>
      </c>
      <c r="L437">
        <v>2170</v>
      </c>
      <c r="M437">
        <v>475</v>
      </c>
      <c r="N437">
        <v>467</v>
      </c>
      <c r="O437">
        <v>382</v>
      </c>
      <c r="P437">
        <v>2734</v>
      </c>
      <c r="Q437">
        <v>645</v>
      </c>
    </row>
    <row r="438" spans="1:17" x14ac:dyDescent="0.25">
      <c r="A438">
        <v>122</v>
      </c>
      <c r="B438" t="s">
        <v>492</v>
      </c>
    </row>
    <row r="439" spans="1:17" x14ac:dyDescent="0.25">
      <c r="A439">
        <v>123</v>
      </c>
      <c r="B439" t="s">
        <v>495</v>
      </c>
      <c r="D439">
        <v>61</v>
      </c>
      <c r="E439" t="s">
        <v>166</v>
      </c>
      <c r="F439">
        <v>19</v>
      </c>
      <c r="G439">
        <v>9</v>
      </c>
      <c r="H439">
        <v>112</v>
      </c>
      <c r="I439">
        <v>34</v>
      </c>
      <c r="J439">
        <v>4</v>
      </c>
      <c r="K439">
        <v>5</v>
      </c>
      <c r="L439">
        <v>49</v>
      </c>
      <c r="M439">
        <v>12</v>
      </c>
      <c r="N439">
        <v>23</v>
      </c>
      <c r="O439">
        <v>14</v>
      </c>
      <c r="P439">
        <v>161</v>
      </c>
      <c r="Q439">
        <v>46</v>
      </c>
    </row>
    <row r="440" spans="1:17" x14ac:dyDescent="0.25">
      <c r="A440">
        <v>124</v>
      </c>
      <c r="B440" t="s">
        <v>495</v>
      </c>
      <c r="D440">
        <v>62</v>
      </c>
      <c r="E440" t="s">
        <v>167</v>
      </c>
      <c r="F440">
        <v>2</v>
      </c>
      <c r="G440">
        <v>2</v>
      </c>
      <c r="H440">
        <v>12</v>
      </c>
      <c r="I440">
        <v>6</v>
      </c>
      <c r="J440">
        <v>1</v>
      </c>
      <c r="K440" t="s">
        <v>3</v>
      </c>
      <c r="L440">
        <v>2</v>
      </c>
      <c r="M440">
        <v>2</v>
      </c>
      <c r="N440">
        <v>3</v>
      </c>
      <c r="O440">
        <v>2</v>
      </c>
      <c r="P440">
        <v>14</v>
      </c>
      <c r="Q440">
        <v>8</v>
      </c>
    </row>
    <row r="441" spans="1:17" x14ac:dyDescent="0.25">
      <c r="A441">
        <v>125</v>
      </c>
      <c r="B441" t="s">
        <v>495</v>
      </c>
      <c r="D441">
        <v>63</v>
      </c>
      <c r="E441" t="s">
        <v>168</v>
      </c>
      <c r="F441">
        <v>2</v>
      </c>
      <c r="G441">
        <v>2</v>
      </c>
      <c r="H441">
        <v>4</v>
      </c>
      <c r="I441">
        <v>3</v>
      </c>
      <c r="J441" t="s">
        <v>24</v>
      </c>
      <c r="K441" t="s">
        <v>3</v>
      </c>
      <c r="L441">
        <v>2</v>
      </c>
      <c r="M441">
        <v>1</v>
      </c>
      <c r="N441">
        <v>2</v>
      </c>
      <c r="O441">
        <v>2</v>
      </c>
      <c r="P441">
        <v>6</v>
      </c>
      <c r="Q441">
        <v>4</v>
      </c>
    </row>
    <row r="442" spans="1:17" x14ac:dyDescent="0.25">
      <c r="A442">
        <v>126</v>
      </c>
      <c r="B442" t="s">
        <v>495</v>
      </c>
      <c r="D442">
        <v>64</v>
      </c>
      <c r="E442" t="s">
        <v>169</v>
      </c>
      <c r="F442">
        <v>3</v>
      </c>
      <c r="G442">
        <v>2</v>
      </c>
      <c r="H442">
        <v>11</v>
      </c>
      <c r="I442">
        <v>9</v>
      </c>
      <c r="J442" t="s">
        <v>24</v>
      </c>
      <c r="K442" t="s">
        <v>3</v>
      </c>
      <c r="L442" t="s">
        <v>24</v>
      </c>
      <c r="M442" t="s">
        <v>27</v>
      </c>
      <c r="N442">
        <v>3</v>
      </c>
      <c r="O442">
        <v>2</v>
      </c>
      <c r="P442">
        <v>11</v>
      </c>
      <c r="Q442">
        <v>9</v>
      </c>
    </row>
    <row r="443" spans="1:17" x14ac:dyDescent="0.25">
      <c r="A443">
        <v>127</v>
      </c>
      <c r="B443" t="s">
        <v>492</v>
      </c>
    </row>
    <row r="444" spans="1:17" x14ac:dyDescent="0.25">
      <c r="A444">
        <v>128</v>
      </c>
      <c r="B444" t="s">
        <v>495</v>
      </c>
      <c r="D444">
        <v>6</v>
      </c>
      <c r="E444" t="s">
        <v>170</v>
      </c>
      <c r="F444">
        <v>26</v>
      </c>
      <c r="G444">
        <v>15</v>
      </c>
      <c r="H444">
        <v>139</v>
      </c>
      <c r="I444">
        <v>52</v>
      </c>
      <c r="J444">
        <v>5</v>
      </c>
      <c r="K444">
        <v>5</v>
      </c>
      <c r="L444">
        <v>53</v>
      </c>
      <c r="M444">
        <v>15</v>
      </c>
      <c r="N444">
        <v>31</v>
      </c>
      <c r="O444">
        <v>20</v>
      </c>
      <c r="P444">
        <v>192</v>
      </c>
      <c r="Q444">
        <v>67</v>
      </c>
    </row>
    <row r="445" spans="1:17" x14ac:dyDescent="0.25">
      <c r="A445">
        <v>129</v>
      </c>
      <c r="B445" t="s">
        <v>492</v>
      </c>
    </row>
    <row r="446" spans="1:17" x14ac:dyDescent="0.25">
      <c r="A446">
        <v>130</v>
      </c>
      <c r="B446" t="s">
        <v>495</v>
      </c>
      <c r="D446">
        <v>71</v>
      </c>
      <c r="E446" t="s">
        <v>171</v>
      </c>
      <c r="F446">
        <v>105</v>
      </c>
      <c r="G446">
        <v>107</v>
      </c>
      <c r="H446">
        <v>552</v>
      </c>
      <c r="I446">
        <v>90</v>
      </c>
      <c r="J446" t="s">
        <v>24</v>
      </c>
      <c r="K446">
        <v>2</v>
      </c>
      <c r="L446">
        <v>10</v>
      </c>
      <c r="M446">
        <v>4</v>
      </c>
      <c r="N446">
        <v>105</v>
      </c>
      <c r="O446">
        <v>109</v>
      </c>
      <c r="P446">
        <v>562</v>
      </c>
      <c r="Q446">
        <v>94</v>
      </c>
    </row>
    <row r="447" spans="1:17" x14ac:dyDescent="0.25">
      <c r="A447">
        <v>131</v>
      </c>
      <c r="B447" t="s">
        <v>495</v>
      </c>
      <c r="D447">
        <v>72</v>
      </c>
      <c r="E447" t="s">
        <v>172</v>
      </c>
      <c r="F447">
        <v>44</v>
      </c>
      <c r="G447">
        <v>64</v>
      </c>
      <c r="H447">
        <v>281</v>
      </c>
      <c r="I447">
        <v>33</v>
      </c>
      <c r="J447" t="s">
        <v>24</v>
      </c>
      <c r="K447" t="s">
        <v>3</v>
      </c>
      <c r="L447">
        <v>2</v>
      </c>
      <c r="M447">
        <v>1</v>
      </c>
      <c r="N447">
        <v>44</v>
      </c>
      <c r="O447">
        <v>64</v>
      </c>
      <c r="P447">
        <v>283</v>
      </c>
      <c r="Q447">
        <v>34</v>
      </c>
    </row>
    <row r="448" spans="1:17" x14ac:dyDescent="0.25">
      <c r="A448">
        <v>132</v>
      </c>
      <c r="B448" t="s">
        <v>495</v>
      </c>
      <c r="D448">
        <v>73</v>
      </c>
      <c r="E448" t="s">
        <v>173</v>
      </c>
      <c r="F448">
        <v>28</v>
      </c>
      <c r="G448">
        <v>42</v>
      </c>
      <c r="H448">
        <v>160</v>
      </c>
      <c r="I448">
        <v>16</v>
      </c>
      <c r="J448">
        <v>1</v>
      </c>
      <c r="K448">
        <v>1</v>
      </c>
      <c r="L448">
        <v>4</v>
      </c>
      <c r="M448">
        <v>2</v>
      </c>
      <c r="N448">
        <v>29</v>
      </c>
      <c r="O448">
        <v>43</v>
      </c>
      <c r="P448">
        <v>164</v>
      </c>
      <c r="Q448">
        <v>18</v>
      </c>
    </row>
    <row r="449" spans="1:17" x14ac:dyDescent="0.25">
      <c r="A449">
        <v>133</v>
      </c>
      <c r="B449" t="s">
        <v>495</v>
      </c>
      <c r="D449">
        <v>74</v>
      </c>
      <c r="E449" t="s">
        <v>174</v>
      </c>
      <c r="F449">
        <v>16</v>
      </c>
      <c r="G449">
        <v>22</v>
      </c>
      <c r="H449">
        <v>124</v>
      </c>
      <c r="I449">
        <v>27</v>
      </c>
      <c r="J449" t="s">
        <v>24</v>
      </c>
      <c r="K449" t="s">
        <v>3</v>
      </c>
      <c r="L449" t="s">
        <v>24</v>
      </c>
      <c r="M449">
        <v>1</v>
      </c>
      <c r="N449">
        <v>16</v>
      </c>
      <c r="O449">
        <v>22</v>
      </c>
      <c r="P449">
        <v>124</v>
      </c>
      <c r="Q449">
        <v>28</v>
      </c>
    </row>
    <row r="450" spans="1:17" x14ac:dyDescent="0.25">
      <c r="A450">
        <v>134</v>
      </c>
      <c r="B450" t="s">
        <v>495</v>
      </c>
      <c r="D450">
        <v>75</v>
      </c>
      <c r="E450" t="s">
        <v>175</v>
      </c>
      <c r="F450">
        <v>32</v>
      </c>
      <c r="G450">
        <v>25</v>
      </c>
      <c r="H450">
        <v>164</v>
      </c>
      <c r="I450">
        <v>33</v>
      </c>
      <c r="J450" t="s">
        <v>24</v>
      </c>
      <c r="K450" t="s">
        <v>3</v>
      </c>
      <c r="L450" t="s">
        <v>24</v>
      </c>
      <c r="M450">
        <v>1</v>
      </c>
      <c r="N450">
        <v>32</v>
      </c>
      <c r="O450">
        <v>25</v>
      </c>
      <c r="P450">
        <v>164</v>
      </c>
      <c r="Q450">
        <v>34</v>
      </c>
    </row>
    <row r="451" spans="1:17" x14ac:dyDescent="0.25">
      <c r="A451">
        <v>135</v>
      </c>
      <c r="B451" t="s">
        <v>495</v>
      </c>
      <c r="D451">
        <v>76</v>
      </c>
      <c r="E451" t="s">
        <v>176</v>
      </c>
      <c r="F451">
        <v>3</v>
      </c>
      <c r="G451">
        <v>1</v>
      </c>
      <c r="H451">
        <v>28</v>
      </c>
      <c r="I451">
        <v>2</v>
      </c>
      <c r="J451">
        <v>4</v>
      </c>
      <c r="K451" t="s">
        <v>3</v>
      </c>
      <c r="L451">
        <v>21</v>
      </c>
      <c r="M451">
        <v>5</v>
      </c>
      <c r="N451">
        <v>7</v>
      </c>
      <c r="O451">
        <v>1</v>
      </c>
      <c r="P451">
        <v>49</v>
      </c>
      <c r="Q451">
        <v>7</v>
      </c>
    </row>
    <row r="452" spans="1:17" x14ac:dyDescent="0.25">
      <c r="A452">
        <v>136</v>
      </c>
      <c r="B452" t="s">
        <v>495</v>
      </c>
      <c r="D452">
        <v>77</v>
      </c>
      <c r="E452" t="s">
        <v>177</v>
      </c>
      <c r="F452">
        <v>8</v>
      </c>
      <c r="G452">
        <v>4</v>
      </c>
      <c r="H452">
        <v>34</v>
      </c>
      <c r="I452">
        <v>14</v>
      </c>
      <c r="J452">
        <v>3</v>
      </c>
      <c r="K452">
        <v>4</v>
      </c>
      <c r="L452">
        <v>28</v>
      </c>
      <c r="M452">
        <v>3</v>
      </c>
      <c r="N452">
        <v>11</v>
      </c>
      <c r="O452">
        <v>8</v>
      </c>
      <c r="P452">
        <v>62</v>
      </c>
      <c r="Q452">
        <v>17</v>
      </c>
    </row>
    <row r="453" spans="1:17" x14ac:dyDescent="0.25">
      <c r="A453">
        <v>137</v>
      </c>
      <c r="B453" t="s">
        <v>495</v>
      </c>
      <c r="D453">
        <v>78</v>
      </c>
      <c r="E453" t="s">
        <v>178</v>
      </c>
      <c r="F453">
        <v>9</v>
      </c>
      <c r="G453">
        <v>7</v>
      </c>
      <c r="H453">
        <v>41</v>
      </c>
      <c r="I453">
        <v>6</v>
      </c>
      <c r="J453">
        <v>6</v>
      </c>
      <c r="K453">
        <v>5</v>
      </c>
      <c r="L453">
        <v>63</v>
      </c>
      <c r="M453">
        <v>18</v>
      </c>
      <c r="N453">
        <v>15</v>
      </c>
      <c r="O453">
        <v>12</v>
      </c>
      <c r="P453">
        <v>104</v>
      </c>
      <c r="Q453">
        <v>24</v>
      </c>
    </row>
    <row r="454" spans="1:17" x14ac:dyDescent="0.25">
      <c r="A454">
        <v>138</v>
      </c>
      <c r="B454" t="s">
        <v>492</v>
      </c>
    </row>
    <row r="455" spans="1:17" x14ac:dyDescent="0.25">
      <c r="A455">
        <v>139</v>
      </c>
      <c r="B455" t="s">
        <v>495</v>
      </c>
      <c r="D455">
        <v>7</v>
      </c>
      <c r="E455" t="s">
        <v>179</v>
      </c>
      <c r="F455">
        <v>245</v>
      </c>
      <c r="G455">
        <v>272</v>
      </c>
      <c r="H455">
        <v>1384</v>
      </c>
      <c r="I455">
        <v>221</v>
      </c>
      <c r="J455">
        <v>14</v>
      </c>
      <c r="K455">
        <v>12</v>
      </c>
      <c r="L455">
        <v>128</v>
      </c>
      <c r="M455">
        <v>35</v>
      </c>
      <c r="N455">
        <v>259</v>
      </c>
      <c r="O455">
        <v>284</v>
      </c>
      <c r="P455">
        <v>1512</v>
      </c>
      <c r="Q455">
        <v>256</v>
      </c>
    </row>
    <row r="456" spans="1:17" x14ac:dyDescent="0.25">
      <c r="A456">
        <v>140</v>
      </c>
      <c r="B456" t="s">
        <v>492</v>
      </c>
    </row>
    <row r="457" spans="1:17" x14ac:dyDescent="0.25">
      <c r="A457">
        <v>141</v>
      </c>
      <c r="B457" t="s">
        <v>495</v>
      </c>
      <c r="D457">
        <v>81</v>
      </c>
      <c r="E457" t="s">
        <v>180</v>
      </c>
      <c r="F457">
        <v>10</v>
      </c>
      <c r="G457">
        <v>13</v>
      </c>
      <c r="H457">
        <v>70</v>
      </c>
      <c r="I457">
        <v>16</v>
      </c>
      <c r="J457">
        <v>22</v>
      </c>
      <c r="K457">
        <v>37</v>
      </c>
      <c r="L457">
        <v>306</v>
      </c>
      <c r="M457">
        <v>41</v>
      </c>
      <c r="N457">
        <v>32</v>
      </c>
      <c r="O457">
        <v>50</v>
      </c>
      <c r="P457">
        <v>376</v>
      </c>
      <c r="Q457">
        <v>57</v>
      </c>
    </row>
    <row r="458" spans="1:17" x14ac:dyDescent="0.25">
      <c r="A458">
        <v>142</v>
      </c>
      <c r="B458" t="s">
        <v>495</v>
      </c>
      <c r="D458">
        <v>82</v>
      </c>
      <c r="E458" t="s">
        <v>181</v>
      </c>
      <c r="F458">
        <v>6</v>
      </c>
      <c r="G458">
        <v>2</v>
      </c>
      <c r="H458">
        <v>31</v>
      </c>
      <c r="I458">
        <v>8</v>
      </c>
      <c r="J458">
        <v>2</v>
      </c>
      <c r="K458">
        <v>1</v>
      </c>
      <c r="L458">
        <v>4</v>
      </c>
      <c r="M458">
        <v>4</v>
      </c>
      <c r="N458">
        <v>8</v>
      </c>
      <c r="O458">
        <v>3</v>
      </c>
      <c r="P458">
        <v>35</v>
      </c>
      <c r="Q458">
        <v>12</v>
      </c>
    </row>
    <row r="459" spans="1:17" x14ac:dyDescent="0.25">
      <c r="A459">
        <v>143</v>
      </c>
      <c r="B459" t="s">
        <v>495</v>
      </c>
      <c r="D459">
        <v>83</v>
      </c>
      <c r="E459" t="s">
        <v>182</v>
      </c>
      <c r="F459">
        <v>15</v>
      </c>
      <c r="G459">
        <v>19</v>
      </c>
      <c r="H459">
        <v>89</v>
      </c>
      <c r="I459">
        <v>31</v>
      </c>
      <c r="J459" t="s">
        <v>24</v>
      </c>
      <c r="K459" t="s">
        <v>3</v>
      </c>
      <c r="L459" t="s">
        <v>24</v>
      </c>
      <c r="M459">
        <v>1</v>
      </c>
      <c r="N459">
        <v>15</v>
      </c>
      <c r="O459">
        <v>19</v>
      </c>
      <c r="P459">
        <v>89</v>
      </c>
      <c r="Q459">
        <v>32</v>
      </c>
    </row>
    <row r="460" spans="1:17" x14ac:dyDescent="0.25">
      <c r="A460">
        <v>144</v>
      </c>
      <c r="B460" t="s">
        <v>495</v>
      </c>
      <c r="D460">
        <v>84</v>
      </c>
      <c r="E460" t="s">
        <v>183</v>
      </c>
      <c r="F460">
        <v>49</v>
      </c>
      <c r="G460">
        <v>61</v>
      </c>
      <c r="H460">
        <v>276</v>
      </c>
      <c r="I460">
        <v>70</v>
      </c>
      <c r="J460">
        <v>3</v>
      </c>
      <c r="K460">
        <v>2</v>
      </c>
      <c r="L460">
        <v>12</v>
      </c>
      <c r="M460">
        <v>1</v>
      </c>
      <c r="N460">
        <v>52</v>
      </c>
      <c r="O460">
        <v>63</v>
      </c>
      <c r="P460">
        <v>288</v>
      </c>
      <c r="Q460">
        <v>71</v>
      </c>
    </row>
    <row r="461" spans="1:17" x14ac:dyDescent="0.25">
      <c r="A461">
        <v>145</v>
      </c>
      <c r="B461" t="s">
        <v>492</v>
      </c>
    </row>
    <row r="462" spans="1:17" x14ac:dyDescent="0.25">
      <c r="A462">
        <v>146</v>
      </c>
      <c r="B462" t="s">
        <v>495</v>
      </c>
      <c r="D462">
        <v>8</v>
      </c>
      <c r="E462" t="s">
        <v>184</v>
      </c>
      <c r="F462">
        <v>80</v>
      </c>
      <c r="G462">
        <v>95</v>
      </c>
      <c r="H462">
        <v>466</v>
      </c>
      <c r="I462">
        <v>125</v>
      </c>
      <c r="J462">
        <v>27</v>
      </c>
      <c r="K462">
        <v>40</v>
      </c>
      <c r="L462">
        <v>322</v>
      </c>
      <c r="M462">
        <v>47</v>
      </c>
      <c r="N462">
        <v>107</v>
      </c>
      <c r="O462">
        <v>135</v>
      </c>
      <c r="P462">
        <v>788</v>
      </c>
      <c r="Q462">
        <v>172</v>
      </c>
    </row>
    <row r="463" spans="1:17" x14ac:dyDescent="0.25">
      <c r="A463">
        <v>147</v>
      </c>
      <c r="B463" t="s">
        <v>492</v>
      </c>
    </row>
    <row r="464" spans="1:17" x14ac:dyDescent="0.25">
      <c r="A464">
        <v>148</v>
      </c>
      <c r="B464" t="s">
        <v>495</v>
      </c>
      <c r="D464">
        <v>91</v>
      </c>
      <c r="E464" t="s">
        <v>185</v>
      </c>
      <c r="F464">
        <v>1</v>
      </c>
      <c r="G464" t="s">
        <v>3</v>
      </c>
      <c r="H464">
        <v>2</v>
      </c>
      <c r="I464" t="s">
        <v>3</v>
      </c>
      <c r="J464">
        <v>7</v>
      </c>
      <c r="K464">
        <v>4</v>
      </c>
      <c r="L464">
        <v>68</v>
      </c>
      <c r="M464">
        <v>11</v>
      </c>
      <c r="N464">
        <v>8</v>
      </c>
      <c r="O464">
        <v>4</v>
      </c>
      <c r="P464">
        <v>70</v>
      </c>
      <c r="Q464">
        <v>11</v>
      </c>
    </row>
    <row r="465" spans="1:17" x14ac:dyDescent="0.25">
      <c r="A465">
        <v>149</v>
      </c>
      <c r="B465" t="s">
        <v>495</v>
      </c>
      <c r="D465">
        <v>92</v>
      </c>
      <c r="E465" t="s">
        <v>186</v>
      </c>
      <c r="F465">
        <v>11</v>
      </c>
      <c r="G465">
        <v>10</v>
      </c>
      <c r="H465">
        <v>37</v>
      </c>
      <c r="I465">
        <v>13</v>
      </c>
      <c r="J465">
        <v>78</v>
      </c>
      <c r="K465">
        <v>63</v>
      </c>
      <c r="L465">
        <v>1009</v>
      </c>
      <c r="M465">
        <v>167</v>
      </c>
      <c r="N465">
        <v>89</v>
      </c>
      <c r="O465">
        <v>73</v>
      </c>
      <c r="P465">
        <v>1046</v>
      </c>
      <c r="Q465">
        <v>180</v>
      </c>
    </row>
    <row r="466" spans="1:17" x14ac:dyDescent="0.25">
      <c r="A466">
        <v>150</v>
      </c>
      <c r="B466" t="s">
        <v>495</v>
      </c>
      <c r="D466">
        <v>93</v>
      </c>
      <c r="E466" t="s">
        <v>187</v>
      </c>
      <c r="F466">
        <v>5</v>
      </c>
      <c r="G466">
        <v>2</v>
      </c>
      <c r="H466">
        <v>16</v>
      </c>
      <c r="I466">
        <v>6</v>
      </c>
      <c r="J466">
        <v>11</v>
      </c>
      <c r="K466">
        <v>11</v>
      </c>
      <c r="L466">
        <v>104</v>
      </c>
      <c r="M466">
        <v>12</v>
      </c>
      <c r="N466">
        <v>16</v>
      </c>
      <c r="O466">
        <v>13</v>
      </c>
      <c r="P466">
        <v>120</v>
      </c>
      <c r="Q466">
        <v>18</v>
      </c>
    </row>
    <row r="467" spans="1:17" x14ac:dyDescent="0.25">
      <c r="A467">
        <v>151</v>
      </c>
      <c r="B467" t="s">
        <v>495</v>
      </c>
      <c r="D467">
        <v>94</v>
      </c>
      <c r="E467" t="s">
        <v>188</v>
      </c>
      <c r="F467">
        <v>9</v>
      </c>
      <c r="G467">
        <v>6</v>
      </c>
      <c r="H467">
        <v>38</v>
      </c>
      <c r="I467">
        <v>10</v>
      </c>
      <c r="J467" t="s">
        <v>24</v>
      </c>
      <c r="K467">
        <v>1</v>
      </c>
      <c r="L467">
        <v>16</v>
      </c>
      <c r="M467">
        <v>5</v>
      </c>
      <c r="N467">
        <v>9</v>
      </c>
      <c r="O467">
        <v>7</v>
      </c>
      <c r="P467">
        <v>54</v>
      </c>
      <c r="Q467">
        <v>15</v>
      </c>
    </row>
    <row r="468" spans="1:17" x14ac:dyDescent="0.25">
      <c r="A468">
        <v>152</v>
      </c>
      <c r="B468" t="s">
        <v>495</v>
      </c>
      <c r="D468">
        <v>95</v>
      </c>
      <c r="E468" t="s">
        <v>189</v>
      </c>
      <c r="F468">
        <v>16</v>
      </c>
      <c r="G468">
        <v>12</v>
      </c>
      <c r="H468">
        <v>89</v>
      </c>
      <c r="I468">
        <v>33</v>
      </c>
      <c r="J468">
        <v>18</v>
      </c>
      <c r="K468">
        <v>10</v>
      </c>
      <c r="L468">
        <v>193</v>
      </c>
      <c r="M468">
        <v>22</v>
      </c>
      <c r="N468">
        <v>34</v>
      </c>
      <c r="O468">
        <v>22</v>
      </c>
      <c r="P468">
        <v>282</v>
      </c>
      <c r="Q468">
        <v>55</v>
      </c>
    </row>
    <row r="469" spans="1:17" x14ac:dyDescent="0.25">
      <c r="A469">
        <v>153</v>
      </c>
      <c r="B469" t="s">
        <v>495</v>
      </c>
      <c r="D469">
        <v>96</v>
      </c>
      <c r="E469" t="s">
        <v>190</v>
      </c>
      <c r="F469">
        <v>30</v>
      </c>
      <c r="G469">
        <v>29</v>
      </c>
      <c r="H469">
        <v>234</v>
      </c>
      <c r="I469">
        <v>36</v>
      </c>
      <c r="J469" t="s">
        <v>24</v>
      </c>
      <c r="K469">
        <v>1</v>
      </c>
      <c r="L469">
        <v>7</v>
      </c>
      <c r="M469" t="s">
        <v>27</v>
      </c>
      <c r="N469">
        <v>30</v>
      </c>
      <c r="O469">
        <v>30</v>
      </c>
      <c r="P469">
        <v>241</v>
      </c>
      <c r="Q469">
        <v>36</v>
      </c>
    </row>
    <row r="470" spans="1:17" x14ac:dyDescent="0.25">
      <c r="A470">
        <v>154</v>
      </c>
      <c r="B470" t="s">
        <v>495</v>
      </c>
      <c r="D470">
        <v>97</v>
      </c>
      <c r="E470" t="s">
        <v>191</v>
      </c>
      <c r="F470">
        <v>55</v>
      </c>
      <c r="G470">
        <v>49</v>
      </c>
      <c r="H470">
        <v>296</v>
      </c>
      <c r="I470">
        <v>51</v>
      </c>
      <c r="J470">
        <v>43</v>
      </c>
      <c r="K470">
        <v>41</v>
      </c>
      <c r="L470">
        <v>309</v>
      </c>
      <c r="M470">
        <v>50</v>
      </c>
      <c r="N470">
        <v>98</v>
      </c>
      <c r="O470">
        <v>90</v>
      </c>
      <c r="P470">
        <v>605</v>
      </c>
      <c r="Q470">
        <v>101</v>
      </c>
    </row>
    <row r="471" spans="1:17" x14ac:dyDescent="0.25">
      <c r="A471">
        <v>155</v>
      </c>
      <c r="B471" t="s">
        <v>495</v>
      </c>
      <c r="D471">
        <v>98</v>
      </c>
      <c r="E471" t="s">
        <v>192</v>
      </c>
      <c r="F471">
        <v>43</v>
      </c>
      <c r="G471">
        <v>22</v>
      </c>
      <c r="H471">
        <v>181</v>
      </c>
      <c r="I471">
        <v>40</v>
      </c>
      <c r="J471">
        <v>6</v>
      </c>
      <c r="K471">
        <v>7</v>
      </c>
      <c r="L471">
        <v>43</v>
      </c>
      <c r="M471">
        <v>12</v>
      </c>
      <c r="N471">
        <v>49</v>
      </c>
      <c r="O471">
        <v>29</v>
      </c>
      <c r="P471">
        <v>224</v>
      </c>
      <c r="Q471">
        <v>52</v>
      </c>
    </row>
    <row r="472" spans="1:17" x14ac:dyDescent="0.25">
      <c r="A472">
        <v>156</v>
      </c>
      <c r="B472" t="s">
        <v>492</v>
      </c>
    </row>
    <row r="473" spans="1:17" x14ac:dyDescent="0.25">
      <c r="A473">
        <v>157</v>
      </c>
      <c r="B473" t="s">
        <v>495</v>
      </c>
      <c r="D473">
        <v>9</v>
      </c>
      <c r="E473" t="s">
        <v>193</v>
      </c>
      <c r="F473">
        <v>170</v>
      </c>
      <c r="G473">
        <v>130</v>
      </c>
      <c r="H473">
        <v>893</v>
      </c>
      <c r="I473">
        <v>189</v>
      </c>
      <c r="J473">
        <v>163</v>
      </c>
      <c r="K473">
        <v>138</v>
      </c>
      <c r="L473">
        <v>1749</v>
      </c>
      <c r="M473">
        <v>279</v>
      </c>
      <c r="N473">
        <v>333</v>
      </c>
      <c r="O473">
        <v>268</v>
      </c>
      <c r="P473">
        <v>2642</v>
      </c>
      <c r="Q473">
        <v>468</v>
      </c>
    </row>
    <row r="474" spans="1:17" x14ac:dyDescent="0.25">
      <c r="A474">
        <v>158</v>
      </c>
      <c r="B474" t="s">
        <v>492</v>
      </c>
    </row>
    <row r="475" spans="1:17" x14ac:dyDescent="0.25">
      <c r="A475">
        <v>159</v>
      </c>
      <c r="B475" t="s">
        <v>495</v>
      </c>
      <c r="D475">
        <v>0</v>
      </c>
      <c r="E475" t="s">
        <v>194</v>
      </c>
      <c r="F475" t="s">
        <v>2</v>
      </c>
      <c r="G475" t="s">
        <v>3</v>
      </c>
      <c r="H475">
        <v>2</v>
      </c>
      <c r="I475">
        <v>1</v>
      </c>
      <c r="J475" t="s">
        <v>24</v>
      </c>
      <c r="K475" t="s">
        <v>3</v>
      </c>
      <c r="L475" t="s">
        <v>24</v>
      </c>
      <c r="M475" t="s">
        <v>27</v>
      </c>
      <c r="N475" t="s">
        <v>24</v>
      </c>
      <c r="O475" t="s">
        <v>3</v>
      </c>
      <c r="P475">
        <v>2</v>
      </c>
      <c r="Q475">
        <v>1</v>
      </c>
    </row>
    <row r="476" spans="1:17" x14ac:dyDescent="0.25">
      <c r="A476">
        <v>160</v>
      </c>
      <c r="B476" t="s">
        <v>492</v>
      </c>
    </row>
    <row r="477" spans="1:17" x14ac:dyDescent="0.25">
      <c r="A477">
        <v>161</v>
      </c>
      <c r="B477" t="s">
        <v>492</v>
      </c>
      <c r="D477" t="s">
        <v>195</v>
      </c>
      <c r="E477" t="s">
        <v>196</v>
      </c>
      <c r="F477" t="s">
        <v>2</v>
      </c>
      <c r="G477" t="s">
        <v>3</v>
      </c>
      <c r="H477" t="s">
        <v>3</v>
      </c>
      <c r="I477" t="s">
        <v>3</v>
      </c>
      <c r="J477" t="s">
        <v>24</v>
      </c>
      <c r="K477" t="s">
        <v>3</v>
      </c>
      <c r="L477" t="s">
        <v>24</v>
      </c>
      <c r="M477" t="s">
        <v>27</v>
      </c>
      <c r="N477" t="s">
        <v>24</v>
      </c>
      <c r="O477" t="s">
        <v>3</v>
      </c>
      <c r="P477" t="s">
        <v>3</v>
      </c>
      <c r="Q477" t="s">
        <v>3</v>
      </c>
    </row>
    <row r="478" spans="1:17" x14ac:dyDescent="0.25">
      <c r="A478">
        <v>162</v>
      </c>
      <c r="B478" t="s">
        <v>492</v>
      </c>
    </row>
    <row r="479" spans="1:17" x14ac:dyDescent="0.25">
      <c r="A479">
        <v>163</v>
      </c>
      <c r="B479" t="s">
        <v>492</v>
      </c>
      <c r="D479" t="s">
        <v>54</v>
      </c>
      <c r="E479" t="s">
        <v>55</v>
      </c>
      <c r="F479" t="s">
        <v>30</v>
      </c>
      <c r="G479" t="s">
        <v>31</v>
      </c>
      <c r="H479" t="s">
        <v>31</v>
      </c>
      <c r="I479" t="s">
        <v>31</v>
      </c>
      <c r="J479" t="s">
        <v>33</v>
      </c>
      <c r="K479" t="s">
        <v>31</v>
      </c>
      <c r="L479" t="s">
        <v>33</v>
      </c>
      <c r="M479" t="s">
        <v>34</v>
      </c>
      <c r="N479" t="s">
        <v>33</v>
      </c>
      <c r="O479" t="s">
        <v>31</v>
      </c>
      <c r="P479" t="s">
        <v>31</v>
      </c>
      <c r="Q479" t="s">
        <v>33</v>
      </c>
    </row>
    <row r="480" spans="1:17" x14ac:dyDescent="0.25">
      <c r="A480">
        <v>164</v>
      </c>
      <c r="B480" t="s">
        <v>492</v>
      </c>
      <c r="D480" t="s">
        <v>44</v>
      </c>
      <c r="E480" t="s">
        <v>68</v>
      </c>
      <c r="F480">
        <v>828</v>
      </c>
      <c r="G480">
        <v>799</v>
      </c>
      <c r="H480">
        <v>4329</v>
      </c>
      <c r="I480">
        <v>1078</v>
      </c>
      <c r="J480">
        <v>716</v>
      </c>
      <c r="K480">
        <v>670</v>
      </c>
      <c r="L480">
        <v>5969</v>
      </c>
      <c r="M480">
        <v>1325</v>
      </c>
      <c r="N480">
        <v>1544</v>
      </c>
      <c r="O480">
        <v>1469</v>
      </c>
      <c r="P480">
        <v>10298</v>
      </c>
      <c r="Q480">
        <v>2403</v>
      </c>
    </row>
    <row r="481" spans="1:17" x14ac:dyDescent="0.25">
      <c r="A481">
        <v>165</v>
      </c>
      <c r="B481" t="s">
        <v>492</v>
      </c>
      <c r="D481" t="s">
        <v>54</v>
      </c>
      <c r="E481" t="s">
        <v>55</v>
      </c>
      <c r="F481" t="s">
        <v>30</v>
      </c>
      <c r="G481" t="s">
        <v>31</v>
      </c>
      <c r="H481" t="s">
        <v>31</v>
      </c>
      <c r="I481" t="s">
        <v>31</v>
      </c>
      <c r="J481" t="s">
        <v>33</v>
      </c>
      <c r="K481" t="s">
        <v>31</v>
      </c>
      <c r="L481" t="s">
        <v>33</v>
      </c>
      <c r="M481" t="s">
        <v>34</v>
      </c>
      <c r="N481" t="s">
        <v>33</v>
      </c>
      <c r="O481" t="s">
        <v>31</v>
      </c>
      <c r="P481" t="s">
        <v>31</v>
      </c>
      <c r="Q481" t="s">
        <v>33</v>
      </c>
    </row>
    <row r="482" spans="1:17" x14ac:dyDescent="0.25">
      <c r="A482">
        <v>166</v>
      </c>
      <c r="B482" t="s">
        <v>492</v>
      </c>
      <c r="D482" t="s">
        <v>91</v>
      </c>
      <c r="E482" t="s">
        <v>1</v>
      </c>
      <c r="F482" t="s">
        <v>2</v>
      </c>
      <c r="G482" t="s">
        <v>3</v>
      </c>
      <c r="H482" t="s">
        <v>3</v>
      </c>
      <c r="I482" t="s">
        <v>92</v>
      </c>
      <c r="J482" t="s">
        <v>93</v>
      </c>
      <c r="K482" t="s">
        <v>94</v>
      </c>
      <c r="L482" t="s">
        <v>95</v>
      </c>
    </row>
    <row r="483" spans="1:17" x14ac:dyDescent="0.25">
      <c r="A483">
        <v>167</v>
      </c>
      <c r="B483" t="s">
        <v>492</v>
      </c>
    </row>
    <row r="484" spans="1:17" x14ac:dyDescent="0.25">
      <c r="A484">
        <v>168</v>
      </c>
      <c r="B484" t="s">
        <v>492</v>
      </c>
      <c r="D484" t="s">
        <v>0</v>
      </c>
      <c r="E484" t="s">
        <v>1</v>
      </c>
      <c r="F484" t="s">
        <v>2</v>
      </c>
      <c r="G484" t="s">
        <v>197</v>
      </c>
      <c r="H484" t="s">
        <v>198</v>
      </c>
      <c r="I484" t="s">
        <v>199</v>
      </c>
      <c r="J484" t="s">
        <v>200</v>
      </c>
      <c r="K484" t="s">
        <v>201</v>
      </c>
      <c r="L484" t="s">
        <v>202</v>
      </c>
      <c r="M484" t="s">
        <v>203</v>
      </c>
      <c r="N484">
        <v>16</v>
      </c>
    </row>
    <row r="485" spans="1:17" x14ac:dyDescent="0.25">
      <c r="A485">
        <v>169</v>
      </c>
      <c r="B485" t="s">
        <v>492</v>
      </c>
    </row>
    <row r="486" spans="1:17" x14ac:dyDescent="0.25">
      <c r="A486">
        <v>170</v>
      </c>
      <c r="B486" t="s">
        <v>492</v>
      </c>
      <c r="D486" t="s">
        <v>15</v>
      </c>
      <c r="E486" t="s">
        <v>313</v>
      </c>
      <c r="F486" t="s">
        <v>17</v>
      </c>
      <c r="G486" t="s">
        <v>314</v>
      </c>
      <c r="H486" t="s">
        <v>3</v>
      </c>
      <c r="I486" t="s">
        <v>3</v>
      </c>
      <c r="J486" t="s">
        <v>19</v>
      </c>
    </row>
    <row r="487" spans="1:17" x14ac:dyDescent="0.25">
      <c r="A487">
        <v>171</v>
      </c>
      <c r="B487" t="s">
        <v>492</v>
      </c>
    </row>
    <row r="488" spans="1:17" x14ac:dyDescent="0.25">
      <c r="A488">
        <v>172</v>
      </c>
      <c r="B488" t="s">
        <v>492</v>
      </c>
      <c r="D488" t="s">
        <v>204</v>
      </c>
      <c r="E488" t="s">
        <v>205</v>
      </c>
      <c r="F488" t="s">
        <v>206</v>
      </c>
      <c r="G488" t="s">
        <v>207</v>
      </c>
    </row>
    <row r="489" spans="1:17" x14ac:dyDescent="0.25">
      <c r="A489">
        <v>173</v>
      </c>
      <c r="B489" t="s">
        <v>492</v>
      </c>
    </row>
    <row r="490" spans="1:17" x14ac:dyDescent="0.25">
      <c r="A490">
        <v>174</v>
      </c>
      <c r="B490" t="s">
        <v>492</v>
      </c>
      <c r="D490" t="s">
        <v>0</v>
      </c>
      <c r="E490" t="s">
        <v>1</v>
      </c>
      <c r="F490" t="s">
        <v>2</v>
      </c>
      <c r="G490" t="s">
        <v>157</v>
      </c>
      <c r="H490" t="s">
        <v>158</v>
      </c>
      <c r="I490" t="s">
        <v>3</v>
      </c>
      <c r="J490" t="s">
        <v>24</v>
      </c>
      <c r="K490" t="s">
        <v>208</v>
      </c>
      <c r="L490" t="s">
        <v>209</v>
      </c>
      <c r="M490" t="s">
        <v>27</v>
      </c>
      <c r="N490" t="s">
        <v>24</v>
      </c>
      <c r="O490" t="s">
        <v>110</v>
      </c>
      <c r="P490" t="s">
        <v>111</v>
      </c>
    </row>
    <row r="491" spans="1:17" x14ac:dyDescent="0.25">
      <c r="A491">
        <v>175</v>
      </c>
      <c r="B491" t="s">
        <v>492</v>
      </c>
      <c r="D491" t="s">
        <v>0</v>
      </c>
      <c r="E491" t="s">
        <v>1</v>
      </c>
      <c r="F491" t="s">
        <v>30</v>
      </c>
      <c r="G491" t="s">
        <v>31</v>
      </c>
      <c r="H491" t="s">
        <v>31</v>
      </c>
      <c r="I491" t="s">
        <v>31</v>
      </c>
      <c r="J491" t="s">
        <v>32</v>
      </c>
      <c r="K491" t="s">
        <v>31</v>
      </c>
      <c r="L491" t="s">
        <v>33</v>
      </c>
      <c r="M491" t="s">
        <v>34</v>
      </c>
      <c r="N491" t="s">
        <v>32</v>
      </c>
      <c r="O491" t="s">
        <v>31</v>
      </c>
      <c r="P491" t="s">
        <v>31</v>
      </c>
      <c r="Q491" t="s">
        <v>33</v>
      </c>
    </row>
    <row r="492" spans="1:17" x14ac:dyDescent="0.25">
      <c r="A492">
        <v>176</v>
      </c>
      <c r="B492" t="s">
        <v>492</v>
      </c>
      <c r="D492" t="s">
        <v>0</v>
      </c>
      <c r="E492" t="s">
        <v>1</v>
      </c>
      <c r="F492" t="s">
        <v>35</v>
      </c>
      <c r="G492" t="s">
        <v>36</v>
      </c>
      <c r="H492" t="s">
        <v>37</v>
      </c>
      <c r="I492" t="s">
        <v>38</v>
      </c>
      <c r="J492" t="s">
        <v>39</v>
      </c>
      <c r="K492" t="s">
        <v>36</v>
      </c>
      <c r="L492" t="s">
        <v>40</v>
      </c>
      <c r="M492" t="s">
        <v>114</v>
      </c>
      <c r="N492" t="s">
        <v>42</v>
      </c>
      <c r="O492" t="s">
        <v>43</v>
      </c>
      <c r="P492" t="s">
        <v>37</v>
      </c>
      <c r="Q492" t="s">
        <v>38</v>
      </c>
    </row>
    <row r="493" spans="1:17" x14ac:dyDescent="0.25">
      <c r="A493">
        <v>177</v>
      </c>
      <c r="B493" t="s">
        <v>492</v>
      </c>
      <c r="D493" t="s">
        <v>74</v>
      </c>
      <c r="E493" t="s">
        <v>210</v>
      </c>
      <c r="F493" t="s">
        <v>46</v>
      </c>
      <c r="G493" t="s">
        <v>38</v>
      </c>
      <c r="H493" t="s">
        <v>47</v>
      </c>
      <c r="I493" t="s">
        <v>48</v>
      </c>
      <c r="J493" t="s">
        <v>49</v>
      </c>
      <c r="K493" t="s">
        <v>38</v>
      </c>
      <c r="L493" t="s">
        <v>50</v>
      </c>
      <c r="M493" t="s">
        <v>117</v>
      </c>
      <c r="N493" t="s">
        <v>52</v>
      </c>
      <c r="O493" t="s">
        <v>53</v>
      </c>
      <c r="P493" t="s">
        <v>47</v>
      </c>
      <c r="Q493" t="s">
        <v>48</v>
      </c>
    </row>
    <row r="494" spans="1:17" x14ac:dyDescent="0.25">
      <c r="A494">
        <v>178</v>
      </c>
      <c r="B494" t="s">
        <v>492</v>
      </c>
      <c r="D494" t="s">
        <v>54</v>
      </c>
      <c r="E494" t="s">
        <v>55</v>
      </c>
      <c r="F494" t="s">
        <v>30</v>
      </c>
      <c r="G494" t="s">
        <v>31</v>
      </c>
      <c r="H494" t="s">
        <v>31</v>
      </c>
      <c r="I494" t="s">
        <v>31</v>
      </c>
      <c r="J494" t="s">
        <v>33</v>
      </c>
      <c r="K494" t="s">
        <v>31</v>
      </c>
      <c r="L494" t="s">
        <v>33</v>
      </c>
      <c r="M494" t="s">
        <v>34</v>
      </c>
      <c r="N494" t="s">
        <v>33</v>
      </c>
      <c r="O494" t="s">
        <v>31</v>
      </c>
      <c r="P494" t="s">
        <v>31</v>
      </c>
      <c r="Q494" t="s">
        <v>33</v>
      </c>
    </row>
    <row r="495" spans="1:17" x14ac:dyDescent="0.25">
      <c r="A495">
        <v>179</v>
      </c>
      <c r="B495" t="s">
        <v>492</v>
      </c>
    </row>
    <row r="496" spans="1:17" x14ac:dyDescent="0.25">
      <c r="A496">
        <v>180</v>
      </c>
      <c r="B496" t="s">
        <v>496</v>
      </c>
      <c r="D496">
        <v>1</v>
      </c>
      <c r="E496" t="s">
        <v>211</v>
      </c>
      <c r="F496">
        <v>100</v>
      </c>
      <c r="G496">
        <v>73</v>
      </c>
      <c r="H496">
        <v>397</v>
      </c>
      <c r="I496">
        <v>112</v>
      </c>
      <c r="J496">
        <v>17</v>
      </c>
      <c r="K496">
        <v>13</v>
      </c>
      <c r="L496">
        <v>127</v>
      </c>
      <c r="M496">
        <v>27</v>
      </c>
      <c r="N496">
        <v>117</v>
      </c>
      <c r="O496">
        <v>86</v>
      </c>
      <c r="P496">
        <v>524</v>
      </c>
      <c r="Q496">
        <v>139</v>
      </c>
    </row>
    <row r="497" spans="1:17" x14ac:dyDescent="0.25">
      <c r="A497">
        <v>181</v>
      </c>
      <c r="B497" t="s">
        <v>496</v>
      </c>
      <c r="D497">
        <v>2</v>
      </c>
      <c r="E497" t="s">
        <v>212</v>
      </c>
      <c r="F497">
        <v>5</v>
      </c>
      <c r="G497">
        <v>4</v>
      </c>
      <c r="H497">
        <v>32</v>
      </c>
      <c r="I497">
        <v>17</v>
      </c>
      <c r="J497">
        <v>4</v>
      </c>
      <c r="K497">
        <v>1</v>
      </c>
      <c r="L497">
        <v>7</v>
      </c>
      <c r="M497">
        <v>4</v>
      </c>
      <c r="N497">
        <v>9</v>
      </c>
      <c r="O497">
        <v>5</v>
      </c>
      <c r="P497">
        <v>39</v>
      </c>
      <c r="Q497">
        <v>21</v>
      </c>
    </row>
    <row r="498" spans="1:17" x14ac:dyDescent="0.25">
      <c r="A498">
        <v>182</v>
      </c>
      <c r="B498" t="s">
        <v>496</v>
      </c>
      <c r="D498">
        <v>3</v>
      </c>
      <c r="E498" t="s">
        <v>213</v>
      </c>
      <c r="F498" t="s">
        <v>2</v>
      </c>
      <c r="G498" t="s">
        <v>3</v>
      </c>
      <c r="H498" t="s">
        <v>3</v>
      </c>
      <c r="I498" t="s">
        <v>3</v>
      </c>
      <c r="J498" t="s">
        <v>24</v>
      </c>
      <c r="K498">
        <v>1</v>
      </c>
      <c r="L498" t="s">
        <v>24</v>
      </c>
      <c r="M498" t="s">
        <v>27</v>
      </c>
      <c r="N498" t="s">
        <v>24</v>
      </c>
      <c r="O498">
        <v>1</v>
      </c>
      <c r="P498" t="s">
        <v>3</v>
      </c>
      <c r="Q498" t="s">
        <v>3</v>
      </c>
    </row>
    <row r="499" spans="1:17" x14ac:dyDescent="0.25">
      <c r="A499">
        <v>183</v>
      </c>
      <c r="B499" t="s">
        <v>492</v>
      </c>
    </row>
    <row r="500" spans="1:17" x14ac:dyDescent="0.25">
      <c r="A500">
        <v>184</v>
      </c>
      <c r="B500" t="s">
        <v>496</v>
      </c>
      <c r="D500" t="s">
        <v>214</v>
      </c>
      <c r="E500" t="s">
        <v>215</v>
      </c>
      <c r="F500">
        <v>105</v>
      </c>
      <c r="G500">
        <v>77</v>
      </c>
      <c r="H500">
        <v>429</v>
      </c>
      <c r="I500">
        <v>129</v>
      </c>
      <c r="J500">
        <v>21</v>
      </c>
      <c r="K500">
        <v>15</v>
      </c>
      <c r="L500">
        <v>134</v>
      </c>
      <c r="M500">
        <v>31</v>
      </c>
      <c r="N500">
        <v>126</v>
      </c>
      <c r="O500">
        <v>92</v>
      </c>
      <c r="P500">
        <v>563</v>
      </c>
      <c r="Q500">
        <v>160</v>
      </c>
    </row>
    <row r="501" spans="1:17" x14ac:dyDescent="0.25">
      <c r="A501">
        <v>185</v>
      </c>
      <c r="B501" t="s">
        <v>492</v>
      </c>
    </row>
    <row r="502" spans="1:17" x14ac:dyDescent="0.25">
      <c r="A502">
        <v>186</v>
      </c>
      <c r="B502" t="s">
        <v>496</v>
      </c>
      <c r="D502">
        <v>5</v>
      </c>
      <c r="E502" t="s">
        <v>216</v>
      </c>
      <c r="F502" t="s">
        <v>2</v>
      </c>
      <c r="G502" t="s">
        <v>3</v>
      </c>
      <c r="H502" t="s">
        <v>3</v>
      </c>
      <c r="I502" t="s">
        <v>3</v>
      </c>
      <c r="J502" t="s">
        <v>24</v>
      </c>
      <c r="K502" t="s">
        <v>3</v>
      </c>
      <c r="L502" t="s">
        <v>24</v>
      </c>
      <c r="M502" t="s">
        <v>27</v>
      </c>
      <c r="N502" t="s">
        <v>24</v>
      </c>
      <c r="O502" t="s">
        <v>3</v>
      </c>
      <c r="P502" t="s">
        <v>3</v>
      </c>
      <c r="Q502" t="s">
        <v>3</v>
      </c>
    </row>
    <row r="503" spans="1:17" x14ac:dyDescent="0.25">
      <c r="A503">
        <v>187</v>
      </c>
      <c r="B503" t="s">
        <v>496</v>
      </c>
      <c r="D503">
        <v>6</v>
      </c>
      <c r="E503" t="s">
        <v>217</v>
      </c>
      <c r="F503" t="s">
        <v>2</v>
      </c>
      <c r="G503" t="s">
        <v>3</v>
      </c>
      <c r="H503" t="s">
        <v>3</v>
      </c>
      <c r="I503" t="s">
        <v>3</v>
      </c>
      <c r="J503" t="s">
        <v>24</v>
      </c>
      <c r="K503" t="s">
        <v>3</v>
      </c>
      <c r="L503" t="s">
        <v>24</v>
      </c>
      <c r="M503" t="s">
        <v>27</v>
      </c>
      <c r="N503" t="s">
        <v>24</v>
      </c>
      <c r="O503" t="s">
        <v>3</v>
      </c>
      <c r="P503" t="s">
        <v>3</v>
      </c>
      <c r="Q503" t="s">
        <v>3</v>
      </c>
    </row>
    <row r="504" spans="1:17" x14ac:dyDescent="0.25">
      <c r="A504">
        <v>188</v>
      </c>
      <c r="B504" t="s">
        <v>496</v>
      </c>
      <c r="D504">
        <v>7</v>
      </c>
      <c r="E504" t="s">
        <v>218</v>
      </c>
      <c r="F504" t="s">
        <v>2</v>
      </c>
      <c r="G504" t="s">
        <v>3</v>
      </c>
      <c r="H504" t="s">
        <v>3</v>
      </c>
      <c r="I504" t="s">
        <v>3</v>
      </c>
      <c r="J504" t="s">
        <v>24</v>
      </c>
      <c r="K504" t="s">
        <v>3</v>
      </c>
      <c r="L504" t="s">
        <v>24</v>
      </c>
      <c r="M504" t="s">
        <v>27</v>
      </c>
      <c r="N504" t="s">
        <v>24</v>
      </c>
      <c r="O504" t="s">
        <v>3</v>
      </c>
      <c r="P504" t="s">
        <v>3</v>
      </c>
      <c r="Q504" t="s">
        <v>3</v>
      </c>
    </row>
    <row r="505" spans="1:17" x14ac:dyDescent="0.25">
      <c r="A505">
        <v>189</v>
      </c>
      <c r="B505" t="s">
        <v>496</v>
      </c>
      <c r="D505">
        <v>8</v>
      </c>
      <c r="E505" t="s">
        <v>219</v>
      </c>
      <c r="F505">
        <v>1</v>
      </c>
      <c r="G505">
        <v>1</v>
      </c>
      <c r="H505">
        <v>7</v>
      </c>
      <c r="I505" t="s">
        <v>3</v>
      </c>
      <c r="J505" t="s">
        <v>24</v>
      </c>
      <c r="K505" t="s">
        <v>3</v>
      </c>
      <c r="L505">
        <v>2</v>
      </c>
      <c r="M505" t="s">
        <v>27</v>
      </c>
      <c r="N505">
        <v>1</v>
      </c>
      <c r="O505">
        <v>1</v>
      </c>
      <c r="P505">
        <v>9</v>
      </c>
      <c r="Q505" t="s">
        <v>3</v>
      </c>
    </row>
    <row r="506" spans="1:17" x14ac:dyDescent="0.25">
      <c r="A506">
        <v>190</v>
      </c>
      <c r="B506" t="s">
        <v>496</v>
      </c>
      <c r="D506">
        <v>9</v>
      </c>
      <c r="E506" t="s">
        <v>220</v>
      </c>
      <c r="F506" t="s">
        <v>2</v>
      </c>
      <c r="G506" t="s">
        <v>3</v>
      </c>
      <c r="H506" t="s">
        <v>3</v>
      </c>
      <c r="I506" t="s">
        <v>3</v>
      </c>
      <c r="J506" t="s">
        <v>24</v>
      </c>
      <c r="K506" t="s">
        <v>3</v>
      </c>
      <c r="L506" t="s">
        <v>24</v>
      </c>
      <c r="M506" t="s">
        <v>27</v>
      </c>
      <c r="N506" t="s">
        <v>24</v>
      </c>
      <c r="O506" t="s">
        <v>3</v>
      </c>
      <c r="P506" t="s">
        <v>3</v>
      </c>
      <c r="Q506" t="s">
        <v>3</v>
      </c>
    </row>
    <row r="507" spans="1:17" x14ac:dyDescent="0.25">
      <c r="A507">
        <v>191</v>
      </c>
      <c r="B507" t="s">
        <v>496</v>
      </c>
      <c r="D507">
        <v>10</v>
      </c>
      <c r="E507" t="s">
        <v>221</v>
      </c>
      <c r="F507">
        <v>11</v>
      </c>
      <c r="G507">
        <v>11</v>
      </c>
      <c r="H507">
        <v>59</v>
      </c>
      <c r="I507">
        <v>15</v>
      </c>
      <c r="J507">
        <v>10</v>
      </c>
      <c r="K507">
        <v>12</v>
      </c>
      <c r="L507">
        <v>101</v>
      </c>
      <c r="M507">
        <v>24</v>
      </c>
      <c r="N507">
        <v>21</v>
      </c>
      <c r="O507">
        <v>23</v>
      </c>
      <c r="P507">
        <v>160</v>
      </c>
      <c r="Q507">
        <v>39</v>
      </c>
    </row>
    <row r="508" spans="1:17" x14ac:dyDescent="0.25">
      <c r="A508">
        <v>192</v>
      </c>
      <c r="B508" t="s">
        <v>496</v>
      </c>
      <c r="D508">
        <v>11</v>
      </c>
      <c r="E508" t="s">
        <v>222</v>
      </c>
      <c r="F508" t="s">
        <v>2</v>
      </c>
      <c r="G508">
        <v>3</v>
      </c>
      <c r="H508">
        <v>10</v>
      </c>
      <c r="I508">
        <v>2</v>
      </c>
      <c r="J508">
        <v>1</v>
      </c>
      <c r="K508">
        <v>1</v>
      </c>
      <c r="L508">
        <v>3</v>
      </c>
      <c r="M508" t="s">
        <v>27</v>
      </c>
      <c r="N508">
        <v>1</v>
      </c>
      <c r="O508">
        <v>4</v>
      </c>
      <c r="P508">
        <v>13</v>
      </c>
      <c r="Q508">
        <v>2</v>
      </c>
    </row>
    <row r="509" spans="1:17" x14ac:dyDescent="0.25">
      <c r="A509">
        <v>193</v>
      </c>
      <c r="B509" t="s">
        <v>496</v>
      </c>
      <c r="D509">
        <v>12</v>
      </c>
      <c r="E509" t="s">
        <v>223</v>
      </c>
      <c r="F509" t="s">
        <v>2</v>
      </c>
      <c r="G509" t="s">
        <v>3</v>
      </c>
      <c r="H509" t="s">
        <v>3</v>
      </c>
      <c r="I509">
        <v>1</v>
      </c>
      <c r="J509" t="s">
        <v>24</v>
      </c>
      <c r="K509" t="s">
        <v>3</v>
      </c>
      <c r="L509">
        <v>1</v>
      </c>
      <c r="M509" t="s">
        <v>27</v>
      </c>
      <c r="N509" t="s">
        <v>24</v>
      </c>
      <c r="O509" t="s">
        <v>3</v>
      </c>
      <c r="P509">
        <v>1</v>
      </c>
      <c r="Q509">
        <v>1</v>
      </c>
    </row>
    <row r="510" spans="1:17" x14ac:dyDescent="0.25">
      <c r="A510">
        <v>194</v>
      </c>
      <c r="B510" t="s">
        <v>496</v>
      </c>
      <c r="D510">
        <v>13</v>
      </c>
      <c r="E510" t="s">
        <v>224</v>
      </c>
      <c r="F510" t="s">
        <v>2</v>
      </c>
      <c r="G510">
        <v>1</v>
      </c>
      <c r="H510">
        <v>4</v>
      </c>
      <c r="I510" t="s">
        <v>3</v>
      </c>
      <c r="J510">
        <v>2</v>
      </c>
      <c r="K510">
        <v>3</v>
      </c>
      <c r="L510">
        <v>22</v>
      </c>
      <c r="M510">
        <v>5</v>
      </c>
      <c r="N510">
        <v>2</v>
      </c>
      <c r="O510">
        <v>4</v>
      </c>
      <c r="P510">
        <v>26</v>
      </c>
      <c r="Q510">
        <v>5</v>
      </c>
    </row>
    <row r="511" spans="1:17" x14ac:dyDescent="0.25">
      <c r="A511">
        <v>195</v>
      </c>
      <c r="B511" t="s">
        <v>496</v>
      </c>
      <c r="D511">
        <v>14</v>
      </c>
      <c r="E511" t="s">
        <v>225</v>
      </c>
      <c r="F511">
        <v>1</v>
      </c>
      <c r="G511">
        <v>1</v>
      </c>
      <c r="H511">
        <v>2</v>
      </c>
      <c r="I511">
        <v>1</v>
      </c>
      <c r="J511">
        <v>8</v>
      </c>
      <c r="K511">
        <v>6</v>
      </c>
      <c r="L511">
        <v>163</v>
      </c>
      <c r="M511">
        <v>15</v>
      </c>
      <c r="N511">
        <v>9</v>
      </c>
      <c r="O511">
        <v>7</v>
      </c>
      <c r="P511">
        <v>165</v>
      </c>
      <c r="Q511">
        <v>16</v>
      </c>
    </row>
    <row r="512" spans="1:17" x14ac:dyDescent="0.25">
      <c r="A512">
        <v>196</v>
      </c>
      <c r="B512" t="s">
        <v>496</v>
      </c>
      <c r="D512">
        <v>15</v>
      </c>
      <c r="E512" t="s">
        <v>226</v>
      </c>
      <c r="F512">
        <v>1</v>
      </c>
      <c r="G512">
        <v>8</v>
      </c>
      <c r="H512">
        <v>15</v>
      </c>
      <c r="I512">
        <v>6</v>
      </c>
      <c r="J512">
        <v>3</v>
      </c>
      <c r="K512">
        <v>4</v>
      </c>
      <c r="L512">
        <v>55</v>
      </c>
      <c r="M512">
        <v>13</v>
      </c>
      <c r="N512">
        <v>4</v>
      </c>
      <c r="O512">
        <v>12</v>
      </c>
      <c r="P512">
        <v>70</v>
      </c>
      <c r="Q512">
        <v>19</v>
      </c>
    </row>
    <row r="513" spans="1:17" x14ac:dyDescent="0.25">
      <c r="A513">
        <v>197</v>
      </c>
      <c r="B513" t="s">
        <v>496</v>
      </c>
      <c r="D513">
        <v>16</v>
      </c>
      <c r="E513" t="s">
        <v>227</v>
      </c>
      <c r="F513">
        <v>6</v>
      </c>
      <c r="G513">
        <v>2</v>
      </c>
      <c r="H513">
        <v>43</v>
      </c>
      <c r="I513">
        <v>11</v>
      </c>
      <c r="J513">
        <v>1</v>
      </c>
      <c r="K513" t="s">
        <v>3</v>
      </c>
      <c r="L513">
        <v>7</v>
      </c>
      <c r="M513">
        <v>2</v>
      </c>
      <c r="N513">
        <v>7</v>
      </c>
      <c r="O513">
        <v>2</v>
      </c>
      <c r="P513">
        <v>50</v>
      </c>
      <c r="Q513">
        <v>13</v>
      </c>
    </row>
    <row r="514" spans="1:17" x14ac:dyDescent="0.25">
      <c r="A514">
        <v>198</v>
      </c>
      <c r="B514" t="s">
        <v>496</v>
      </c>
      <c r="D514">
        <v>17</v>
      </c>
      <c r="E514" t="s">
        <v>228</v>
      </c>
      <c r="F514" t="s">
        <v>2</v>
      </c>
      <c r="G514">
        <v>1</v>
      </c>
      <c r="H514">
        <v>3</v>
      </c>
      <c r="I514" t="s">
        <v>3</v>
      </c>
      <c r="J514" t="s">
        <v>24</v>
      </c>
      <c r="K514" t="s">
        <v>3</v>
      </c>
      <c r="L514">
        <v>3</v>
      </c>
      <c r="M514" t="s">
        <v>27</v>
      </c>
      <c r="N514" t="s">
        <v>24</v>
      </c>
      <c r="O514">
        <v>1</v>
      </c>
      <c r="P514">
        <v>6</v>
      </c>
      <c r="Q514" t="s">
        <v>3</v>
      </c>
    </row>
    <row r="515" spans="1:17" x14ac:dyDescent="0.25">
      <c r="A515">
        <v>199</v>
      </c>
      <c r="B515" t="s">
        <v>496</v>
      </c>
      <c r="D515">
        <v>18</v>
      </c>
      <c r="E515" t="s">
        <v>229</v>
      </c>
      <c r="F515" t="s">
        <v>2</v>
      </c>
      <c r="G515" t="s">
        <v>3</v>
      </c>
      <c r="H515">
        <v>15</v>
      </c>
      <c r="I515">
        <v>3</v>
      </c>
      <c r="J515" t="s">
        <v>24</v>
      </c>
      <c r="K515">
        <v>1</v>
      </c>
      <c r="L515">
        <v>8</v>
      </c>
      <c r="M515">
        <v>2</v>
      </c>
      <c r="N515" t="s">
        <v>24</v>
      </c>
      <c r="O515">
        <v>1</v>
      </c>
      <c r="P515">
        <v>23</v>
      </c>
      <c r="Q515">
        <v>5</v>
      </c>
    </row>
    <row r="516" spans="1:17" x14ac:dyDescent="0.25">
      <c r="A516">
        <v>200</v>
      </c>
      <c r="B516" t="s">
        <v>496</v>
      </c>
      <c r="D516">
        <v>19</v>
      </c>
      <c r="E516" t="s">
        <v>230</v>
      </c>
      <c r="F516" t="s">
        <v>2</v>
      </c>
      <c r="G516" t="s">
        <v>3</v>
      </c>
      <c r="H516" t="s">
        <v>3</v>
      </c>
      <c r="I516" t="s">
        <v>3</v>
      </c>
      <c r="J516" t="s">
        <v>24</v>
      </c>
      <c r="K516" t="s">
        <v>3</v>
      </c>
      <c r="L516" t="s">
        <v>24</v>
      </c>
      <c r="M516" t="s">
        <v>27</v>
      </c>
      <c r="N516" t="s">
        <v>24</v>
      </c>
      <c r="O516" t="s">
        <v>3</v>
      </c>
      <c r="P516" t="s">
        <v>3</v>
      </c>
      <c r="Q516" t="s">
        <v>3</v>
      </c>
    </row>
    <row r="517" spans="1:17" x14ac:dyDescent="0.25">
      <c r="A517">
        <v>201</v>
      </c>
      <c r="B517" t="s">
        <v>496</v>
      </c>
      <c r="D517">
        <v>20</v>
      </c>
      <c r="E517" t="s">
        <v>231</v>
      </c>
      <c r="F517" t="s">
        <v>2</v>
      </c>
      <c r="G517" t="s">
        <v>3</v>
      </c>
      <c r="H517">
        <v>19</v>
      </c>
      <c r="I517">
        <v>1</v>
      </c>
      <c r="J517" t="s">
        <v>24</v>
      </c>
      <c r="K517" t="s">
        <v>3</v>
      </c>
      <c r="L517">
        <v>9</v>
      </c>
      <c r="M517" t="s">
        <v>27</v>
      </c>
      <c r="N517" t="s">
        <v>24</v>
      </c>
      <c r="O517" t="s">
        <v>3</v>
      </c>
      <c r="P517">
        <v>28</v>
      </c>
      <c r="Q517">
        <v>1</v>
      </c>
    </row>
    <row r="518" spans="1:17" x14ac:dyDescent="0.25">
      <c r="A518">
        <v>202</v>
      </c>
      <c r="B518" t="s">
        <v>496</v>
      </c>
      <c r="D518">
        <v>21</v>
      </c>
      <c r="E518" t="s">
        <v>232</v>
      </c>
      <c r="F518" t="s">
        <v>2</v>
      </c>
      <c r="G518" t="s">
        <v>3</v>
      </c>
      <c r="H518">
        <v>3</v>
      </c>
      <c r="I518" t="s">
        <v>3</v>
      </c>
      <c r="J518" t="s">
        <v>24</v>
      </c>
      <c r="K518" t="s">
        <v>3</v>
      </c>
      <c r="L518" t="s">
        <v>24</v>
      </c>
      <c r="M518" t="s">
        <v>27</v>
      </c>
      <c r="N518" t="s">
        <v>24</v>
      </c>
      <c r="O518" t="s">
        <v>3</v>
      </c>
      <c r="P518">
        <v>3</v>
      </c>
      <c r="Q518" t="s">
        <v>3</v>
      </c>
    </row>
    <row r="519" spans="1:17" x14ac:dyDescent="0.25">
      <c r="A519">
        <v>203</v>
      </c>
      <c r="B519" t="s">
        <v>496</v>
      </c>
      <c r="D519">
        <v>22</v>
      </c>
      <c r="E519" t="s">
        <v>233</v>
      </c>
      <c r="F519" t="s">
        <v>2</v>
      </c>
      <c r="G519">
        <v>4</v>
      </c>
      <c r="H519">
        <v>23</v>
      </c>
      <c r="I519">
        <v>2</v>
      </c>
      <c r="J519" t="s">
        <v>24</v>
      </c>
      <c r="K519">
        <v>5</v>
      </c>
      <c r="L519">
        <v>19</v>
      </c>
      <c r="M519">
        <v>1</v>
      </c>
      <c r="N519" t="s">
        <v>24</v>
      </c>
      <c r="O519">
        <v>9</v>
      </c>
      <c r="P519">
        <v>42</v>
      </c>
      <c r="Q519">
        <v>3</v>
      </c>
    </row>
    <row r="520" spans="1:17" x14ac:dyDescent="0.25">
      <c r="A520">
        <v>204</v>
      </c>
      <c r="B520" t="s">
        <v>496</v>
      </c>
      <c r="D520">
        <v>23</v>
      </c>
      <c r="E520" t="s">
        <v>234</v>
      </c>
      <c r="F520">
        <v>7</v>
      </c>
      <c r="G520">
        <v>5</v>
      </c>
      <c r="H520">
        <v>21</v>
      </c>
      <c r="I520">
        <v>9</v>
      </c>
      <c r="J520" t="s">
        <v>24</v>
      </c>
      <c r="K520" t="s">
        <v>3</v>
      </c>
      <c r="L520">
        <v>9</v>
      </c>
      <c r="M520">
        <v>2</v>
      </c>
      <c r="N520">
        <v>7</v>
      </c>
      <c r="O520">
        <v>5</v>
      </c>
      <c r="P520">
        <v>30</v>
      </c>
      <c r="Q520">
        <v>11</v>
      </c>
    </row>
    <row r="521" spans="1:17" x14ac:dyDescent="0.25">
      <c r="A521">
        <v>205</v>
      </c>
      <c r="B521" t="s">
        <v>496</v>
      </c>
      <c r="D521">
        <v>24</v>
      </c>
      <c r="E521" t="s">
        <v>235</v>
      </c>
      <c r="F521">
        <v>6</v>
      </c>
      <c r="G521">
        <v>2</v>
      </c>
      <c r="H521">
        <v>25</v>
      </c>
      <c r="I521">
        <v>5</v>
      </c>
      <c r="J521" t="s">
        <v>24</v>
      </c>
      <c r="K521">
        <v>1</v>
      </c>
      <c r="L521">
        <v>1</v>
      </c>
      <c r="M521">
        <v>2</v>
      </c>
      <c r="N521">
        <v>6</v>
      </c>
      <c r="O521">
        <v>3</v>
      </c>
      <c r="P521">
        <v>26</v>
      </c>
      <c r="Q521">
        <v>7</v>
      </c>
    </row>
    <row r="522" spans="1:17" x14ac:dyDescent="0.25">
      <c r="A522">
        <v>206</v>
      </c>
      <c r="B522" t="s">
        <v>496</v>
      </c>
      <c r="D522">
        <v>25</v>
      </c>
      <c r="E522" t="s">
        <v>236</v>
      </c>
      <c r="F522">
        <v>10</v>
      </c>
      <c r="G522">
        <v>21</v>
      </c>
      <c r="H522">
        <v>92</v>
      </c>
      <c r="I522">
        <v>11</v>
      </c>
      <c r="J522" t="s">
        <v>24</v>
      </c>
      <c r="K522">
        <v>1</v>
      </c>
      <c r="L522">
        <v>20</v>
      </c>
      <c r="M522">
        <v>1</v>
      </c>
      <c r="N522">
        <v>10</v>
      </c>
      <c r="O522">
        <v>22</v>
      </c>
      <c r="P522">
        <v>112</v>
      </c>
      <c r="Q522">
        <v>12</v>
      </c>
    </row>
    <row r="523" spans="1:17" x14ac:dyDescent="0.25">
      <c r="A523">
        <v>207</v>
      </c>
      <c r="B523" t="s">
        <v>496</v>
      </c>
      <c r="D523">
        <v>26</v>
      </c>
      <c r="E523" t="s">
        <v>237</v>
      </c>
      <c r="F523" t="s">
        <v>2</v>
      </c>
      <c r="G523" t="s">
        <v>3</v>
      </c>
      <c r="H523">
        <v>1</v>
      </c>
      <c r="I523">
        <v>1</v>
      </c>
      <c r="J523" t="s">
        <v>24</v>
      </c>
      <c r="K523" t="s">
        <v>3</v>
      </c>
      <c r="L523" t="s">
        <v>24</v>
      </c>
      <c r="M523" t="s">
        <v>27</v>
      </c>
      <c r="N523" t="s">
        <v>24</v>
      </c>
      <c r="O523" t="s">
        <v>3</v>
      </c>
      <c r="P523">
        <v>1</v>
      </c>
      <c r="Q523">
        <v>1</v>
      </c>
    </row>
    <row r="524" spans="1:17" x14ac:dyDescent="0.25">
      <c r="A524">
        <v>208</v>
      </c>
      <c r="B524" t="s">
        <v>496</v>
      </c>
      <c r="D524">
        <v>27</v>
      </c>
      <c r="E524" t="s">
        <v>238</v>
      </c>
      <c r="F524" t="s">
        <v>2</v>
      </c>
      <c r="G524" t="s">
        <v>3</v>
      </c>
      <c r="H524">
        <v>1</v>
      </c>
      <c r="I524">
        <v>1</v>
      </c>
      <c r="J524" t="s">
        <v>24</v>
      </c>
      <c r="K524" t="s">
        <v>3</v>
      </c>
      <c r="L524">
        <v>2</v>
      </c>
      <c r="M524" t="s">
        <v>27</v>
      </c>
      <c r="N524" t="s">
        <v>24</v>
      </c>
      <c r="O524" t="s">
        <v>3</v>
      </c>
      <c r="P524">
        <v>3</v>
      </c>
      <c r="Q524">
        <v>1</v>
      </c>
    </row>
    <row r="525" spans="1:17" x14ac:dyDescent="0.25">
      <c r="A525">
        <v>209</v>
      </c>
      <c r="B525" t="s">
        <v>496</v>
      </c>
      <c r="D525">
        <v>28</v>
      </c>
      <c r="E525" t="s">
        <v>239</v>
      </c>
      <c r="F525">
        <v>1</v>
      </c>
      <c r="G525">
        <v>3</v>
      </c>
      <c r="H525">
        <v>24</v>
      </c>
      <c r="I525">
        <v>5</v>
      </c>
      <c r="J525" t="s">
        <v>24</v>
      </c>
      <c r="K525">
        <v>1</v>
      </c>
      <c r="L525">
        <v>13</v>
      </c>
      <c r="M525" t="s">
        <v>27</v>
      </c>
      <c r="N525">
        <v>1</v>
      </c>
      <c r="O525">
        <v>4</v>
      </c>
      <c r="P525">
        <v>37</v>
      </c>
      <c r="Q525">
        <v>5</v>
      </c>
    </row>
    <row r="526" spans="1:17" x14ac:dyDescent="0.25">
      <c r="A526">
        <v>210</v>
      </c>
      <c r="B526" t="s">
        <v>496</v>
      </c>
      <c r="D526">
        <v>29</v>
      </c>
      <c r="E526" t="s">
        <v>240</v>
      </c>
      <c r="F526" t="s">
        <v>2</v>
      </c>
      <c r="G526">
        <v>1</v>
      </c>
      <c r="H526">
        <v>6</v>
      </c>
      <c r="I526">
        <v>1</v>
      </c>
      <c r="J526">
        <v>1</v>
      </c>
      <c r="K526" t="s">
        <v>3</v>
      </c>
      <c r="L526">
        <v>11</v>
      </c>
      <c r="M526">
        <v>2</v>
      </c>
      <c r="N526">
        <v>1</v>
      </c>
      <c r="O526">
        <v>1</v>
      </c>
      <c r="P526">
        <v>17</v>
      </c>
      <c r="Q526">
        <v>3</v>
      </c>
    </row>
    <row r="527" spans="1:17" x14ac:dyDescent="0.25">
      <c r="A527">
        <v>211</v>
      </c>
      <c r="B527" t="s">
        <v>496</v>
      </c>
      <c r="D527">
        <v>30</v>
      </c>
      <c r="E527" t="s">
        <v>241</v>
      </c>
      <c r="F527" t="s">
        <v>2</v>
      </c>
      <c r="G527">
        <v>1</v>
      </c>
      <c r="H527" t="s">
        <v>3</v>
      </c>
      <c r="I527" t="s">
        <v>3</v>
      </c>
      <c r="J527" t="s">
        <v>24</v>
      </c>
      <c r="K527" t="s">
        <v>3</v>
      </c>
      <c r="L527">
        <v>1</v>
      </c>
      <c r="M527" t="s">
        <v>27</v>
      </c>
      <c r="N527" t="s">
        <v>24</v>
      </c>
      <c r="O527">
        <v>1</v>
      </c>
      <c r="P527">
        <v>1</v>
      </c>
      <c r="Q527" t="s">
        <v>3</v>
      </c>
    </row>
    <row r="528" spans="1:17" x14ac:dyDescent="0.25">
      <c r="A528">
        <v>212</v>
      </c>
      <c r="B528" t="s">
        <v>496</v>
      </c>
      <c r="D528">
        <v>31</v>
      </c>
      <c r="E528" t="s">
        <v>242</v>
      </c>
      <c r="F528">
        <v>4</v>
      </c>
      <c r="G528">
        <v>6</v>
      </c>
      <c r="H528">
        <v>25</v>
      </c>
      <c r="I528">
        <v>12</v>
      </c>
      <c r="J528" t="s">
        <v>24</v>
      </c>
      <c r="K528" t="s">
        <v>3</v>
      </c>
      <c r="L528">
        <v>12</v>
      </c>
      <c r="M528">
        <v>2</v>
      </c>
      <c r="N528">
        <v>4</v>
      </c>
      <c r="O528">
        <v>6</v>
      </c>
      <c r="P528">
        <v>37</v>
      </c>
      <c r="Q528">
        <v>14</v>
      </c>
    </row>
    <row r="529" spans="1:17" x14ac:dyDescent="0.25">
      <c r="A529">
        <v>213</v>
      </c>
      <c r="B529" t="s">
        <v>496</v>
      </c>
      <c r="D529">
        <v>32</v>
      </c>
      <c r="E529" t="s">
        <v>243</v>
      </c>
      <c r="F529">
        <v>5</v>
      </c>
      <c r="G529">
        <v>1</v>
      </c>
      <c r="H529">
        <v>14</v>
      </c>
      <c r="I529">
        <v>7</v>
      </c>
      <c r="J529">
        <v>2</v>
      </c>
      <c r="K529">
        <v>2</v>
      </c>
      <c r="L529">
        <v>8</v>
      </c>
      <c r="M529">
        <v>1</v>
      </c>
      <c r="N529">
        <v>7</v>
      </c>
      <c r="O529">
        <v>3</v>
      </c>
      <c r="P529">
        <v>22</v>
      </c>
      <c r="Q529">
        <v>8</v>
      </c>
    </row>
    <row r="530" spans="1:17" x14ac:dyDescent="0.25">
      <c r="A530">
        <v>214</v>
      </c>
      <c r="B530" t="s">
        <v>496</v>
      </c>
      <c r="D530">
        <v>33</v>
      </c>
      <c r="E530" t="s">
        <v>244</v>
      </c>
      <c r="F530">
        <v>6</v>
      </c>
      <c r="G530">
        <v>8</v>
      </c>
      <c r="H530">
        <v>33</v>
      </c>
      <c r="I530">
        <v>13</v>
      </c>
      <c r="J530" t="s">
        <v>24</v>
      </c>
      <c r="K530">
        <v>1</v>
      </c>
      <c r="L530">
        <v>4</v>
      </c>
      <c r="M530">
        <v>1</v>
      </c>
      <c r="N530">
        <v>6</v>
      </c>
      <c r="O530">
        <v>9</v>
      </c>
      <c r="P530">
        <v>37</v>
      </c>
      <c r="Q530">
        <v>14</v>
      </c>
    </row>
    <row r="531" spans="1:17" x14ac:dyDescent="0.25">
      <c r="A531">
        <v>215</v>
      </c>
      <c r="B531" t="s">
        <v>496</v>
      </c>
      <c r="D531">
        <v>35</v>
      </c>
      <c r="E531" t="s">
        <v>245</v>
      </c>
      <c r="F531">
        <v>1</v>
      </c>
      <c r="G531" t="s">
        <v>3</v>
      </c>
      <c r="H531">
        <v>4</v>
      </c>
      <c r="I531">
        <v>3</v>
      </c>
      <c r="J531">
        <v>1</v>
      </c>
      <c r="K531">
        <v>1</v>
      </c>
      <c r="L531">
        <v>4</v>
      </c>
      <c r="M531" t="s">
        <v>27</v>
      </c>
      <c r="N531">
        <v>2</v>
      </c>
      <c r="O531">
        <v>1</v>
      </c>
      <c r="P531">
        <v>8</v>
      </c>
      <c r="Q531">
        <v>3</v>
      </c>
    </row>
    <row r="532" spans="1:17" x14ac:dyDescent="0.25">
      <c r="A532">
        <v>216</v>
      </c>
      <c r="B532" t="s">
        <v>496</v>
      </c>
      <c r="D532">
        <v>36</v>
      </c>
      <c r="E532" t="s">
        <v>246</v>
      </c>
      <c r="F532" t="s">
        <v>2</v>
      </c>
      <c r="G532" t="s">
        <v>3</v>
      </c>
      <c r="H532">
        <v>2</v>
      </c>
      <c r="I532">
        <v>2</v>
      </c>
      <c r="J532" t="s">
        <v>24</v>
      </c>
      <c r="K532">
        <v>1</v>
      </c>
      <c r="L532">
        <v>2</v>
      </c>
      <c r="M532" t="s">
        <v>27</v>
      </c>
      <c r="N532" t="s">
        <v>24</v>
      </c>
      <c r="O532">
        <v>1</v>
      </c>
      <c r="P532">
        <v>4</v>
      </c>
      <c r="Q532">
        <v>2</v>
      </c>
    </row>
    <row r="533" spans="1:17" x14ac:dyDescent="0.25">
      <c r="A533">
        <v>217</v>
      </c>
      <c r="B533" t="s">
        <v>496</v>
      </c>
      <c r="D533">
        <v>37</v>
      </c>
      <c r="E533" t="s">
        <v>247</v>
      </c>
      <c r="F533" t="s">
        <v>2</v>
      </c>
      <c r="G533" t="s">
        <v>3</v>
      </c>
      <c r="H533">
        <v>5</v>
      </c>
      <c r="I533">
        <v>1</v>
      </c>
      <c r="J533" t="s">
        <v>24</v>
      </c>
      <c r="K533" t="s">
        <v>3</v>
      </c>
      <c r="L533">
        <v>2</v>
      </c>
      <c r="M533" t="s">
        <v>27</v>
      </c>
      <c r="N533" t="s">
        <v>24</v>
      </c>
      <c r="O533" t="s">
        <v>3</v>
      </c>
      <c r="P533">
        <v>7</v>
      </c>
      <c r="Q533">
        <v>1</v>
      </c>
    </row>
    <row r="534" spans="1:17" x14ac:dyDescent="0.25">
      <c r="A534">
        <v>218</v>
      </c>
      <c r="B534" t="s">
        <v>496</v>
      </c>
      <c r="D534">
        <v>38</v>
      </c>
      <c r="E534" t="s">
        <v>248</v>
      </c>
      <c r="F534">
        <v>14</v>
      </c>
      <c r="G534">
        <v>16</v>
      </c>
      <c r="H534">
        <v>60</v>
      </c>
      <c r="I534">
        <v>9</v>
      </c>
      <c r="J534" t="s">
        <v>24</v>
      </c>
      <c r="K534" t="s">
        <v>3</v>
      </c>
      <c r="L534">
        <v>19</v>
      </c>
      <c r="M534">
        <v>2</v>
      </c>
      <c r="N534">
        <v>14</v>
      </c>
      <c r="O534">
        <v>16</v>
      </c>
      <c r="P534">
        <v>79</v>
      </c>
      <c r="Q534">
        <v>11</v>
      </c>
    </row>
    <row r="535" spans="1:17" x14ac:dyDescent="0.25">
      <c r="A535">
        <v>219</v>
      </c>
      <c r="B535" t="s">
        <v>496</v>
      </c>
      <c r="D535">
        <v>39</v>
      </c>
      <c r="E535" t="s">
        <v>249</v>
      </c>
      <c r="F535" t="s">
        <v>2</v>
      </c>
      <c r="G535" t="s">
        <v>3</v>
      </c>
      <c r="H535">
        <v>1</v>
      </c>
      <c r="I535" t="s">
        <v>3</v>
      </c>
      <c r="J535" t="s">
        <v>24</v>
      </c>
      <c r="K535" t="s">
        <v>3</v>
      </c>
      <c r="L535" t="s">
        <v>24</v>
      </c>
      <c r="M535" t="s">
        <v>27</v>
      </c>
      <c r="N535" t="s">
        <v>24</v>
      </c>
      <c r="O535" t="s">
        <v>3</v>
      </c>
      <c r="P535">
        <v>1</v>
      </c>
      <c r="Q535" t="s">
        <v>3</v>
      </c>
    </row>
    <row r="536" spans="1:17" x14ac:dyDescent="0.25">
      <c r="A536">
        <v>220</v>
      </c>
      <c r="B536" t="s">
        <v>492</v>
      </c>
    </row>
    <row r="537" spans="1:17" x14ac:dyDescent="0.25">
      <c r="A537">
        <v>221</v>
      </c>
      <c r="B537" t="s">
        <v>496</v>
      </c>
      <c r="D537" t="s">
        <v>250</v>
      </c>
      <c r="E537" t="s">
        <v>251</v>
      </c>
      <c r="F537">
        <v>74</v>
      </c>
      <c r="G537">
        <v>96</v>
      </c>
      <c r="H537">
        <v>517</v>
      </c>
      <c r="I537">
        <v>122</v>
      </c>
      <c r="J537">
        <v>29</v>
      </c>
      <c r="K537">
        <v>40</v>
      </c>
      <c r="L537">
        <v>501</v>
      </c>
      <c r="M537">
        <v>75</v>
      </c>
      <c r="N537">
        <v>103</v>
      </c>
      <c r="O537">
        <v>13</v>
      </c>
      <c r="P537" t="s">
        <v>315</v>
      </c>
      <c r="Q537">
        <v>197</v>
      </c>
    </row>
    <row r="538" spans="1:17" x14ac:dyDescent="0.25">
      <c r="A538">
        <v>222</v>
      </c>
      <c r="B538" t="s">
        <v>492</v>
      </c>
      <c r="D538" t="s">
        <v>91</v>
      </c>
      <c r="E538" t="s">
        <v>1</v>
      </c>
      <c r="F538" t="s">
        <v>2</v>
      </c>
      <c r="G538" t="s">
        <v>3</v>
      </c>
      <c r="H538" t="s">
        <v>3</v>
      </c>
      <c r="I538" t="s">
        <v>92</v>
      </c>
      <c r="J538" t="s">
        <v>93</v>
      </c>
      <c r="K538" t="s">
        <v>94</v>
      </c>
      <c r="L538" t="s">
        <v>95</v>
      </c>
    </row>
    <row r="539" spans="1:17" x14ac:dyDescent="0.25">
      <c r="A539">
        <v>223</v>
      </c>
      <c r="B539" t="s">
        <v>492</v>
      </c>
    </row>
    <row r="540" spans="1:17" x14ac:dyDescent="0.25">
      <c r="A540">
        <v>224</v>
      </c>
      <c r="B540" t="s">
        <v>492</v>
      </c>
      <c r="D540" t="s">
        <v>15</v>
      </c>
      <c r="E540" t="s">
        <v>313</v>
      </c>
      <c r="F540" t="s">
        <v>17</v>
      </c>
      <c r="G540" t="s">
        <v>314</v>
      </c>
      <c r="H540" t="s">
        <v>3</v>
      </c>
      <c r="I540" t="s">
        <v>3</v>
      </c>
      <c r="J540" t="s">
        <v>24</v>
      </c>
      <c r="K540" t="s">
        <v>96</v>
      </c>
      <c r="L540" t="s">
        <v>97</v>
      </c>
      <c r="M540" t="s">
        <v>98</v>
      </c>
      <c r="N540" t="s">
        <v>99</v>
      </c>
      <c r="O540" t="s">
        <v>100</v>
      </c>
      <c r="P540" t="s">
        <v>101</v>
      </c>
      <c r="Q540">
        <v>2016</v>
      </c>
    </row>
    <row r="541" spans="1:17" x14ac:dyDescent="0.25">
      <c r="A541">
        <v>225</v>
      </c>
      <c r="B541" t="s">
        <v>492</v>
      </c>
    </row>
    <row r="542" spans="1:17" x14ac:dyDescent="0.25">
      <c r="A542">
        <v>226</v>
      </c>
      <c r="B542" t="s">
        <v>492</v>
      </c>
      <c r="D542" t="s">
        <v>0</v>
      </c>
      <c r="E542" t="s">
        <v>1</v>
      </c>
      <c r="F542" t="s">
        <v>2</v>
      </c>
      <c r="G542" t="s">
        <v>253</v>
      </c>
      <c r="H542" t="s">
        <v>254</v>
      </c>
      <c r="I542" t="s">
        <v>3</v>
      </c>
      <c r="J542" t="s">
        <v>24</v>
      </c>
      <c r="K542" t="s">
        <v>255</v>
      </c>
      <c r="L542" t="s">
        <v>256</v>
      </c>
      <c r="M542" t="s">
        <v>27</v>
      </c>
      <c r="N542" t="s">
        <v>24</v>
      </c>
      <c r="O542" t="s">
        <v>110</v>
      </c>
      <c r="P542" t="s">
        <v>111</v>
      </c>
    </row>
    <row r="543" spans="1:17" x14ac:dyDescent="0.25">
      <c r="A543">
        <v>227</v>
      </c>
      <c r="B543" t="s">
        <v>492</v>
      </c>
      <c r="D543" t="s">
        <v>0</v>
      </c>
      <c r="E543" t="s">
        <v>1</v>
      </c>
      <c r="F543" t="s">
        <v>30</v>
      </c>
      <c r="G543" t="s">
        <v>31</v>
      </c>
      <c r="H543" t="s">
        <v>31</v>
      </c>
      <c r="I543" t="s">
        <v>31</v>
      </c>
      <c r="J543" t="s">
        <v>32</v>
      </c>
      <c r="K543" t="s">
        <v>31</v>
      </c>
      <c r="L543" t="s">
        <v>33</v>
      </c>
      <c r="M543" t="s">
        <v>34</v>
      </c>
      <c r="N543" t="s">
        <v>32</v>
      </c>
      <c r="O543" t="s">
        <v>31</v>
      </c>
      <c r="P543" t="s">
        <v>31</v>
      </c>
      <c r="Q543" t="s">
        <v>33</v>
      </c>
    </row>
    <row r="544" spans="1:17" x14ac:dyDescent="0.25">
      <c r="A544">
        <v>228</v>
      </c>
      <c r="B544" t="s">
        <v>492</v>
      </c>
      <c r="D544" t="s">
        <v>0</v>
      </c>
      <c r="E544" t="s">
        <v>1</v>
      </c>
      <c r="F544" t="s">
        <v>35</v>
      </c>
      <c r="G544" t="s">
        <v>36</v>
      </c>
      <c r="H544" t="s">
        <v>37</v>
      </c>
      <c r="I544" t="s">
        <v>38</v>
      </c>
      <c r="J544" t="s">
        <v>39</v>
      </c>
      <c r="K544" t="s">
        <v>36</v>
      </c>
      <c r="L544" t="s">
        <v>40</v>
      </c>
      <c r="M544" t="s">
        <v>41</v>
      </c>
      <c r="N544" t="s">
        <v>39</v>
      </c>
      <c r="O544" t="s">
        <v>36</v>
      </c>
      <c r="P544" t="s">
        <v>37</v>
      </c>
      <c r="Q544" t="s">
        <v>38</v>
      </c>
    </row>
    <row r="545" spans="1:17" x14ac:dyDescent="0.25">
      <c r="A545">
        <v>229</v>
      </c>
      <c r="B545" t="s">
        <v>492</v>
      </c>
      <c r="D545" t="s">
        <v>74</v>
      </c>
      <c r="E545" t="s">
        <v>210</v>
      </c>
      <c r="F545" t="s">
        <v>46</v>
      </c>
      <c r="G545" t="s">
        <v>38</v>
      </c>
      <c r="H545" t="s">
        <v>47</v>
      </c>
      <c r="I545" t="s">
        <v>48</v>
      </c>
      <c r="J545" t="s">
        <v>49</v>
      </c>
      <c r="K545" t="s">
        <v>38</v>
      </c>
      <c r="L545" t="s">
        <v>50</v>
      </c>
      <c r="M545" t="s">
        <v>51</v>
      </c>
      <c r="N545" t="s">
        <v>49</v>
      </c>
      <c r="O545" t="s">
        <v>38</v>
      </c>
      <c r="P545" t="s">
        <v>47</v>
      </c>
      <c r="Q545" t="s">
        <v>48</v>
      </c>
    </row>
    <row r="546" spans="1:17" x14ac:dyDescent="0.25">
      <c r="A546">
        <v>230</v>
      </c>
      <c r="B546" t="s">
        <v>492</v>
      </c>
      <c r="D546" t="s">
        <v>54</v>
      </c>
      <c r="E546" t="s">
        <v>55</v>
      </c>
      <c r="F546" t="s">
        <v>30</v>
      </c>
      <c r="G546" t="s">
        <v>31</v>
      </c>
      <c r="H546" t="s">
        <v>31</v>
      </c>
      <c r="I546" t="s">
        <v>31</v>
      </c>
      <c r="J546" t="s">
        <v>33</v>
      </c>
      <c r="K546" t="s">
        <v>31</v>
      </c>
      <c r="L546" t="s">
        <v>33</v>
      </c>
      <c r="M546" t="s">
        <v>34</v>
      </c>
      <c r="N546" t="s">
        <v>33</v>
      </c>
      <c r="O546" t="s">
        <v>31</v>
      </c>
      <c r="P546" t="s">
        <v>31</v>
      </c>
      <c r="Q546" t="s">
        <v>33</v>
      </c>
    </row>
    <row r="547" spans="1:17" x14ac:dyDescent="0.25">
      <c r="A547">
        <v>231</v>
      </c>
      <c r="B547" t="s">
        <v>492</v>
      </c>
    </row>
    <row r="548" spans="1:17" x14ac:dyDescent="0.25">
      <c r="A548">
        <v>232</v>
      </c>
      <c r="B548" t="s">
        <v>496</v>
      </c>
      <c r="D548">
        <v>41</v>
      </c>
      <c r="E548" t="s">
        <v>257</v>
      </c>
      <c r="F548">
        <v>44</v>
      </c>
      <c r="G548">
        <v>62</v>
      </c>
      <c r="H548">
        <v>285</v>
      </c>
      <c r="I548">
        <v>39</v>
      </c>
      <c r="J548">
        <v>3</v>
      </c>
      <c r="K548">
        <v>1</v>
      </c>
      <c r="L548">
        <v>50</v>
      </c>
      <c r="M548">
        <v>6</v>
      </c>
      <c r="N548">
        <v>47</v>
      </c>
      <c r="O548">
        <v>63</v>
      </c>
      <c r="P548">
        <v>335</v>
      </c>
      <c r="Q548">
        <v>45</v>
      </c>
    </row>
    <row r="549" spans="1:17" x14ac:dyDescent="0.25">
      <c r="A549">
        <v>233</v>
      </c>
      <c r="B549" t="s">
        <v>496</v>
      </c>
      <c r="D549">
        <v>42</v>
      </c>
      <c r="E549" t="s">
        <v>258</v>
      </c>
      <c r="F549">
        <v>5</v>
      </c>
      <c r="G549">
        <v>4</v>
      </c>
      <c r="H549">
        <v>22</v>
      </c>
      <c r="I549">
        <v>8</v>
      </c>
      <c r="J549">
        <v>1</v>
      </c>
      <c r="K549">
        <v>1</v>
      </c>
      <c r="L549">
        <v>8</v>
      </c>
      <c r="M549" t="s">
        <v>27</v>
      </c>
      <c r="N549">
        <v>6</v>
      </c>
      <c r="O549">
        <v>5</v>
      </c>
      <c r="P549">
        <v>30</v>
      </c>
      <c r="Q549">
        <v>8</v>
      </c>
    </row>
    <row r="550" spans="1:17" x14ac:dyDescent="0.25">
      <c r="A550">
        <v>234</v>
      </c>
      <c r="B550" t="s">
        <v>496</v>
      </c>
      <c r="D550">
        <v>43</v>
      </c>
      <c r="E550" t="s">
        <v>259</v>
      </c>
      <c r="F550">
        <v>65</v>
      </c>
      <c r="G550">
        <v>70</v>
      </c>
      <c r="H550">
        <v>359</v>
      </c>
      <c r="I550">
        <v>75</v>
      </c>
      <c r="J550">
        <v>6</v>
      </c>
      <c r="K550">
        <v>8</v>
      </c>
      <c r="L550">
        <v>54</v>
      </c>
      <c r="M550">
        <v>9</v>
      </c>
      <c r="N550">
        <v>71</v>
      </c>
      <c r="O550">
        <v>78</v>
      </c>
      <c r="P550">
        <v>413</v>
      </c>
      <c r="Q550">
        <v>84</v>
      </c>
    </row>
    <row r="551" spans="1:17" x14ac:dyDescent="0.25">
      <c r="A551">
        <v>235</v>
      </c>
      <c r="B551" t="s">
        <v>492</v>
      </c>
    </row>
    <row r="552" spans="1:17" x14ac:dyDescent="0.25">
      <c r="A552">
        <v>236</v>
      </c>
      <c r="B552" t="s">
        <v>496</v>
      </c>
      <c r="D552" t="s">
        <v>260</v>
      </c>
      <c r="E552" t="s">
        <v>261</v>
      </c>
      <c r="F552">
        <v>114</v>
      </c>
      <c r="G552">
        <v>136</v>
      </c>
      <c r="H552">
        <v>666</v>
      </c>
      <c r="I552">
        <v>122</v>
      </c>
      <c r="J552">
        <v>10</v>
      </c>
      <c r="K552">
        <v>10</v>
      </c>
      <c r="L552">
        <v>112</v>
      </c>
      <c r="M552">
        <v>15</v>
      </c>
      <c r="N552">
        <v>124</v>
      </c>
      <c r="O552">
        <v>146</v>
      </c>
      <c r="P552">
        <v>778</v>
      </c>
      <c r="Q552">
        <v>137</v>
      </c>
    </row>
    <row r="553" spans="1:17" x14ac:dyDescent="0.25">
      <c r="A553">
        <v>237</v>
      </c>
      <c r="B553" t="s">
        <v>492</v>
      </c>
    </row>
    <row r="554" spans="1:17" x14ac:dyDescent="0.25">
      <c r="A554">
        <v>238</v>
      </c>
      <c r="B554" t="s">
        <v>496</v>
      </c>
      <c r="D554">
        <v>45</v>
      </c>
      <c r="E554" t="s">
        <v>262</v>
      </c>
      <c r="F554">
        <v>11</v>
      </c>
      <c r="G554">
        <v>13</v>
      </c>
      <c r="H554">
        <v>86</v>
      </c>
      <c r="I554">
        <v>12</v>
      </c>
      <c r="J554">
        <v>6</v>
      </c>
      <c r="K554">
        <v>2</v>
      </c>
      <c r="L554">
        <v>32</v>
      </c>
      <c r="M554">
        <v>2</v>
      </c>
      <c r="N554">
        <v>17</v>
      </c>
      <c r="O554">
        <v>15</v>
      </c>
      <c r="P554">
        <v>118</v>
      </c>
      <c r="Q554">
        <v>14</v>
      </c>
    </row>
    <row r="555" spans="1:17" x14ac:dyDescent="0.25">
      <c r="A555">
        <v>239</v>
      </c>
      <c r="B555" t="s">
        <v>496</v>
      </c>
      <c r="D555">
        <v>46</v>
      </c>
      <c r="E555" t="s">
        <v>263</v>
      </c>
      <c r="F555">
        <v>30</v>
      </c>
      <c r="G555">
        <v>46</v>
      </c>
      <c r="H555">
        <v>205</v>
      </c>
      <c r="I555">
        <v>40</v>
      </c>
      <c r="J555">
        <v>14</v>
      </c>
      <c r="K555">
        <v>18</v>
      </c>
      <c r="L555">
        <v>170</v>
      </c>
      <c r="M555">
        <v>25</v>
      </c>
      <c r="N555">
        <v>44</v>
      </c>
      <c r="O555">
        <v>64</v>
      </c>
      <c r="P555">
        <v>375</v>
      </c>
      <c r="Q555">
        <v>65</v>
      </c>
    </row>
    <row r="556" spans="1:17" x14ac:dyDescent="0.25">
      <c r="A556">
        <v>240</v>
      </c>
      <c r="B556" t="s">
        <v>496</v>
      </c>
      <c r="D556">
        <v>47</v>
      </c>
      <c r="E556" t="s">
        <v>264</v>
      </c>
      <c r="F556">
        <v>46</v>
      </c>
      <c r="G556">
        <v>36</v>
      </c>
      <c r="H556">
        <v>271</v>
      </c>
      <c r="I556">
        <v>39</v>
      </c>
      <c r="J556">
        <v>105</v>
      </c>
      <c r="K556">
        <v>93</v>
      </c>
      <c r="L556">
        <v>697</v>
      </c>
      <c r="M556">
        <v>118</v>
      </c>
      <c r="N556">
        <v>151</v>
      </c>
      <c r="O556">
        <v>129</v>
      </c>
      <c r="P556">
        <v>968</v>
      </c>
      <c r="Q556">
        <v>157</v>
      </c>
    </row>
    <row r="557" spans="1:17" x14ac:dyDescent="0.25">
      <c r="A557">
        <v>241</v>
      </c>
      <c r="B557" t="s">
        <v>496</v>
      </c>
      <c r="D557">
        <v>49</v>
      </c>
      <c r="E557" t="s">
        <v>265</v>
      </c>
      <c r="F557">
        <v>22</v>
      </c>
      <c r="G557">
        <v>34</v>
      </c>
      <c r="H557">
        <v>109</v>
      </c>
      <c r="I557">
        <v>26</v>
      </c>
      <c r="J557">
        <v>2</v>
      </c>
      <c r="K557">
        <v>3</v>
      </c>
      <c r="L557">
        <v>25</v>
      </c>
      <c r="M557">
        <v>2</v>
      </c>
      <c r="N557">
        <v>24</v>
      </c>
      <c r="O557">
        <v>37</v>
      </c>
      <c r="P557">
        <v>134</v>
      </c>
      <c r="Q557">
        <v>28</v>
      </c>
    </row>
    <row r="558" spans="1:17" x14ac:dyDescent="0.25">
      <c r="A558">
        <v>242</v>
      </c>
      <c r="B558" t="s">
        <v>496</v>
      </c>
      <c r="D558">
        <v>50</v>
      </c>
      <c r="E558" t="s">
        <v>266</v>
      </c>
      <c r="F558" t="s">
        <v>2</v>
      </c>
      <c r="G558" t="s">
        <v>3</v>
      </c>
      <c r="H558" t="s">
        <v>3</v>
      </c>
      <c r="I558" t="s">
        <v>3</v>
      </c>
      <c r="J558" t="s">
        <v>24</v>
      </c>
      <c r="K558" t="s">
        <v>3</v>
      </c>
      <c r="L558" t="s">
        <v>24</v>
      </c>
      <c r="M558" t="s">
        <v>27</v>
      </c>
      <c r="N558" t="s">
        <v>24</v>
      </c>
      <c r="O558" t="s">
        <v>3</v>
      </c>
      <c r="P558" t="s">
        <v>3</v>
      </c>
      <c r="Q558" t="s">
        <v>3</v>
      </c>
    </row>
    <row r="559" spans="1:17" x14ac:dyDescent="0.25">
      <c r="A559">
        <v>243</v>
      </c>
      <c r="B559" t="s">
        <v>496</v>
      </c>
      <c r="D559">
        <v>51</v>
      </c>
      <c r="E559" t="s">
        <v>267</v>
      </c>
      <c r="F559">
        <v>1</v>
      </c>
      <c r="G559" t="s">
        <v>3</v>
      </c>
      <c r="H559" t="s">
        <v>3</v>
      </c>
      <c r="I559" t="s">
        <v>3</v>
      </c>
      <c r="J559" t="s">
        <v>24</v>
      </c>
      <c r="K559" t="s">
        <v>3</v>
      </c>
      <c r="L559">
        <v>1</v>
      </c>
      <c r="M559" t="s">
        <v>27</v>
      </c>
      <c r="N559">
        <v>1</v>
      </c>
      <c r="O559" t="s">
        <v>3</v>
      </c>
      <c r="P559">
        <v>1</v>
      </c>
      <c r="Q559" t="s">
        <v>3</v>
      </c>
    </row>
    <row r="560" spans="1:17" x14ac:dyDescent="0.25">
      <c r="A560">
        <v>244</v>
      </c>
      <c r="B560" t="s">
        <v>496</v>
      </c>
      <c r="D560">
        <v>52</v>
      </c>
      <c r="E560" t="s">
        <v>268</v>
      </c>
      <c r="F560">
        <v>4</v>
      </c>
      <c r="G560">
        <v>5</v>
      </c>
      <c r="H560">
        <v>18</v>
      </c>
      <c r="I560">
        <v>3</v>
      </c>
      <c r="J560">
        <v>2</v>
      </c>
      <c r="K560">
        <v>1</v>
      </c>
      <c r="L560">
        <v>9</v>
      </c>
      <c r="M560">
        <v>5</v>
      </c>
      <c r="N560">
        <v>6</v>
      </c>
      <c r="O560">
        <v>6</v>
      </c>
      <c r="P560">
        <v>27</v>
      </c>
      <c r="Q560">
        <v>8</v>
      </c>
    </row>
    <row r="561" spans="1:17" x14ac:dyDescent="0.25">
      <c r="A561">
        <v>245</v>
      </c>
      <c r="B561" t="s">
        <v>496</v>
      </c>
      <c r="D561">
        <v>53</v>
      </c>
      <c r="E561" t="s">
        <v>269</v>
      </c>
      <c r="F561">
        <v>6</v>
      </c>
      <c r="G561">
        <v>3</v>
      </c>
      <c r="H561">
        <v>13</v>
      </c>
      <c r="I561">
        <v>6</v>
      </c>
      <c r="J561">
        <v>5</v>
      </c>
      <c r="K561">
        <v>3</v>
      </c>
      <c r="L561">
        <v>28</v>
      </c>
      <c r="M561">
        <v>4</v>
      </c>
      <c r="N561">
        <v>11</v>
      </c>
      <c r="O561">
        <v>6</v>
      </c>
      <c r="P561">
        <v>41</v>
      </c>
      <c r="Q561">
        <v>10</v>
      </c>
    </row>
    <row r="562" spans="1:17" x14ac:dyDescent="0.25">
      <c r="A562">
        <v>246</v>
      </c>
      <c r="B562" t="s">
        <v>496</v>
      </c>
      <c r="D562">
        <v>55</v>
      </c>
      <c r="E562" t="s">
        <v>270</v>
      </c>
      <c r="F562">
        <v>8</v>
      </c>
      <c r="G562">
        <v>9</v>
      </c>
      <c r="H562">
        <v>31</v>
      </c>
      <c r="I562">
        <v>13</v>
      </c>
      <c r="J562">
        <v>10</v>
      </c>
      <c r="K562">
        <v>6</v>
      </c>
      <c r="L562">
        <v>56</v>
      </c>
      <c r="M562">
        <v>24</v>
      </c>
      <c r="N562">
        <v>18</v>
      </c>
      <c r="O562">
        <v>15</v>
      </c>
      <c r="P562">
        <v>87</v>
      </c>
      <c r="Q562">
        <v>37</v>
      </c>
    </row>
    <row r="563" spans="1:17" x14ac:dyDescent="0.25">
      <c r="A563">
        <v>247</v>
      </c>
      <c r="B563" t="s">
        <v>496</v>
      </c>
      <c r="D563">
        <v>56</v>
      </c>
      <c r="E563" t="s">
        <v>271</v>
      </c>
      <c r="F563">
        <v>102</v>
      </c>
      <c r="G563">
        <v>103</v>
      </c>
      <c r="H563">
        <v>389</v>
      </c>
      <c r="I563">
        <v>92</v>
      </c>
      <c r="J563">
        <v>138</v>
      </c>
      <c r="K563">
        <v>118</v>
      </c>
      <c r="L563">
        <v>814</v>
      </c>
      <c r="M563">
        <v>154</v>
      </c>
      <c r="N563">
        <v>240</v>
      </c>
      <c r="O563">
        <v>221</v>
      </c>
      <c r="P563">
        <v>1203</v>
      </c>
      <c r="Q563">
        <v>246</v>
      </c>
    </row>
    <row r="564" spans="1:17" x14ac:dyDescent="0.25">
      <c r="A564">
        <v>248</v>
      </c>
      <c r="B564" t="s">
        <v>496</v>
      </c>
      <c r="D564">
        <v>58</v>
      </c>
      <c r="E564" t="s">
        <v>272</v>
      </c>
      <c r="F564" t="s">
        <v>2</v>
      </c>
      <c r="G564">
        <v>1</v>
      </c>
      <c r="H564">
        <v>5</v>
      </c>
      <c r="I564">
        <v>1</v>
      </c>
      <c r="J564">
        <v>2</v>
      </c>
      <c r="K564">
        <v>1</v>
      </c>
      <c r="L564">
        <v>9</v>
      </c>
      <c r="M564">
        <v>1</v>
      </c>
      <c r="N564">
        <v>2</v>
      </c>
      <c r="O564">
        <v>2</v>
      </c>
      <c r="P564">
        <v>14</v>
      </c>
      <c r="Q564">
        <v>2</v>
      </c>
    </row>
    <row r="565" spans="1:17" x14ac:dyDescent="0.25">
      <c r="A565">
        <v>249</v>
      </c>
      <c r="B565" t="s">
        <v>496</v>
      </c>
      <c r="D565">
        <v>59</v>
      </c>
      <c r="E565" t="s">
        <v>273</v>
      </c>
      <c r="F565">
        <v>1</v>
      </c>
      <c r="G565" t="s">
        <v>3</v>
      </c>
      <c r="H565">
        <v>3</v>
      </c>
      <c r="I565">
        <v>1</v>
      </c>
      <c r="J565" t="s">
        <v>24</v>
      </c>
      <c r="K565" t="s">
        <v>3</v>
      </c>
      <c r="L565">
        <v>3</v>
      </c>
      <c r="M565">
        <v>1</v>
      </c>
      <c r="N565">
        <v>1</v>
      </c>
      <c r="O565" t="s">
        <v>3</v>
      </c>
      <c r="P565">
        <v>6</v>
      </c>
      <c r="Q565">
        <v>2</v>
      </c>
    </row>
    <row r="566" spans="1:17" x14ac:dyDescent="0.25">
      <c r="A566">
        <v>250</v>
      </c>
      <c r="B566" t="s">
        <v>496</v>
      </c>
      <c r="D566">
        <v>60</v>
      </c>
      <c r="E566" t="s">
        <v>274</v>
      </c>
      <c r="F566" t="s">
        <v>2</v>
      </c>
      <c r="G566" t="s">
        <v>3</v>
      </c>
      <c r="H566">
        <v>4</v>
      </c>
      <c r="I566" t="s">
        <v>3</v>
      </c>
      <c r="J566">
        <v>1</v>
      </c>
      <c r="K566" t="s">
        <v>3</v>
      </c>
      <c r="L566">
        <v>3</v>
      </c>
      <c r="M566" t="s">
        <v>27</v>
      </c>
      <c r="N566">
        <v>1</v>
      </c>
      <c r="O566" t="s">
        <v>3</v>
      </c>
      <c r="P566">
        <v>7</v>
      </c>
      <c r="Q566" t="s">
        <v>3</v>
      </c>
    </row>
    <row r="567" spans="1:17" x14ac:dyDescent="0.25">
      <c r="A567">
        <v>251</v>
      </c>
      <c r="B567" t="s">
        <v>496</v>
      </c>
      <c r="D567">
        <v>61</v>
      </c>
      <c r="E567" t="s">
        <v>275</v>
      </c>
      <c r="F567">
        <v>3</v>
      </c>
      <c r="G567" t="s">
        <v>3</v>
      </c>
      <c r="H567">
        <v>14</v>
      </c>
      <c r="I567">
        <v>14</v>
      </c>
      <c r="J567" t="s">
        <v>24</v>
      </c>
      <c r="K567" t="s">
        <v>3</v>
      </c>
      <c r="L567">
        <v>4</v>
      </c>
      <c r="M567">
        <v>4</v>
      </c>
      <c r="N567">
        <v>3</v>
      </c>
      <c r="O567" t="s">
        <v>3</v>
      </c>
      <c r="P567">
        <v>18</v>
      </c>
      <c r="Q567">
        <v>18</v>
      </c>
    </row>
    <row r="568" spans="1:17" x14ac:dyDescent="0.25">
      <c r="A568">
        <v>252</v>
      </c>
      <c r="B568" t="s">
        <v>496</v>
      </c>
      <c r="D568">
        <v>62</v>
      </c>
      <c r="E568" t="s">
        <v>276</v>
      </c>
      <c r="F568">
        <v>5</v>
      </c>
      <c r="G568">
        <v>3</v>
      </c>
      <c r="H568">
        <v>11</v>
      </c>
      <c r="I568">
        <v>4</v>
      </c>
      <c r="J568">
        <v>1</v>
      </c>
      <c r="K568" t="s">
        <v>3</v>
      </c>
      <c r="L568">
        <v>17</v>
      </c>
      <c r="M568">
        <v>3</v>
      </c>
      <c r="N568">
        <v>6</v>
      </c>
      <c r="O568">
        <v>3</v>
      </c>
      <c r="P568">
        <v>28</v>
      </c>
      <c r="Q568">
        <v>7</v>
      </c>
    </row>
    <row r="569" spans="1:17" x14ac:dyDescent="0.25">
      <c r="A569">
        <v>253</v>
      </c>
      <c r="B569" t="s">
        <v>496</v>
      </c>
      <c r="D569">
        <v>63</v>
      </c>
      <c r="E569" t="s">
        <v>277</v>
      </c>
      <c r="F569">
        <v>1</v>
      </c>
      <c r="G569">
        <v>1</v>
      </c>
      <c r="H569">
        <v>8</v>
      </c>
      <c r="I569">
        <v>1</v>
      </c>
      <c r="J569">
        <v>1</v>
      </c>
      <c r="K569">
        <v>1</v>
      </c>
      <c r="L569">
        <v>3</v>
      </c>
      <c r="M569">
        <v>1</v>
      </c>
      <c r="N569">
        <v>2</v>
      </c>
      <c r="O569">
        <v>2</v>
      </c>
      <c r="P569">
        <v>11</v>
      </c>
      <c r="Q569">
        <v>2</v>
      </c>
    </row>
    <row r="570" spans="1:17" x14ac:dyDescent="0.25">
      <c r="A570">
        <v>254</v>
      </c>
      <c r="B570" t="s">
        <v>496</v>
      </c>
      <c r="D570">
        <v>64</v>
      </c>
      <c r="E570" t="s">
        <v>278</v>
      </c>
      <c r="F570" t="s">
        <v>2</v>
      </c>
      <c r="G570">
        <v>1</v>
      </c>
      <c r="H570">
        <v>9</v>
      </c>
      <c r="I570">
        <v>54</v>
      </c>
      <c r="J570">
        <v>1</v>
      </c>
      <c r="K570" t="s">
        <v>3</v>
      </c>
      <c r="L570">
        <v>10</v>
      </c>
      <c r="M570">
        <v>63</v>
      </c>
      <c r="N570">
        <v>1</v>
      </c>
      <c r="O570">
        <v>1</v>
      </c>
      <c r="P570">
        <v>19</v>
      </c>
      <c r="Q570">
        <v>117</v>
      </c>
    </row>
    <row r="571" spans="1:17" x14ac:dyDescent="0.25">
      <c r="A571">
        <v>255</v>
      </c>
      <c r="B571" t="s">
        <v>496</v>
      </c>
      <c r="D571">
        <v>65</v>
      </c>
      <c r="E571" t="s">
        <v>279</v>
      </c>
      <c r="F571" t="s">
        <v>2</v>
      </c>
      <c r="G571" t="s">
        <v>3</v>
      </c>
      <c r="H571">
        <v>2</v>
      </c>
      <c r="I571">
        <v>1</v>
      </c>
      <c r="J571" t="s">
        <v>24</v>
      </c>
      <c r="K571">
        <v>1</v>
      </c>
      <c r="L571">
        <v>3</v>
      </c>
      <c r="M571">
        <v>1</v>
      </c>
      <c r="N571" t="s">
        <v>24</v>
      </c>
      <c r="O571">
        <v>1</v>
      </c>
      <c r="P571">
        <v>5</v>
      </c>
      <c r="Q571">
        <v>2</v>
      </c>
    </row>
    <row r="572" spans="1:17" x14ac:dyDescent="0.25">
      <c r="A572">
        <v>256</v>
      </c>
      <c r="B572" t="s">
        <v>496</v>
      </c>
      <c r="D572">
        <v>66</v>
      </c>
      <c r="E572" t="s">
        <v>280</v>
      </c>
      <c r="F572" t="s">
        <v>2</v>
      </c>
      <c r="G572" t="s">
        <v>3</v>
      </c>
      <c r="H572" t="s">
        <v>3</v>
      </c>
      <c r="I572">
        <v>1</v>
      </c>
      <c r="J572" t="s">
        <v>24</v>
      </c>
      <c r="K572">
        <v>2</v>
      </c>
      <c r="L572">
        <v>11</v>
      </c>
      <c r="M572">
        <v>2</v>
      </c>
      <c r="N572" t="s">
        <v>24</v>
      </c>
      <c r="O572">
        <v>2</v>
      </c>
      <c r="P572">
        <v>11</v>
      </c>
      <c r="Q572">
        <v>3</v>
      </c>
    </row>
    <row r="573" spans="1:17" x14ac:dyDescent="0.25">
      <c r="A573">
        <v>257</v>
      </c>
      <c r="B573" t="s">
        <v>496</v>
      </c>
      <c r="D573">
        <v>68</v>
      </c>
      <c r="E573" t="s">
        <v>281</v>
      </c>
      <c r="F573">
        <v>1</v>
      </c>
      <c r="G573">
        <v>1</v>
      </c>
      <c r="H573">
        <v>8</v>
      </c>
      <c r="I573" t="s">
        <v>3</v>
      </c>
      <c r="J573">
        <v>3</v>
      </c>
      <c r="K573">
        <v>1</v>
      </c>
      <c r="L573">
        <v>20</v>
      </c>
      <c r="M573">
        <v>3</v>
      </c>
      <c r="N573">
        <v>4</v>
      </c>
      <c r="O573">
        <v>2</v>
      </c>
      <c r="P573">
        <v>28</v>
      </c>
      <c r="Q573">
        <v>3</v>
      </c>
    </row>
    <row r="574" spans="1:17" x14ac:dyDescent="0.25">
      <c r="A574">
        <v>258</v>
      </c>
      <c r="B574" t="s">
        <v>496</v>
      </c>
      <c r="D574">
        <v>69</v>
      </c>
      <c r="E574" t="s">
        <v>282</v>
      </c>
      <c r="F574">
        <v>2</v>
      </c>
      <c r="G574">
        <v>1</v>
      </c>
      <c r="H574">
        <v>7</v>
      </c>
      <c r="I574">
        <v>6</v>
      </c>
      <c r="J574">
        <v>6</v>
      </c>
      <c r="K574">
        <v>8</v>
      </c>
      <c r="L574">
        <v>33</v>
      </c>
      <c r="M574">
        <v>13</v>
      </c>
      <c r="N574">
        <v>8</v>
      </c>
      <c r="O574">
        <v>9</v>
      </c>
      <c r="P574">
        <v>40</v>
      </c>
      <c r="Q574">
        <v>19</v>
      </c>
    </row>
    <row r="575" spans="1:17" x14ac:dyDescent="0.25">
      <c r="A575">
        <v>259</v>
      </c>
      <c r="B575" t="s">
        <v>496</v>
      </c>
      <c r="D575">
        <v>70</v>
      </c>
      <c r="E575" t="s">
        <v>283</v>
      </c>
      <c r="F575" t="s">
        <v>2</v>
      </c>
      <c r="G575">
        <v>1</v>
      </c>
      <c r="H575">
        <v>6</v>
      </c>
      <c r="I575">
        <v>2</v>
      </c>
      <c r="J575">
        <v>2</v>
      </c>
      <c r="K575" t="s">
        <v>3</v>
      </c>
      <c r="L575">
        <v>14</v>
      </c>
      <c r="M575">
        <v>6</v>
      </c>
      <c r="N575">
        <v>2</v>
      </c>
      <c r="O575">
        <v>1</v>
      </c>
      <c r="P575">
        <v>20</v>
      </c>
      <c r="Q575">
        <v>8</v>
      </c>
    </row>
    <row r="576" spans="1:17" x14ac:dyDescent="0.25">
      <c r="A576">
        <v>260</v>
      </c>
      <c r="B576" t="s">
        <v>496</v>
      </c>
      <c r="D576">
        <v>71</v>
      </c>
      <c r="E576" t="s">
        <v>284</v>
      </c>
      <c r="F576">
        <v>1</v>
      </c>
      <c r="G576">
        <v>5</v>
      </c>
      <c r="H576">
        <v>39</v>
      </c>
      <c r="I576">
        <v>2</v>
      </c>
      <c r="J576">
        <v>2</v>
      </c>
      <c r="K576">
        <v>3</v>
      </c>
      <c r="L576">
        <v>47</v>
      </c>
      <c r="M576">
        <v>2</v>
      </c>
      <c r="N576">
        <v>3</v>
      </c>
      <c r="O576">
        <v>8</v>
      </c>
      <c r="P576">
        <v>86</v>
      </c>
      <c r="Q576">
        <v>4</v>
      </c>
    </row>
    <row r="577" spans="1:17" x14ac:dyDescent="0.25">
      <c r="A577">
        <v>261</v>
      </c>
      <c r="B577" t="s">
        <v>496</v>
      </c>
      <c r="D577">
        <v>72</v>
      </c>
      <c r="E577" t="s">
        <v>285</v>
      </c>
      <c r="F577">
        <v>1</v>
      </c>
      <c r="G577" t="s">
        <v>3</v>
      </c>
      <c r="H577">
        <v>6</v>
      </c>
      <c r="I577" t="s">
        <v>3</v>
      </c>
      <c r="J577">
        <v>2</v>
      </c>
      <c r="K577" t="s">
        <v>3</v>
      </c>
      <c r="L577">
        <v>5</v>
      </c>
      <c r="M577" t="s">
        <v>27</v>
      </c>
      <c r="N577">
        <v>3</v>
      </c>
      <c r="O577" t="s">
        <v>3</v>
      </c>
      <c r="P577">
        <v>11</v>
      </c>
      <c r="Q577" t="s">
        <v>3</v>
      </c>
    </row>
    <row r="578" spans="1:17" x14ac:dyDescent="0.25">
      <c r="A578">
        <v>262</v>
      </c>
      <c r="B578" t="s">
        <v>496</v>
      </c>
      <c r="D578">
        <v>73</v>
      </c>
      <c r="E578" t="s">
        <v>286</v>
      </c>
      <c r="F578">
        <v>5</v>
      </c>
      <c r="G578">
        <v>2</v>
      </c>
      <c r="H578">
        <v>19</v>
      </c>
      <c r="I578">
        <v>5</v>
      </c>
      <c r="J578">
        <v>7</v>
      </c>
      <c r="K578">
        <v>6</v>
      </c>
      <c r="L578">
        <v>38</v>
      </c>
      <c r="M578">
        <v>6</v>
      </c>
      <c r="N578">
        <v>12</v>
      </c>
      <c r="O578">
        <v>8</v>
      </c>
      <c r="P578">
        <v>57</v>
      </c>
      <c r="Q578">
        <v>11</v>
      </c>
    </row>
    <row r="579" spans="1:17" x14ac:dyDescent="0.25">
      <c r="A579">
        <v>263</v>
      </c>
      <c r="B579" t="s">
        <v>496</v>
      </c>
      <c r="D579">
        <v>74</v>
      </c>
      <c r="E579" t="s">
        <v>287</v>
      </c>
      <c r="F579" t="s">
        <v>2</v>
      </c>
      <c r="G579">
        <v>2</v>
      </c>
      <c r="H579">
        <v>21</v>
      </c>
      <c r="I579">
        <v>6</v>
      </c>
      <c r="J579">
        <v>1</v>
      </c>
      <c r="K579">
        <v>1</v>
      </c>
      <c r="L579">
        <v>38</v>
      </c>
      <c r="M579">
        <v>7</v>
      </c>
      <c r="N579">
        <v>1</v>
      </c>
      <c r="O579">
        <v>3</v>
      </c>
      <c r="P579">
        <v>59</v>
      </c>
      <c r="Q579">
        <v>13</v>
      </c>
    </row>
    <row r="580" spans="1:17" x14ac:dyDescent="0.25">
      <c r="A580">
        <v>264</v>
      </c>
      <c r="B580" t="s">
        <v>496</v>
      </c>
      <c r="D580">
        <v>75</v>
      </c>
      <c r="E580" t="s">
        <v>288</v>
      </c>
      <c r="F580" t="s">
        <v>2</v>
      </c>
      <c r="G580" t="s">
        <v>3</v>
      </c>
      <c r="H580" t="s">
        <v>3</v>
      </c>
      <c r="I580" t="s">
        <v>3</v>
      </c>
      <c r="J580">
        <v>2</v>
      </c>
      <c r="K580">
        <v>1</v>
      </c>
      <c r="L580">
        <v>1</v>
      </c>
      <c r="M580">
        <v>2</v>
      </c>
      <c r="N580">
        <v>2</v>
      </c>
      <c r="O580">
        <v>1</v>
      </c>
      <c r="P580">
        <v>1</v>
      </c>
      <c r="Q580">
        <v>2</v>
      </c>
    </row>
    <row r="581" spans="1:17" x14ac:dyDescent="0.25">
      <c r="A581">
        <v>265</v>
      </c>
      <c r="B581" t="s">
        <v>496</v>
      </c>
      <c r="D581">
        <v>77</v>
      </c>
      <c r="E581" t="s">
        <v>289</v>
      </c>
      <c r="F581">
        <v>14</v>
      </c>
      <c r="G581">
        <v>10</v>
      </c>
      <c r="H581">
        <v>36</v>
      </c>
      <c r="I581">
        <v>7</v>
      </c>
      <c r="J581">
        <v>2</v>
      </c>
      <c r="K581">
        <v>2</v>
      </c>
      <c r="L581">
        <v>40</v>
      </c>
      <c r="M581">
        <v>6</v>
      </c>
      <c r="N581">
        <v>16</v>
      </c>
      <c r="O581">
        <v>12</v>
      </c>
      <c r="P581">
        <v>76</v>
      </c>
      <c r="Q581">
        <v>13</v>
      </c>
    </row>
    <row r="582" spans="1:17" x14ac:dyDescent="0.25">
      <c r="A582">
        <v>266</v>
      </c>
      <c r="B582" t="s">
        <v>496</v>
      </c>
      <c r="D582">
        <v>78</v>
      </c>
      <c r="E582" t="s">
        <v>290</v>
      </c>
      <c r="F582">
        <v>55</v>
      </c>
      <c r="G582">
        <v>44</v>
      </c>
      <c r="H582">
        <v>168</v>
      </c>
      <c r="I582">
        <v>29</v>
      </c>
      <c r="J582">
        <v>21</v>
      </c>
      <c r="K582">
        <v>20</v>
      </c>
      <c r="L582">
        <v>164</v>
      </c>
      <c r="M582">
        <v>35</v>
      </c>
      <c r="N582">
        <v>76</v>
      </c>
      <c r="O582">
        <v>64</v>
      </c>
      <c r="P582">
        <v>332</v>
      </c>
      <c r="Q582">
        <v>64</v>
      </c>
    </row>
    <row r="583" spans="1:17" x14ac:dyDescent="0.25">
      <c r="A583">
        <v>267</v>
      </c>
      <c r="B583" t="s">
        <v>496</v>
      </c>
      <c r="D583">
        <v>79</v>
      </c>
      <c r="E583" t="s">
        <v>291</v>
      </c>
      <c r="F583" t="s">
        <v>2</v>
      </c>
      <c r="G583">
        <v>3</v>
      </c>
      <c r="H583">
        <v>5</v>
      </c>
      <c r="I583">
        <v>1</v>
      </c>
      <c r="J583" t="s">
        <v>24</v>
      </c>
      <c r="K583" t="s">
        <v>3</v>
      </c>
      <c r="L583">
        <v>4</v>
      </c>
      <c r="M583" t="s">
        <v>27</v>
      </c>
      <c r="N583" t="s">
        <v>24</v>
      </c>
      <c r="O583">
        <v>3</v>
      </c>
      <c r="P583">
        <v>9</v>
      </c>
      <c r="Q583">
        <v>1</v>
      </c>
    </row>
    <row r="584" spans="1:17" x14ac:dyDescent="0.25">
      <c r="A584">
        <v>268</v>
      </c>
      <c r="B584" t="s">
        <v>496</v>
      </c>
      <c r="D584">
        <v>80</v>
      </c>
      <c r="E584" t="s">
        <v>292</v>
      </c>
      <c r="F584">
        <v>10</v>
      </c>
      <c r="G584">
        <v>8</v>
      </c>
      <c r="H584">
        <v>44</v>
      </c>
      <c r="I584">
        <v>7</v>
      </c>
      <c r="J584">
        <v>2</v>
      </c>
      <c r="K584">
        <v>1</v>
      </c>
      <c r="L584">
        <v>17</v>
      </c>
      <c r="M584">
        <v>2</v>
      </c>
      <c r="N584">
        <v>12</v>
      </c>
      <c r="O584">
        <v>9</v>
      </c>
      <c r="P584">
        <v>61</v>
      </c>
      <c r="Q584">
        <v>9</v>
      </c>
    </row>
    <row r="585" spans="1:17" x14ac:dyDescent="0.25">
      <c r="A585">
        <v>269</v>
      </c>
      <c r="B585" t="s">
        <v>496</v>
      </c>
      <c r="D585">
        <v>81</v>
      </c>
      <c r="E585" t="s">
        <v>293</v>
      </c>
      <c r="F585">
        <v>20</v>
      </c>
      <c r="G585">
        <v>24</v>
      </c>
      <c r="H585">
        <v>109</v>
      </c>
      <c r="I585">
        <v>34</v>
      </c>
      <c r="J585">
        <v>38</v>
      </c>
      <c r="K585">
        <v>41</v>
      </c>
      <c r="L585">
        <v>400</v>
      </c>
      <c r="M585">
        <v>94</v>
      </c>
      <c r="N585">
        <v>58</v>
      </c>
      <c r="O585">
        <v>65</v>
      </c>
      <c r="P585">
        <v>509</v>
      </c>
      <c r="Q585">
        <v>128</v>
      </c>
    </row>
    <row r="586" spans="1:17" x14ac:dyDescent="0.25">
      <c r="A586">
        <v>270</v>
      </c>
      <c r="B586" t="s">
        <v>496</v>
      </c>
      <c r="D586">
        <v>82</v>
      </c>
      <c r="E586" t="s">
        <v>294</v>
      </c>
      <c r="F586">
        <v>15</v>
      </c>
      <c r="G586">
        <v>11</v>
      </c>
      <c r="H586">
        <v>75</v>
      </c>
      <c r="I586">
        <v>26</v>
      </c>
      <c r="J586">
        <v>11</v>
      </c>
      <c r="K586">
        <v>15</v>
      </c>
      <c r="L586">
        <v>95</v>
      </c>
      <c r="M586">
        <v>30</v>
      </c>
      <c r="N586">
        <v>26</v>
      </c>
      <c r="O586">
        <v>26</v>
      </c>
      <c r="P586">
        <v>170</v>
      </c>
      <c r="Q586">
        <v>56</v>
      </c>
    </row>
    <row r="587" spans="1:17" x14ac:dyDescent="0.25">
      <c r="A587">
        <v>271</v>
      </c>
      <c r="B587" t="s">
        <v>496</v>
      </c>
      <c r="D587">
        <v>84</v>
      </c>
      <c r="E587" t="s">
        <v>295</v>
      </c>
      <c r="F587">
        <v>22</v>
      </c>
      <c r="G587">
        <v>16</v>
      </c>
      <c r="H587">
        <v>365</v>
      </c>
      <c r="I587">
        <v>38</v>
      </c>
      <c r="J587">
        <v>61</v>
      </c>
      <c r="K587">
        <v>41</v>
      </c>
      <c r="L587">
        <v>753</v>
      </c>
      <c r="M587">
        <v>119</v>
      </c>
      <c r="N587">
        <v>83</v>
      </c>
      <c r="O587">
        <v>57</v>
      </c>
      <c r="P587">
        <v>1118</v>
      </c>
      <c r="Q587">
        <v>157</v>
      </c>
    </row>
    <row r="588" spans="1:17" x14ac:dyDescent="0.25">
      <c r="A588">
        <v>272</v>
      </c>
      <c r="B588" t="s">
        <v>496</v>
      </c>
      <c r="D588">
        <v>85</v>
      </c>
      <c r="E588" t="s">
        <v>296</v>
      </c>
      <c r="F588">
        <v>11</v>
      </c>
      <c r="G588">
        <v>15</v>
      </c>
      <c r="H588">
        <v>84</v>
      </c>
      <c r="I588">
        <v>23</v>
      </c>
      <c r="J588">
        <v>21</v>
      </c>
      <c r="K588">
        <v>38</v>
      </c>
      <c r="L588">
        <v>166</v>
      </c>
      <c r="M588">
        <v>58</v>
      </c>
      <c r="N588">
        <v>32</v>
      </c>
      <c r="O588">
        <v>53</v>
      </c>
      <c r="P588">
        <v>250</v>
      </c>
      <c r="Q588">
        <v>81</v>
      </c>
    </row>
    <row r="589" spans="1:17" x14ac:dyDescent="0.25">
      <c r="A589">
        <v>273</v>
      </c>
      <c r="B589" t="s">
        <v>496</v>
      </c>
      <c r="D589">
        <v>86</v>
      </c>
      <c r="E589" t="s">
        <v>297</v>
      </c>
      <c r="F589">
        <v>7</v>
      </c>
      <c r="G589">
        <v>4</v>
      </c>
      <c r="H589">
        <v>17</v>
      </c>
      <c r="I589">
        <v>7</v>
      </c>
      <c r="J589">
        <v>27</v>
      </c>
      <c r="K589">
        <v>22</v>
      </c>
      <c r="L589">
        <v>127</v>
      </c>
      <c r="M589">
        <v>53</v>
      </c>
      <c r="N589">
        <v>34</v>
      </c>
      <c r="O589">
        <v>26</v>
      </c>
      <c r="P589">
        <v>144</v>
      </c>
      <c r="Q589">
        <v>60</v>
      </c>
    </row>
    <row r="590" spans="1:17" x14ac:dyDescent="0.25">
      <c r="A590">
        <v>274</v>
      </c>
      <c r="B590" t="s">
        <v>496</v>
      </c>
      <c r="D590">
        <v>87</v>
      </c>
      <c r="E590" t="s">
        <v>298</v>
      </c>
      <c r="F590">
        <v>4</v>
      </c>
      <c r="G590">
        <v>1</v>
      </c>
      <c r="H590">
        <v>14</v>
      </c>
      <c r="I590">
        <v>4</v>
      </c>
      <c r="J590">
        <v>25</v>
      </c>
      <c r="K590">
        <v>23</v>
      </c>
      <c r="L590">
        <v>142</v>
      </c>
      <c r="M590">
        <v>25</v>
      </c>
      <c r="N590">
        <v>29</v>
      </c>
      <c r="O590">
        <v>24</v>
      </c>
      <c r="P590">
        <v>156</v>
      </c>
      <c r="Q590">
        <v>29</v>
      </c>
    </row>
    <row r="591" spans="1:17" x14ac:dyDescent="0.25">
      <c r="A591">
        <v>275</v>
      </c>
      <c r="B591" t="s">
        <v>496</v>
      </c>
      <c r="D591">
        <v>88</v>
      </c>
      <c r="E591" t="s">
        <v>299</v>
      </c>
      <c r="F591">
        <v>1</v>
      </c>
      <c r="G591">
        <v>4</v>
      </c>
      <c r="H591">
        <v>17</v>
      </c>
      <c r="I591">
        <v>8</v>
      </c>
      <c r="J591">
        <v>18</v>
      </c>
      <c r="K591">
        <v>12</v>
      </c>
      <c r="L591">
        <v>112</v>
      </c>
      <c r="M591">
        <v>24</v>
      </c>
      <c r="N591">
        <v>19</v>
      </c>
      <c r="O591">
        <v>16</v>
      </c>
      <c r="P591">
        <v>129</v>
      </c>
      <c r="Q591">
        <v>32</v>
      </c>
    </row>
    <row r="592" spans="1:17" x14ac:dyDescent="0.25">
      <c r="A592">
        <v>276</v>
      </c>
      <c r="B592" t="s">
        <v>496</v>
      </c>
      <c r="D592">
        <v>90</v>
      </c>
      <c r="E592" t="s">
        <v>300</v>
      </c>
      <c r="F592">
        <v>8</v>
      </c>
      <c r="G592">
        <v>6</v>
      </c>
      <c r="H592">
        <v>24</v>
      </c>
      <c r="I592">
        <v>3</v>
      </c>
      <c r="J592">
        <v>2</v>
      </c>
      <c r="K592">
        <v>4</v>
      </c>
      <c r="L592">
        <v>9</v>
      </c>
      <c r="M592">
        <v>4</v>
      </c>
      <c r="N592">
        <v>10</v>
      </c>
      <c r="O592">
        <v>10</v>
      </c>
      <c r="P592">
        <v>33</v>
      </c>
      <c r="Q592">
        <v>7</v>
      </c>
    </row>
    <row r="593" spans="1:17" x14ac:dyDescent="0.25">
      <c r="A593">
        <v>277</v>
      </c>
      <c r="B593" t="s">
        <v>496</v>
      </c>
      <c r="D593">
        <v>91</v>
      </c>
      <c r="E593" t="s">
        <v>301</v>
      </c>
      <c r="F593">
        <v>2</v>
      </c>
      <c r="G593" t="s">
        <v>3</v>
      </c>
      <c r="H593">
        <v>2</v>
      </c>
      <c r="I593">
        <v>1</v>
      </c>
      <c r="J593">
        <v>1</v>
      </c>
      <c r="K593" t="s">
        <v>3</v>
      </c>
      <c r="L593">
        <v>1</v>
      </c>
      <c r="M593">
        <v>1</v>
      </c>
      <c r="N593">
        <v>3</v>
      </c>
      <c r="O593" t="s">
        <v>3</v>
      </c>
      <c r="P593">
        <v>3</v>
      </c>
      <c r="Q593">
        <v>2</v>
      </c>
    </row>
    <row r="594" spans="1:17" x14ac:dyDescent="0.25">
      <c r="A594">
        <v>278</v>
      </c>
      <c r="B594" t="s">
        <v>496</v>
      </c>
      <c r="D594">
        <v>92</v>
      </c>
      <c r="E594" t="s">
        <v>302</v>
      </c>
      <c r="F594">
        <v>1</v>
      </c>
      <c r="G594">
        <v>3</v>
      </c>
      <c r="H594">
        <v>3</v>
      </c>
      <c r="I594" t="s">
        <v>3</v>
      </c>
      <c r="J594" t="s">
        <v>24</v>
      </c>
      <c r="K594" t="s">
        <v>3</v>
      </c>
      <c r="L594">
        <v>4</v>
      </c>
      <c r="M594">
        <v>1</v>
      </c>
      <c r="N594">
        <v>1</v>
      </c>
      <c r="O594">
        <v>3</v>
      </c>
      <c r="P594">
        <v>7</v>
      </c>
      <c r="Q594">
        <v>1</v>
      </c>
    </row>
    <row r="595" spans="1:17" x14ac:dyDescent="0.25">
      <c r="A595">
        <v>279</v>
      </c>
      <c r="B595" t="s">
        <v>492</v>
      </c>
      <c r="D595" t="s">
        <v>91</v>
      </c>
      <c r="E595" t="s">
        <v>1</v>
      </c>
      <c r="F595" t="s">
        <v>2</v>
      </c>
      <c r="G595" t="s">
        <v>3</v>
      </c>
      <c r="H595" t="s">
        <v>3</v>
      </c>
      <c r="I595" t="s">
        <v>92</v>
      </c>
      <c r="J595" t="s">
        <v>93</v>
      </c>
      <c r="K595" t="s">
        <v>94</v>
      </c>
      <c r="L595" t="s">
        <v>95</v>
      </c>
    </row>
    <row r="596" spans="1:17" x14ac:dyDescent="0.25">
      <c r="A596">
        <v>280</v>
      </c>
      <c r="B596" t="s">
        <v>492</v>
      </c>
    </row>
    <row r="597" spans="1:17" x14ac:dyDescent="0.25">
      <c r="A597">
        <v>281</v>
      </c>
      <c r="B597" t="s">
        <v>492</v>
      </c>
      <c r="D597" t="s">
        <v>15</v>
      </c>
      <c r="E597" t="s">
        <v>313</v>
      </c>
      <c r="F597" t="s">
        <v>17</v>
      </c>
      <c r="G597" t="s">
        <v>314</v>
      </c>
      <c r="H597" t="s">
        <v>3</v>
      </c>
      <c r="I597" t="s">
        <v>3</v>
      </c>
      <c r="J597" t="s">
        <v>24</v>
      </c>
      <c r="K597" t="s">
        <v>96</v>
      </c>
      <c r="L597" t="s">
        <v>97</v>
      </c>
      <c r="M597" t="s">
        <v>98</v>
      </c>
      <c r="N597" t="s">
        <v>99</v>
      </c>
      <c r="O597" t="s">
        <v>100</v>
      </c>
      <c r="P597" t="s">
        <v>101</v>
      </c>
      <c r="Q597">
        <v>2016</v>
      </c>
    </row>
    <row r="598" spans="1:17" x14ac:dyDescent="0.25">
      <c r="A598">
        <v>282</v>
      </c>
      <c r="B598" t="s">
        <v>492</v>
      </c>
    </row>
    <row r="599" spans="1:17" x14ac:dyDescent="0.25">
      <c r="A599">
        <v>283</v>
      </c>
      <c r="B599" t="s">
        <v>492</v>
      </c>
      <c r="D599" t="s">
        <v>0</v>
      </c>
      <c r="E599" t="s">
        <v>1</v>
      </c>
      <c r="F599" t="s">
        <v>2</v>
      </c>
      <c r="G599" t="s">
        <v>253</v>
      </c>
      <c r="H599" t="s">
        <v>254</v>
      </c>
      <c r="I599" t="s">
        <v>3</v>
      </c>
      <c r="J599" t="s">
        <v>24</v>
      </c>
      <c r="K599" t="s">
        <v>255</v>
      </c>
      <c r="L599" t="s">
        <v>256</v>
      </c>
      <c r="M599" t="s">
        <v>27</v>
      </c>
      <c r="N599" t="s">
        <v>24</v>
      </c>
      <c r="O599" t="s">
        <v>110</v>
      </c>
      <c r="P599" t="s">
        <v>111</v>
      </c>
    </row>
    <row r="600" spans="1:17" x14ac:dyDescent="0.25">
      <c r="A600">
        <v>284</v>
      </c>
      <c r="B600" t="s">
        <v>492</v>
      </c>
      <c r="D600" t="s">
        <v>0</v>
      </c>
      <c r="E600" t="s">
        <v>1</v>
      </c>
      <c r="F600" t="s">
        <v>30</v>
      </c>
      <c r="G600" t="s">
        <v>31</v>
      </c>
      <c r="H600" t="s">
        <v>31</v>
      </c>
      <c r="I600" t="s">
        <v>31</v>
      </c>
      <c r="J600" t="s">
        <v>32</v>
      </c>
      <c r="K600" t="s">
        <v>31</v>
      </c>
      <c r="L600" t="s">
        <v>33</v>
      </c>
      <c r="M600" t="s">
        <v>34</v>
      </c>
      <c r="N600" t="s">
        <v>32</v>
      </c>
      <c r="O600" t="s">
        <v>31</v>
      </c>
      <c r="P600" t="s">
        <v>31</v>
      </c>
      <c r="Q600" t="s">
        <v>33</v>
      </c>
    </row>
    <row r="601" spans="1:17" x14ac:dyDescent="0.25">
      <c r="A601">
        <v>285</v>
      </c>
      <c r="B601" t="s">
        <v>492</v>
      </c>
      <c r="D601" t="s">
        <v>0</v>
      </c>
      <c r="E601" t="s">
        <v>1</v>
      </c>
      <c r="F601" t="s">
        <v>35</v>
      </c>
      <c r="G601" t="s">
        <v>36</v>
      </c>
      <c r="H601" t="s">
        <v>37</v>
      </c>
      <c r="I601" t="s">
        <v>38</v>
      </c>
      <c r="J601" t="s">
        <v>39</v>
      </c>
      <c r="K601" t="s">
        <v>36</v>
      </c>
      <c r="L601" t="s">
        <v>40</v>
      </c>
      <c r="M601" t="s">
        <v>41</v>
      </c>
      <c r="N601" t="s">
        <v>39</v>
      </c>
      <c r="O601" t="s">
        <v>36</v>
      </c>
      <c r="P601" t="s">
        <v>37</v>
      </c>
      <c r="Q601" t="s">
        <v>38</v>
      </c>
    </row>
    <row r="602" spans="1:17" x14ac:dyDescent="0.25">
      <c r="A602">
        <v>286</v>
      </c>
      <c r="B602" t="s">
        <v>492</v>
      </c>
      <c r="D602" t="s">
        <v>74</v>
      </c>
      <c r="E602" t="s">
        <v>210</v>
      </c>
      <c r="F602" t="s">
        <v>46</v>
      </c>
      <c r="G602" t="s">
        <v>38</v>
      </c>
      <c r="H602" t="s">
        <v>47</v>
      </c>
      <c r="I602" t="s">
        <v>48</v>
      </c>
      <c r="J602" t="s">
        <v>49</v>
      </c>
      <c r="K602" t="s">
        <v>38</v>
      </c>
      <c r="L602" t="s">
        <v>50</v>
      </c>
      <c r="M602" t="s">
        <v>51</v>
      </c>
      <c r="N602" t="s">
        <v>49</v>
      </c>
      <c r="O602" t="s">
        <v>38</v>
      </c>
      <c r="P602" t="s">
        <v>47</v>
      </c>
      <c r="Q602" t="s">
        <v>48</v>
      </c>
    </row>
    <row r="603" spans="1:17" x14ac:dyDescent="0.25">
      <c r="A603">
        <v>287</v>
      </c>
      <c r="B603" t="s">
        <v>492</v>
      </c>
      <c r="D603" t="s">
        <v>54</v>
      </c>
      <c r="E603" t="s">
        <v>55</v>
      </c>
      <c r="F603" t="s">
        <v>30</v>
      </c>
      <c r="G603" t="s">
        <v>31</v>
      </c>
      <c r="H603" t="s">
        <v>31</v>
      </c>
      <c r="I603" t="s">
        <v>31</v>
      </c>
      <c r="J603" t="s">
        <v>33</v>
      </c>
      <c r="K603" t="s">
        <v>31</v>
      </c>
      <c r="L603" t="s">
        <v>33</v>
      </c>
      <c r="M603" t="s">
        <v>34</v>
      </c>
      <c r="N603" t="s">
        <v>33</v>
      </c>
      <c r="O603" t="s">
        <v>31</v>
      </c>
      <c r="P603" t="s">
        <v>31</v>
      </c>
      <c r="Q603" t="s">
        <v>33</v>
      </c>
    </row>
    <row r="604" spans="1:17" x14ac:dyDescent="0.25">
      <c r="A604">
        <v>288</v>
      </c>
      <c r="B604" t="s">
        <v>492</v>
      </c>
    </row>
    <row r="605" spans="1:17" x14ac:dyDescent="0.25">
      <c r="A605">
        <v>289</v>
      </c>
      <c r="B605" t="s">
        <v>496</v>
      </c>
      <c r="D605">
        <v>93</v>
      </c>
      <c r="E605" t="s">
        <v>303</v>
      </c>
      <c r="F605">
        <v>24</v>
      </c>
      <c r="G605">
        <v>25</v>
      </c>
      <c r="H605">
        <v>79</v>
      </c>
      <c r="I605">
        <v>32</v>
      </c>
      <c r="J605">
        <v>7</v>
      </c>
      <c r="K605">
        <v>13</v>
      </c>
      <c r="L605">
        <v>67</v>
      </c>
      <c r="M605">
        <v>21</v>
      </c>
      <c r="N605">
        <v>31</v>
      </c>
      <c r="O605">
        <v>38</v>
      </c>
      <c r="P605">
        <v>146</v>
      </c>
      <c r="Q605">
        <v>53</v>
      </c>
    </row>
    <row r="606" spans="1:17" x14ac:dyDescent="0.25">
      <c r="A606">
        <v>290</v>
      </c>
      <c r="B606" t="s">
        <v>496</v>
      </c>
      <c r="D606">
        <v>94</v>
      </c>
      <c r="E606" t="s">
        <v>304</v>
      </c>
      <c r="F606">
        <v>9</v>
      </c>
      <c r="G606">
        <v>8</v>
      </c>
      <c r="H606">
        <v>28</v>
      </c>
      <c r="I606">
        <v>13</v>
      </c>
      <c r="J606">
        <v>5</v>
      </c>
      <c r="K606">
        <v>16</v>
      </c>
      <c r="L606">
        <v>77</v>
      </c>
      <c r="M606">
        <v>16</v>
      </c>
      <c r="N606">
        <v>14</v>
      </c>
      <c r="O606">
        <v>24</v>
      </c>
      <c r="P606">
        <v>105</v>
      </c>
      <c r="Q606">
        <v>29</v>
      </c>
    </row>
    <row r="607" spans="1:17" x14ac:dyDescent="0.25">
      <c r="A607">
        <v>291</v>
      </c>
      <c r="B607" t="s">
        <v>496</v>
      </c>
      <c r="D607">
        <v>95</v>
      </c>
      <c r="E607" t="s">
        <v>305</v>
      </c>
      <c r="F607">
        <v>1</v>
      </c>
      <c r="G607">
        <v>3</v>
      </c>
      <c r="H607">
        <v>4</v>
      </c>
      <c r="I607">
        <v>3</v>
      </c>
      <c r="J607" t="s">
        <v>24</v>
      </c>
      <c r="K607" t="s">
        <v>3</v>
      </c>
      <c r="L607">
        <v>2</v>
      </c>
      <c r="M607" t="s">
        <v>27</v>
      </c>
      <c r="N607">
        <v>1</v>
      </c>
      <c r="O607">
        <v>3</v>
      </c>
      <c r="P607">
        <v>6</v>
      </c>
      <c r="Q607">
        <v>3</v>
      </c>
    </row>
    <row r="608" spans="1:17" x14ac:dyDescent="0.25">
      <c r="A608">
        <v>292</v>
      </c>
      <c r="B608" t="s">
        <v>496</v>
      </c>
      <c r="D608">
        <v>96</v>
      </c>
      <c r="E608" t="s">
        <v>306</v>
      </c>
      <c r="F608">
        <v>4</v>
      </c>
      <c r="G608">
        <v>4</v>
      </c>
      <c r="H608">
        <v>18</v>
      </c>
      <c r="I608">
        <v>5</v>
      </c>
      <c r="J608">
        <v>13</v>
      </c>
      <c r="K608">
        <v>16</v>
      </c>
      <c r="L608">
        <v>100</v>
      </c>
      <c r="M608">
        <v>20</v>
      </c>
      <c r="N608">
        <v>17</v>
      </c>
      <c r="O608">
        <v>20</v>
      </c>
      <c r="P608">
        <v>118</v>
      </c>
      <c r="Q608">
        <v>25</v>
      </c>
    </row>
    <row r="609" spans="1:17" x14ac:dyDescent="0.25">
      <c r="A609">
        <v>293</v>
      </c>
      <c r="B609" t="s">
        <v>496</v>
      </c>
      <c r="D609">
        <v>97</v>
      </c>
      <c r="E609" t="s">
        <v>307</v>
      </c>
      <c r="F609">
        <v>3</v>
      </c>
      <c r="G609">
        <v>2</v>
      </c>
      <c r="H609">
        <v>10</v>
      </c>
      <c r="I609">
        <v>4</v>
      </c>
      <c r="J609">
        <v>25</v>
      </c>
      <c r="K609">
        <v>17</v>
      </c>
      <c r="L609">
        <v>144</v>
      </c>
      <c r="M609">
        <v>69</v>
      </c>
      <c r="N609">
        <v>28</v>
      </c>
      <c r="O609">
        <v>19</v>
      </c>
      <c r="P609">
        <v>154</v>
      </c>
      <c r="Q609">
        <v>73</v>
      </c>
    </row>
    <row r="610" spans="1:17" x14ac:dyDescent="0.25">
      <c r="A610">
        <v>294</v>
      </c>
      <c r="B610" t="s">
        <v>496</v>
      </c>
      <c r="D610">
        <v>98</v>
      </c>
      <c r="E610" t="s">
        <v>308</v>
      </c>
      <c r="F610" t="s">
        <v>2</v>
      </c>
      <c r="G610" t="s">
        <v>3</v>
      </c>
      <c r="H610" t="s">
        <v>3</v>
      </c>
      <c r="I610" t="s">
        <v>3</v>
      </c>
      <c r="J610" t="s">
        <v>24</v>
      </c>
      <c r="K610" t="s">
        <v>3</v>
      </c>
      <c r="L610" t="s">
        <v>24</v>
      </c>
      <c r="M610" t="s">
        <v>27</v>
      </c>
      <c r="N610" t="s">
        <v>24</v>
      </c>
      <c r="O610" t="s">
        <v>3</v>
      </c>
      <c r="P610" t="s">
        <v>3</v>
      </c>
      <c r="Q610" t="s">
        <v>3</v>
      </c>
    </row>
    <row r="611" spans="1:17" x14ac:dyDescent="0.25">
      <c r="A611">
        <v>295</v>
      </c>
      <c r="B611" t="s">
        <v>496</v>
      </c>
      <c r="D611">
        <v>99</v>
      </c>
      <c r="E611" t="s">
        <v>309</v>
      </c>
      <c r="F611">
        <v>1</v>
      </c>
      <c r="G611">
        <v>2</v>
      </c>
      <c r="H611">
        <v>3</v>
      </c>
      <c r="I611" t="s">
        <v>3</v>
      </c>
      <c r="J611">
        <v>2</v>
      </c>
      <c r="K611" t="s">
        <v>3</v>
      </c>
      <c r="L611">
        <v>2</v>
      </c>
      <c r="M611">
        <v>1</v>
      </c>
      <c r="N611">
        <v>3</v>
      </c>
      <c r="O611">
        <v>2</v>
      </c>
      <c r="P611">
        <v>5</v>
      </c>
      <c r="Q611">
        <v>1</v>
      </c>
    </row>
    <row r="612" spans="1:17" x14ac:dyDescent="0.25">
      <c r="A612">
        <v>296</v>
      </c>
      <c r="B612" t="s">
        <v>492</v>
      </c>
    </row>
    <row r="613" spans="1:17" x14ac:dyDescent="0.25">
      <c r="A613">
        <v>297</v>
      </c>
      <c r="B613" t="s">
        <v>496</v>
      </c>
      <c r="D613" t="s">
        <v>310</v>
      </c>
      <c r="E613" t="s">
        <v>311</v>
      </c>
      <c r="F613">
        <v>462</v>
      </c>
      <c r="G613">
        <v>460</v>
      </c>
      <c r="H613">
        <v>2389</v>
      </c>
      <c r="I613">
        <v>574</v>
      </c>
      <c r="J613">
        <v>594</v>
      </c>
      <c r="K613">
        <v>550</v>
      </c>
      <c r="L613">
        <v>4517</v>
      </c>
      <c r="M613">
        <v>1028</v>
      </c>
      <c r="N613">
        <v>1056</v>
      </c>
      <c r="O613">
        <v>1010</v>
      </c>
      <c r="P613">
        <v>6906</v>
      </c>
      <c r="Q613">
        <v>1602</v>
      </c>
    </row>
    <row r="614" spans="1:17" x14ac:dyDescent="0.25">
      <c r="A614">
        <v>298</v>
      </c>
      <c r="B614" t="s">
        <v>492</v>
      </c>
    </row>
    <row r="615" spans="1:17" x14ac:dyDescent="0.25">
      <c r="A615">
        <v>299</v>
      </c>
      <c r="B615" t="s">
        <v>496</v>
      </c>
      <c r="D615" t="s">
        <v>195</v>
      </c>
      <c r="E615" t="s">
        <v>312</v>
      </c>
      <c r="F615">
        <v>73</v>
      </c>
      <c r="G615">
        <v>30</v>
      </c>
      <c r="H615">
        <v>328</v>
      </c>
      <c r="I615">
        <v>131</v>
      </c>
      <c r="J615">
        <v>62</v>
      </c>
      <c r="K615">
        <v>55</v>
      </c>
      <c r="L615">
        <v>705</v>
      </c>
      <c r="M615">
        <v>176</v>
      </c>
      <c r="N615">
        <v>135</v>
      </c>
      <c r="O615">
        <v>85</v>
      </c>
      <c r="P615">
        <v>1033</v>
      </c>
      <c r="Q615">
        <v>307</v>
      </c>
    </row>
    <row r="616" spans="1:17" x14ac:dyDescent="0.25">
      <c r="A616">
        <v>300</v>
      </c>
      <c r="B616" t="s">
        <v>492</v>
      </c>
    </row>
    <row r="617" spans="1:17" x14ac:dyDescent="0.25">
      <c r="A617">
        <v>301</v>
      </c>
      <c r="B617" t="s">
        <v>492</v>
      </c>
      <c r="D617" t="s">
        <v>195</v>
      </c>
      <c r="E617" t="s">
        <v>196</v>
      </c>
      <c r="F617" t="s">
        <v>2</v>
      </c>
      <c r="G617" t="s">
        <v>3</v>
      </c>
      <c r="H617" t="s">
        <v>3</v>
      </c>
      <c r="I617" t="s">
        <v>3</v>
      </c>
      <c r="J617" t="s">
        <v>24</v>
      </c>
      <c r="K617" t="s">
        <v>3</v>
      </c>
      <c r="L617" t="s">
        <v>24</v>
      </c>
      <c r="M617" t="s">
        <v>27</v>
      </c>
      <c r="N617" t="s">
        <v>24</v>
      </c>
      <c r="O617" t="s">
        <v>3</v>
      </c>
      <c r="P617" t="s">
        <v>3</v>
      </c>
      <c r="Q617" t="s">
        <v>3</v>
      </c>
    </row>
    <row r="618" spans="1:17" x14ac:dyDescent="0.25">
      <c r="A618">
        <v>302</v>
      </c>
      <c r="B618" t="s">
        <v>492</v>
      </c>
    </row>
    <row r="619" spans="1:17" x14ac:dyDescent="0.25">
      <c r="A619">
        <v>303</v>
      </c>
      <c r="B619" t="s">
        <v>492</v>
      </c>
      <c r="D619" t="s">
        <v>54</v>
      </c>
      <c r="E619" t="s">
        <v>55</v>
      </c>
      <c r="F619" t="s">
        <v>30</v>
      </c>
      <c r="G619" t="s">
        <v>31</v>
      </c>
      <c r="H619" t="s">
        <v>31</v>
      </c>
      <c r="I619" t="s">
        <v>31</v>
      </c>
      <c r="J619" t="s">
        <v>33</v>
      </c>
      <c r="K619" t="s">
        <v>31</v>
      </c>
      <c r="L619" t="s">
        <v>33</v>
      </c>
      <c r="M619" t="s">
        <v>34</v>
      </c>
      <c r="N619" t="s">
        <v>33</v>
      </c>
      <c r="O619" t="s">
        <v>31</v>
      </c>
      <c r="P619" t="s">
        <v>31</v>
      </c>
      <c r="Q619" t="s">
        <v>33</v>
      </c>
    </row>
    <row r="620" spans="1:17" x14ac:dyDescent="0.25">
      <c r="A620">
        <v>304</v>
      </c>
      <c r="B620" t="s">
        <v>492</v>
      </c>
      <c r="D620" t="s">
        <v>44</v>
      </c>
      <c r="E620" t="s">
        <v>68</v>
      </c>
      <c r="F620">
        <v>828</v>
      </c>
      <c r="G620">
        <v>799</v>
      </c>
      <c r="H620">
        <v>4329</v>
      </c>
      <c r="I620">
        <v>1078</v>
      </c>
      <c r="J620">
        <v>716</v>
      </c>
      <c r="K620">
        <v>670</v>
      </c>
      <c r="L620">
        <v>5969</v>
      </c>
      <c r="M620">
        <v>1325</v>
      </c>
      <c r="N620">
        <v>1544</v>
      </c>
      <c r="O620">
        <v>1469</v>
      </c>
      <c r="P620">
        <v>10298</v>
      </c>
      <c r="Q620">
        <v>2403</v>
      </c>
    </row>
    <row r="621" spans="1:17" x14ac:dyDescent="0.25">
      <c r="A621">
        <v>305</v>
      </c>
      <c r="B621" t="s">
        <v>492</v>
      </c>
      <c r="D621" t="s">
        <v>54</v>
      </c>
      <c r="E621" t="s">
        <v>55</v>
      </c>
      <c r="F621" t="s">
        <v>30</v>
      </c>
      <c r="G621" t="s">
        <v>31</v>
      </c>
      <c r="H621" t="s">
        <v>31</v>
      </c>
      <c r="I621" t="s">
        <v>31</v>
      </c>
      <c r="J621" t="s">
        <v>33</v>
      </c>
      <c r="K621" t="s">
        <v>31</v>
      </c>
      <c r="L621" t="s">
        <v>33</v>
      </c>
      <c r="M621" t="s">
        <v>34</v>
      </c>
      <c r="N621" t="s">
        <v>33</v>
      </c>
      <c r="O621" t="s">
        <v>31</v>
      </c>
      <c r="P621" t="s">
        <v>31</v>
      </c>
      <c r="Q621" t="s">
        <v>33</v>
      </c>
    </row>
    <row r="622" spans="1:17" x14ac:dyDescent="0.25">
      <c r="A622">
        <v>306</v>
      </c>
      <c r="B622" t="s">
        <v>492</v>
      </c>
      <c r="D622" t="s">
        <v>156</v>
      </c>
    </row>
    <row r="623" spans="1:17" x14ac:dyDescent="0.25">
      <c r="A623">
        <v>307</v>
      </c>
      <c r="B623" t="s">
        <v>492</v>
      </c>
    </row>
    <row r="624" spans="1:17" x14ac:dyDescent="0.25">
      <c r="A624">
        <v>308</v>
      </c>
      <c r="B624" t="s">
        <v>492</v>
      </c>
      <c r="D624" t="s">
        <v>0</v>
      </c>
      <c r="E624" t="s">
        <v>1</v>
      </c>
      <c r="F624" t="s">
        <v>2</v>
      </c>
      <c r="G624" t="s">
        <v>3</v>
      </c>
      <c r="H624" t="s">
        <v>3</v>
      </c>
      <c r="I624" t="s">
        <v>4</v>
      </c>
      <c r="J624" t="s">
        <v>5</v>
      </c>
      <c r="K624" t="s">
        <v>6</v>
      </c>
      <c r="L624" t="s">
        <v>7</v>
      </c>
    </row>
    <row r="625" spans="1:17" x14ac:dyDescent="0.25">
      <c r="A625">
        <v>309</v>
      </c>
      <c r="B625" t="s">
        <v>492</v>
      </c>
    </row>
    <row r="626" spans="1:17" x14ac:dyDescent="0.25">
      <c r="A626">
        <v>310</v>
      </c>
      <c r="B626" t="s">
        <v>492</v>
      </c>
      <c r="D626" t="s">
        <v>0</v>
      </c>
      <c r="E626" t="s">
        <v>1</v>
      </c>
      <c r="F626" t="s">
        <v>2</v>
      </c>
      <c r="G626" t="s">
        <v>8</v>
      </c>
      <c r="H626" t="s">
        <v>9</v>
      </c>
      <c r="I626" t="s">
        <v>10</v>
      </c>
      <c r="J626" t="s">
        <v>11</v>
      </c>
      <c r="K626" t="s">
        <v>12</v>
      </c>
      <c r="L626" t="s">
        <v>13</v>
      </c>
      <c r="M626" t="s">
        <v>14</v>
      </c>
      <c r="N626">
        <v>16</v>
      </c>
    </row>
    <row r="627" spans="1:17" x14ac:dyDescent="0.25">
      <c r="A627">
        <v>311</v>
      </c>
      <c r="B627" t="s">
        <v>492</v>
      </c>
    </row>
    <row r="628" spans="1:17" x14ac:dyDescent="0.25">
      <c r="A628">
        <v>1</v>
      </c>
      <c r="B628" t="s">
        <v>492</v>
      </c>
      <c r="D628" t="s">
        <v>15</v>
      </c>
      <c r="E628" t="s">
        <v>316</v>
      </c>
      <c r="F628" t="s">
        <v>317</v>
      </c>
      <c r="G628" t="s">
        <v>3</v>
      </c>
      <c r="H628" t="s">
        <v>3</v>
      </c>
      <c r="I628" t="s">
        <v>3</v>
      </c>
      <c r="J628" t="s">
        <v>19</v>
      </c>
    </row>
    <row r="629" spans="1:17" x14ac:dyDescent="0.25">
      <c r="A629">
        <v>2</v>
      </c>
      <c r="B629" t="s">
        <v>492</v>
      </c>
    </row>
    <row r="630" spans="1:17" x14ac:dyDescent="0.25">
      <c r="A630">
        <v>3</v>
      </c>
      <c r="B630" t="s">
        <v>492</v>
      </c>
    </row>
    <row r="631" spans="1:17" x14ac:dyDescent="0.25">
      <c r="A631">
        <v>4</v>
      </c>
      <c r="B631" t="s">
        <v>492</v>
      </c>
    </row>
    <row r="632" spans="1:17" x14ac:dyDescent="0.25">
      <c r="A632">
        <v>5</v>
      </c>
      <c r="B632" t="s">
        <v>492</v>
      </c>
      <c r="D632" t="s">
        <v>20</v>
      </c>
      <c r="E632" t="s">
        <v>21</v>
      </c>
    </row>
    <row r="633" spans="1:17" x14ac:dyDescent="0.25">
      <c r="A633">
        <v>6</v>
      </c>
      <c r="B633" t="s">
        <v>492</v>
      </c>
    </row>
    <row r="634" spans="1:17" x14ac:dyDescent="0.25">
      <c r="A634">
        <v>7</v>
      </c>
      <c r="B634" t="s">
        <v>492</v>
      </c>
      <c r="D634" t="s">
        <v>0</v>
      </c>
      <c r="E634" t="s">
        <v>1</v>
      </c>
      <c r="F634" t="s">
        <v>2</v>
      </c>
      <c r="G634" t="s">
        <v>22</v>
      </c>
      <c r="H634" t="s">
        <v>23</v>
      </c>
      <c r="I634" t="s">
        <v>3</v>
      </c>
      <c r="J634" t="s">
        <v>24</v>
      </c>
      <c r="K634" t="s">
        <v>25</v>
      </c>
      <c r="L634" t="s">
        <v>26</v>
      </c>
      <c r="M634" t="s">
        <v>27</v>
      </c>
      <c r="N634" t="s">
        <v>24</v>
      </c>
      <c r="O634" t="s">
        <v>28</v>
      </c>
      <c r="P634" t="s">
        <v>29</v>
      </c>
    </row>
    <row r="635" spans="1:17" x14ac:dyDescent="0.25">
      <c r="A635">
        <v>8</v>
      </c>
      <c r="B635" t="s">
        <v>492</v>
      </c>
      <c r="D635" t="s">
        <v>0</v>
      </c>
      <c r="E635" t="s">
        <v>1</v>
      </c>
      <c r="F635" t="s">
        <v>30</v>
      </c>
      <c r="G635" t="s">
        <v>31</v>
      </c>
      <c r="H635" t="s">
        <v>31</v>
      </c>
      <c r="I635" t="s">
        <v>31</v>
      </c>
      <c r="J635" t="s">
        <v>32</v>
      </c>
      <c r="K635" t="s">
        <v>31</v>
      </c>
      <c r="L635" t="s">
        <v>33</v>
      </c>
      <c r="M635" t="s">
        <v>34</v>
      </c>
      <c r="N635" t="s">
        <v>32</v>
      </c>
      <c r="O635" t="s">
        <v>31</v>
      </c>
      <c r="P635" t="s">
        <v>31</v>
      </c>
      <c r="Q635" t="s">
        <v>33</v>
      </c>
    </row>
    <row r="636" spans="1:17" x14ac:dyDescent="0.25">
      <c r="A636">
        <v>9</v>
      </c>
      <c r="B636" t="s">
        <v>492</v>
      </c>
      <c r="D636" t="s">
        <v>0</v>
      </c>
      <c r="E636" t="s">
        <v>1</v>
      </c>
      <c r="F636" t="s">
        <v>35</v>
      </c>
      <c r="G636" t="s">
        <v>36</v>
      </c>
      <c r="H636" t="s">
        <v>37</v>
      </c>
      <c r="I636" t="s">
        <v>38</v>
      </c>
      <c r="J636" t="s">
        <v>39</v>
      </c>
      <c r="K636" t="s">
        <v>36</v>
      </c>
      <c r="L636" t="s">
        <v>40</v>
      </c>
      <c r="M636" t="s">
        <v>41</v>
      </c>
      <c r="N636" t="s">
        <v>42</v>
      </c>
      <c r="O636" t="s">
        <v>43</v>
      </c>
      <c r="P636" t="s">
        <v>37</v>
      </c>
      <c r="Q636" t="s">
        <v>38</v>
      </c>
    </row>
    <row r="637" spans="1:17" x14ac:dyDescent="0.25">
      <c r="A637">
        <v>10</v>
      </c>
      <c r="B637" t="s">
        <v>492</v>
      </c>
      <c r="D637" t="s">
        <v>44</v>
      </c>
      <c r="E637" t="s">
        <v>45</v>
      </c>
      <c r="F637" t="s">
        <v>46</v>
      </c>
      <c r="G637" t="s">
        <v>38</v>
      </c>
      <c r="H637" t="s">
        <v>47</v>
      </c>
      <c r="I637" t="s">
        <v>48</v>
      </c>
      <c r="J637" t="s">
        <v>49</v>
      </c>
      <c r="K637" t="s">
        <v>38</v>
      </c>
      <c r="L637" t="s">
        <v>50</v>
      </c>
      <c r="M637" t="s">
        <v>51</v>
      </c>
      <c r="N637" t="s">
        <v>52</v>
      </c>
      <c r="O637" t="s">
        <v>53</v>
      </c>
      <c r="P637" t="s">
        <v>47</v>
      </c>
      <c r="Q637" t="s">
        <v>48</v>
      </c>
    </row>
    <row r="638" spans="1:17" x14ac:dyDescent="0.25">
      <c r="A638">
        <v>11</v>
      </c>
      <c r="B638" t="s">
        <v>492</v>
      </c>
      <c r="D638" t="s">
        <v>54</v>
      </c>
      <c r="E638" t="s">
        <v>55</v>
      </c>
      <c r="F638" t="s">
        <v>30</v>
      </c>
      <c r="G638" t="s">
        <v>31</v>
      </c>
      <c r="H638" t="s">
        <v>31</v>
      </c>
      <c r="I638" t="s">
        <v>31</v>
      </c>
      <c r="J638" t="s">
        <v>33</v>
      </c>
      <c r="K638" t="s">
        <v>31</v>
      </c>
      <c r="L638" t="s">
        <v>33</v>
      </c>
      <c r="M638" t="s">
        <v>34</v>
      </c>
      <c r="N638" t="s">
        <v>33</v>
      </c>
      <c r="O638" t="s">
        <v>31</v>
      </c>
      <c r="P638" t="s">
        <v>31</v>
      </c>
      <c r="Q638" t="s">
        <v>33</v>
      </c>
    </row>
    <row r="639" spans="1:17" x14ac:dyDescent="0.25">
      <c r="A639">
        <v>12</v>
      </c>
      <c r="B639" t="s">
        <v>492</v>
      </c>
    </row>
    <row r="640" spans="1:17" x14ac:dyDescent="0.25">
      <c r="A640">
        <v>13</v>
      </c>
      <c r="B640" t="s">
        <v>493</v>
      </c>
      <c r="D640" t="s">
        <v>56</v>
      </c>
      <c r="E640" t="s">
        <v>57</v>
      </c>
      <c r="F640">
        <v>3</v>
      </c>
      <c r="G640" t="s">
        <v>3</v>
      </c>
      <c r="H640">
        <v>12</v>
      </c>
      <c r="I640">
        <v>3</v>
      </c>
      <c r="J640" t="s">
        <v>24</v>
      </c>
      <c r="K640">
        <v>2</v>
      </c>
      <c r="L640">
        <v>12</v>
      </c>
      <c r="M640">
        <v>5</v>
      </c>
      <c r="N640">
        <v>3</v>
      </c>
      <c r="O640">
        <v>2</v>
      </c>
      <c r="P640">
        <v>24</v>
      </c>
      <c r="Q640">
        <v>8</v>
      </c>
    </row>
    <row r="641" spans="1:17" x14ac:dyDescent="0.25">
      <c r="A641">
        <v>14</v>
      </c>
      <c r="B641" t="s">
        <v>493</v>
      </c>
      <c r="D641" t="s">
        <v>58</v>
      </c>
      <c r="E641" t="s">
        <v>59</v>
      </c>
      <c r="F641">
        <v>12</v>
      </c>
      <c r="G641">
        <v>12</v>
      </c>
      <c r="H641">
        <v>43</v>
      </c>
      <c r="I641">
        <v>3</v>
      </c>
      <c r="J641">
        <v>7</v>
      </c>
      <c r="K641">
        <v>7</v>
      </c>
      <c r="L641">
        <v>28</v>
      </c>
      <c r="M641">
        <v>16</v>
      </c>
      <c r="N641">
        <v>19</v>
      </c>
      <c r="O641">
        <v>19</v>
      </c>
      <c r="P641">
        <v>71</v>
      </c>
      <c r="Q641">
        <v>19</v>
      </c>
    </row>
    <row r="642" spans="1:17" x14ac:dyDescent="0.25">
      <c r="A642">
        <v>15</v>
      </c>
      <c r="B642" t="s">
        <v>493</v>
      </c>
      <c r="D642" t="s">
        <v>58</v>
      </c>
      <c r="E642" t="s">
        <v>60</v>
      </c>
      <c r="F642">
        <v>8</v>
      </c>
      <c r="G642">
        <v>2</v>
      </c>
      <c r="H642">
        <v>49</v>
      </c>
      <c r="I642">
        <v>9</v>
      </c>
      <c r="J642">
        <v>7</v>
      </c>
      <c r="K642">
        <v>9</v>
      </c>
      <c r="L642">
        <v>51</v>
      </c>
      <c r="M642">
        <v>10</v>
      </c>
      <c r="N642">
        <v>15</v>
      </c>
      <c r="O642">
        <v>11</v>
      </c>
      <c r="P642">
        <v>100</v>
      </c>
      <c r="Q642">
        <v>19</v>
      </c>
    </row>
    <row r="643" spans="1:17" x14ac:dyDescent="0.25">
      <c r="A643">
        <v>16</v>
      </c>
      <c r="B643" t="s">
        <v>493</v>
      </c>
      <c r="D643" t="s">
        <v>58</v>
      </c>
      <c r="E643" t="s">
        <v>61</v>
      </c>
      <c r="F643">
        <v>7</v>
      </c>
      <c r="G643">
        <v>5</v>
      </c>
      <c r="H643">
        <v>31</v>
      </c>
      <c r="I643">
        <v>16</v>
      </c>
      <c r="J643">
        <v>4</v>
      </c>
      <c r="K643">
        <v>7</v>
      </c>
      <c r="L643">
        <v>37</v>
      </c>
      <c r="M643">
        <v>12</v>
      </c>
      <c r="N643">
        <v>11</v>
      </c>
      <c r="O643">
        <v>12</v>
      </c>
      <c r="P643">
        <v>68</v>
      </c>
      <c r="Q643">
        <v>28</v>
      </c>
    </row>
    <row r="644" spans="1:17" x14ac:dyDescent="0.25">
      <c r="A644">
        <v>17</v>
      </c>
      <c r="B644" t="s">
        <v>493</v>
      </c>
      <c r="D644" t="s">
        <v>58</v>
      </c>
      <c r="E644" t="s">
        <v>62</v>
      </c>
      <c r="F644">
        <v>1</v>
      </c>
      <c r="G644">
        <v>4</v>
      </c>
      <c r="H644">
        <v>33</v>
      </c>
      <c r="I644">
        <v>17</v>
      </c>
      <c r="J644">
        <v>7</v>
      </c>
      <c r="K644">
        <v>5</v>
      </c>
      <c r="L644">
        <v>48</v>
      </c>
      <c r="M644">
        <v>14</v>
      </c>
      <c r="N644">
        <v>8</v>
      </c>
      <c r="O644">
        <v>9</v>
      </c>
      <c r="P644">
        <v>81</v>
      </c>
      <c r="Q644">
        <v>31</v>
      </c>
    </row>
    <row r="645" spans="1:17" x14ac:dyDescent="0.25">
      <c r="A645">
        <v>18</v>
      </c>
      <c r="B645" t="s">
        <v>493</v>
      </c>
      <c r="D645" t="s">
        <v>58</v>
      </c>
      <c r="E645" t="s">
        <v>63</v>
      </c>
      <c r="F645">
        <v>4</v>
      </c>
      <c r="G645">
        <v>3</v>
      </c>
      <c r="H645">
        <v>47</v>
      </c>
      <c r="I645">
        <v>31</v>
      </c>
      <c r="J645">
        <v>6</v>
      </c>
      <c r="K645">
        <v>3</v>
      </c>
      <c r="L645">
        <v>62</v>
      </c>
      <c r="M645">
        <v>17</v>
      </c>
      <c r="N645">
        <v>10</v>
      </c>
      <c r="O645">
        <v>6</v>
      </c>
      <c r="P645">
        <v>109</v>
      </c>
      <c r="Q645">
        <v>48</v>
      </c>
    </row>
    <row r="646" spans="1:17" x14ac:dyDescent="0.25">
      <c r="A646">
        <v>19</v>
      </c>
      <c r="B646" t="s">
        <v>493</v>
      </c>
      <c r="D646" t="s">
        <v>58</v>
      </c>
      <c r="E646" t="s">
        <v>64</v>
      </c>
      <c r="F646">
        <v>3</v>
      </c>
      <c r="G646">
        <v>4</v>
      </c>
      <c r="H646">
        <v>48</v>
      </c>
      <c r="I646">
        <v>24</v>
      </c>
      <c r="J646">
        <v>2</v>
      </c>
      <c r="K646">
        <v>10</v>
      </c>
      <c r="L646">
        <v>79</v>
      </c>
      <c r="M646">
        <v>15</v>
      </c>
      <c r="N646">
        <v>5</v>
      </c>
      <c r="O646">
        <v>14</v>
      </c>
      <c r="P646">
        <v>127</v>
      </c>
      <c r="Q646">
        <v>39</v>
      </c>
    </row>
    <row r="647" spans="1:17" x14ac:dyDescent="0.25">
      <c r="A647">
        <v>20</v>
      </c>
      <c r="B647" t="s">
        <v>493</v>
      </c>
      <c r="D647" t="s">
        <v>58</v>
      </c>
      <c r="E647" t="s">
        <v>65</v>
      </c>
      <c r="F647">
        <v>5</v>
      </c>
      <c r="G647">
        <v>7</v>
      </c>
      <c r="H647">
        <v>63</v>
      </c>
      <c r="I647">
        <v>34</v>
      </c>
      <c r="J647">
        <v>7</v>
      </c>
      <c r="K647">
        <v>4</v>
      </c>
      <c r="L647">
        <v>92</v>
      </c>
      <c r="M647">
        <v>14</v>
      </c>
      <c r="N647">
        <v>12</v>
      </c>
      <c r="O647">
        <v>11</v>
      </c>
      <c r="P647">
        <v>155</v>
      </c>
      <c r="Q647">
        <v>48</v>
      </c>
    </row>
    <row r="648" spans="1:17" x14ac:dyDescent="0.25">
      <c r="A648">
        <v>21</v>
      </c>
      <c r="B648" t="s">
        <v>493</v>
      </c>
      <c r="D648" t="s">
        <v>58</v>
      </c>
      <c r="E648" t="s">
        <v>66</v>
      </c>
      <c r="F648">
        <v>3</v>
      </c>
      <c r="G648">
        <v>5</v>
      </c>
      <c r="H648">
        <v>47</v>
      </c>
      <c r="I648">
        <v>22</v>
      </c>
      <c r="J648">
        <v>6</v>
      </c>
      <c r="K648">
        <v>4</v>
      </c>
      <c r="L648">
        <v>75</v>
      </c>
      <c r="M648">
        <v>11</v>
      </c>
      <c r="N648">
        <v>9</v>
      </c>
      <c r="O648">
        <v>9</v>
      </c>
      <c r="P648">
        <v>122</v>
      </c>
      <c r="Q648">
        <v>33</v>
      </c>
    </row>
    <row r="649" spans="1:17" x14ac:dyDescent="0.25">
      <c r="A649">
        <v>22</v>
      </c>
      <c r="B649" t="s">
        <v>493</v>
      </c>
      <c r="D649" t="s">
        <v>56</v>
      </c>
      <c r="E649" t="s">
        <v>67</v>
      </c>
      <c r="F649">
        <v>4</v>
      </c>
      <c r="G649">
        <v>4</v>
      </c>
      <c r="H649">
        <v>41</v>
      </c>
      <c r="I649">
        <v>22</v>
      </c>
      <c r="J649">
        <v>1</v>
      </c>
      <c r="K649">
        <v>3</v>
      </c>
      <c r="L649">
        <v>45</v>
      </c>
      <c r="M649">
        <v>17</v>
      </c>
      <c r="N649">
        <v>5</v>
      </c>
      <c r="O649">
        <v>7</v>
      </c>
      <c r="P649">
        <v>86</v>
      </c>
      <c r="Q649">
        <v>39</v>
      </c>
    </row>
    <row r="650" spans="1:17" x14ac:dyDescent="0.25">
      <c r="A650">
        <v>23</v>
      </c>
      <c r="B650" t="s">
        <v>492</v>
      </c>
    </row>
    <row r="651" spans="1:17" x14ac:dyDescent="0.25">
      <c r="A651">
        <v>24</v>
      </c>
      <c r="B651" t="s">
        <v>492</v>
      </c>
      <c r="D651" t="s">
        <v>54</v>
      </c>
      <c r="E651" t="s">
        <v>55</v>
      </c>
      <c r="F651" t="s">
        <v>30</v>
      </c>
      <c r="G651" t="s">
        <v>31</v>
      </c>
      <c r="H651" t="s">
        <v>31</v>
      </c>
      <c r="I651" t="s">
        <v>31</v>
      </c>
      <c r="J651" t="s">
        <v>33</v>
      </c>
      <c r="K651" t="s">
        <v>31</v>
      </c>
      <c r="L651" t="s">
        <v>33</v>
      </c>
      <c r="M651" t="s">
        <v>34</v>
      </c>
      <c r="N651" t="s">
        <v>33</v>
      </c>
      <c r="O651" t="s">
        <v>31</v>
      </c>
      <c r="P651" t="s">
        <v>31</v>
      </c>
      <c r="Q651" t="s">
        <v>33</v>
      </c>
    </row>
    <row r="652" spans="1:17" x14ac:dyDescent="0.25">
      <c r="A652">
        <v>25</v>
      </c>
      <c r="B652" t="s">
        <v>492</v>
      </c>
      <c r="D652" t="s">
        <v>44</v>
      </c>
      <c r="E652" t="s">
        <v>68</v>
      </c>
      <c r="F652">
        <v>50</v>
      </c>
      <c r="G652">
        <v>46</v>
      </c>
      <c r="H652">
        <v>414</v>
      </c>
      <c r="I652">
        <v>181</v>
      </c>
      <c r="J652">
        <v>47</v>
      </c>
      <c r="K652">
        <v>54</v>
      </c>
      <c r="L652">
        <v>529</v>
      </c>
      <c r="M652">
        <v>131</v>
      </c>
      <c r="N652">
        <v>97</v>
      </c>
      <c r="O652">
        <v>100</v>
      </c>
      <c r="P652">
        <v>943</v>
      </c>
      <c r="Q652">
        <v>312</v>
      </c>
    </row>
    <row r="653" spans="1:17" x14ac:dyDescent="0.25">
      <c r="A653">
        <v>26</v>
      </c>
      <c r="B653" t="s">
        <v>492</v>
      </c>
      <c r="D653" t="s">
        <v>54</v>
      </c>
      <c r="E653" t="s">
        <v>55</v>
      </c>
      <c r="F653" t="s">
        <v>30</v>
      </c>
      <c r="G653" t="s">
        <v>31</v>
      </c>
      <c r="H653" t="s">
        <v>31</v>
      </c>
      <c r="I653" t="s">
        <v>31</v>
      </c>
      <c r="J653" t="s">
        <v>33</v>
      </c>
      <c r="K653" t="s">
        <v>31</v>
      </c>
      <c r="L653" t="s">
        <v>33</v>
      </c>
      <c r="M653" t="s">
        <v>34</v>
      </c>
      <c r="N653" t="s">
        <v>33</v>
      </c>
      <c r="O653" t="s">
        <v>31</v>
      </c>
      <c r="P653" t="s">
        <v>31</v>
      </c>
      <c r="Q653" t="s">
        <v>33</v>
      </c>
    </row>
    <row r="654" spans="1:17" x14ac:dyDescent="0.25">
      <c r="A654">
        <v>27</v>
      </c>
      <c r="B654" t="s">
        <v>492</v>
      </c>
    </row>
    <row r="655" spans="1:17" x14ac:dyDescent="0.25">
      <c r="A655">
        <v>28</v>
      </c>
      <c r="B655" t="s">
        <v>492</v>
      </c>
    </row>
    <row r="656" spans="1:17" x14ac:dyDescent="0.25">
      <c r="A656">
        <v>29</v>
      </c>
      <c r="B656" t="s">
        <v>492</v>
      </c>
      <c r="D656" t="s">
        <v>20</v>
      </c>
      <c r="E656" t="s">
        <v>69</v>
      </c>
      <c r="F656" t="s">
        <v>70</v>
      </c>
      <c r="G656" t="s">
        <v>71</v>
      </c>
    </row>
    <row r="657" spans="1:17" x14ac:dyDescent="0.25">
      <c r="A657">
        <v>30</v>
      </c>
      <c r="B657" t="s">
        <v>492</v>
      </c>
    </row>
    <row r="658" spans="1:17" x14ac:dyDescent="0.25">
      <c r="A658">
        <v>31</v>
      </c>
      <c r="B658" t="s">
        <v>492</v>
      </c>
      <c r="D658" t="s">
        <v>0</v>
      </c>
      <c r="E658" t="s">
        <v>1</v>
      </c>
      <c r="F658" t="s">
        <v>2</v>
      </c>
      <c r="G658" t="s">
        <v>22</v>
      </c>
      <c r="H658" t="s">
        <v>23</v>
      </c>
      <c r="I658" t="s">
        <v>3</v>
      </c>
      <c r="J658" t="s">
        <v>24</v>
      </c>
      <c r="K658" t="s">
        <v>25</v>
      </c>
      <c r="L658" t="s">
        <v>26</v>
      </c>
      <c r="M658" t="s">
        <v>27</v>
      </c>
      <c r="N658" t="s">
        <v>24</v>
      </c>
      <c r="O658" t="s">
        <v>28</v>
      </c>
      <c r="P658" t="s">
        <v>29</v>
      </c>
    </row>
    <row r="659" spans="1:17" x14ac:dyDescent="0.25">
      <c r="A659">
        <v>32</v>
      </c>
      <c r="B659" t="s">
        <v>492</v>
      </c>
      <c r="D659" t="s">
        <v>0</v>
      </c>
      <c r="E659" t="s">
        <v>1</v>
      </c>
      <c r="F659" t="s">
        <v>30</v>
      </c>
      <c r="G659" t="s">
        <v>31</v>
      </c>
      <c r="H659" t="s">
        <v>31</v>
      </c>
      <c r="I659" t="s">
        <v>31</v>
      </c>
      <c r="J659" t="s">
        <v>32</v>
      </c>
      <c r="K659" t="s">
        <v>31</v>
      </c>
      <c r="L659" t="s">
        <v>33</v>
      </c>
      <c r="M659" t="s">
        <v>34</v>
      </c>
      <c r="N659" t="s">
        <v>32</v>
      </c>
      <c r="O659" t="s">
        <v>31</v>
      </c>
      <c r="P659" t="s">
        <v>31</v>
      </c>
      <c r="Q659" t="s">
        <v>33</v>
      </c>
    </row>
    <row r="660" spans="1:17" x14ac:dyDescent="0.25">
      <c r="A660">
        <v>33</v>
      </c>
      <c r="B660" t="s">
        <v>492</v>
      </c>
      <c r="D660" t="s">
        <v>0</v>
      </c>
      <c r="E660" t="s">
        <v>1</v>
      </c>
      <c r="F660" t="s">
        <v>35</v>
      </c>
      <c r="G660" t="s">
        <v>43</v>
      </c>
      <c r="H660" t="s">
        <v>37</v>
      </c>
      <c r="I660" t="s">
        <v>38</v>
      </c>
      <c r="J660" t="s">
        <v>39</v>
      </c>
      <c r="K660" t="s">
        <v>36</v>
      </c>
      <c r="L660" t="s">
        <v>40</v>
      </c>
      <c r="M660" t="s">
        <v>41</v>
      </c>
      <c r="N660" t="s">
        <v>42</v>
      </c>
      <c r="O660" t="s">
        <v>43</v>
      </c>
      <c r="P660" t="s">
        <v>37</v>
      </c>
      <c r="Q660" t="s">
        <v>38</v>
      </c>
    </row>
    <row r="661" spans="1:17" x14ac:dyDescent="0.25">
      <c r="A661">
        <v>34</v>
      </c>
      <c r="B661" t="s">
        <v>492</v>
      </c>
      <c r="D661" t="s">
        <v>72</v>
      </c>
      <c r="E661" t="s">
        <v>73</v>
      </c>
      <c r="F661" t="s">
        <v>46</v>
      </c>
      <c r="G661" t="s">
        <v>53</v>
      </c>
      <c r="H661" t="s">
        <v>47</v>
      </c>
      <c r="I661" t="s">
        <v>48</v>
      </c>
      <c r="J661" t="s">
        <v>49</v>
      </c>
      <c r="K661" t="s">
        <v>38</v>
      </c>
      <c r="L661" t="s">
        <v>50</v>
      </c>
      <c r="M661" t="s">
        <v>51</v>
      </c>
      <c r="N661" t="s">
        <v>52</v>
      </c>
      <c r="O661" t="s">
        <v>53</v>
      </c>
      <c r="P661" t="s">
        <v>47</v>
      </c>
      <c r="Q661" t="s">
        <v>48</v>
      </c>
    </row>
    <row r="662" spans="1:17" x14ac:dyDescent="0.25">
      <c r="A662">
        <v>35</v>
      </c>
      <c r="B662" t="s">
        <v>492</v>
      </c>
      <c r="D662" t="s">
        <v>54</v>
      </c>
      <c r="E662" t="s">
        <v>55</v>
      </c>
      <c r="F662" t="s">
        <v>30</v>
      </c>
      <c r="G662" t="s">
        <v>31</v>
      </c>
      <c r="H662" t="s">
        <v>31</v>
      </c>
      <c r="I662" t="s">
        <v>31</v>
      </c>
      <c r="J662" t="s">
        <v>33</v>
      </c>
      <c r="K662" t="s">
        <v>31</v>
      </c>
      <c r="L662" t="s">
        <v>33</v>
      </c>
      <c r="M662" t="s">
        <v>34</v>
      </c>
      <c r="N662" t="s">
        <v>33</v>
      </c>
      <c r="O662" t="s">
        <v>31</v>
      </c>
      <c r="P662" t="s">
        <v>31</v>
      </c>
      <c r="Q662" t="s">
        <v>33</v>
      </c>
    </row>
    <row r="663" spans="1:17" x14ac:dyDescent="0.25">
      <c r="A663">
        <v>36</v>
      </c>
      <c r="B663" t="s">
        <v>494</v>
      </c>
      <c r="D663" t="s">
        <v>74</v>
      </c>
      <c r="E663" t="s">
        <v>75</v>
      </c>
      <c r="F663" t="s">
        <v>2</v>
      </c>
      <c r="G663" t="s">
        <v>3</v>
      </c>
      <c r="H663">
        <v>2</v>
      </c>
      <c r="I663" t="s">
        <v>3</v>
      </c>
      <c r="J663" t="s">
        <v>24</v>
      </c>
      <c r="K663" t="s">
        <v>3</v>
      </c>
      <c r="L663" t="s">
        <v>24</v>
      </c>
      <c r="M663" t="s">
        <v>27</v>
      </c>
      <c r="N663" t="s">
        <v>24</v>
      </c>
      <c r="O663" t="s">
        <v>3</v>
      </c>
      <c r="P663">
        <v>2</v>
      </c>
      <c r="Q663" t="s">
        <v>3</v>
      </c>
    </row>
    <row r="664" spans="1:17" x14ac:dyDescent="0.25">
      <c r="A664">
        <v>37</v>
      </c>
      <c r="B664" t="s">
        <v>494</v>
      </c>
      <c r="D664" t="s">
        <v>58</v>
      </c>
      <c r="E664" t="s">
        <v>76</v>
      </c>
      <c r="F664">
        <v>13</v>
      </c>
      <c r="G664">
        <v>13</v>
      </c>
      <c r="H664">
        <v>101</v>
      </c>
      <c r="I664">
        <v>61</v>
      </c>
      <c r="J664">
        <v>2</v>
      </c>
      <c r="K664">
        <v>8</v>
      </c>
      <c r="L664">
        <v>77</v>
      </c>
      <c r="M664">
        <v>23</v>
      </c>
      <c r="N664">
        <v>15</v>
      </c>
      <c r="O664">
        <v>21</v>
      </c>
      <c r="P664">
        <v>178</v>
      </c>
      <c r="Q664">
        <v>84</v>
      </c>
    </row>
    <row r="665" spans="1:17" x14ac:dyDescent="0.25">
      <c r="A665">
        <v>38</v>
      </c>
      <c r="B665" t="s">
        <v>494</v>
      </c>
      <c r="D665" t="s">
        <v>77</v>
      </c>
      <c r="E665" t="s">
        <v>78</v>
      </c>
      <c r="F665" t="s">
        <v>2</v>
      </c>
      <c r="G665" t="s">
        <v>3</v>
      </c>
      <c r="H665" t="s">
        <v>3</v>
      </c>
      <c r="I665" t="s">
        <v>3</v>
      </c>
      <c r="J665" t="s">
        <v>24</v>
      </c>
      <c r="K665" t="s">
        <v>3</v>
      </c>
      <c r="L665">
        <v>2</v>
      </c>
      <c r="M665">
        <v>1</v>
      </c>
      <c r="N665" t="s">
        <v>24</v>
      </c>
      <c r="O665" t="s">
        <v>3</v>
      </c>
      <c r="P665">
        <v>2</v>
      </c>
      <c r="Q665">
        <v>1</v>
      </c>
    </row>
    <row r="666" spans="1:17" x14ac:dyDescent="0.25">
      <c r="A666">
        <v>39</v>
      </c>
      <c r="B666" t="s">
        <v>494</v>
      </c>
      <c r="D666">
        <v>1</v>
      </c>
      <c r="E666" t="s">
        <v>79</v>
      </c>
      <c r="F666">
        <v>31</v>
      </c>
      <c r="G666">
        <v>27</v>
      </c>
      <c r="H666">
        <v>269</v>
      </c>
      <c r="I666">
        <v>103</v>
      </c>
      <c r="J666">
        <v>22</v>
      </c>
      <c r="K666">
        <v>28</v>
      </c>
      <c r="L666">
        <v>347</v>
      </c>
      <c r="M666">
        <v>68</v>
      </c>
      <c r="N666">
        <v>53</v>
      </c>
      <c r="O666">
        <v>55</v>
      </c>
      <c r="P666">
        <v>616</v>
      </c>
      <c r="Q666">
        <v>171</v>
      </c>
    </row>
    <row r="667" spans="1:17" x14ac:dyDescent="0.25">
      <c r="A667">
        <v>40</v>
      </c>
      <c r="B667" t="s">
        <v>494</v>
      </c>
      <c r="D667" t="s">
        <v>77</v>
      </c>
      <c r="E667" t="s">
        <v>80</v>
      </c>
      <c r="F667" t="s">
        <v>2</v>
      </c>
      <c r="G667" t="s">
        <v>3</v>
      </c>
      <c r="H667" t="s">
        <v>3</v>
      </c>
      <c r="I667" t="s">
        <v>3</v>
      </c>
      <c r="J667">
        <v>1</v>
      </c>
      <c r="K667">
        <v>1</v>
      </c>
      <c r="L667" t="s">
        <v>24</v>
      </c>
      <c r="M667">
        <v>1</v>
      </c>
      <c r="N667">
        <v>1</v>
      </c>
      <c r="O667">
        <v>1</v>
      </c>
      <c r="P667" t="s">
        <v>3</v>
      </c>
      <c r="Q667">
        <v>1</v>
      </c>
    </row>
    <row r="668" spans="1:17" x14ac:dyDescent="0.25">
      <c r="A668">
        <v>41</v>
      </c>
      <c r="B668" t="s">
        <v>494</v>
      </c>
      <c r="D668">
        <v>2</v>
      </c>
      <c r="E668" t="s">
        <v>79</v>
      </c>
      <c r="F668">
        <v>3</v>
      </c>
      <c r="G668">
        <v>4</v>
      </c>
      <c r="H668">
        <v>29</v>
      </c>
      <c r="I668">
        <v>9</v>
      </c>
      <c r="J668">
        <v>13</v>
      </c>
      <c r="K668">
        <v>9</v>
      </c>
      <c r="L668">
        <v>57</v>
      </c>
      <c r="M668">
        <v>20</v>
      </c>
      <c r="N668">
        <v>16</v>
      </c>
      <c r="O668">
        <v>13</v>
      </c>
      <c r="P668">
        <v>86</v>
      </c>
      <c r="Q668">
        <v>29</v>
      </c>
    </row>
    <row r="669" spans="1:17" x14ac:dyDescent="0.25">
      <c r="A669">
        <v>42</v>
      </c>
      <c r="B669" t="s">
        <v>494</v>
      </c>
      <c r="D669" t="s">
        <v>77</v>
      </c>
      <c r="E669" t="s">
        <v>81</v>
      </c>
      <c r="F669" t="s">
        <v>2</v>
      </c>
      <c r="G669" t="s">
        <v>3</v>
      </c>
      <c r="H669" t="s">
        <v>3</v>
      </c>
      <c r="I669" t="s">
        <v>3</v>
      </c>
      <c r="J669" t="s">
        <v>24</v>
      </c>
      <c r="K669" t="s">
        <v>3</v>
      </c>
      <c r="L669" t="s">
        <v>24</v>
      </c>
      <c r="M669" t="s">
        <v>27</v>
      </c>
      <c r="N669" t="s">
        <v>24</v>
      </c>
      <c r="O669" t="s">
        <v>3</v>
      </c>
      <c r="P669" t="s">
        <v>3</v>
      </c>
      <c r="Q669" t="s">
        <v>3</v>
      </c>
    </row>
    <row r="670" spans="1:17" x14ac:dyDescent="0.25">
      <c r="A670">
        <v>43</v>
      </c>
      <c r="B670" t="s">
        <v>494</v>
      </c>
      <c r="D670" t="s">
        <v>82</v>
      </c>
      <c r="E670" t="s">
        <v>83</v>
      </c>
      <c r="F670">
        <v>2</v>
      </c>
      <c r="G670">
        <v>1</v>
      </c>
      <c r="H670">
        <v>4</v>
      </c>
      <c r="I670">
        <v>2</v>
      </c>
      <c r="J670">
        <v>1</v>
      </c>
      <c r="K670">
        <v>1</v>
      </c>
      <c r="L670">
        <v>12</v>
      </c>
      <c r="M670">
        <v>3</v>
      </c>
      <c r="N670">
        <v>3</v>
      </c>
      <c r="O670">
        <v>2</v>
      </c>
      <c r="P670">
        <v>16</v>
      </c>
      <c r="Q670">
        <v>5</v>
      </c>
    </row>
    <row r="671" spans="1:17" x14ac:dyDescent="0.25">
      <c r="A671">
        <v>44</v>
      </c>
      <c r="B671" t="s">
        <v>494</v>
      </c>
      <c r="D671" t="s">
        <v>84</v>
      </c>
      <c r="E671" t="s">
        <v>85</v>
      </c>
      <c r="F671" t="s">
        <v>2</v>
      </c>
      <c r="G671" t="s">
        <v>3</v>
      </c>
      <c r="H671" t="s">
        <v>3</v>
      </c>
      <c r="I671" t="s">
        <v>3</v>
      </c>
      <c r="J671">
        <v>1</v>
      </c>
      <c r="K671" t="s">
        <v>3</v>
      </c>
      <c r="L671">
        <v>1</v>
      </c>
      <c r="M671">
        <v>1</v>
      </c>
      <c r="N671">
        <v>1</v>
      </c>
      <c r="O671" t="s">
        <v>3</v>
      </c>
      <c r="P671">
        <v>1</v>
      </c>
      <c r="Q671">
        <v>1</v>
      </c>
    </row>
    <row r="672" spans="1:17" x14ac:dyDescent="0.25">
      <c r="A672">
        <v>45</v>
      </c>
      <c r="B672" t="s">
        <v>494</v>
      </c>
      <c r="D672" t="s">
        <v>58</v>
      </c>
      <c r="E672" t="s">
        <v>86</v>
      </c>
      <c r="F672">
        <v>1</v>
      </c>
      <c r="G672" t="s">
        <v>3</v>
      </c>
      <c r="H672">
        <v>7</v>
      </c>
      <c r="I672">
        <v>5</v>
      </c>
      <c r="J672">
        <v>7</v>
      </c>
      <c r="K672">
        <v>6</v>
      </c>
      <c r="L672">
        <v>26</v>
      </c>
      <c r="M672">
        <v>11</v>
      </c>
      <c r="N672">
        <v>8</v>
      </c>
      <c r="O672">
        <v>6</v>
      </c>
      <c r="P672">
        <v>33</v>
      </c>
      <c r="Q672">
        <v>16</v>
      </c>
    </row>
    <row r="673" spans="1:17" x14ac:dyDescent="0.25">
      <c r="A673">
        <v>46</v>
      </c>
      <c r="B673" t="s">
        <v>494</v>
      </c>
      <c r="D673" t="s">
        <v>58</v>
      </c>
      <c r="E673" t="s">
        <v>87</v>
      </c>
      <c r="F673" t="s">
        <v>2</v>
      </c>
      <c r="G673" t="s">
        <v>3</v>
      </c>
      <c r="H673">
        <v>1</v>
      </c>
      <c r="I673" t="s">
        <v>3</v>
      </c>
      <c r="J673" t="s">
        <v>24</v>
      </c>
      <c r="K673" t="s">
        <v>3</v>
      </c>
      <c r="L673" t="s">
        <v>24</v>
      </c>
      <c r="M673" t="s">
        <v>27</v>
      </c>
      <c r="N673" t="s">
        <v>24</v>
      </c>
      <c r="O673" t="s">
        <v>3</v>
      </c>
      <c r="P673">
        <v>1</v>
      </c>
      <c r="Q673" t="s">
        <v>3</v>
      </c>
    </row>
    <row r="674" spans="1:17" x14ac:dyDescent="0.25">
      <c r="A674">
        <v>47</v>
      </c>
      <c r="B674" t="s">
        <v>494</v>
      </c>
      <c r="D674" t="s">
        <v>58</v>
      </c>
      <c r="E674" t="s">
        <v>88</v>
      </c>
      <c r="F674" t="s">
        <v>2</v>
      </c>
      <c r="G674" t="s">
        <v>3</v>
      </c>
      <c r="H674" t="s">
        <v>3</v>
      </c>
      <c r="I674" t="s">
        <v>3</v>
      </c>
      <c r="J674" t="s">
        <v>24</v>
      </c>
      <c r="K674" t="s">
        <v>3</v>
      </c>
      <c r="L674" t="s">
        <v>24</v>
      </c>
      <c r="M674" t="s">
        <v>27</v>
      </c>
      <c r="N674" t="s">
        <v>24</v>
      </c>
      <c r="O674" t="s">
        <v>3</v>
      </c>
      <c r="P674" t="s">
        <v>3</v>
      </c>
      <c r="Q674" t="s">
        <v>3</v>
      </c>
    </row>
    <row r="675" spans="1:17" x14ac:dyDescent="0.25">
      <c r="A675">
        <v>48</v>
      </c>
      <c r="B675" t="s">
        <v>494</v>
      </c>
      <c r="D675" t="s">
        <v>89</v>
      </c>
      <c r="E675" t="s">
        <v>90</v>
      </c>
      <c r="F675" t="s">
        <v>2</v>
      </c>
      <c r="G675">
        <v>1</v>
      </c>
      <c r="H675">
        <v>1</v>
      </c>
      <c r="I675">
        <v>1</v>
      </c>
      <c r="J675" t="s">
        <v>24</v>
      </c>
      <c r="K675">
        <v>1</v>
      </c>
      <c r="L675">
        <v>7</v>
      </c>
      <c r="M675">
        <v>3</v>
      </c>
      <c r="N675" t="s">
        <v>24</v>
      </c>
      <c r="O675">
        <v>2</v>
      </c>
      <c r="P675">
        <v>8</v>
      </c>
      <c r="Q675">
        <v>4</v>
      </c>
    </row>
    <row r="676" spans="1:17" x14ac:dyDescent="0.25">
      <c r="A676">
        <v>49</v>
      </c>
      <c r="B676" t="s">
        <v>492</v>
      </c>
      <c r="D676" t="s">
        <v>54</v>
      </c>
      <c r="E676" t="s">
        <v>55</v>
      </c>
      <c r="F676" t="s">
        <v>30</v>
      </c>
      <c r="G676" t="s">
        <v>31</v>
      </c>
      <c r="H676" t="s">
        <v>31</v>
      </c>
      <c r="I676" t="s">
        <v>31</v>
      </c>
      <c r="J676" t="s">
        <v>33</v>
      </c>
      <c r="K676" t="s">
        <v>31</v>
      </c>
      <c r="L676" t="s">
        <v>33</v>
      </c>
      <c r="M676" t="s">
        <v>34</v>
      </c>
      <c r="N676" t="s">
        <v>33</v>
      </c>
      <c r="O676" t="s">
        <v>31</v>
      </c>
      <c r="P676" t="s">
        <v>31</v>
      </c>
      <c r="Q676" t="s">
        <v>33</v>
      </c>
    </row>
    <row r="677" spans="1:17" x14ac:dyDescent="0.25">
      <c r="A677">
        <v>50</v>
      </c>
      <c r="B677" t="s">
        <v>492</v>
      </c>
      <c r="D677" t="s">
        <v>44</v>
      </c>
      <c r="E677" t="s">
        <v>68</v>
      </c>
      <c r="F677">
        <v>50</v>
      </c>
      <c r="G677">
        <v>46</v>
      </c>
      <c r="H677">
        <v>414</v>
      </c>
      <c r="I677">
        <v>181</v>
      </c>
      <c r="J677">
        <v>47</v>
      </c>
      <c r="K677">
        <v>54</v>
      </c>
      <c r="L677">
        <v>529</v>
      </c>
      <c r="M677">
        <v>131</v>
      </c>
      <c r="N677">
        <v>97</v>
      </c>
      <c r="O677">
        <v>100</v>
      </c>
      <c r="P677">
        <v>943</v>
      </c>
      <c r="Q677">
        <v>312</v>
      </c>
    </row>
    <row r="678" spans="1:17" x14ac:dyDescent="0.25">
      <c r="A678">
        <v>51</v>
      </c>
      <c r="B678" t="s">
        <v>492</v>
      </c>
      <c r="D678" t="s">
        <v>54</v>
      </c>
      <c r="E678" t="s">
        <v>55</v>
      </c>
      <c r="F678" t="s">
        <v>30</v>
      </c>
      <c r="G678" t="s">
        <v>31</v>
      </c>
      <c r="H678" t="s">
        <v>31</v>
      </c>
      <c r="I678" t="s">
        <v>31</v>
      </c>
      <c r="J678" t="s">
        <v>33</v>
      </c>
      <c r="K678" t="s">
        <v>31</v>
      </c>
      <c r="L678" t="s">
        <v>33</v>
      </c>
      <c r="M678" t="s">
        <v>34</v>
      </c>
      <c r="N678" t="s">
        <v>33</v>
      </c>
      <c r="O678" t="s">
        <v>31</v>
      </c>
      <c r="P678" t="s">
        <v>31</v>
      </c>
      <c r="Q678" t="s">
        <v>33</v>
      </c>
    </row>
    <row r="679" spans="1:17" x14ac:dyDescent="0.25">
      <c r="A679">
        <v>52</v>
      </c>
      <c r="B679" t="s">
        <v>492</v>
      </c>
      <c r="D679" t="s">
        <v>91</v>
      </c>
      <c r="E679" t="s">
        <v>1</v>
      </c>
      <c r="F679" t="s">
        <v>2</v>
      </c>
      <c r="G679" t="s">
        <v>3</v>
      </c>
      <c r="H679" t="s">
        <v>3</v>
      </c>
      <c r="I679" t="s">
        <v>92</v>
      </c>
      <c r="J679" t="s">
        <v>93</v>
      </c>
      <c r="K679" t="s">
        <v>94</v>
      </c>
      <c r="L679" t="s">
        <v>95</v>
      </c>
    </row>
    <row r="680" spans="1:17" x14ac:dyDescent="0.25">
      <c r="A680">
        <v>53</v>
      </c>
      <c r="B680" t="s">
        <v>492</v>
      </c>
    </row>
    <row r="681" spans="1:17" x14ac:dyDescent="0.25">
      <c r="A681">
        <v>54</v>
      </c>
      <c r="B681" t="s">
        <v>492</v>
      </c>
      <c r="D681" t="s">
        <v>15</v>
      </c>
      <c r="E681" t="s">
        <v>316</v>
      </c>
      <c r="F681" t="s">
        <v>317</v>
      </c>
      <c r="G681" t="s">
        <v>3</v>
      </c>
      <c r="H681" t="s">
        <v>3</v>
      </c>
      <c r="I681" t="s">
        <v>3</v>
      </c>
      <c r="J681" t="s">
        <v>24</v>
      </c>
      <c r="K681" t="s">
        <v>96</v>
      </c>
      <c r="L681" t="s">
        <v>97</v>
      </c>
      <c r="M681" t="s">
        <v>98</v>
      </c>
      <c r="N681" t="s">
        <v>99</v>
      </c>
      <c r="O681" t="s">
        <v>100</v>
      </c>
      <c r="P681" t="s">
        <v>101</v>
      </c>
      <c r="Q681">
        <v>2016</v>
      </c>
    </row>
    <row r="682" spans="1:17" x14ac:dyDescent="0.25">
      <c r="A682">
        <v>55</v>
      </c>
      <c r="B682" t="s">
        <v>492</v>
      </c>
      <c r="D682" t="s">
        <v>102</v>
      </c>
      <c r="E682" t="s">
        <v>103</v>
      </c>
      <c r="F682" t="s">
        <v>104</v>
      </c>
      <c r="G682" t="s">
        <v>105</v>
      </c>
    </row>
    <row r="683" spans="1:17" x14ac:dyDescent="0.25">
      <c r="A683">
        <v>56</v>
      </c>
      <c r="B683" t="s">
        <v>492</v>
      </c>
    </row>
    <row r="684" spans="1:17" x14ac:dyDescent="0.25">
      <c r="A684">
        <v>57</v>
      </c>
      <c r="B684" t="s">
        <v>492</v>
      </c>
      <c r="D684" t="s">
        <v>0</v>
      </c>
      <c r="E684" t="s">
        <v>1</v>
      </c>
      <c r="F684" t="s">
        <v>2</v>
      </c>
      <c r="G684" t="s">
        <v>106</v>
      </c>
      <c r="H684" t="s">
        <v>107</v>
      </c>
      <c r="I684" t="s">
        <v>3</v>
      </c>
      <c r="J684" t="s">
        <v>24</v>
      </c>
      <c r="K684" t="s">
        <v>108</v>
      </c>
      <c r="L684" t="s">
        <v>109</v>
      </c>
      <c r="M684" t="s">
        <v>27</v>
      </c>
      <c r="N684" t="s">
        <v>24</v>
      </c>
      <c r="O684" t="s">
        <v>110</v>
      </c>
      <c r="P684" t="s">
        <v>111</v>
      </c>
    </row>
    <row r="685" spans="1:17" x14ac:dyDescent="0.25">
      <c r="A685">
        <v>58</v>
      </c>
      <c r="B685" t="s">
        <v>492</v>
      </c>
      <c r="D685" t="s">
        <v>0</v>
      </c>
      <c r="E685" t="s">
        <v>1</v>
      </c>
      <c r="F685" t="s">
        <v>30</v>
      </c>
      <c r="G685" t="s">
        <v>31</v>
      </c>
      <c r="H685" t="s">
        <v>31</v>
      </c>
      <c r="I685" t="s">
        <v>112</v>
      </c>
      <c r="J685" t="s">
        <v>113</v>
      </c>
      <c r="K685" t="s">
        <v>31</v>
      </c>
      <c r="L685" t="s">
        <v>33</v>
      </c>
      <c r="M685" t="s">
        <v>34</v>
      </c>
      <c r="N685" t="s">
        <v>32</v>
      </c>
      <c r="O685" t="s">
        <v>31</v>
      </c>
      <c r="P685" t="s">
        <v>31</v>
      </c>
      <c r="Q685" t="s">
        <v>33</v>
      </c>
    </row>
    <row r="686" spans="1:17" x14ac:dyDescent="0.25">
      <c r="A686">
        <v>59</v>
      </c>
      <c r="B686" t="s">
        <v>492</v>
      </c>
      <c r="D686" t="s">
        <v>0</v>
      </c>
      <c r="E686" t="s">
        <v>1</v>
      </c>
      <c r="F686" t="s">
        <v>35</v>
      </c>
      <c r="G686" t="s">
        <v>36</v>
      </c>
      <c r="H686" t="s">
        <v>37</v>
      </c>
      <c r="I686" t="s">
        <v>53</v>
      </c>
      <c r="J686" t="s">
        <v>39</v>
      </c>
      <c r="K686" t="s">
        <v>36</v>
      </c>
      <c r="L686" t="s">
        <v>40</v>
      </c>
      <c r="M686" t="s">
        <v>114</v>
      </c>
      <c r="N686" t="s">
        <v>42</v>
      </c>
      <c r="O686" t="s">
        <v>43</v>
      </c>
      <c r="P686" t="s">
        <v>37</v>
      </c>
      <c r="Q686" t="s">
        <v>38</v>
      </c>
    </row>
    <row r="687" spans="1:17" x14ac:dyDescent="0.25">
      <c r="A687">
        <v>60</v>
      </c>
      <c r="B687" t="s">
        <v>492</v>
      </c>
      <c r="D687" t="s">
        <v>84</v>
      </c>
      <c r="E687" t="s">
        <v>115</v>
      </c>
      <c r="F687" t="s">
        <v>46</v>
      </c>
      <c r="G687" t="s">
        <v>38</v>
      </c>
      <c r="H687" t="s">
        <v>47</v>
      </c>
      <c r="I687" t="s">
        <v>116</v>
      </c>
      <c r="J687" t="s">
        <v>49</v>
      </c>
      <c r="K687" t="s">
        <v>38</v>
      </c>
      <c r="L687" t="s">
        <v>50</v>
      </c>
      <c r="M687" t="s">
        <v>117</v>
      </c>
      <c r="N687" t="s">
        <v>52</v>
      </c>
      <c r="O687" t="s">
        <v>53</v>
      </c>
      <c r="P687" t="s">
        <v>47</v>
      </c>
      <c r="Q687" t="s">
        <v>48</v>
      </c>
    </row>
    <row r="688" spans="1:17" x14ac:dyDescent="0.25">
      <c r="A688">
        <v>61</v>
      </c>
      <c r="B688" t="s">
        <v>492</v>
      </c>
      <c r="D688" t="s">
        <v>54</v>
      </c>
      <c r="E688" t="s">
        <v>55</v>
      </c>
      <c r="F688" t="s">
        <v>30</v>
      </c>
      <c r="G688" t="s">
        <v>31</v>
      </c>
      <c r="H688" t="s">
        <v>31</v>
      </c>
      <c r="I688" t="s">
        <v>31</v>
      </c>
      <c r="J688" t="s">
        <v>33</v>
      </c>
      <c r="K688" t="s">
        <v>31</v>
      </c>
      <c r="L688" t="s">
        <v>33</v>
      </c>
      <c r="M688" t="s">
        <v>34</v>
      </c>
      <c r="N688" t="s">
        <v>33</v>
      </c>
      <c r="O688" t="s">
        <v>31</v>
      </c>
      <c r="P688" t="s">
        <v>31</v>
      </c>
      <c r="Q688" t="s">
        <v>33</v>
      </c>
    </row>
    <row r="689" spans="1:17" x14ac:dyDescent="0.25">
      <c r="A689">
        <v>62</v>
      </c>
      <c r="B689" t="s">
        <v>492</v>
      </c>
    </row>
    <row r="690" spans="1:17" x14ac:dyDescent="0.25">
      <c r="A690">
        <v>63</v>
      </c>
      <c r="B690" t="s">
        <v>495</v>
      </c>
      <c r="D690">
        <v>11</v>
      </c>
      <c r="E690" t="s">
        <v>118</v>
      </c>
      <c r="F690" t="s">
        <v>2</v>
      </c>
      <c r="G690" t="s">
        <v>3</v>
      </c>
      <c r="H690" t="s">
        <v>3</v>
      </c>
      <c r="I690" t="s">
        <v>3</v>
      </c>
      <c r="J690" t="s">
        <v>24</v>
      </c>
      <c r="K690" t="s">
        <v>3</v>
      </c>
      <c r="L690" t="s">
        <v>24</v>
      </c>
      <c r="M690" t="s">
        <v>27</v>
      </c>
      <c r="N690" t="s">
        <v>24</v>
      </c>
      <c r="O690" t="s">
        <v>3</v>
      </c>
      <c r="P690" t="s">
        <v>3</v>
      </c>
      <c r="Q690" t="s">
        <v>3</v>
      </c>
    </row>
    <row r="691" spans="1:17" x14ac:dyDescent="0.25">
      <c r="A691">
        <v>64</v>
      </c>
      <c r="B691" t="s">
        <v>495</v>
      </c>
      <c r="D691">
        <v>12</v>
      </c>
      <c r="E691" t="s">
        <v>119</v>
      </c>
      <c r="F691" t="s">
        <v>2</v>
      </c>
      <c r="G691" t="s">
        <v>3</v>
      </c>
      <c r="H691" t="s">
        <v>3</v>
      </c>
      <c r="I691" t="s">
        <v>3</v>
      </c>
      <c r="J691" t="s">
        <v>24</v>
      </c>
      <c r="K691" t="s">
        <v>3</v>
      </c>
      <c r="L691" t="s">
        <v>24</v>
      </c>
      <c r="M691">
        <v>1</v>
      </c>
      <c r="N691" t="s">
        <v>24</v>
      </c>
      <c r="O691" t="s">
        <v>3</v>
      </c>
      <c r="P691" t="s">
        <v>3</v>
      </c>
      <c r="Q691">
        <v>1</v>
      </c>
    </row>
    <row r="692" spans="1:17" x14ac:dyDescent="0.25">
      <c r="A692">
        <v>65</v>
      </c>
      <c r="B692" t="s">
        <v>495</v>
      </c>
      <c r="D692">
        <v>13</v>
      </c>
      <c r="E692" t="s">
        <v>120</v>
      </c>
      <c r="F692" t="s">
        <v>2</v>
      </c>
      <c r="G692" t="s">
        <v>3</v>
      </c>
      <c r="H692" t="s">
        <v>3</v>
      </c>
      <c r="I692" t="s">
        <v>3</v>
      </c>
      <c r="J692" t="s">
        <v>24</v>
      </c>
      <c r="K692" t="s">
        <v>3</v>
      </c>
      <c r="L692" t="s">
        <v>24</v>
      </c>
      <c r="M692" t="s">
        <v>27</v>
      </c>
      <c r="N692" t="s">
        <v>24</v>
      </c>
      <c r="O692" t="s">
        <v>3</v>
      </c>
      <c r="P692" t="s">
        <v>3</v>
      </c>
      <c r="Q692" t="s">
        <v>3</v>
      </c>
    </row>
    <row r="693" spans="1:17" x14ac:dyDescent="0.25">
      <c r="A693">
        <v>66</v>
      </c>
      <c r="B693" t="s">
        <v>495</v>
      </c>
      <c r="D693">
        <v>14</v>
      </c>
      <c r="E693" t="s">
        <v>121</v>
      </c>
      <c r="F693" t="s">
        <v>2</v>
      </c>
      <c r="G693" t="s">
        <v>3</v>
      </c>
      <c r="H693" t="s">
        <v>3</v>
      </c>
      <c r="I693" t="s">
        <v>3</v>
      </c>
      <c r="J693" t="s">
        <v>24</v>
      </c>
      <c r="K693" t="s">
        <v>3</v>
      </c>
      <c r="L693" t="s">
        <v>24</v>
      </c>
      <c r="M693" t="s">
        <v>27</v>
      </c>
      <c r="N693" t="s">
        <v>24</v>
      </c>
      <c r="O693" t="s">
        <v>3</v>
      </c>
      <c r="P693" t="s">
        <v>3</v>
      </c>
      <c r="Q693" t="s">
        <v>3</v>
      </c>
    </row>
    <row r="694" spans="1:17" x14ac:dyDescent="0.25">
      <c r="A694">
        <v>67</v>
      </c>
      <c r="B694" t="s">
        <v>495</v>
      </c>
      <c r="D694">
        <v>15</v>
      </c>
      <c r="E694" t="s">
        <v>122</v>
      </c>
      <c r="F694" t="s">
        <v>2</v>
      </c>
      <c r="G694" t="s">
        <v>3</v>
      </c>
      <c r="H694" t="s">
        <v>3</v>
      </c>
      <c r="I694" t="s">
        <v>3</v>
      </c>
      <c r="J694" t="s">
        <v>24</v>
      </c>
      <c r="K694" t="s">
        <v>3</v>
      </c>
      <c r="L694" t="s">
        <v>24</v>
      </c>
      <c r="M694" t="s">
        <v>27</v>
      </c>
      <c r="N694" t="s">
        <v>24</v>
      </c>
      <c r="O694" t="s">
        <v>3</v>
      </c>
      <c r="P694" t="s">
        <v>3</v>
      </c>
      <c r="Q694" t="s">
        <v>3</v>
      </c>
    </row>
    <row r="695" spans="1:17" x14ac:dyDescent="0.25">
      <c r="A695">
        <v>68</v>
      </c>
      <c r="B695" t="s">
        <v>492</v>
      </c>
    </row>
    <row r="696" spans="1:17" x14ac:dyDescent="0.25">
      <c r="A696">
        <v>69</v>
      </c>
      <c r="B696" t="s">
        <v>495</v>
      </c>
      <c r="D696">
        <v>1</v>
      </c>
      <c r="E696" t="s">
        <v>123</v>
      </c>
      <c r="F696" t="s">
        <v>2</v>
      </c>
      <c r="G696" t="s">
        <v>3</v>
      </c>
      <c r="H696" t="s">
        <v>3</v>
      </c>
      <c r="I696" t="s">
        <v>3</v>
      </c>
      <c r="J696" t="s">
        <v>24</v>
      </c>
      <c r="K696" t="s">
        <v>3</v>
      </c>
      <c r="L696" t="s">
        <v>24</v>
      </c>
      <c r="M696">
        <v>1</v>
      </c>
      <c r="N696" t="s">
        <v>24</v>
      </c>
      <c r="O696" t="s">
        <v>3</v>
      </c>
      <c r="P696" t="s">
        <v>3</v>
      </c>
      <c r="Q696">
        <v>1</v>
      </c>
    </row>
    <row r="697" spans="1:17" x14ac:dyDescent="0.25">
      <c r="A697">
        <v>70</v>
      </c>
      <c r="B697" t="s">
        <v>492</v>
      </c>
    </row>
    <row r="698" spans="1:17" x14ac:dyDescent="0.25">
      <c r="A698">
        <v>71</v>
      </c>
      <c r="B698" t="s">
        <v>495</v>
      </c>
      <c r="D698">
        <v>21</v>
      </c>
      <c r="E698" t="s">
        <v>124</v>
      </c>
      <c r="F698" t="s">
        <v>2</v>
      </c>
      <c r="G698" t="s">
        <v>3</v>
      </c>
      <c r="H698" t="s">
        <v>3</v>
      </c>
      <c r="I698">
        <v>1</v>
      </c>
      <c r="J698">
        <v>2</v>
      </c>
      <c r="K698">
        <v>3</v>
      </c>
      <c r="L698">
        <v>8</v>
      </c>
      <c r="M698">
        <v>1</v>
      </c>
      <c r="N698">
        <v>2</v>
      </c>
      <c r="O698">
        <v>3</v>
      </c>
      <c r="P698">
        <v>8</v>
      </c>
      <c r="Q698">
        <v>2</v>
      </c>
    </row>
    <row r="699" spans="1:17" x14ac:dyDescent="0.25">
      <c r="A699">
        <v>72</v>
      </c>
      <c r="B699" t="s">
        <v>495</v>
      </c>
      <c r="D699">
        <v>22</v>
      </c>
      <c r="E699" t="s">
        <v>125</v>
      </c>
      <c r="F699" t="s">
        <v>2</v>
      </c>
      <c r="G699" t="s">
        <v>3</v>
      </c>
      <c r="H699">
        <v>2</v>
      </c>
      <c r="I699">
        <v>1</v>
      </c>
      <c r="J699" t="s">
        <v>24</v>
      </c>
      <c r="K699">
        <v>1</v>
      </c>
      <c r="L699">
        <v>9</v>
      </c>
      <c r="M699">
        <v>2</v>
      </c>
      <c r="N699" t="s">
        <v>24</v>
      </c>
      <c r="O699">
        <v>1</v>
      </c>
      <c r="P699">
        <v>11</v>
      </c>
      <c r="Q699">
        <v>3</v>
      </c>
    </row>
    <row r="700" spans="1:17" x14ac:dyDescent="0.25">
      <c r="A700">
        <v>73</v>
      </c>
      <c r="B700" t="s">
        <v>495</v>
      </c>
      <c r="D700">
        <v>23</v>
      </c>
      <c r="E700" t="s">
        <v>126</v>
      </c>
      <c r="F700" t="s">
        <v>2</v>
      </c>
      <c r="G700" t="s">
        <v>3</v>
      </c>
      <c r="H700" t="s">
        <v>3</v>
      </c>
      <c r="I700" t="s">
        <v>3</v>
      </c>
      <c r="J700">
        <v>1</v>
      </c>
      <c r="K700">
        <v>1</v>
      </c>
      <c r="L700">
        <v>2</v>
      </c>
      <c r="M700" t="s">
        <v>27</v>
      </c>
      <c r="N700">
        <v>1</v>
      </c>
      <c r="O700">
        <v>1</v>
      </c>
      <c r="P700">
        <v>2</v>
      </c>
      <c r="Q700" t="s">
        <v>3</v>
      </c>
    </row>
    <row r="701" spans="1:17" x14ac:dyDescent="0.25">
      <c r="A701">
        <v>74</v>
      </c>
      <c r="B701" t="s">
        <v>495</v>
      </c>
      <c r="D701">
        <v>24</v>
      </c>
      <c r="E701" t="s">
        <v>127</v>
      </c>
      <c r="F701" t="s">
        <v>2</v>
      </c>
      <c r="G701">
        <v>1</v>
      </c>
      <c r="H701" t="s">
        <v>3</v>
      </c>
      <c r="I701" t="s">
        <v>3</v>
      </c>
      <c r="J701" t="s">
        <v>24</v>
      </c>
      <c r="K701" t="s">
        <v>3</v>
      </c>
      <c r="L701">
        <v>2</v>
      </c>
      <c r="M701">
        <v>1</v>
      </c>
      <c r="N701" t="s">
        <v>24</v>
      </c>
      <c r="O701">
        <v>1</v>
      </c>
      <c r="P701">
        <v>2</v>
      </c>
      <c r="Q701">
        <v>1</v>
      </c>
    </row>
    <row r="702" spans="1:17" x14ac:dyDescent="0.25">
      <c r="A702">
        <v>75</v>
      </c>
      <c r="B702" t="s">
        <v>495</v>
      </c>
      <c r="D702">
        <v>25</v>
      </c>
      <c r="E702" t="s">
        <v>128</v>
      </c>
      <c r="F702" t="s">
        <v>2</v>
      </c>
      <c r="G702" t="s">
        <v>3</v>
      </c>
      <c r="H702" t="s">
        <v>3</v>
      </c>
      <c r="I702" t="s">
        <v>3</v>
      </c>
      <c r="J702">
        <v>1</v>
      </c>
      <c r="K702" t="s">
        <v>3</v>
      </c>
      <c r="L702" t="s">
        <v>24</v>
      </c>
      <c r="M702">
        <v>3</v>
      </c>
      <c r="N702">
        <v>1</v>
      </c>
      <c r="O702" t="s">
        <v>3</v>
      </c>
      <c r="P702" t="s">
        <v>3</v>
      </c>
      <c r="Q702">
        <v>3</v>
      </c>
    </row>
    <row r="703" spans="1:17" x14ac:dyDescent="0.25">
      <c r="A703">
        <v>76</v>
      </c>
      <c r="B703" t="s">
        <v>495</v>
      </c>
      <c r="D703">
        <v>26</v>
      </c>
      <c r="E703" t="s">
        <v>129</v>
      </c>
      <c r="F703" t="s">
        <v>2</v>
      </c>
      <c r="G703" t="s">
        <v>3</v>
      </c>
      <c r="H703" t="s">
        <v>3</v>
      </c>
      <c r="I703" t="s">
        <v>3</v>
      </c>
      <c r="J703" t="s">
        <v>24</v>
      </c>
      <c r="K703">
        <v>1</v>
      </c>
      <c r="L703" t="s">
        <v>24</v>
      </c>
      <c r="M703">
        <v>1</v>
      </c>
      <c r="N703" t="s">
        <v>24</v>
      </c>
      <c r="O703">
        <v>1</v>
      </c>
      <c r="P703" t="s">
        <v>3</v>
      </c>
      <c r="Q703">
        <v>1</v>
      </c>
    </row>
    <row r="704" spans="1:17" x14ac:dyDescent="0.25">
      <c r="A704">
        <v>77</v>
      </c>
      <c r="B704" t="s">
        <v>495</v>
      </c>
      <c r="D704">
        <v>27</v>
      </c>
      <c r="E704" t="s">
        <v>130</v>
      </c>
      <c r="F704" t="s">
        <v>2</v>
      </c>
      <c r="G704" t="s">
        <v>3</v>
      </c>
      <c r="H704" t="s">
        <v>3</v>
      </c>
      <c r="I704" t="s">
        <v>3</v>
      </c>
      <c r="J704" t="s">
        <v>24</v>
      </c>
      <c r="K704" t="s">
        <v>3</v>
      </c>
      <c r="L704" t="s">
        <v>24</v>
      </c>
      <c r="M704" t="s">
        <v>27</v>
      </c>
      <c r="N704" t="s">
        <v>24</v>
      </c>
      <c r="O704" t="s">
        <v>3</v>
      </c>
      <c r="P704" t="s">
        <v>3</v>
      </c>
      <c r="Q704" t="s">
        <v>3</v>
      </c>
    </row>
    <row r="705" spans="1:17" x14ac:dyDescent="0.25">
      <c r="A705">
        <v>78</v>
      </c>
      <c r="B705" t="s">
        <v>495</v>
      </c>
      <c r="D705">
        <v>28</v>
      </c>
      <c r="E705" t="s">
        <v>131</v>
      </c>
      <c r="F705" t="s">
        <v>2</v>
      </c>
      <c r="G705" t="s">
        <v>3</v>
      </c>
      <c r="H705">
        <v>1</v>
      </c>
      <c r="I705" t="s">
        <v>3</v>
      </c>
      <c r="J705">
        <v>1</v>
      </c>
      <c r="K705" t="s">
        <v>3</v>
      </c>
      <c r="L705">
        <v>2</v>
      </c>
      <c r="M705">
        <v>2</v>
      </c>
      <c r="N705">
        <v>1</v>
      </c>
      <c r="O705" t="s">
        <v>3</v>
      </c>
      <c r="P705">
        <v>3</v>
      </c>
      <c r="Q705">
        <v>2</v>
      </c>
    </row>
    <row r="706" spans="1:17" x14ac:dyDescent="0.25">
      <c r="A706">
        <v>79</v>
      </c>
      <c r="B706" t="s">
        <v>495</v>
      </c>
      <c r="D706">
        <v>29</v>
      </c>
      <c r="E706" t="s">
        <v>132</v>
      </c>
      <c r="F706">
        <v>1</v>
      </c>
      <c r="G706" t="s">
        <v>3</v>
      </c>
      <c r="H706">
        <v>1</v>
      </c>
      <c r="I706" t="s">
        <v>3</v>
      </c>
      <c r="J706" t="s">
        <v>24</v>
      </c>
      <c r="K706" t="s">
        <v>3</v>
      </c>
      <c r="L706">
        <v>2</v>
      </c>
      <c r="M706" t="s">
        <v>27</v>
      </c>
      <c r="N706">
        <v>1</v>
      </c>
      <c r="O706" t="s">
        <v>3</v>
      </c>
      <c r="P706">
        <v>3</v>
      </c>
      <c r="Q706" t="s">
        <v>3</v>
      </c>
    </row>
    <row r="707" spans="1:17" x14ac:dyDescent="0.25">
      <c r="A707">
        <v>80</v>
      </c>
      <c r="B707" t="s">
        <v>492</v>
      </c>
    </row>
    <row r="708" spans="1:17" x14ac:dyDescent="0.25">
      <c r="A708">
        <v>81</v>
      </c>
      <c r="B708" t="s">
        <v>495</v>
      </c>
      <c r="D708">
        <v>2</v>
      </c>
      <c r="E708" t="s">
        <v>133</v>
      </c>
      <c r="F708">
        <v>1</v>
      </c>
      <c r="G708">
        <v>1</v>
      </c>
      <c r="H708">
        <v>4</v>
      </c>
      <c r="I708">
        <v>2</v>
      </c>
      <c r="J708">
        <v>5</v>
      </c>
      <c r="K708">
        <v>6</v>
      </c>
      <c r="L708">
        <v>25</v>
      </c>
      <c r="M708">
        <v>10</v>
      </c>
      <c r="N708">
        <v>6</v>
      </c>
      <c r="O708">
        <v>7</v>
      </c>
      <c r="P708">
        <v>29</v>
      </c>
      <c r="Q708">
        <v>12</v>
      </c>
    </row>
    <row r="709" spans="1:17" x14ac:dyDescent="0.25">
      <c r="A709">
        <v>82</v>
      </c>
      <c r="B709" t="s">
        <v>492</v>
      </c>
    </row>
    <row r="710" spans="1:17" x14ac:dyDescent="0.25">
      <c r="A710">
        <v>83</v>
      </c>
      <c r="B710" t="s">
        <v>495</v>
      </c>
      <c r="D710">
        <v>31</v>
      </c>
      <c r="E710" t="s">
        <v>134</v>
      </c>
      <c r="F710" t="s">
        <v>2</v>
      </c>
      <c r="G710" t="s">
        <v>3</v>
      </c>
      <c r="H710">
        <v>1</v>
      </c>
      <c r="I710">
        <v>1</v>
      </c>
      <c r="J710" t="s">
        <v>24</v>
      </c>
      <c r="K710">
        <v>1</v>
      </c>
      <c r="L710">
        <v>1</v>
      </c>
      <c r="M710">
        <v>1</v>
      </c>
      <c r="N710" t="s">
        <v>24</v>
      </c>
      <c r="O710">
        <v>1</v>
      </c>
      <c r="P710">
        <v>2</v>
      </c>
      <c r="Q710">
        <v>2</v>
      </c>
    </row>
    <row r="711" spans="1:17" x14ac:dyDescent="0.25">
      <c r="A711">
        <v>84</v>
      </c>
      <c r="B711" t="s">
        <v>495</v>
      </c>
      <c r="D711">
        <v>32</v>
      </c>
      <c r="E711" t="s">
        <v>135</v>
      </c>
      <c r="F711">
        <v>1</v>
      </c>
      <c r="G711" t="s">
        <v>3</v>
      </c>
      <c r="H711">
        <v>2</v>
      </c>
      <c r="I711" t="s">
        <v>3</v>
      </c>
      <c r="J711" t="s">
        <v>24</v>
      </c>
      <c r="K711" t="s">
        <v>3</v>
      </c>
      <c r="L711" t="s">
        <v>24</v>
      </c>
      <c r="M711" t="s">
        <v>27</v>
      </c>
      <c r="N711">
        <v>1</v>
      </c>
      <c r="O711" t="s">
        <v>3</v>
      </c>
      <c r="P711">
        <v>2</v>
      </c>
      <c r="Q711" t="s">
        <v>3</v>
      </c>
    </row>
    <row r="712" spans="1:17" x14ac:dyDescent="0.25">
      <c r="A712">
        <v>85</v>
      </c>
      <c r="B712" t="s">
        <v>495</v>
      </c>
      <c r="D712">
        <v>33</v>
      </c>
      <c r="E712" t="s">
        <v>136</v>
      </c>
      <c r="F712" t="s">
        <v>2</v>
      </c>
      <c r="G712" t="s">
        <v>3</v>
      </c>
      <c r="H712" t="s">
        <v>3</v>
      </c>
      <c r="I712" t="s">
        <v>3</v>
      </c>
      <c r="J712" t="s">
        <v>24</v>
      </c>
      <c r="K712">
        <v>1</v>
      </c>
      <c r="L712">
        <v>3</v>
      </c>
      <c r="M712" t="s">
        <v>27</v>
      </c>
      <c r="N712" t="s">
        <v>24</v>
      </c>
      <c r="O712">
        <v>1</v>
      </c>
      <c r="P712">
        <v>3</v>
      </c>
      <c r="Q712" t="s">
        <v>3</v>
      </c>
    </row>
    <row r="713" spans="1:17" x14ac:dyDescent="0.25">
      <c r="A713">
        <v>86</v>
      </c>
      <c r="B713" t="s">
        <v>495</v>
      </c>
      <c r="D713">
        <v>34</v>
      </c>
      <c r="E713" t="s">
        <v>137</v>
      </c>
      <c r="F713" t="s">
        <v>2</v>
      </c>
      <c r="G713" t="s">
        <v>3</v>
      </c>
      <c r="H713" t="s">
        <v>3</v>
      </c>
      <c r="I713" t="s">
        <v>3</v>
      </c>
      <c r="J713" t="s">
        <v>24</v>
      </c>
      <c r="K713" t="s">
        <v>3</v>
      </c>
      <c r="L713" t="s">
        <v>24</v>
      </c>
      <c r="M713" t="s">
        <v>27</v>
      </c>
      <c r="N713" t="s">
        <v>24</v>
      </c>
      <c r="O713" t="s">
        <v>3</v>
      </c>
      <c r="P713" t="s">
        <v>3</v>
      </c>
      <c r="Q713" t="s">
        <v>3</v>
      </c>
    </row>
    <row r="714" spans="1:17" x14ac:dyDescent="0.25">
      <c r="A714">
        <v>87</v>
      </c>
      <c r="B714" t="s">
        <v>495</v>
      </c>
      <c r="D714">
        <v>35</v>
      </c>
      <c r="E714" t="s">
        <v>138</v>
      </c>
      <c r="F714">
        <v>1</v>
      </c>
      <c r="G714">
        <v>1</v>
      </c>
      <c r="H714">
        <v>4</v>
      </c>
      <c r="I714" t="s">
        <v>3</v>
      </c>
      <c r="J714" t="s">
        <v>24</v>
      </c>
      <c r="K714" t="s">
        <v>3</v>
      </c>
      <c r="L714">
        <v>1</v>
      </c>
      <c r="M714" t="s">
        <v>27</v>
      </c>
      <c r="N714">
        <v>1</v>
      </c>
      <c r="O714">
        <v>1</v>
      </c>
      <c r="P714">
        <v>5</v>
      </c>
      <c r="Q714" t="s">
        <v>3</v>
      </c>
    </row>
    <row r="715" spans="1:17" x14ac:dyDescent="0.25">
      <c r="A715">
        <v>88</v>
      </c>
      <c r="B715" t="s">
        <v>495</v>
      </c>
      <c r="D715">
        <v>36</v>
      </c>
      <c r="E715" t="s">
        <v>139</v>
      </c>
      <c r="F715" t="s">
        <v>2</v>
      </c>
      <c r="G715" t="s">
        <v>3</v>
      </c>
      <c r="H715" t="s">
        <v>3</v>
      </c>
      <c r="I715" t="s">
        <v>3</v>
      </c>
      <c r="J715" t="s">
        <v>24</v>
      </c>
      <c r="K715" t="s">
        <v>3</v>
      </c>
      <c r="L715">
        <v>2</v>
      </c>
      <c r="M715" t="s">
        <v>27</v>
      </c>
      <c r="N715" t="s">
        <v>24</v>
      </c>
      <c r="O715" t="s">
        <v>3</v>
      </c>
      <c r="P715">
        <v>2</v>
      </c>
      <c r="Q715" t="s">
        <v>3</v>
      </c>
    </row>
    <row r="716" spans="1:17" x14ac:dyDescent="0.25">
      <c r="A716">
        <v>89</v>
      </c>
      <c r="B716" t="s">
        <v>495</v>
      </c>
      <c r="D716">
        <v>37</v>
      </c>
      <c r="E716" t="s">
        <v>140</v>
      </c>
      <c r="F716" t="s">
        <v>2</v>
      </c>
      <c r="G716">
        <v>1</v>
      </c>
      <c r="H716" t="s">
        <v>3</v>
      </c>
      <c r="I716">
        <v>1</v>
      </c>
      <c r="J716">
        <v>4</v>
      </c>
      <c r="K716">
        <v>3</v>
      </c>
      <c r="L716">
        <v>11</v>
      </c>
      <c r="M716">
        <v>6</v>
      </c>
      <c r="N716">
        <v>4</v>
      </c>
      <c r="O716">
        <v>4</v>
      </c>
      <c r="P716">
        <v>11</v>
      </c>
      <c r="Q716">
        <v>7</v>
      </c>
    </row>
    <row r="717" spans="1:17" x14ac:dyDescent="0.25">
      <c r="A717">
        <v>90</v>
      </c>
      <c r="B717" t="s">
        <v>495</v>
      </c>
      <c r="D717">
        <v>38</v>
      </c>
      <c r="E717" t="s">
        <v>141</v>
      </c>
      <c r="F717" t="s">
        <v>2</v>
      </c>
      <c r="G717" t="s">
        <v>3</v>
      </c>
      <c r="H717" t="s">
        <v>3</v>
      </c>
      <c r="I717" t="s">
        <v>3</v>
      </c>
      <c r="J717" t="s">
        <v>24</v>
      </c>
      <c r="K717" t="s">
        <v>3</v>
      </c>
      <c r="L717" t="s">
        <v>24</v>
      </c>
      <c r="M717" t="s">
        <v>27</v>
      </c>
      <c r="N717" t="s">
        <v>24</v>
      </c>
      <c r="O717" t="s">
        <v>3</v>
      </c>
      <c r="P717" t="s">
        <v>3</v>
      </c>
      <c r="Q717" t="s">
        <v>3</v>
      </c>
    </row>
    <row r="718" spans="1:17" x14ac:dyDescent="0.25">
      <c r="A718">
        <v>91</v>
      </c>
      <c r="B718" t="s">
        <v>492</v>
      </c>
    </row>
    <row r="719" spans="1:17" x14ac:dyDescent="0.25">
      <c r="A719">
        <v>92</v>
      </c>
      <c r="B719" t="s">
        <v>495</v>
      </c>
      <c r="D719">
        <v>3</v>
      </c>
      <c r="E719" t="s">
        <v>142</v>
      </c>
      <c r="F719">
        <v>2</v>
      </c>
      <c r="G719">
        <v>2</v>
      </c>
      <c r="H719">
        <v>7</v>
      </c>
      <c r="I719">
        <v>2</v>
      </c>
      <c r="J719">
        <v>4</v>
      </c>
      <c r="K719">
        <v>5</v>
      </c>
      <c r="L719">
        <v>18</v>
      </c>
      <c r="M719">
        <v>7</v>
      </c>
      <c r="N719">
        <v>6</v>
      </c>
      <c r="O719">
        <v>7</v>
      </c>
      <c r="P719">
        <v>25</v>
      </c>
      <c r="Q719">
        <v>9</v>
      </c>
    </row>
    <row r="720" spans="1:17" x14ac:dyDescent="0.25">
      <c r="A720">
        <v>93</v>
      </c>
      <c r="B720" t="s">
        <v>492</v>
      </c>
    </row>
    <row r="721" spans="1:17" x14ac:dyDescent="0.25">
      <c r="A721">
        <v>94</v>
      </c>
      <c r="B721" t="s">
        <v>495</v>
      </c>
      <c r="D721">
        <v>41</v>
      </c>
      <c r="E721" t="s">
        <v>143</v>
      </c>
      <c r="F721" t="s">
        <v>2</v>
      </c>
      <c r="G721" t="s">
        <v>3</v>
      </c>
      <c r="H721">
        <v>1</v>
      </c>
      <c r="I721">
        <v>2</v>
      </c>
      <c r="J721">
        <v>1</v>
      </c>
      <c r="K721" t="s">
        <v>3</v>
      </c>
      <c r="L721">
        <v>5</v>
      </c>
      <c r="M721">
        <v>4</v>
      </c>
      <c r="N721">
        <v>1</v>
      </c>
      <c r="O721" t="s">
        <v>3</v>
      </c>
      <c r="P721">
        <v>6</v>
      </c>
      <c r="Q721">
        <v>6</v>
      </c>
    </row>
    <row r="722" spans="1:17" x14ac:dyDescent="0.25">
      <c r="A722">
        <v>95</v>
      </c>
      <c r="B722" t="s">
        <v>495</v>
      </c>
      <c r="D722">
        <v>42</v>
      </c>
      <c r="E722" t="s">
        <v>144</v>
      </c>
      <c r="F722" t="s">
        <v>2</v>
      </c>
      <c r="G722" t="s">
        <v>3</v>
      </c>
      <c r="H722" t="s">
        <v>3</v>
      </c>
      <c r="I722">
        <v>1</v>
      </c>
      <c r="J722" t="s">
        <v>24</v>
      </c>
      <c r="K722" t="s">
        <v>3</v>
      </c>
      <c r="L722">
        <v>1</v>
      </c>
      <c r="M722" t="s">
        <v>27</v>
      </c>
      <c r="N722" t="s">
        <v>24</v>
      </c>
      <c r="O722" t="s">
        <v>3</v>
      </c>
      <c r="P722">
        <v>1</v>
      </c>
      <c r="Q722">
        <v>1</v>
      </c>
    </row>
    <row r="723" spans="1:17" x14ac:dyDescent="0.25">
      <c r="A723">
        <v>96</v>
      </c>
      <c r="B723" t="s">
        <v>495</v>
      </c>
      <c r="D723">
        <v>43</v>
      </c>
      <c r="E723" t="s">
        <v>145</v>
      </c>
      <c r="F723" t="s">
        <v>2</v>
      </c>
      <c r="G723" t="s">
        <v>3</v>
      </c>
      <c r="H723">
        <v>2</v>
      </c>
      <c r="I723">
        <v>1</v>
      </c>
      <c r="J723">
        <v>2</v>
      </c>
      <c r="K723">
        <v>1</v>
      </c>
      <c r="L723">
        <v>20</v>
      </c>
      <c r="M723">
        <v>6</v>
      </c>
      <c r="N723">
        <v>2</v>
      </c>
      <c r="O723">
        <v>1</v>
      </c>
      <c r="P723">
        <v>22</v>
      </c>
      <c r="Q723">
        <v>7</v>
      </c>
    </row>
    <row r="724" spans="1:17" x14ac:dyDescent="0.25">
      <c r="A724">
        <v>97</v>
      </c>
      <c r="B724" t="s">
        <v>495</v>
      </c>
      <c r="D724">
        <v>44</v>
      </c>
      <c r="E724" t="s">
        <v>146</v>
      </c>
      <c r="F724" t="s">
        <v>2</v>
      </c>
      <c r="G724" t="s">
        <v>3</v>
      </c>
      <c r="H724" t="s">
        <v>3</v>
      </c>
      <c r="I724">
        <v>1</v>
      </c>
      <c r="J724">
        <v>2</v>
      </c>
      <c r="K724">
        <v>2</v>
      </c>
      <c r="L724">
        <v>3</v>
      </c>
      <c r="M724">
        <v>3</v>
      </c>
      <c r="N724">
        <v>2</v>
      </c>
      <c r="O724">
        <v>2</v>
      </c>
      <c r="P724">
        <v>3</v>
      </c>
      <c r="Q724">
        <v>4</v>
      </c>
    </row>
    <row r="725" spans="1:17" x14ac:dyDescent="0.25">
      <c r="A725">
        <v>98</v>
      </c>
      <c r="B725" t="s">
        <v>495</v>
      </c>
      <c r="D725">
        <v>45</v>
      </c>
      <c r="E725" t="s">
        <v>147</v>
      </c>
      <c r="F725" t="s">
        <v>2</v>
      </c>
      <c r="G725" t="s">
        <v>3</v>
      </c>
      <c r="H725" t="s">
        <v>3</v>
      </c>
      <c r="I725">
        <v>1</v>
      </c>
      <c r="J725" t="s">
        <v>24</v>
      </c>
      <c r="K725" t="s">
        <v>3</v>
      </c>
      <c r="L725" t="s">
        <v>24</v>
      </c>
      <c r="M725" t="s">
        <v>27</v>
      </c>
      <c r="N725" t="s">
        <v>24</v>
      </c>
      <c r="O725" t="s">
        <v>3</v>
      </c>
      <c r="P725" t="s">
        <v>3</v>
      </c>
      <c r="Q725">
        <v>1</v>
      </c>
    </row>
    <row r="726" spans="1:17" x14ac:dyDescent="0.25">
      <c r="A726">
        <v>99</v>
      </c>
      <c r="B726" t="s">
        <v>492</v>
      </c>
    </row>
    <row r="727" spans="1:17" x14ac:dyDescent="0.25">
      <c r="A727">
        <v>100</v>
      </c>
      <c r="B727" t="s">
        <v>495</v>
      </c>
      <c r="D727">
        <v>4</v>
      </c>
      <c r="E727" t="s">
        <v>148</v>
      </c>
      <c r="F727" t="s">
        <v>2</v>
      </c>
      <c r="G727" t="s">
        <v>3</v>
      </c>
      <c r="H727">
        <v>3</v>
      </c>
      <c r="I727">
        <v>6</v>
      </c>
      <c r="J727">
        <v>5</v>
      </c>
      <c r="K727">
        <v>3</v>
      </c>
      <c r="L727">
        <v>29</v>
      </c>
      <c r="M727">
        <v>13</v>
      </c>
      <c r="N727">
        <v>5</v>
      </c>
      <c r="O727">
        <v>3</v>
      </c>
      <c r="P727">
        <v>32</v>
      </c>
      <c r="Q727">
        <v>19</v>
      </c>
    </row>
    <row r="728" spans="1:17" x14ac:dyDescent="0.25">
      <c r="A728">
        <v>101</v>
      </c>
      <c r="B728" t="s">
        <v>492</v>
      </c>
    </row>
    <row r="729" spans="1:17" x14ac:dyDescent="0.25">
      <c r="A729">
        <v>102</v>
      </c>
      <c r="B729" t="s">
        <v>495</v>
      </c>
      <c r="D729">
        <v>50</v>
      </c>
      <c r="E729" t="s">
        <v>149</v>
      </c>
      <c r="F729" t="s">
        <v>2</v>
      </c>
      <c r="G729" t="s">
        <v>3</v>
      </c>
      <c r="H729" t="s">
        <v>3</v>
      </c>
      <c r="I729" t="s">
        <v>3</v>
      </c>
      <c r="J729" t="s">
        <v>24</v>
      </c>
      <c r="K729" t="s">
        <v>3</v>
      </c>
      <c r="L729" t="s">
        <v>24</v>
      </c>
      <c r="M729" t="s">
        <v>27</v>
      </c>
      <c r="N729" t="s">
        <v>24</v>
      </c>
      <c r="O729" t="s">
        <v>3</v>
      </c>
      <c r="P729" t="s">
        <v>3</v>
      </c>
      <c r="Q729" t="s">
        <v>3</v>
      </c>
    </row>
    <row r="730" spans="1:17" x14ac:dyDescent="0.25">
      <c r="A730">
        <v>103</v>
      </c>
      <c r="B730" t="s">
        <v>495</v>
      </c>
      <c r="D730">
        <v>51</v>
      </c>
      <c r="E730" t="s">
        <v>150</v>
      </c>
      <c r="F730">
        <v>3</v>
      </c>
      <c r="G730">
        <v>5</v>
      </c>
      <c r="H730">
        <v>29</v>
      </c>
      <c r="I730">
        <v>20</v>
      </c>
      <c r="J730">
        <v>1</v>
      </c>
      <c r="K730">
        <v>6</v>
      </c>
      <c r="L730">
        <v>27</v>
      </c>
      <c r="M730">
        <v>18</v>
      </c>
      <c r="N730">
        <v>4</v>
      </c>
      <c r="O730">
        <v>11</v>
      </c>
      <c r="P730">
        <v>56</v>
      </c>
      <c r="Q730">
        <v>38</v>
      </c>
    </row>
    <row r="731" spans="1:17" x14ac:dyDescent="0.25">
      <c r="A731">
        <v>104</v>
      </c>
      <c r="B731" t="s">
        <v>495</v>
      </c>
      <c r="D731">
        <v>52</v>
      </c>
      <c r="E731" t="s">
        <v>151</v>
      </c>
      <c r="F731" t="s">
        <v>2</v>
      </c>
      <c r="G731" t="s">
        <v>3</v>
      </c>
      <c r="H731">
        <v>2</v>
      </c>
      <c r="I731">
        <v>2</v>
      </c>
      <c r="J731">
        <v>6</v>
      </c>
      <c r="K731">
        <v>3</v>
      </c>
      <c r="L731">
        <v>48</v>
      </c>
      <c r="M731">
        <v>5</v>
      </c>
      <c r="N731">
        <v>6</v>
      </c>
      <c r="O731">
        <v>3</v>
      </c>
      <c r="P731">
        <v>50</v>
      </c>
      <c r="Q731">
        <v>7</v>
      </c>
    </row>
    <row r="732" spans="1:17" x14ac:dyDescent="0.25">
      <c r="A732">
        <v>105</v>
      </c>
      <c r="B732" t="s">
        <v>495</v>
      </c>
      <c r="D732">
        <v>53</v>
      </c>
      <c r="E732" t="s">
        <v>152</v>
      </c>
      <c r="F732" t="s">
        <v>2</v>
      </c>
      <c r="G732" t="s">
        <v>3</v>
      </c>
      <c r="H732" t="s">
        <v>3</v>
      </c>
      <c r="I732">
        <v>1</v>
      </c>
      <c r="J732" t="s">
        <v>24</v>
      </c>
      <c r="K732" t="s">
        <v>3</v>
      </c>
      <c r="L732">
        <v>3</v>
      </c>
      <c r="M732">
        <v>1</v>
      </c>
      <c r="N732" t="s">
        <v>24</v>
      </c>
      <c r="O732" t="s">
        <v>3</v>
      </c>
      <c r="P732">
        <v>3</v>
      </c>
      <c r="Q732">
        <v>2</v>
      </c>
    </row>
    <row r="733" spans="1:17" x14ac:dyDescent="0.25">
      <c r="A733">
        <v>106</v>
      </c>
      <c r="B733" t="s">
        <v>495</v>
      </c>
      <c r="D733">
        <v>54</v>
      </c>
      <c r="E733" t="s">
        <v>153</v>
      </c>
      <c r="F733" t="s">
        <v>2</v>
      </c>
      <c r="G733" t="s">
        <v>3</v>
      </c>
      <c r="H733">
        <v>1</v>
      </c>
      <c r="I733" t="s">
        <v>3</v>
      </c>
      <c r="J733" t="s">
        <v>24</v>
      </c>
      <c r="K733" t="s">
        <v>3</v>
      </c>
      <c r="L733" t="s">
        <v>24</v>
      </c>
      <c r="M733" t="s">
        <v>27</v>
      </c>
      <c r="N733" t="s">
        <v>24</v>
      </c>
      <c r="O733" t="s">
        <v>3</v>
      </c>
      <c r="P733">
        <v>1</v>
      </c>
      <c r="Q733" t="s">
        <v>3</v>
      </c>
    </row>
    <row r="734" spans="1:17" x14ac:dyDescent="0.25">
      <c r="A734">
        <v>107</v>
      </c>
      <c r="B734" t="s">
        <v>495</v>
      </c>
      <c r="D734">
        <v>55</v>
      </c>
      <c r="E734" t="s">
        <v>154</v>
      </c>
      <c r="F734" t="s">
        <v>2</v>
      </c>
      <c r="G734" t="s">
        <v>3</v>
      </c>
      <c r="H734" t="s">
        <v>3</v>
      </c>
      <c r="I734" t="s">
        <v>3</v>
      </c>
      <c r="J734" t="s">
        <v>24</v>
      </c>
      <c r="K734" t="s">
        <v>3</v>
      </c>
      <c r="L734" t="s">
        <v>24</v>
      </c>
      <c r="M734" t="s">
        <v>27</v>
      </c>
      <c r="N734" t="s">
        <v>24</v>
      </c>
      <c r="O734" t="s">
        <v>3</v>
      </c>
      <c r="P734" t="s">
        <v>3</v>
      </c>
      <c r="Q734" t="s">
        <v>3</v>
      </c>
    </row>
    <row r="735" spans="1:17" x14ac:dyDescent="0.25">
      <c r="A735">
        <v>108</v>
      </c>
      <c r="B735" t="s">
        <v>495</v>
      </c>
      <c r="D735">
        <v>56</v>
      </c>
      <c r="E735" t="s">
        <v>155</v>
      </c>
      <c r="F735" t="s">
        <v>2</v>
      </c>
      <c r="G735" t="s">
        <v>3</v>
      </c>
      <c r="H735" t="s">
        <v>3</v>
      </c>
      <c r="I735" t="s">
        <v>3</v>
      </c>
      <c r="J735">
        <v>4</v>
      </c>
      <c r="K735">
        <v>2</v>
      </c>
      <c r="L735">
        <v>10</v>
      </c>
      <c r="M735">
        <v>6</v>
      </c>
      <c r="N735">
        <v>4</v>
      </c>
      <c r="O735">
        <v>2</v>
      </c>
      <c r="P735">
        <v>10</v>
      </c>
      <c r="Q735">
        <v>6</v>
      </c>
    </row>
    <row r="736" spans="1:17" x14ac:dyDescent="0.25">
      <c r="A736">
        <v>109</v>
      </c>
      <c r="B736" t="s">
        <v>492</v>
      </c>
      <c r="D736" t="s">
        <v>156</v>
      </c>
    </row>
    <row r="737" spans="1:17" x14ac:dyDescent="0.25">
      <c r="A737">
        <v>110</v>
      </c>
      <c r="B737" t="s">
        <v>492</v>
      </c>
    </row>
    <row r="738" spans="1:17" x14ac:dyDescent="0.25">
      <c r="A738">
        <v>111</v>
      </c>
      <c r="B738" t="s">
        <v>492</v>
      </c>
      <c r="D738" t="s">
        <v>0</v>
      </c>
      <c r="E738" t="s">
        <v>1</v>
      </c>
      <c r="F738" t="s">
        <v>2</v>
      </c>
      <c r="G738" t="s">
        <v>157</v>
      </c>
      <c r="H738" t="s">
        <v>158</v>
      </c>
      <c r="I738" t="s">
        <v>3</v>
      </c>
      <c r="J738" t="s">
        <v>24</v>
      </c>
      <c r="K738" t="s">
        <v>108</v>
      </c>
      <c r="L738" t="s">
        <v>109</v>
      </c>
      <c r="M738" t="s">
        <v>27</v>
      </c>
      <c r="N738" t="s">
        <v>24</v>
      </c>
      <c r="O738" t="s">
        <v>159</v>
      </c>
      <c r="P738" t="s">
        <v>160</v>
      </c>
    </row>
    <row r="739" spans="1:17" x14ac:dyDescent="0.25">
      <c r="A739">
        <v>112</v>
      </c>
      <c r="B739" t="s">
        <v>492</v>
      </c>
      <c r="D739" t="s">
        <v>0</v>
      </c>
      <c r="E739" t="s">
        <v>1</v>
      </c>
      <c r="F739" t="s">
        <v>30</v>
      </c>
      <c r="G739" t="s">
        <v>31</v>
      </c>
      <c r="H739" t="s">
        <v>31</v>
      </c>
      <c r="I739" t="s">
        <v>31</v>
      </c>
      <c r="J739" t="s">
        <v>161</v>
      </c>
      <c r="K739" t="s">
        <v>31</v>
      </c>
      <c r="L739" t="s">
        <v>33</v>
      </c>
      <c r="M739" t="s">
        <v>34</v>
      </c>
      <c r="N739" t="s">
        <v>161</v>
      </c>
      <c r="O739" t="s">
        <v>31</v>
      </c>
      <c r="P739" t="s">
        <v>31</v>
      </c>
      <c r="Q739" t="s">
        <v>33</v>
      </c>
    </row>
    <row r="740" spans="1:17" x14ac:dyDescent="0.25">
      <c r="A740">
        <v>113</v>
      </c>
      <c r="B740" t="s">
        <v>492</v>
      </c>
      <c r="D740" t="s">
        <v>0</v>
      </c>
      <c r="E740" t="s">
        <v>1</v>
      </c>
      <c r="F740" t="s">
        <v>35</v>
      </c>
      <c r="G740" t="s">
        <v>43</v>
      </c>
      <c r="H740" t="s">
        <v>37</v>
      </c>
      <c r="I740" t="s">
        <v>38</v>
      </c>
      <c r="J740" t="s">
        <v>39</v>
      </c>
      <c r="K740" t="s">
        <v>36</v>
      </c>
      <c r="L740" t="s">
        <v>40</v>
      </c>
      <c r="M740" t="s">
        <v>114</v>
      </c>
      <c r="N740" t="s">
        <v>39</v>
      </c>
      <c r="O740" t="s">
        <v>36</v>
      </c>
      <c r="P740" t="s">
        <v>37</v>
      </c>
      <c r="Q740" t="s">
        <v>38</v>
      </c>
    </row>
    <row r="741" spans="1:17" x14ac:dyDescent="0.25">
      <c r="A741">
        <v>114</v>
      </c>
      <c r="B741" t="s">
        <v>492</v>
      </c>
      <c r="D741" t="s">
        <v>84</v>
      </c>
      <c r="E741" t="s">
        <v>115</v>
      </c>
      <c r="F741" t="s">
        <v>46</v>
      </c>
      <c r="G741" t="s">
        <v>53</v>
      </c>
      <c r="H741" t="s">
        <v>47</v>
      </c>
      <c r="I741" t="s">
        <v>48</v>
      </c>
      <c r="J741" t="s">
        <v>49</v>
      </c>
      <c r="K741" t="s">
        <v>38</v>
      </c>
      <c r="L741" t="s">
        <v>50</v>
      </c>
      <c r="M741" t="s">
        <v>117</v>
      </c>
      <c r="N741" t="s">
        <v>49</v>
      </c>
      <c r="O741" t="s">
        <v>38</v>
      </c>
      <c r="P741" t="s">
        <v>47</v>
      </c>
      <c r="Q741" t="s">
        <v>48</v>
      </c>
    </row>
    <row r="742" spans="1:17" x14ac:dyDescent="0.25">
      <c r="A742">
        <v>115</v>
      </c>
      <c r="B742" t="s">
        <v>492</v>
      </c>
      <c r="D742" t="s">
        <v>54</v>
      </c>
      <c r="E742" t="s">
        <v>55</v>
      </c>
      <c r="F742" t="s">
        <v>30</v>
      </c>
      <c r="G742" t="s">
        <v>31</v>
      </c>
      <c r="H742" t="s">
        <v>31</v>
      </c>
      <c r="I742" t="s">
        <v>31</v>
      </c>
      <c r="J742" t="s">
        <v>33</v>
      </c>
      <c r="K742" t="s">
        <v>31</v>
      </c>
      <c r="L742" t="s">
        <v>33</v>
      </c>
      <c r="M742" t="s">
        <v>34</v>
      </c>
      <c r="N742" t="s">
        <v>33</v>
      </c>
      <c r="O742" t="s">
        <v>31</v>
      </c>
      <c r="P742" t="s">
        <v>31</v>
      </c>
      <c r="Q742" t="s">
        <v>33</v>
      </c>
    </row>
    <row r="743" spans="1:17" x14ac:dyDescent="0.25">
      <c r="A743">
        <v>116</v>
      </c>
      <c r="B743" t="s">
        <v>492</v>
      </c>
    </row>
    <row r="744" spans="1:17" x14ac:dyDescent="0.25">
      <c r="A744">
        <v>117</v>
      </c>
      <c r="B744" t="s">
        <v>495</v>
      </c>
      <c r="D744">
        <v>57</v>
      </c>
      <c r="E744" t="s">
        <v>162</v>
      </c>
      <c r="F744" t="s">
        <v>2</v>
      </c>
      <c r="G744" t="s">
        <v>3</v>
      </c>
      <c r="H744">
        <v>1</v>
      </c>
      <c r="I744" t="s">
        <v>3</v>
      </c>
      <c r="J744">
        <v>1</v>
      </c>
      <c r="K744">
        <v>2</v>
      </c>
      <c r="L744">
        <v>14</v>
      </c>
      <c r="M744">
        <v>4</v>
      </c>
      <c r="N744">
        <v>1</v>
      </c>
      <c r="O744">
        <v>2</v>
      </c>
      <c r="P744">
        <v>15</v>
      </c>
      <c r="Q744">
        <v>4</v>
      </c>
    </row>
    <row r="745" spans="1:17" x14ac:dyDescent="0.25">
      <c r="A745">
        <v>118</v>
      </c>
      <c r="B745" t="s">
        <v>495</v>
      </c>
      <c r="D745">
        <v>58</v>
      </c>
      <c r="E745" t="s">
        <v>163</v>
      </c>
      <c r="F745" t="s">
        <v>2</v>
      </c>
      <c r="G745" t="s">
        <v>3</v>
      </c>
      <c r="H745">
        <v>3</v>
      </c>
      <c r="I745">
        <v>1</v>
      </c>
      <c r="J745" t="s">
        <v>24</v>
      </c>
      <c r="K745">
        <v>1</v>
      </c>
      <c r="L745">
        <v>10</v>
      </c>
      <c r="M745">
        <v>2</v>
      </c>
      <c r="N745" t="s">
        <v>24</v>
      </c>
      <c r="O745">
        <v>1</v>
      </c>
      <c r="P745">
        <v>13</v>
      </c>
      <c r="Q745">
        <v>3</v>
      </c>
    </row>
    <row r="746" spans="1:17" x14ac:dyDescent="0.25">
      <c r="A746">
        <v>119</v>
      </c>
      <c r="B746" t="s">
        <v>495</v>
      </c>
      <c r="D746">
        <v>59</v>
      </c>
      <c r="E746" t="s">
        <v>164</v>
      </c>
      <c r="F746">
        <v>2</v>
      </c>
      <c r="G746" t="s">
        <v>3</v>
      </c>
      <c r="H746">
        <v>3</v>
      </c>
      <c r="I746">
        <v>40</v>
      </c>
      <c r="J746" t="s">
        <v>24</v>
      </c>
      <c r="K746">
        <v>1</v>
      </c>
      <c r="L746">
        <v>1</v>
      </c>
      <c r="M746" t="s">
        <v>27</v>
      </c>
      <c r="N746">
        <v>2</v>
      </c>
      <c r="O746">
        <v>1</v>
      </c>
      <c r="P746">
        <v>4</v>
      </c>
      <c r="Q746">
        <v>40</v>
      </c>
    </row>
    <row r="747" spans="1:17" x14ac:dyDescent="0.25">
      <c r="A747">
        <v>120</v>
      </c>
      <c r="B747" t="s">
        <v>492</v>
      </c>
    </row>
    <row r="748" spans="1:17" x14ac:dyDescent="0.25">
      <c r="A748">
        <v>121</v>
      </c>
      <c r="B748" t="s">
        <v>495</v>
      </c>
      <c r="D748">
        <v>5</v>
      </c>
      <c r="E748" t="s">
        <v>165</v>
      </c>
      <c r="F748">
        <v>5</v>
      </c>
      <c r="G748">
        <v>5</v>
      </c>
      <c r="H748">
        <v>39</v>
      </c>
      <c r="I748">
        <v>64</v>
      </c>
      <c r="J748">
        <v>12</v>
      </c>
      <c r="K748">
        <v>15</v>
      </c>
      <c r="L748">
        <v>113</v>
      </c>
      <c r="M748">
        <v>36</v>
      </c>
      <c r="N748">
        <v>17</v>
      </c>
      <c r="O748">
        <v>20</v>
      </c>
      <c r="P748">
        <v>152</v>
      </c>
      <c r="Q748">
        <v>100</v>
      </c>
    </row>
    <row r="749" spans="1:17" x14ac:dyDescent="0.25">
      <c r="A749">
        <v>122</v>
      </c>
      <c r="B749" t="s">
        <v>492</v>
      </c>
    </row>
    <row r="750" spans="1:17" x14ac:dyDescent="0.25">
      <c r="A750">
        <v>123</v>
      </c>
      <c r="B750" t="s">
        <v>495</v>
      </c>
      <c r="D750">
        <v>61</v>
      </c>
      <c r="E750" t="s">
        <v>166</v>
      </c>
      <c r="F750">
        <v>8</v>
      </c>
      <c r="G750">
        <v>7</v>
      </c>
      <c r="H750">
        <v>103</v>
      </c>
      <c r="I750">
        <v>28</v>
      </c>
      <c r="J750">
        <v>1</v>
      </c>
      <c r="K750">
        <v>3</v>
      </c>
      <c r="L750">
        <v>26</v>
      </c>
      <c r="M750">
        <v>4</v>
      </c>
      <c r="N750">
        <v>9</v>
      </c>
      <c r="O750">
        <v>10</v>
      </c>
      <c r="P750">
        <v>129</v>
      </c>
      <c r="Q750">
        <v>32</v>
      </c>
    </row>
    <row r="751" spans="1:17" x14ac:dyDescent="0.25">
      <c r="A751">
        <v>124</v>
      </c>
      <c r="B751" t="s">
        <v>495</v>
      </c>
      <c r="D751">
        <v>62</v>
      </c>
      <c r="E751" t="s">
        <v>167</v>
      </c>
      <c r="F751" t="s">
        <v>2</v>
      </c>
      <c r="G751">
        <v>1</v>
      </c>
      <c r="H751">
        <v>2</v>
      </c>
      <c r="I751">
        <v>3</v>
      </c>
      <c r="J751" t="s">
        <v>24</v>
      </c>
      <c r="K751" t="s">
        <v>3</v>
      </c>
      <c r="L751">
        <v>1</v>
      </c>
      <c r="M751">
        <v>1</v>
      </c>
      <c r="N751" t="s">
        <v>24</v>
      </c>
      <c r="O751">
        <v>1</v>
      </c>
      <c r="P751">
        <v>3</v>
      </c>
      <c r="Q751">
        <v>4</v>
      </c>
    </row>
    <row r="752" spans="1:17" x14ac:dyDescent="0.25">
      <c r="A752">
        <v>125</v>
      </c>
      <c r="B752" t="s">
        <v>495</v>
      </c>
      <c r="D752">
        <v>63</v>
      </c>
      <c r="E752" t="s">
        <v>168</v>
      </c>
      <c r="F752" t="s">
        <v>2</v>
      </c>
      <c r="G752" t="s">
        <v>3</v>
      </c>
      <c r="H752" t="s">
        <v>3</v>
      </c>
      <c r="I752">
        <v>1</v>
      </c>
      <c r="J752" t="s">
        <v>24</v>
      </c>
      <c r="K752" t="s">
        <v>3</v>
      </c>
      <c r="L752" t="s">
        <v>24</v>
      </c>
      <c r="M752" t="s">
        <v>27</v>
      </c>
      <c r="N752" t="s">
        <v>24</v>
      </c>
      <c r="O752" t="s">
        <v>3</v>
      </c>
      <c r="P752" t="s">
        <v>3</v>
      </c>
      <c r="Q752">
        <v>1</v>
      </c>
    </row>
    <row r="753" spans="1:17" x14ac:dyDescent="0.25">
      <c r="A753">
        <v>126</v>
      </c>
      <c r="B753" t="s">
        <v>495</v>
      </c>
      <c r="D753">
        <v>64</v>
      </c>
      <c r="E753" t="s">
        <v>169</v>
      </c>
      <c r="F753" t="s">
        <v>2</v>
      </c>
      <c r="G753">
        <v>1</v>
      </c>
      <c r="H753">
        <v>4</v>
      </c>
      <c r="I753">
        <v>1</v>
      </c>
      <c r="J753" t="s">
        <v>24</v>
      </c>
      <c r="K753" t="s">
        <v>3</v>
      </c>
      <c r="L753" t="s">
        <v>24</v>
      </c>
      <c r="M753" t="s">
        <v>27</v>
      </c>
      <c r="N753" t="s">
        <v>24</v>
      </c>
      <c r="O753">
        <v>1</v>
      </c>
      <c r="P753">
        <v>4</v>
      </c>
      <c r="Q753">
        <v>1</v>
      </c>
    </row>
    <row r="754" spans="1:17" x14ac:dyDescent="0.25">
      <c r="A754">
        <v>127</v>
      </c>
      <c r="B754" t="s">
        <v>492</v>
      </c>
    </row>
    <row r="755" spans="1:17" x14ac:dyDescent="0.25">
      <c r="A755">
        <v>128</v>
      </c>
      <c r="B755" t="s">
        <v>495</v>
      </c>
      <c r="D755">
        <v>6</v>
      </c>
      <c r="E755" t="s">
        <v>170</v>
      </c>
      <c r="F755">
        <v>8</v>
      </c>
      <c r="G755">
        <v>9</v>
      </c>
      <c r="H755">
        <v>109</v>
      </c>
      <c r="I755">
        <v>33</v>
      </c>
      <c r="J755">
        <v>1</v>
      </c>
      <c r="K755">
        <v>3</v>
      </c>
      <c r="L755">
        <v>27</v>
      </c>
      <c r="M755">
        <v>5</v>
      </c>
      <c r="N755">
        <v>9</v>
      </c>
      <c r="O755">
        <v>12</v>
      </c>
      <c r="P755">
        <v>136</v>
      </c>
      <c r="Q755">
        <v>38</v>
      </c>
    </row>
    <row r="756" spans="1:17" x14ac:dyDescent="0.25">
      <c r="A756">
        <v>129</v>
      </c>
      <c r="B756" t="s">
        <v>492</v>
      </c>
    </row>
    <row r="757" spans="1:17" x14ac:dyDescent="0.25">
      <c r="A757">
        <v>130</v>
      </c>
      <c r="B757" t="s">
        <v>495</v>
      </c>
      <c r="D757">
        <v>71</v>
      </c>
      <c r="E757" t="s">
        <v>171</v>
      </c>
      <c r="F757">
        <v>5</v>
      </c>
      <c r="G757">
        <v>7</v>
      </c>
      <c r="H757">
        <v>55</v>
      </c>
      <c r="I757">
        <v>6</v>
      </c>
      <c r="J757" t="s">
        <v>24</v>
      </c>
      <c r="K757" t="s">
        <v>3</v>
      </c>
      <c r="L757">
        <v>2</v>
      </c>
      <c r="M757" t="s">
        <v>27</v>
      </c>
      <c r="N757">
        <v>5</v>
      </c>
      <c r="O757">
        <v>7</v>
      </c>
      <c r="P757">
        <v>57</v>
      </c>
      <c r="Q757">
        <v>6</v>
      </c>
    </row>
    <row r="758" spans="1:17" x14ac:dyDescent="0.25">
      <c r="A758">
        <v>131</v>
      </c>
      <c r="B758" t="s">
        <v>495</v>
      </c>
      <c r="D758">
        <v>72</v>
      </c>
      <c r="E758" t="s">
        <v>172</v>
      </c>
      <c r="F758">
        <v>1</v>
      </c>
      <c r="G758" t="s">
        <v>3</v>
      </c>
      <c r="H758">
        <v>7</v>
      </c>
      <c r="I758">
        <v>2</v>
      </c>
      <c r="J758" t="s">
        <v>24</v>
      </c>
      <c r="K758" t="s">
        <v>3</v>
      </c>
      <c r="L758">
        <v>2</v>
      </c>
      <c r="M758">
        <v>1</v>
      </c>
      <c r="N758">
        <v>1</v>
      </c>
      <c r="O758" t="s">
        <v>3</v>
      </c>
      <c r="P758">
        <v>9</v>
      </c>
      <c r="Q758">
        <v>3</v>
      </c>
    </row>
    <row r="759" spans="1:17" x14ac:dyDescent="0.25">
      <c r="A759">
        <v>132</v>
      </c>
      <c r="B759" t="s">
        <v>495</v>
      </c>
      <c r="D759">
        <v>73</v>
      </c>
      <c r="E759" t="s">
        <v>173</v>
      </c>
      <c r="F759" t="s">
        <v>2</v>
      </c>
      <c r="G759" t="s">
        <v>3</v>
      </c>
      <c r="H759">
        <v>5</v>
      </c>
      <c r="I759">
        <v>1</v>
      </c>
      <c r="J759" t="s">
        <v>24</v>
      </c>
      <c r="K759" t="s">
        <v>3</v>
      </c>
      <c r="L759">
        <v>1</v>
      </c>
      <c r="M759" t="s">
        <v>27</v>
      </c>
      <c r="N759" t="s">
        <v>24</v>
      </c>
      <c r="O759" t="s">
        <v>3</v>
      </c>
      <c r="P759">
        <v>6</v>
      </c>
      <c r="Q759">
        <v>1</v>
      </c>
    </row>
    <row r="760" spans="1:17" x14ac:dyDescent="0.25">
      <c r="A760">
        <v>133</v>
      </c>
      <c r="B760" t="s">
        <v>495</v>
      </c>
      <c r="D760">
        <v>74</v>
      </c>
      <c r="E760" t="s">
        <v>174</v>
      </c>
      <c r="F760">
        <v>1</v>
      </c>
      <c r="G760">
        <v>2</v>
      </c>
      <c r="H760">
        <v>7</v>
      </c>
      <c r="I760" t="s">
        <v>3</v>
      </c>
      <c r="J760" t="s">
        <v>24</v>
      </c>
      <c r="K760" t="s">
        <v>3</v>
      </c>
      <c r="L760">
        <v>1</v>
      </c>
      <c r="M760" t="s">
        <v>27</v>
      </c>
      <c r="N760">
        <v>1</v>
      </c>
      <c r="O760">
        <v>2</v>
      </c>
      <c r="P760">
        <v>8</v>
      </c>
      <c r="Q760" t="s">
        <v>3</v>
      </c>
    </row>
    <row r="761" spans="1:17" x14ac:dyDescent="0.25">
      <c r="A761">
        <v>134</v>
      </c>
      <c r="B761" t="s">
        <v>495</v>
      </c>
      <c r="D761">
        <v>75</v>
      </c>
      <c r="E761" t="s">
        <v>175</v>
      </c>
      <c r="F761">
        <v>1</v>
      </c>
      <c r="G761" t="s">
        <v>3</v>
      </c>
      <c r="H761">
        <v>5</v>
      </c>
      <c r="I761">
        <v>1</v>
      </c>
      <c r="J761" t="s">
        <v>24</v>
      </c>
      <c r="K761" t="s">
        <v>3</v>
      </c>
      <c r="L761" t="s">
        <v>24</v>
      </c>
      <c r="M761" t="s">
        <v>27</v>
      </c>
      <c r="N761">
        <v>1</v>
      </c>
      <c r="O761" t="s">
        <v>3</v>
      </c>
      <c r="P761">
        <v>5</v>
      </c>
      <c r="Q761">
        <v>1</v>
      </c>
    </row>
    <row r="762" spans="1:17" x14ac:dyDescent="0.25">
      <c r="A762">
        <v>135</v>
      </c>
      <c r="B762" t="s">
        <v>495</v>
      </c>
      <c r="D762">
        <v>76</v>
      </c>
      <c r="E762" t="s">
        <v>176</v>
      </c>
      <c r="F762" t="s">
        <v>2</v>
      </c>
      <c r="G762" t="s">
        <v>3</v>
      </c>
      <c r="H762">
        <v>2</v>
      </c>
      <c r="I762" t="s">
        <v>3</v>
      </c>
      <c r="J762" t="s">
        <v>24</v>
      </c>
      <c r="K762" t="s">
        <v>3</v>
      </c>
      <c r="L762">
        <v>1</v>
      </c>
      <c r="M762" t="s">
        <v>27</v>
      </c>
      <c r="N762" t="s">
        <v>24</v>
      </c>
      <c r="O762" t="s">
        <v>3</v>
      </c>
      <c r="P762">
        <v>3</v>
      </c>
      <c r="Q762" t="s">
        <v>3</v>
      </c>
    </row>
    <row r="763" spans="1:17" x14ac:dyDescent="0.25">
      <c r="A763">
        <v>136</v>
      </c>
      <c r="B763" t="s">
        <v>495</v>
      </c>
      <c r="D763">
        <v>77</v>
      </c>
      <c r="E763" t="s">
        <v>177</v>
      </c>
      <c r="F763" t="s">
        <v>2</v>
      </c>
      <c r="G763">
        <v>2</v>
      </c>
      <c r="H763">
        <v>5</v>
      </c>
      <c r="I763">
        <v>1</v>
      </c>
      <c r="J763" t="s">
        <v>24</v>
      </c>
      <c r="K763" t="s">
        <v>3</v>
      </c>
      <c r="L763" t="s">
        <v>24</v>
      </c>
      <c r="M763" t="s">
        <v>27</v>
      </c>
      <c r="N763" t="s">
        <v>24</v>
      </c>
      <c r="O763">
        <v>2</v>
      </c>
      <c r="P763">
        <v>5</v>
      </c>
      <c r="Q763">
        <v>1</v>
      </c>
    </row>
    <row r="764" spans="1:17" x14ac:dyDescent="0.25">
      <c r="A764">
        <v>137</v>
      </c>
      <c r="B764" t="s">
        <v>495</v>
      </c>
      <c r="D764">
        <v>78</v>
      </c>
      <c r="E764" t="s">
        <v>178</v>
      </c>
      <c r="F764">
        <v>1</v>
      </c>
      <c r="G764" t="s">
        <v>3</v>
      </c>
      <c r="H764">
        <v>3</v>
      </c>
      <c r="I764" t="s">
        <v>3</v>
      </c>
      <c r="J764" t="s">
        <v>24</v>
      </c>
      <c r="K764" t="s">
        <v>3</v>
      </c>
      <c r="L764">
        <v>1</v>
      </c>
      <c r="M764" t="s">
        <v>27</v>
      </c>
      <c r="N764">
        <v>1</v>
      </c>
      <c r="O764" t="s">
        <v>3</v>
      </c>
      <c r="P764">
        <v>4</v>
      </c>
      <c r="Q764" t="s">
        <v>3</v>
      </c>
    </row>
    <row r="765" spans="1:17" x14ac:dyDescent="0.25">
      <c r="A765">
        <v>138</v>
      </c>
      <c r="B765" t="s">
        <v>492</v>
      </c>
    </row>
    <row r="766" spans="1:17" x14ac:dyDescent="0.25">
      <c r="A766">
        <v>139</v>
      </c>
      <c r="B766" t="s">
        <v>495</v>
      </c>
      <c r="D766">
        <v>7</v>
      </c>
      <c r="E766" t="s">
        <v>179</v>
      </c>
      <c r="F766">
        <v>9</v>
      </c>
      <c r="G766">
        <v>11</v>
      </c>
      <c r="H766">
        <v>89</v>
      </c>
      <c r="I766">
        <v>11</v>
      </c>
      <c r="J766" t="s">
        <v>24</v>
      </c>
      <c r="K766" t="s">
        <v>3</v>
      </c>
      <c r="L766">
        <v>8</v>
      </c>
      <c r="M766">
        <v>1</v>
      </c>
      <c r="N766">
        <v>9</v>
      </c>
      <c r="O766">
        <v>11</v>
      </c>
      <c r="P766">
        <v>97</v>
      </c>
      <c r="Q766">
        <v>12</v>
      </c>
    </row>
    <row r="767" spans="1:17" x14ac:dyDescent="0.25">
      <c r="A767">
        <v>140</v>
      </c>
      <c r="B767" t="s">
        <v>492</v>
      </c>
    </row>
    <row r="768" spans="1:17" x14ac:dyDescent="0.25">
      <c r="A768">
        <v>141</v>
      </c>
      <c r="B768" t="s">
        <v>495</v>
      </c>
      <c r="D768">
        <v>81</v>
      </c>
      <c r="E768" t="s">
        <v>180</v>
      </c>
      <c r="F768" t="s">
        <v>2</v>
      </c>
      <c r="G768">
        <v>1</v>
      </c>
      <c r="H768">
        <v>5</v>
      </c>
      <c r="I768">
        <v>2</v>
      </c>
      <c r="J768">
        <v>3</v>
      </c>
      <c r="K768">
        <v>4</v>
      </c>
      <c r="L768">
        <v>62</v>
      </c>
      <c r="M768">
        <v>10</v>
      </c>
      <c r="N768">
        <v>3</v>
      </c>
      <c r="O768">
        <v>5</v>
      </c>
      <c r="P768">
        <v>67</v>
      </c>
      <c r="Q768">
        <v>12</v>
      </c>
    </row>
    <row r="769" spans="1:17" x14ac:dyDescent="0.25">
      <c r="A769">
        <v>142</v>
      </c>
      <c r="B769" t="s">
        <v>495</v>
      </c>
      <c r="D769">
        <v>82</v>
      </c>
      <c r="E769" t="s">
        <v>181</v>
      </c>
      <c r="F769" t="s">
        <v>2</v>
      </c>
      <c r="G769" t="s">
        <v>3</v>
      </c>
      <c r="H769" t="s">
        <v>3</v>
      </c>
      <c r="I769" t="s">
        <v>3</v>
      </c>
      <c r="J769" t="s">
        <v>24</v>
      </c>
      <c r="K769" t="s">
        <v>3</v>
      </c>
      <c r="L769" t="s">
        <v>24</v>
      </c>
      <c r="M769" t="s">
        <v>27</v>
      </c>
      <c r="N769" t="s">
        <v>24</v>
      </c>
      <c r="O769" t="s">
        <v>3</v>
      </c>
      <c r="P769" t="s">
        <v>3</v>
      </c>
      <c r="Q769" t="s">
        <v>3</v>
      </c>
    </row>
    <row r="770" spans="1:17" x14ac:dyDescent="0.25">
      <c r="A770">
        <v>143</v>
      </c>
      <c r="B770" t="s">
        <v>495</v>
      </c>
      <c r="D770">
        <v>83</v>
      </c>
      <c r="E770" t="s">
        <v>182</v>
      </c>
      <c r="F770">
        <v>1</v>
      </c>
      <c r="G770">
        <v>1</v>
      </c>
      <c r="H770">
        <v>5</v>
      </c>
      <c r="I770">
        <v>7</v>
      </c>
      <c r="J770" t="s">
        <v>24</v>
      </c>
      <c r="K770" t="s">
        <v>3</v>
      </c>
      <c r="L770" t="s">
        <v>24</v>
      </c>
      <c r="M770" t="s">
        <v>27</v>
      </c>
      <c r="N770">
        <v>1</v>
      </c>
      <c r="O770">
        <v>1</v>
      </c>
      <c r="P770">
        <v>5</v>
      </c>
      <c r="Q770">
        <v>7</v>
      </c>
    </row>
    <row r="771" spans="1:17" x14ac:dyDescent="0.25">
      <c r="A771">
        <v>144</v>
      </c>
      <c r="B771" t="s">
        <v>495</v>
      </c>
      <c r="D771">
        <v>84</v>
      </c>
      <c r="E771" t="s">
        <v>183</v>
      </c>
      <c r="F771">
        <v>2</v>
      </c>
      <c r="G771" t="s">
        <v>3</v>
      </c>
      <c r="H771">
        <v>15</v>
      </c>
      <c r="I771">
        <v>11</v>
      </c>
      <c r="J771" t="s">
        <v>24</v>
      </c>
      <c r="K771" t="s">
        <v>3</v>
      </c>
      <c r="L771" t="s">
        <v>24</v>
      </c>
      <c r="M771" t="s">
        <v>27</v>
      </c>
      <c r="N771">
        <v>2</v>
      </c>
      <c r="O771" t="s">
        <v>3</v>
      </c>
      <c r="P771">
        <v>15</v>
      </c>
      <c r="Q771">
        <v>11</v>
      </c>
    </row>
    <row r="772" spans="1:17" x14ac:dyDescent="0.25">
      <c r="A772">
        <v>145</v>
      </c>
      <c r="B772" t="s">
        <v>492</v>
      </c>
    </row>
    <row r="773" spans="1:17" x14ac:dyDescent="0.25">
      <c r="A773">
        <v>146</v>
      </c>
      <c r="B773" t="s">
        <v>495</v>
      </c>
      <c r="D773">
        <v>8</v>
      </c>
      <c r="E773" t="s">
        <v>184</v>
      </c>
      <c r="F773">
        <v>3</v>
      </c>
      <c r="G773">
        <v>2</v>
      </c>
      <c r="H773">
        <v>25</v>
      </c>
      <c r="I773">
        <v>20</v>
      </c>
      <c r="J773">
        <v>3</v>
      </c>
      <c r="K773">
        <v>4</v>
      </c>
      <c r="L773">
        <v>62</v>
      </c>
      <c r="M773">
        <v>10</v>
      </c>
      <c r="N773">
        <v>6</v>
      </c>
      <c r="O773">
        <v>6</v>
      </c>
      <c r="P773">
        <v>87</v>
      </c>
      <c r="Q773">
        <v>30</v>
      </c>
    </row>
    <row r="774" spans="1:17" x14ac:dyDescent="0.25">
      <c r="A774">
        <v>147</v>
      </c>
      <c r="B774" t="s">
        <v>492</v>
      </c>
    </row>
    <row r="775" spans="1:17" x14ac:dyDescent="0.25">
      <c r="A775">
        <v>148</v>
      </c>
      <c r="B775" t="s">
        <v>495</v>
      </c>
      <c r="D775">
        <v>91</v>
      </c>
      <c r="E775" t="s">
        <v>185</v>
      </c>
      <c r="F775" t="s">
        <v>2</v>
      </c>
      <c r="G775" t="s">
        <v>3</v>
      </c>
      <c r="H775" t="s">
        <v>3</v>
      </c>
      <c r="I775" t="s">
        <v>3</v>
      </c>
      <c r="J775" t="s">
        <v>24</v>
      </c>
      <c r="K775" t="s">
        <v>3</v>
      </c>
      <c r="L775">
        <v>5</v>
      </c>
      <c r="M775">
        <v>2</v>
      </c>
      <c r="N775" t="s">
        <v>24</v>
      </c>
      <c r="O775" t="s">
        <v>3</v>
      </c>
      <c r="P775">
        <v>5</v>
      </c>
      <c r="Q775">
        <v>2</v>
      </c>
    </row>
    <row r="776" spans="1:17" x14ac:dyDescent="0.25">
      <c r="A776">
        <v>149</v>
      </c>
      <c r="B776" t="s">
        <v>495</v>
      </c>
      <c r="D776">
        <v>92</v>
      </c>
      <c r="E776" t="s">
        <v>186</v>
      </c>
      <c r="F776" t="s">
        <v>2</v>
      </c>
      <c r="G776">
        <v>1</v>
      </c>
      <c r="H776">
        <v>1</v>
      </c>
      <c r="I776">
        <v>3</v>
      </c>
      <c r="J776">
        <v>6</v>
      </c>
      <c r="K776">
        <v>10</v>
      </c>
      <c r="L776">
        <v>84</v>
      </c>
      <c r="M776">
        <v>21</v>
      </c>
      <c r="N776">
        <v>6</v>
      </c>
      <c r="O776">
        <v>11</v>
      </c>
      <c r="P776">
        <v>85</v>
      </c>
      <c r="Q776">
        <v>24</v>
      </c>
    </row>
    <row r="777" spans="1:17" x14ac:dyDescent="0.25">
      <c r="A777">
        <v>150</v>
      </c>
      <c r="B777" t="s">
        <v>495</v>
      </c>
      <c r="D777">
        <v>93</v>
      </c>
      <c r="E777" t="s">
        <v>187</v>
      </c>
      <c r="F777" t="s">
        <v>2</v>
      </c>
      <c r="G777" t="s">
        <v>3</v>
      </c>
      <c r="H777">
        <v>2</v>
      </c>
      <c r="I777">
        <v>4</v>
      </c>
      <c r="J777">
        <v>2</v>
      </c>
      <c r="K777">
        <v>2</v>
      </c>
      <c r="L777">
        <v>5</v>
      </c>
      <c r="M777">
        <v>2</v>
      </c>
      <c r="N777">
        <v>2</v>
      </c>
      <c r="O777">
        <v>2</v>
      </c>
      <c r="P777">
        <v>7</v>
      </c>
      <c r="Q777">
        <v>6</v>
      </c>
    </row>
    <row r="778" spans="1:17" x14ac:dyDescent="0.25">
      <c r="A778">
        <v>151</v>
      </c>
      <c r="B778" t="s">
        <v>495</v>
      </c>
      <c r="D778">
        <v>94</v>
      </c>
      <c r="E778" t="s">
        <v>188</v>
      </c>
      <c r="F778" t="s">
        <v>2</v>
      </c>
      <c r="G778" t="s">
        <v>3</v>
      </c>
      <c r="H778" t="s">
        <v>3</v>
      </c>
      <c r="I778" t="s">
        <v>3</v>
      </c>
      <c r="J778" t="s">
        <v>24</v>
      </c>
      <c r="K778" t="s">
        <v>3</v>
      </c>
      <c r="L778">
        <v>2</v>
      </c>
      <c r="M778" t="s">
        <v>27</v>
      </c>
      <c r="N778" t="s">
        <v>24</v>
      </c>
      <c r="O778" t="s">
        <v>3</v>
      </c>
      <c r="P778">
        <v>2</v>
      </c>
      <c r="Q778" t="s">
        <v>3</v>
      </c>
    </row>
    <row r="779" spans="1:17" x14ac:dyDescent="0.25">
      <c r="A779">
        <v>152</v>
      </c>
      <c r="B779" t="s">
        <v>495</v>
      </c>
      <c r="D779">
        <v>95</v>
      </c>
      <c r="E779" t="s">
        <v>189</v>
      </c>
      <c r="F779">
        <v>10</v>
      </c>
      <c r="G779">
        <v>9</v>
      </c>
      <c r="H779">
        <v>57</v>
      </c>
      <c r="I779">
        <v>19</v>
      </c>
      <c r="J779">
        <v>6</v>
      </c>
      <c r="K779">
        <v>6</v>
      </c>
      <c r="L779">
        <v>137</v>
      </c>
      <c r="M779">
        <v>19</v>
      </c>
      <c r="N779">
        <v>16</v>
      </c>
      <c r="O779">
        <v>15</v>
      </c>
      <c r="P779">
        <v>194</v>
      </c>
      <c r="Q779">
        <v>38</v>
      </c>
    </row>
    <row r="780" spans="1:17" x14ac:dyDescent="0.25">
      <c r="A780">
        <v>153</v>
      </c>
      <c r="B780" t="s">
        <v>495</v>
      </c>
      <c r="D780">
        <v>96</v>
      </c>
      <c r="E780" t="s">
        <v>190</v>
      </c>
      <c r="F780">
        <v>6</v>
      </c>
      <c r="G780">
        <v>5</v>
      </c>
      <c r="H780">
        <v>62</v>
      </c>
      <c r="I780">
        <v>14</v>
      </c>
      <c r="J780" t="s">
        <v>24</v>
      </c>
      <c r="K780" t="s">
        <v>3</v>
      </c>
      <c r="L780">
        <v>1</v>
      </c>
      <c r="M780" t="s">
        <v>27</v>
      </c>
      <c r="N780">
        <v>6</v>
      </c>
      <c r="O780">
        <v>5</v>
      </c>
      <c r="P780">
        <v>63</v>
      </c>
      <c r="Q780">
        <v>14</v>
      </c>
    </row>
    <row r="781" spans="1:17" x14ac:dyDescent="0.25">
      <c r="A781">
        <v>154</v>
      </c>
      <c r="B781" t="s">
        <v>495</v>
      </c>
      <c r="D781">
        <v>97</v>
      </c>
      <c r="E781" t="s">
        <v>191</v>
      </c>
      <c r="F781">
        <v>3</v>
      </c>
      <c r="G781">
        <v>1</v>
      </c>
      <c r="H781">
        <v>9</v>
      </c>
      <c r="I781">
        <v>1</v>
      </c>
      <c r="J781">
        <v>3</v>
      </c>
      <c r="K781" t="s">
        <v>3</v>
      </c>
      <c r="L781">
        <v>12</v>
      </c>
      <c r="M781">
        <v>3</v>
      </c>
      <c r="N781">
        <v>6</v>
      </c>
      <c r="O781">
        <v>1</v>
      </c>
      <c r="P781">
        <v>21</v>
      </c>
      <c r="Q781">
        <v>4</v>
      </c>
    </row>
    <row r="782" spans="1:17" x14ac:dyDescent="0.25">
      <c r="A782">
        <v>155</v>
      </c>
      <c r="B782" t="s">
        <v>495</v>
      </c>
      <c r="D782">
        <v>98</v>
      </c>
      <c r="E782" t="s">
        <v>192</v>
      </c>
      <c r="F782">
        <v>3</v>
      </c>
      <c r="G782" t="s">
        <v>3</v>
      </c>
      <c r="H782">
        <v>6</v>
      </c>
      <c r="I782">
        <v>2</v>
      </c>
      <c r="J782" t="s">
        <v>24</v>
      </c>
      <c r="K782" t="s">
        <v>3</v>
      </c>
      <c r="L782">
        <v>1</v>
      </c>
      <c r="M782">
        <v>1</v>
      </c>
      <c r="N782">
        <v>3</v>
      </c>
      <c r="O782" t="s">
        <v>3</v>
      </c>
      <c r="P782">
        <v>7</v>
      </c>
      <c r="Q782">
        <v>3</v>
      </c>
    </row>
    <row r="783" spans="1:17" x14ac:dyDescent="0.25">
      <c r="A783">
        <v>156</v>
      </c>
      <c r="B783" t="s">
        <v>492</v>
      </c>
    </row>
    <row r="784" spans="1:17" x14ac:dyDescent="0.25">
      <c r="A784">
        <v>157</v>
      </c>
      <c r="B784" t="s">
        <v>495</v>
      </c>
      <c r="D784">
        <v>9</v>
      </c>
      <c r="E784" t="s">
        <v>193</v>
      </c>
      <c r="F784">
        <v>22</v>
      </c>
      <c r="G784">
        <v>16</v>
      </c>
      <c r="H784">
        <v>137</v>
      </c>
      <c r="I784">
        <v>43</v>
      </c>
      <c r="J784">
        <v>17</v>
      </c>
      <c r="K784">
        <v>18</v>
      </c>
      <c r="L784">
        <v>247</v>
      </c>
      <c r="M784">
        <v>48</v>
      </c>
      <c r="N784">
        <v>39</v>
      </c>
      <c r="O784">
        <v>34</v>
      </c>
      <c r="P784">
        <v>384</v>
      </c>
      <c r="Q784">
        <v>91</v>
      </c>
    </row>
    <row r="785" spans="1:17" x14ac:dyDescent="0.25">
      <c r="A785">
        <v>158</v>
      </c>
      <c r="B785" t="s">
        <v>492</v>
      </c>
    </row>
    <row r="786" spans="1:17" x14ac:dyDescent="0.25">
      <c r="A786">
        <v>159</v>
      </c>
      <c r="B786" t="s">
        <v>495</v>
      </c>
      <c r="D786">
        <v>0</v>
      </c>
      <c r="E786" t="s">
        <v>194</v>
      </c>
      <c r="F786" t="s">
        <v>2</v>
      </c>
      <c r="G786" t="s">
        <v>3</v>
      </c>
      <c r="H786">
        <v>1</v>
      </c>
      <c r="I786" t="s">
        <v>3</v>
      </c>
      <c r="J786" t="s">
        <v>24</v>
      </c>
      <c r="K786" t="s">
        <v>3</v>
      </c>
      <c r="L786" t="s">
        <v>24</v>
      </c>
      <c r="M786" t="s">
        <v>27</v>
      </c>
      <c r="N786" t="s">
        <v>24</v>
      </c>
      <c r="O786" t="s">
        <v>3</v>
      </c>
      <c r="P786">
        <v>1</v>
      </c>
      <c r="Q786" t="s">
        <v>3</v>
      </c>
    </row>
    <row r="787" spans="1:17" x14ac:dyDescent="0.25">
      <c r="A787">
        <v>160</v>
      </c>
      <c r="B787" t="s">
        <v>492</v>
      </c>
    </row>
    <row r="788" spans="1:17" x14ac:dyDescent="0.25">
      <c r="A788">
        <v>161</v>
      </c>
      <c r="B788" t="s">
        <v>492</v>
      </c>
      <c r="D788" t="s">
        <v>195</v>
      </c>
      <c r="E788" t="s">
        <v>196</v>
      </c>
      <c r="F788" t="s">
        <v>2</v>
      </c>
      <c r="G788" t="s">
        <v>3</v>
      </c>
      <c r="H788" t="s">
        <v>3</v>
      </c>
      <c r="I788" t="s">
        <v>3</v>
      </c>
      <c r="J788" t="s">
        <v>24</v>
      </c>
      <c r="K788" t="s">
        <v>3</v>
      </c>
      <c r="L788" t="s">
        <v>24</v>
      </c>
      <c r="M788" t="s">
        <v>27</v>
      </c>
      <c r="N788" t="s">
        <v>24</v>
      </c>
      <c r="O788" t="s">
        <v>3</v>
      </c>
      <c r="P788" t="s">
        <v>3</v>
      </c>
      <c r="Q788" t="s">
        <v>3</v>
      </c>
    </row>
    <row r="789" spans="1:17" x14ac:dyDescent="0.25">
      <c r="A789">
        <v>162</v>
      </c>
      <c r="B789" t="s">
        <v>492</v>
      </c>
    </row>
    <row r="790" spans="1:17" x14ac:dyDescent="0.25">
      <c r="A790">
        <v>163</v>
      </c>
      <c r="B790" t="s">
        <v>492</v>
      </c>
      <c r="D790" t="s">
        <v>54</v>
      </c>
      <c r="E790" t="s">
        <v>55</v>
      </c>
      <c r="F790" t="s">
        <v>30</v>
      </c>
      <c r="G790" t="s">
        <v>31</v>
      </c>
      <c r="H790" t="s">
        <v>31</v>
      </c>
      <c r="I790" t="s">
        <v>31</v>
      </c>
      <c r="J790" t="s">
        <v>33</v>
      </c>
      <c r="K790" t="s">
        <v>31</v>
      </c>
      <c r="L790" t="s">
        <v>33</v>
      </c>
      <c r="M790" t="s">
        <v>34</v>
      </c>
      <c r="N790" t="s">
        <v>33</v>
      </c>
      <c r="O790" t="s">
        <v>31</v>
      </c>
      <c r="P790" t="s">
        <v>31</v>
      </c>
      <c r="Q790" t="s">
        <v>33</v>
      </c>
    </row>
    <row r="791" spans="1:17" x14ac:dyDescent="0.25">
      <c r="A791">
        <v>164</v>
      </c>
      <c r="B791" t="s">
        <v>492</v>
      </c>
      <c r="D791" t="s">
        <v>44</v>
      </c>
      <c r="E791" t="s">
        <v>68</v>
      </c>
      <c r="F791">
        <v>50</v>
      </c>
      <c r="G791">
        <v>46</v>
      </c>
      <c r="H791">
        <v>414</v>
      </c>
      <c r="I791">
        <v>181</v>
      </c>
      <c r="J791">
        <v>47</v>
      </c>
      <c r="K791">
        <v>54</v>
      </c>
      <c r="L791">
        <v>529</v>
      </c>
      <c r="M791">
        <v>131</v>
      </c>
      <c r="N791">
        <v>97</v>
      </c>
      <c r="O791">
        <v>100</v>
      </c>
      <c r="P791">
        <v>943</v>
      </c>
      <c r="Q791">
        <v>312</v>
      </c>
    </row>
    <row r="792" spans="1:17" x14ac:dyDescent="0.25">
      <c r="A792">
        <v>165</v>
      </c>
      <c r="B792" t="s">
        <v>492</v>
      </c>
      <c r="D792" t="s">
        <v>54</v>
      </c>
      <c r="E792" t="s">
        <v>55</v>
      </c>
      <c r="F792" t="s">
        <v>30</v>
      </c>
      <c r="G792" t="s">
        <v>31</v>
      </c>
      <c r="H792" t="s">
        <v>31</v>
      </c>
      <c r="I792" t="s">
        <v>31</v>
      </c>
      <c r="J792" t="s">
        <v>33</v>
      </c>
      <c r="K792" t="s">
        <v>31</v>
      </c>
      <c r="L792" t="s">
        <v>33</v>
      </c>
      <c r="M792" t="s">
        <v>34</v>
      </c>
      <c r="N792" t="s">
        <v>33</v>
      </c>
      <c r="O792" t="s">
        <v>31</v>
      </c>
      <c r="P792" t="s">
        <v>31</v>
      </c>
      <c r="Q792" t="s">
        <v>33</v>
      </c>
    </row>
    <row r="793" spans="1:17" x14ac:dyDescent="0.25">
      <c r="A793">
        <v>166</v>
      </c>
      <c r="B793" t="s">
        <v>492</v>
      </c>
      <c r="D793" t="s">
        <v>91</v>
      </c>
      <c r="E793" t="s">
        <v>1</v>
      </c>
      <c r="F793" t="s">
        <v>2</v>
      </c>
      <c r="G793" t="s">
        <v>3</v>
      </c>
      <c r="H793" t="s">
        <v>3</v>
      </c>
      <c r="I793" t="s">
        <v>92</v>
      </c>
      <c r="J793" t="s">
        <v>93</v>
      </c>
      <c r="K793" t="s">
        <v>94</v>
      </c>
      <c r="L793" t="s">
        <v>95</v>
      </c>
    </row>
    <row r="794" spans="1:17" x14ac:dyDescent="0.25">
      <c r="A794">
        <v>167</v>
      </c>
      <c r="B794" t="s">
        <v>492</v>
      </c>
    </row>
    <row r="795" spans="1:17" x14ac:dyDescent="0.25">
      <c r="A795">
        <v>168</v>
      </c>
      <c r="B795" t="s">
        <v>492</v>
      </c>
      <c r="D795" t="s">
        <v>0</v>
      </c>
      <c r="E795" t="s">
        <v>1</v>
      </c>
      <c r="F795" t="s">
        <v>2</v>
      </c>
      <c r="G795" t="s">
        <v>197</v>
      </c>
      <c r="H795" t="s">
        <v>198</v>
      </c>
      <c r="I795" t="s">
        <v>199</v>
      </c>
      <c r="J795" t="s">
        <v>200</v>
      </c>
      <c r="K795" t="s">
        <v>201</v>
      </c>
      <c r="L795" t="s">
        <v>202</v>
      </c>
      <c r="M795" t="s">
        <v>203</v>
      </c>
      <c r="N795">
        <v>16</v>
      </c>
    </row>
    <row r="796" spans="1:17" x14ac:dyDescent="0.25">
      <c r="A796">
        <v>169</v>
      </c>
      <c r="B796" t="s">
        <v>492</v>
      </c>
    </row>
    <row r="797" spans="1:17" x14ac:dyDescent="0.25">
      <c r="A797">
        <v>170</v>
      </c>
      <c r="B797" t="s">
        <v>492</v>
      </c>
      <c r="D797" t="s">
        <v>15</v>
      </c>
      <c r="E797" t="s">
        <v>316</v>
      </c>
      <c r="F797" t="s">
        <v>317</v>
      </c>
      <c r="G797" t="s">
        <v>3</v>
      </c>
      <c r="H797" t="s">
        <v>3</v>
      </c>
      <c r="I797" t="s">
        <v>3</v>
      </c>
      <c r="J797" t="s">
        <v>19</v>
      </c>
    </row>
    <row r="798" spans="1:17" x14ac:dyDescent="0.25">
      <c r="A798">
        <v>171</v>
      </c>
      <c r="B798" t="s">
        <v>492</v>
      </c>
    </row>
    <row r="799" spans="1:17" x14ac:dyDescent="0.25">
      <c r="A799">
        <v>172</v>
      </c>
      <c r="B799" t="s">
        <v>492</v>
      </c>
      <c r="D799" t="s">
        <v>204</v>
      </c>
      <c r="E799" t="s">
        <v>205</v>
      </c>
      <c r="F799" t="s">
        <v>206</v>
      </c>
      <c r="G799" t="s">
        <v>207</v>
      </c>
    </row>
    <row r="800" spans="1:17" x14ac:dyDescent="0.25">
      <c r="A800">
        <v>173</v>
      </c>
      <c r="B800" t="s">
        <v>492</v>
      </c>
    </row>
    <row r="801" spans="1:17" x14ac:dyDescent="0.25">
      <c r="A801">
        <v>174</v>
      </c>
      <c r="B801" t="s">
        <v>492</v>
      </c>
      <c r="D801" t="s">
        <v>0</v>
      </c>
      <c r="E801" t="s">
        <v>1</v>
      </c>
      <c r="F801" t="s">
        <v>2</v>
      </c>
      <c r="G801" t="s">
        <v>157</v>
      </c>
      <c r="H801" t="s">
        <v>158</v>
      </c>
      <c r="I801" t="s">
        <v>3</v>
      </c>
      <c r="J801" t="s">
        <v>24</v>
      </c>
      <c r="K801" t="s">
        <v>208</v>
      </c>
      <c r="L801" t="s">
        <v>209</v>
      </c>
      <c r="M801" t="s">
        <v>27</v>
      </c>
      <c r="N801" t="s">
        <v>24</v>
      </c>
      <c r="O801" t="s">
        <v>110</v>
      </c>
      <c r="P801" t="s">
        <v>111</v>
      </c>
    </row>
    <row r="802" spans="1:17" x14ac:dyDescent="0.25">
      <c r="A802">
        <v>175</v>
      </c>
      <c r="B802" t="s">
        <v>492</v>
      </c>
      <c r="D802" t="s">
        <v>0</v>
      </c>
      <c r="E802" t="s">
        <v>1</v>
      </c>
      <c r="F802" t="s">
        <v>30</v>
      </c>
      <c r="G802" t="s">
        <v>31</v>
      </c>
      <c r="H802" t="s">
        <v>31</v>
      </c>
      <c r="I802" t="s">
        <v>31</v>
      </c>
      <c r="J802" t="s">
        <v>32</v>
      </c>
      <c r="K802" t="s">
        <v>31</v>
      </c>
      <c r="L802" t="s">
        <v>33</v>
      </c>
      <c r="M802" t="s">
        <v>34</v>
      </c>
      <c r="N802" t="s">
        <v>32</v>
      </c>
      <c r="O802" t="s">
        <v>31</v>
      </c>
      <c r="P802" t="s">
        <v>31</v>
      </c>
      <c r="Q802" t="s">
        <v>33</v>
      </c>
    </row>
    <row r="803" spans="1:17" x14ac:dyDescent="0.25">
      <c r="A803">
        <v>176</v>
      </c>
      <c r="B803" t="s">
        <v>492</v>
      </c>
      <c r="D803" t="s">
        <v>0</v>
      </c>
      <c r="E803" t="s">
        <v>1</v>
      </c>
      <c r="F803" t="s">
        <v>35</v>
      </c>
      <c r="G803" t="s">
        <v>36</v>
      </c>
      <c r="H803" t="s">
        <v>37</v>
      </c>
      <c r="I803" t="s">
        <v>38</v>
      </c>
      <c r="J803" t="s">
        <v>39</v>
      </c>
      <c r="K803" t="s">
        <v>36</v>
      </c>
      <c r="L803" t="s">
        <v>40</v>
      </c>
      <c r="M803" t="s">
        <v>114</v>
      </c>
      <c r="N803" t="s">
        <v>42</v>
      </c>
      <c r="O803" t="s">
        <v>43</v>
      </c>
      <c r="P803" t="s">
        <v>37</v>
      </c>
      <c r="Q803" t="s">
        <v>38</v>
      </c>
    </row>
    <row r="804" spans="1:17" x14ac:dyDescent="0.25">
      <c r="A804">
        <v>177</v>
      </c>
      <c r="B804" t="s">
        <v>492</v>
      </c>
      <c r="D804" t="s">
        <v>74</v>
      </c>
      <c r="E804" t="s">
        <v>210</v>
      </c>
      <c r="F804" t="s">
        <v>46</v>
      </c>
      <c r="G804" t="s">
        <v>38</v>
      </c>
      <c r="H804" t="s">
        <v>47</v>
      </c>
      <c r="I804" t="s">
        <v>48</v>
      </c>
      <c r="J804" t="s">
        <v>49</v>
      </c>
      <c r="K804" t="s">
        <v>38</v>
      </c>
      <c r="L804" t="s">
        <v>50</v>
      </c>
      <c r="M804" t="s">
        <v>117</v>
      </c>
      <c r="N804" t="s">
        <v>52</v>
      </c>
      <c r="O804" t="s">
        <v>53</v>
      </c>
      <c r="P804" t="s">
        <v>47</v>
      </c>
      <c r="Q804" t="s">
        <v>48</v>
      </c>
    </row>
    <row r="805" spans="1:17" x14ac:dyDescent="0.25">
      <c r="A805">
        <v>178</v>
      </c>
      <c r="B805" t="s">
        <v>492</v>
      </c>
      <c r="D805" t="s">
        <v>54</v>
      </c>
      <c r="E805" t="s">
        <v>55</v>
      </c>
      <c r="F805" t="s">
        <v>30</v>
      </c>
      <c r="G805" t="s">
        <v>31</v>
      </c>
      <c r="H805" t="s">
        <v>31</v>
      </c>
      <c r="I805" t="s">
        <v>31</v>
      </c>
      <c r="J805" t="s">
        <v>33</v>
      </c>
      <c r="K805" t="s">
        <v>31</v>
      </c>
      <c r="L805" t="s">
        <v>33</v>
      </c>
      <c r="M805" t="s">
        <v>34</v>
      </c>
      <c r="N805" t="s">
        <v>33</v>
      </c>
      <c r="O805" t="s">
        <v>31</v>
      </c>
      <c r="P805" t="s">
        <v>31</v>
      </c>
      <c r="Q805" t="s">
        <v>33</v>
      </c>
    </row>
    <row r="806" spans="1:17" x14ac:dyDescent="0.25">
      <c r="A806">
        <v>179</v>
      </c>
      <c r="B806" t="s">
        <v>492</v>
      </c>
    </row>
    <row r="807" spans="1:17" x14ac:dyDescent="0.25">
      <c r="A807">
        <v>180</v>
      </c>
      <c r="B807" t="s">
        <v>496</v>
      </c>
      <c r="D807">
        <v>1</v>
      </c>
      <c r="E807" t="s">
        <v>211</v>
      </c>
      <c r="F807">
        <v>18</v>
      </c>
      <c r="G807">
        <v>11</v>
      </c>
      <c r="H807">
        <v>116</v>
      </c>
      <c r="I807">
        <v>34</v>
      </c>
      <c r="J807">
        <v>3</v>
      </c>
      <c r="K807" t="s">
        <v>3</v>
      </c>
      <c r="L807">
        <v>26</v>
      </c>
      <c r="M807">
        <v>8</v>
      </c>
      <c r="N807">
        <v>21</v>
      </c>
      <c r="O807">
        <v>11</v>
      </c>
      <c r="P807">
        <v>142</v>
      </c>
      <c r="Q807">
        <v>42</v>
      </c>
    </row>
    <row r="808" spans="1:17" x14ac:dyDescent="0.25">
      <c r="A808">
        <v>181</v>
      </c>
      <c r="B808" t="s">
        <v>496</v>
      </c>
      <c r="D808">
        <v>2</v>
      </c>
      <c r="E808" t="s">
        <v>212</v>
      </c>
      <c r="F808" t="s">
        <v>2</v>
      </c>
      <c r="G808">
        <v>4</v>
      </c>
      <c r="H808">
        <v>18</v>
      </c>
      <c r="I808">
        <v>69</v>
      </c>
      <c r="J808" t="s">
        <v>24</v>
      </c>
      <c r="K808" t="s">
        <v>3</v>
      </c>
      <c r="L808">
        <v>1</v>
      </c>
      <c r="M808">
        <v>1</v>
      </c>
      <c r="N808" t="s">
        <v>24</v>
      </c>
      <c r="O808">
        <v>4</v>
      </c>
      <c r="P808">
        <v>19</v>
      </c>
      <c r="Q808">
        <v>70</v>
      </c>
    </row>
    <row r="809" spans="1:17" x14ac:dyDescent="0.25">
      <c r="A809">
        <v>182</v>
      </c>
      <c r="B809" t="s">
        <v>496</v>
      </c>
      <c r="D809">
        <v>3</v>
      </c>
      <c r="E809" t="s">
        <v>213</v>
      </c>
      <c r="F809" t="s">
        <v>2</v>
      </c>
      <c r="G809" t="s">
        <v>3</v>
      </c>
      <c r="H809" t="s">
        <v>3</v>
      </c>
      <c r="I809" t="s">
        <v>3</v>
      </c>
      <c r="J809" t="s">
        <v>24</v>
      </c>
      <c r="K809" t="s">
        <v>3</v>
      </c>
      <c r="L809" t="s">
        <v>24</v>
      </c>
      <c r="M809" t="s">
        <v>27</v>
      </c>
      <c r="N809" t="s">
        <v>24</v>
      </c>
      <c r="O809" t="s">
        <v>3</v>
      </c>
      <c r="P809" t="s">
        <v>3</v>
      </c>
      <c r="Q809" t="s">
        <v>3</v>
      </c>
    </row>
    <row r="810" spans="1:17" x14ac:dyDescent="0.25">
      <c r="A810">
        <v>183</v>
      </c>
      <c r="B810" t="s">
        <v>492</v>
      </c>
    </row>
    <row r="811" spans="1:17" x14ac:dyDescent="0.25">
      <c r="A811">
        <v>184</v>
      </c>
      <c r="B811" t="s">
        <v>496</v>
      </c>
      <c r="D811" t="s">
        <v>214</v>
      </c>
      <c r="E811" t="s">
        <v>215</v>
      </c>
      <c r="F811">
        <v>18</v>
      </c>
      <c r="G811">
        <v>15</v>
      </c>
      <c r="H811">
        <v>134</v>
      </c>
      <c r="I811">
        <v>103</v>
      </c>
      <c r="J811">
        <v>3</v>
      </c>
      <c r="K811" t="s">
        <v>3</v>
      </c>
      <c r="L811">
        <v>27</v>
      </c>
      <c r="M811">
        <v>9</v>
      </c>
      <c r="N811">
        <v>21</v>
      </c>
      <c r="O811">
        <v>15</v>
      </c>
      <c r="P811">
        <v>161</v>
      </c>
      <c r="Q811">
        <v>112</v>
      </c>
    </row>
    <row r="812" spans="1:17" x14ac:dyDescent="0.25">
      <c r="A812">
        <v>185</v>
      </c>
      <c r="B812" t="s">
        <v>492</v>
      </c>
    </row>
    <row r="813" spans="1:17" x14ac:dyDescent="0.25">
      <c r="A813">
        <v>186</v>
      </c>
      <c r="B813" t="s">
        <v>496</v>
      </c>
      <c r="D813">
        <v>5</v>
      </c>
      <c r="E813" t="s">
        <v>216</v>
      </c>
      <c r="F813" t="s">
        <v>2</v>
      </c>
      <c r="G813" t="s">
        <v>3</v>
      </c>
      <c r="H813" t="s">
        <v>3</v>
      </c>
      <c r="I813" t="s">
        <v>3</v>
      </c>
      <c r="J813" t="s">
        <v>24</v>
      </c>
      <c r="K813" t="s">
        <v>3</v>
      </c>
      <c r="L813" t="s">
        <v>24</v>
      </c>
      <c r="M813" t="s">
        <v>27</v>
      </c>
      <c r="N813" t="s">
        <v>24</v>
      </c>
      <c r="O813" t="s">
        <v>3</v>
      </c>
      <c r="P813" t="s">
        <v>3</v>
      </c>
      <c r="Q813" t="s">
        <v>3</v>
      </c>
    </row>
    <row r="814" spans="1:17" x14ac:dyDescent="0.25">
      <c r="A814">
        <v>187</v>
      </c>
      <c r="B814" t="s">
        <v>496</v>
      </c>
      <c r="D814">
        <v>6</v>
      </c>
      <c r="E814" t="s">
        <v>217</v>
      </c>
      <c r="F814" t="s">
        <v>2</v>
      </c>
      <c r="G814" t="s">
        <v>3</v>
      </c>
      <c r="H814" t="s">
        <v>3</v>
      </c>
      <c r="I814" t="s">
        <v>3</v>
      </c>
      <c r="J814" t="s">
        <v>24</v>
      </c>
      <c r="K814" t="s">
        <v>3</v>
      </c>
      <c r="L814" t="s">
        <v>24</v>
      </c>
      <c r="M814" t="s">
        <v>27</v>
      </c>
      <c r="N814" t="s">
        <v>24</v>
      </c>
      <c r="O814" t="s">
        <v>3</v>
      </c>
      <c r="P814" t="s">
        <v>3</v>
      </c>
      <c r="Q814" t="s">
        <v>3</v>
      </c>
    </row>
    <row r="815" spans="1:17" x14ac:dyDescent="0.25">
      <c r="A815">
        <v>188</v>
      </c>
      <c r="B815" t="s">
        <v>496</v>
      </c>
      <c r="D815">
        <v>7</v>
      </c>
      <c r="E815" t="s">
        <v>218</v>
      </c>
      <c r="F815" t="s">
        <v>2</v>
      </c>
      <c r="G815" t="s">
        <v>3</v>
      </c>
      <c r="H815" t="s">
        <v>3</v>
      </c>
      <c r="I815" t="s">
        <v>3</v>
      </c>
      <c r="J815" t="s">
        <v>24</v>
      </c>
      <c r="K815" t="s">
        <v>3</v>
      </c>
      <c r="L815" t="s">
        <v>24</v>
      </c>
      <c r="M815" t="s">
        <v>27</v>
      </c>
      <c r="N815" t="s">
        <v>24</v>
      </c>
      <c r="O815" t="s">
        <v>3</v>
      </c>
      <c r="P815" t="s">
        <v>3</v>
      </c>
      <c r="Q815" t="s">
        <v>3</v>
      </c>
    </row>
    <row r="816" spans="1:17" x14ac:dyDescent="0.25">
      <c r="A816">
        <v>189</v>
      </c>
      <c r="B816" t="s">
        <v>496</v>
      </c>
      <c r="D816">
        <v>8</v>
      </c>
      <c r="E816" t="s">
        <v>219</v>
      </c>
      <c r="F816" t="s">
        <v>2</v>
      </c>
      <c r="G816" t="s">
        <v>3</v>
      </c>
      <c r="H816">
        <v>1</v>
      </c>
      <c r="I816" t="s">
        <v>3</v>
      </c>
      <c r="J816" t="s">
        <v>24</v>
      </c>
      <c r="K816" t="s">
        <v>3</v>
      </c>
      <c r="L816">
        <v>1</v>
      </c>
      <c r="M816" t="s">
        <v>27</v>
      </c>
      <c r="N816" t="s">
        <v>24</v>
      </c>
      <c r="O816" t="s">
        <v>3</v>
      </c>
      <c r="P816">
        <v>2</v>
      </c>
      <c r="Q816" t="s">
        <v>3</v>
      </c>
    </row>
    <row r="817" spans="1:17" x14ac:dyDescent="0.25">
      <c r="A817">
        <v>190</v>
      </c>
      <c r="B817" t="s">
        <v>496</v>
      </c>
      <c r="D817">
        <v>9</v>
      </c>
      <c r="E817" t="s">
        <v>220</v>
      </c>
      <c r="F817" t="s">
        <v>2</v>
      </c>
      <c r="G817" t="s">
        <v>3</v>
      </c>
      <c r="H817" t="s">
        <v>3</v>
      </c>
      <c r="I817" t="s">
        <v>3</v>
      </c>
      <c r="J817" t="s">
        <v>24</v>
      </c>
      <c r="K817" t="s">
        <v>3</v>
      </c>
      <c r="L817" t="s">
        <v>24</v>
      </c>
      <c r="M817" t="s">
        <v>27</v>
      </c>
      <c r="N817" t="s">
        <v>24</v>
      </c>
      <c r="O817" t="s">
        <v>3</v>
      </c>
      <c r="P817" t="s">
        <v>3</v>
      </c>
      <c r="Q817" t="s">
        <v>3</v>
      </c>
    </row>
    <row r="818" spans="1:17" x14ac:dyDescent="0.25">
      <c r="A818">
        <v>191</v>
      </c>
      <c r="B818" t="s">
        <v>496</v>
      </c>
      <c r="D818">
        <v>10</v>
      </c>
      <c r="E818" t="s">
        <v>221</v>
      </c>
      <c r="F818">
        <v>1</v>
      </c>
      <c r="G818" t="s">
        <v>3</v>
      </c>
      <c r="H818">
        <v>8</v>
      </c>
      <c r="I818">
        <v>3</v>
      </c>
      <c r="J818">
        <v>1</v>
      </c>
      <c r="K818" t="s">
        <v>3</v>
      </c>
      <c r="L818">
        <v>6</v>
      </c>
      <c r="M818">
        <v>2</v>
      </c>
      <c r="N818">
        <v>2</v>
      </c>
      <c r="O818" t="s">
        <v>3</v>
      </c>
      <c r="P818">
        <v>14</v>
      </c>
      <c r="Q818">
        <v>5</v>
      </c>
    </row>
    <row r="819" spans="1:17" x14ac:dyDescent="0.25">
      <c r="A819">
        <v>192</v>
      </c>
      <c r="B819" t="s">
        <v>496</v>
      </c>
      <c r="D819">
        <v>11</v>
      </c>
      <c r="E819" t="s">
        <v>222</v>
      </c>
      <c r="F819" t="s">
        <v>2</v>
      </c>
      <c r="G819" t="s">
        <v>3</v>
      </c>
      <c r="H819" t="s">
        <v>3</v>
      </c>
      <c r="I819" t="s">
        <v>3</v>
      </c>
      <c r="J819" t="s">
        <v>24</v>
      </c>
      <c r="K819" t="s">
        <v>3</v>
      </c>
      <c r="L819" t="s">
        <v>24</v>
      </c>
      <c r="M819" t="s">
        <v>27</v>
      </c>
      <c r="N819" t="s">
        <v>24</v>
      </c>
      <c r="O819" t="s">
        <v>3</v>
      </c>
      <c r="P819" t="s">
        <v>3</v>
      </c>
      <c r="Q819" t="s">
        <v>3</v>
      </c>
    </row>
    <row r="820" spans="1:17" x14ac:dyDescent="0.25">
      <c r="A820">
        <v>193</v>
      </c>
      <c r="B820" t="s">
        <v>496</v>
      </c>
      <c r="D820">
        <v>12</v>
      </c>
      <c r="E820" t="s">
        <v>223</v>
      </c>
      <c r="F820" t="s">
        <v>2</v>
      </c>
      <c r="G820" t="s">
        <v>3</v>
      </c>
      <c r="H820" t="s">
        <v>3</v>
      </c>
      <c r="I820" t="s">
        <v>3</v>
      </c>
      <c r="J820" t="s">
        <v>24</v>
      </c>
      <c r="K820" t="s">
        <v>3</v>
      </c>
      <c r="L820" t="s">
        <v>24</v>
      </c>
      <c r="M820" t="s">
        <v>27</v>
      </c>
      <c r="N820" t="s">
        <v>24</v>
      </c>
      <c r="O820" t="s">
        <v>3</v>
      </c>
      <c r="P820" t="s">
        <v>3</v>
      </c>
      <c r="Q820" t="s">
        <v>3</v>
      </c>
    </row>
    <row r="821" spans="1:17" x14ac:dyDescent="0.25">
      <c r="A821">
        <v>194</v>
      </c>
      <c r="B821" t="s">
        <v>496</v>
      </c>
      <c r="D821">
        <v>13</v>
      </c>
      <c r="E821" t="s">
        <v>224</v>
      </c>
      <c r="F821" t="s">
        <v>2</v>
      </c>
      <c r="G821" t="s">
        <v>3</v>
      </c>
      <c r="H821" t="s">
        <v>3</v>
      </c>
      <c r="I821" t="s">
        <v>3</v>
      </c>
      <c r="J821" t="s">
        <v>24</v>
      </c>
      <c r="K821" t="s">
        <v>3</v>
      </c>
      <c r="L821" t="s">
        <v>24</v>
      </c>
      <c r="M821" t="s">
        <v>27</v>
      </c>
      <c r="N821" t="s">
        <v>24</v>
      </c>
      <c r="O821" t="s">
        <v>3</v>
      </c>
      <c r="P821" t="s">
        <v>3</v>
      </c>
      <c r="Q821" t="s">
        <v>3</v>
      </c>
    </row>
    <row r="822" spans="1:17" x14ac:dyDescent="0.25">
      <c r="A822">
        <v>195</v>
      </c>
      <c r="B822" t="s">
        <v>496</v>
      </c>
      <c r="D822">
        <v>14</v>
      </c>
      <c r="E822" t="s">
        <v>225</v>
      </c>
      <c r="F822" t="s">
        <v>2</v>
      </c>
      <c r="G822" t="s">
        <v>3</v>
      </c>
      <c r="H822" t="s">
        <v>3</v>
      </c>
      <c r="I822" t="s">
        <v>3</v>
      </c>
      <c r="J822" t="s">
        <v>24</v>
      </c>
      <c r="K822" t="s">
        <v>3</v>
      </c>
      <c r="L822">
        <v>3</v>
      </c>
      <c r="M822">
        <v>1</v>
      </c>
      <c r="N822" t="s">
        <v>24</v>
      </c>
      <c r="O822" t="s">
        <v>3</v>
      </c>
      <c r="P822">
        <v>3</v>
      </c>
      <c r="Q822">
        <v>1</v>
      </c>
    </row>
    <row r="823" spans="1:17" x14ac:dyDescent="0.25">
      <c r="A823">
        <v>196</v>
      </c>
      <c r="B823" t="s">
        <v>496</v>
      </c>
      <c r="D823">
        <v>15</v>
      </c>
      <c r="E823" t="s">
        <v>226</v>
      </c>
      <c r="F823" t="s">
        <v>2</v>
      </c>
      <c r="G823" t="s">
        <v>3</v>
      </c>
      <c r="H823">
        <v>1</v>
      </c>
      <c r="I823" t="s">
        <v>3</v>
      </c>
      <c r="J823" t="s">
        <v>24</v>
      </c>
      <c r="K823" t="s">
        <v>3</v>
      </c>
      <c r="L823" t="s">
        <v>24</v>
      </c>
      <c r="M823" t="s">
        <v>27</v>
      </c>
      <c r="N823" t="s">
        <v>24</v>
      </c>
      <c r="O823" t="s">
        <v>3</v>
      </c>
      <c r="P823">
        <v>1</v>
      </c>
      <c r="Q823" t="s">
        <v>3</v>
      </c>
    </row>
    <row r="824" spans="1:17" x14ac:dyDescent="0.25">
      <c r="A824">
        <v>197</v>
      </c>
      <c r="B824" t="s">
        <v>496</v>
      </c>
      <c r="D824">
        <v>16</v>
      </c>
      <c r="E824" t="s">
        <v>227</v>
      </c>
      <c r="F824" t="s">
        <v>2</v>
      </c>
      <c r="G824" t="s">
        <v>3</v>
      </c>
      <c r="H824" t="s">
        <v>3</v>
      </c>
      <c r="I824">
        <v>1</v>
      </c>
      <c r="J824" t="s">
        <v>24</v>
      </c>
      <c r="K824" t="s">
        <v>3</v>
      </c>
      <c r="L824" t="s">
        <v>24</v>
      </c>
      <c r="M824" t="s">
        <v>27</v>
      </c>
      <c r="N824" t="s">
        <v>24</v>
      </c>
      <c r="O824" t="s">
        <v>3</v>
      </c>
      <c r="P824" t="s">
        <v>3</v>
      </c>
      <c r="Q824">
        <v>1</v>
      </c>
    </row>
    <row r="825" spans="1:17" x14ac:dyDescent="0.25">
      <c r="A825">
        <v>198</v>
      </c>
      <c r="B825" t="s">
        <v>496</v>
      </c>
      <c r="D825">
        <v>17</v>
      </c>
      <c r="E825" t="s">
        <v>228</v>
      </c>
      <c r="F825" t="s">
        <v>2</v>
      </c>
      <c r="G825" t="s">
        <v>3</v>
      </c>
      <c r="H825">
        <v>1</v>
      </c>
      <c r="I825" t="s">
        <v>3</v>
      </c>
      <c r="J825" t="s">
        <v>24</v>
      </c>
      <c r="K825" t="s">
        <v>3</v>
      </c>
      <c r="L825" t="s">
        <v>24</v>
      </c>
      <c r="M825" t="s">
        <v>27</v>
      </c>
      <c r="N825" t="s">
        <v>24</v>
      </c>
      <c r="O825" t="s">
        <v>3</v>
      </c>
      <c r="P825">
        <v>1</v>
      </c>
      <c r="Q825" t="s">
        <v>3</v>
      </c>
    </row>
    <row r="826" spans="1:17" x14ac:dyDescent="0.25">
      <c r="A826">
        <v>199</v>
      </c>
      <c r="B826" t="s">
        <v>496</v>
      </c>
      <c r="D826">
        <v>18</v>
      </c>
      <c r="E826" t="s">
        <v>229</v>
      </c>
      <c r="F826" t="s">
        <v>2</v>
      </c>
      <c r="G826" t="s">
        <v>3</v>
      </c>
      <c r="H826" t="s">
        <v>3</v>
      </c>
      <c r="I826" t="s">
        <v>3</v>
      </c>
      <c r="J826" t="s">
        <v>24</v>
      </c>
      <c r="K826" t="s">
        <v>3</v>
      </c>
      <c r="L826" t="s">
        <v>24</v>
      </c>
      <c r="M826" t="s">
        <v>27</v>
      </c>
      <c r="N826" t="s">
        <v>24</v>
      </c>
      <c r="O826" t="s">
        <v>3</v>
      </c>
      <c r="P826" t="s">
        <v>3</v>
      </c>
      <c r="Q826" t="s">
        <v>3</v>
      </c>
    </row>
    <row r="827" spans="1:17" x14ac:dyDescent="0.25">
      <c r="A827">
        <v>200</v>
      </c>
      <c r="B827" t="s">
        <v>496</v>
      </c>
      <c r="D827">
        <v>19</v>
      </c>
      <c r="E827" t="s">
        <v>230</v>
      </c>
      <c r="F827" t="s">
        <v>2</v>
      </c>
      <c r="G827" t="s">
        <v>3</v>
      </c>
      <c r="H827" t="s">
        <v>3</v>
      </c>
      <c r="I827" t="s">
        <v>3</v>
      </c>
      <c r="J827" t="s">
        <v>24</v>
      </c>
      <c r="K827" t="s">
        <v>3</v>
      </c>
      <c r="L827" t="s">
        <v>24</v>
      </c>
      <c r="M827" t="s">
        <v>27</v>
      </c>
      <c r="N827" t="s">
        <v>24</v>
      </c>
      <c r="O827" t="s">
        <v>3</v>
      </c>
      <c r="P827" t="s">
        <v>3</v>
      </c>
      <c r="Q827" t="s">
        <v>3</v>
      </c>
    </row>
    <row r="828" spans="1:17" x14ac:dyDescent="0.25">
      <c r="A828">
        <v>201</v>
      </c>
      <c r="B828" t="s">
        <v>496</v>
      </c>
      <c r="D828">
        <v>20</v>
      </c>
      <c r="E828" t="s">
        <v>231</v>
      </c>
      <c r="F828" t="s">
        <v>2</v>
      </c>
      <c r="G828" t="s">
        <v>3</v>
      </c>
      <c r="H828" t="s">
        <v>3</v>
      </c>
      <c r="I828" t="s">
        <v>3</v>
      </c>
      <c r="J828" t="s">
        <v>24</v>
      </c>
      <c r="K828" t="s">
        <v>3</v>
      </c>
      <c r="L828" t="s">
        <v>24</v>
      </c>
      <c r="M828" t="s">
        <v>27</v>
      </c>
      <c r="N828" t="s">
        <v>24</v>
      </c>
      <c r="O828" t="s">
        <v>3</v>
      </c>
      <c r="P828" t="s">
        <v>3</v>
      </c>
      <c r="Q828" t="s">
        <v>3</v>
      </c>
    </row>
    <row r="829" spans="1:17" x14ac:dyDescent="0.25">
      <c r="A829">
        <v>202</v>
      </c>
      <c r="B829" t="s">
        <v>496</v>
      </c>
      <c r="D829">
        <v>21</v>
      </c>
      <c r="E829" t="s">
        <v>232</v>
      </c>
      <c r="F829" t="s">
        <v>2</v>
      </c>
      <c r="G829" t="s">
        <v>3</v>
      </c>
      <c r="H829" t="s">
        <v>3</v>
      </c>
      <c r="I829" t="s">
        <v>3</v>
      </c>
      <c r="J829" t="s">
        <v>24</v>
      </c>
      <c r="K829" t="s">
        <v>3</v>
      </c>
      <c r="L829" t="s">
        <v>24</v>
      </c>
      <c r="M829" t="s">
        <v>27</v>
      </c>
      <c r="N829" t="s">
        <v>24</v>
      </c>
      <c r="O829" t="s">
        <v>3</v>
      </c>
      <c r="P829" t="s">
        <v>3</v>
      </c>
      <c r="Q829" t="s">
        <v>3</v>
      </c>
    </row>
    <row r="830" spans="1:17" x14ac:dyDescent="0.25">
      <c r="A830">
        <v>203</v>
      </c>
      <c r="B830" t="s">
        <v>496</v>
      </c>
      <c r="D830">
        <v>22</v>
      </c>
      <c r="E830" t="s">
        <v>233</v>
      </c>
      <c r="F830" t="s">
        <v>2</v>
      </c>
      <c r="G830" t="s">
        <v>3</v>
      </c>
      <c r="H830" t="s">
        <v>3</v>
      </c>
      <c r="I830" t="s">
        <v>3</v>
      </c>
      <c r="J830" t="s">
        <v>24</v>
      </c>
      <c r="K830" t="s">
        <v>3</v>
      </c>
      <c r="L830" t="s">
        <v>24</v>
      </c>
      <c r="M830" t="s">
        <v>27</v>
      </c>
      <c r="N830" t="s">
        <v>24</v>
      </c>
      <c r="O830" t="s">
        <v>3</v>
      </c>
      <c r="P830" t="s">
        <v>3</v>
      </c>
      <c r="Q830" t="s">
        <v>3</v>
      </c>
    </row>
    <row r="831" spans="1:17" x14ac:dyDescent="0.25">
      <c r="A831">
        <v>204</v>
      </c>
      <c r="B831" t="s">
        <v>496</v>
      </c>
      <c r="D831">
        <v>23</v>
      </c>
      <c r="E831" t="s">
        <v>234</v>
      </c>
      <c r="F831" t="s">
        <v>2</v>
      </c>
      <c r="G831" t="s">
        <v>3</v>
      </c>
      <c r="H831" t="s">
        <v>3</v>
      </c>
      <c r="I831" t="s">
        <v>3</v>
      </c>
      <c r="J831" t="s">
        <v>24</v>
      </c>
      <c r="K831" t="s">
        <v>3</v>
      </c>
      <c r="L831" t="s">
        <v>24</v>
      </c>
      <c r="M831" t="s">
        <v>27</v>
      </c>
      <c r="N831" t="s">
        <v>24</v>
      </c>
      <c r="O831" t="s">
        <v>3</v>
      </c>
      <c r="P831" t="s">
        <v>3</v>
      </c>
      <c r="Q831" t="s">
        <v>3</v>
      </c>
    </row>
    <row r="832" spans="1:17" x14ac:dyDescent="0.25">
      <c r="A832">
        <v>205</v>
      </c>
      <c r="B832" t="s">
        <v>496</v>
      </c>
      <c r="D832">
        <v>24</v>
      </c>
      <c r="E832" t="s">
        <v>235</v>
      </c>
      <c r="F832">
        <v>1</v>
      </c>
      <c r="G832" t="s">
        <v>3</v>
      </c>
      <c r="H832">
        <v>2</v>
      </c>
      <c r="I832" t="s">
        <v>3</v>
      </c>
      <c r="J832" t="s">
        <v>24</v>
      </c>
      <c r="K832" t="s">
        <v>3</v>
      </c>
      <c r="L832">
        <v>9</v>
      </c>
      <c r="M832" t="s">
        <v>27</v>
      </c>
      <c r="N832">
        <v>1</v>
      </c>
      <c r="O832" t="s">
        <v>3</v>
      </c>
      <c r="P832">
        <v>11</v>
      </c>
      <c r="Q832" t="s">
        <v>3</v>
      </c>
    </row>
    <row r="833" spans="1:17" x14ac:dyDescent="0.25">
      <c r="A833">
        <v>206</v>
      </c>
      <c r="B833" t="s">
        <v>496</v>
      </c>
      <c r="D833">
        <v>25</v>
      </c>
      <c r="E833" t="s">
        <v>236</v>
      </c>
      <c r="F833" t="s">
        <v>2</v>
      </c>
      <c r="G833" t="s">
        <v>3</v>
      </c>
      <c r="H833">
        <v>1</v>
      </c>
      <c r="I833" t="s">
        <v>3</v>
      </c>
      <c r="J833" t="s">
        <v>24</v>
      </c>
      <c r="K833" t="s">
        <v>3</v>
      </c>
      <c r="L833" t="s">
        <v>24</v>
      </c>
      <c r="M833" t="s">
        <v>27</v>
      </c>
      <c r="N833" t="s">
        <v>24</v>
      </c>
      <c r="O833" t="s">
        <v>3</v>
      </c>
      <c r="P833">
        <v>1</v>
      </c>
      <c r="Q833" t="s">
        <v>3</v>
      </c>
    </row>
    <row r="834" spans="1:17" x14ac:dyDescent="0.25">
      <c r="A834">
        <v>207</v>
      </c>
      <c r="B834" t="s">
        <v>496</v>
      </c>
      <c r="D834">
        <v>26</v>
      </c>
      <c r="E834" t="s">
        <v>237</v>
      </c>
      <c r="F834" t="s">
        <v>2</v>
      </c>
      <c r="G834" t="s">
        <v>3</v>
      </c>
      <c r="H834" t="s">
        <v>3</v>
      </c>
      <c r="I834" t="s">
        <v>3</v>
      </c>
      <c r="J834" t="s">
        <v>24</v>
      </c>
      <c r="K834" t="s">
        <v>3</v>
      </c>
      <c r="L834" t="s">
        <v>24</v>
      </c>
      <c r="M834" t="s">
        <v>27</v>
      </c>
      <c r="N834" t="s">
        <v>24</v>
      </c>
      <c r="O834" t="s">
        <v>3</v>
      </c>
      <c r="P834" t="s">
        <v>3</v>
      </c>
      <c r="Q834" t="s">
        <v>3</v>
      </c>
    </row>
    <row r="835" spans="1:17" x14ac:dyDescent="0.25">
      <c r="A835">
        <v>208</v>
      </c>
      <c r="B835" t="s">
        <v>496</v>
      </c>
      <c r="D835">
        <v>27</v>
      </c>
      <c r="E835" t="s">
        <v>238</v>
      </c>
      <c r="F835" t="s">
        <v>2</v>
      </c>
      <c r="G835" t="s">
        <v>3</v>
      </c>
      <c r="H835" t="s">
        <v>3</v>
      </c>
      <c r="I835" t="s">
        <v>3</v>
      </c>
      <c r="J835" t="s">
        <v>24</v>
      </c>
      <c r="K835" t="s">
        <v>3</v>
      </c>
      <c r="L835" t="s">
        <v>24</v>
      </c>
      <c r="M835" t="s">
        <v>27</v>
      </c>
      <c r="N835" t="s">
        <v>24</v>
      </c>
      <c r="O835" t="s">
        <v>3</v>
      </c>
      <c r="P835" t="s">
        <v>3</v>
      </c>
      <c r="Q835" t="s">
        <v>3</v>
      </c>
    </row>
    <row r="836" spans="1:17" x14ac:dyDescent="0.25">
      <c r="A836">
        <v>209</v>
      </c>
      <c r="B836" t="s">
        <v>496</v>
      </c>
      <c r="D836">
        <v>28</v>
      </c>
      <c r="E836" t="s">
        <v>239</v>
      </c>
      <c r="F836" t="s">
        <v>2</v>
      </c>
      <c r="G836" t="s">
        <v>3</v>
      </c>
      <c r="H836">
        <v>1</v>
      </c>
      <c r="I836" t="s">
        <v>3</v>
      </c>
      <c r="J836" t="s">
        <v>24</v>
      </c>
      <c r="K836" t="s">
        <v>3</v>
      </c>
      <c r="L836" t="s">
        <v>24</v>
      </c>
      <c r="M836" t="s">
        <v>27</v>
      </c>
      <c r="N836" t="s">
        <v>24</v>
      </c>
      <c r="O836" t="s">
        <v>3</v>
      </c>
      <c r="P836">
        <v>1</v>
      </c>
      <c r="Q836" t="s">
        <v>3</v>
      </c>
    </row>
    <row r="837" spans="1:17" x14ac:dyDescent="0.25">
      <c r="A837">
        <v>210</v>
      </c>
      <c r="B837" t="s">
        <v>496</v>
      </c>
      <c r="D837">
        <v>29</v>
      </c>
      <c r="E837" t="s">
        <v>240</v>
      </c>
      <c r="F837" t="s">
        <v>2</v>
      </c>
      <c r="G837" t="s">
        <v>3</v>
      </c>
      <c r="H837" t="s">
        <v>3</v>
      </c>
      <c r="I837" t="s">
        <v>3</v>
      </c>
      <c r="J837" t="s">
        <v>24</v>
      </c>
      <c r="K837" t="s">
        <v>3</v>
      </c>
      <c r="L837" t="s">
        <v>24</v>
      </c>
      <c r="M837" t="s">
        <v>27</v>
      </c>
      <c r="N837" t="s">
        <v>24</v>
      </c>
      <c r="O837" t="s">
        <v>3</v>
      </c>
      <c r="P837" t="s">
        <v>3</v>
      </c>
      <c r="Q837" t="s">
        <v>3</v>
      </c>
    </row>
    <row r="838" spans="1:17" x14ac:dyDescent="0.25">
      <c r="A838">
        <v>211</v>
      </c>
      <c r="B838" t="s">
        <v>496</v>
      </c>
      <c r="D838">
        <v>30</v>
      </c>
      <c r="E838" t="s">
        <v>241</v>
      </c>
      <c r="F838" t="s">
        <v>2</v>
      </c>
      <c r="G838" t="s">
        <v>3</v>
      </c>
      <c r="H838" t="s">
        <v>3</v>
      </c>
      <c r="I838">
        <v>1</v>
      </c>
      <c r="J838" t="s">
        <v>24</v>
      </c>
      <c r="K838" t="s">
        <v>3</v>
      </c>
      <c r="L838" t="s">
        <v>24</v>
      </c>
      <c r="M838" t="s">
        <v>27</v>
      </c>
      <c r="N838" t="s">
        <v>24</v>
      </c>
      <c r="O838" t="s">
        <v>3</v>
      </c>
      <c r="P838" t="s">
        <v>3</v>
      </c>
      <c r="Q838">
        <v>1</v>
      </c>
    </row>
    <row r="839" spans="1:17" x14ac:dyDescent="0.25">
      <c r="A839">
        <v>212</v>
      </c>
      <c r="B839" t="s">
        <v>496</v>
      </c>
      <c r="D839">
        <v>31</v>
      </c>
      <c r="E839" t="s">
        <v>242</v>
      </c>
      <c r="F839" t="s">
        <v>2</v>
      </c>
      <c r="G839" t="s">
        <v>3</v>
      </c>
      <c r="H839">
        <v>1</v>
      </c>
      <c r="I839">
        <v>1</v>
      </c>
      <c r="J839" t="s">
        <v>24</v>
      </c>
      <c r="K839" t="s">
        <v>3</v>
      </c>
      <c r="L839" t="s">
        <v>24</v>
      </c>
      <c r="M839" t="s">
        <v>27</v>
      </c>
      <c r="N839" t="s">
        <v>24</v>
      </c>
      <c r="O839" t="s">
        <v>3</v>
      </c>
      <c r="P839">
        <v>1</v>
      </c>
      <c r="Q839">
        <v>1</v>
      </c>
    </row>
    <row r="840" spans="1:17" x14ac:dyDescent="0.25">
      <c r="A840">
        <v>213</v>
      </c>
      <c r="B840" t="s">
        <v>496</v>
      </c>
      <c r="D840">
        <v>32</v>
      </c>
      <c r="E840" t="s">
        <v>243</v>
      </c>
      <c r="F840" t="s">
        <v>2</v>
      </c>
      <c r="G840" t="s">
        <v>3</v>
      </c>
      <c r="H840" t="s">
        <v>3</v>
      </c>
      <c r="I840" t="s">
        <v>3</v>
      </c>
      <c r="J840" t="s">
        <v>24</v>
      </c>
      <c r="K840" t="s">
        <v>3</v>
      </c>
      <c r="L840" t="s">
        <v>24</v>
      </c>
      <c r="M840" t="s">
        <v>27</v>
      </c>
      <c r="N840" t="s">
        <v>24</v>
      </c>
      <c r="O840" t="s">
        <v>3</v>
      </c>
      <c r="P840" t="s">
        <v>3</v>
      </c>
      <c r="Q840" t="s">
        <v>3</v>
      </c>
    </row>
    <row r="841" spans="1:17" x14ac:dyDescent="0.25">
      <c r="A841">
        <v>214</v>
      </c>
      <c r="B841" t="s">
        <v>496</v>
      </c>
      <c r="D841">
        <v>33</v>
      </c>
      <c r="E841" t="s">
        <v>244</v>
      </c>
      <c r="F841" t="s">
        <v>2</v>
      </c>
      <c r="G841" t="s">
        <v>3</v>
      </c>
      <c r="H841" t="s">
        <v>3</v>
      </c>
      <c r="I841" t="s">
        <v>3</v>
      </c>
      <c r="J841" t="s">
        <v>24</v>
      </c>
      <c r="K841" t="s">
        <v>3</v>
      </c>
      <c r="L841" t="s">
        <v>24</v>
      </c>
      <c r="M841" t="s">
        <v>27</v>
      </c>
      <c r="N841" t="s">
        <v>24</v>
      </c>
      <c r="O841" t="s">
        <v>3</v>
      </c>
      <c r="P841" t="s">
        <v>3</v>
      </c>
      <c r="Q841" t="s">
        <v>3</v>
      </c>
    </row>
    <row r="842" spans="1:17" x14ac:dyDescent="0.25">
      <c r="A842">
        <v>215</v>
      </c>
      <c r="B842" t="s">
        <v>496</v>
      </c>
      <c r="D842">
        <v>35</v>
      </c>
      <c r="E842" t="s">
        <v>245</v>
      </c>
      <c r="F842" t="s">
        <v>2</v>
      </c>
      <c r="G842" t="s">
        <v>3</v>
      </c>
      <c r="H842">
        <v>2</v>
      </c>
      <c r="I842" t="s">
        <v>3</v>
      </c>
      <c r="J842" t="s">
        <v>24</v>
      </c>
      <c r="K842" t="s">
        <v>3</v>
      </c>
      <c r="L842" t="s">
        <v>24</v>
      </c>
      <c r="M842" t="s">
        <v>27</v>
      </c>
      <c r="N842" t="s">
        <v>24</v>
      </c>
      <c r="O842" t="s">
        <v>3</v>
      </c>
      <c r="P842">
        <v>2</v>
      </c>
      <c r="Q842" t="s">
        <v>3</v>
      </c>
    </row>
    <row r="843" spans="1:17" x14ac:dyDescent="0.25">
      <c r="A843">
        <v>216</v>
      </c>
      <c r="B843" t="s">
        <v>496</v>
      </c>
      <c r="D843">
        <v>36</v>
      </c>
      <c r="E843" t="s">
        <v>246</v>
      </c>
      <c r="F843" t="s">
        <v>2</v>
      </c>
      <c r="G843" t="s">
        <v>3</v>
      </c>
      <c r="H843" t="s">
        <v>3</v>
      </c>
      <c r="I843" t="s">
        <v>3</v>
      </c>
      <c r="J843" t="s">
        <v>24</v>
      </c>
      <c r="K843" t="s">
        <v>3</v>
      </c>
      <c r="L843" t="s">
        <v>24</v>
      </c>
      <c r="M843" t="s">
        <v>27</v>
      </c>
      <c r="N843" t="s">
        <v>24</v>
      </c>
      <c r="O843" t="s">
        <v>3</v>
      </c>
      <c r="P843" t="s">
        <v>3</v>
      </c>
      <c r="Q843" t="s">
        <v>3</v>
      </c>
    </row>
    <row r="844" spans="1:17" x14ac:dyDescent="0.25">
      <c r="A844">
        <v>217</v>
      </c>
      <c r="B844" t="s">
        <v>496</v>
      </c>
      <c r="D844">
        <v>37</v>
      </c>
      <c r="E844" t="s">
        <v>247</v>
      </c>
      <c r="F844" t="s">
        <v>2</v>
      </c>
      <c r="G844" t="s">
        <v>3</v>
      </c>
      <c r="H844" t="s">
        <v>3</v>
      </c>
      <c r="I844" t="s">
        <v>3</v>
      </c>
      <c r="J844" t="s">
        <v>24</v>
      </c>
      <c r="K844" t="s">
        <v>3</v>
      </c>
      <c r="L844" t="s">
        <v>24</v>
      </c>
      <c r="M844" t="s">
        <v>27</v>
      </c>
      <c r="N844" t="s">
        <v>24</v>
      </c>
      <c r="O844" t="s">
        <v>3</v>
      </c>
      <c r="P844" t="s">
        <v>3</v>
      </c>
      <c r="Q844" t="s">
        <v>3</v>
      </c>
    </row>
    <row r="845" spans="1:17" x14ac:dyDescent="0.25">
      <c r="A845">
        <v>218</v>
      </c>
      <c r="B845" t="s">
        <v>496</v>
      </c>
      <c r="D845">
        <v>38</v>
      </c>
      <c r="E845" t="s">
        <v>248</v>
      </c>
      <c r="F845">
        <v>2</v>
      </c>
      <c r="G845">
        <v>3</v>
      </c>
      <c r="H845">
        <v>8</v>
      </c>
      <c r="I845">
        <v>3</v>
      </c>
      <c r="J845" t="s">
        <v>24</v>
      </c>
      <c r="K845" t="s">
        <v>3</v>
      </c>
      <c r="L845">
        <v>20</v>
      </c>
      <c r="M845">
        <v>1</v>
      </c>
      <c r="N845">
        <v>2</v>
      </c>
      <c r="O845">
        <v>3</v>
      </c>
      <c r="P845">
        <v>28</v>
      </c>
      <c r="Q845">
        <v>4</v>
      </c>
    </row>
    <row r="846" spans="1:17" x14ac:dyDescent="0.25">
      <c r="A846">
        <v>219</v>
      </c>
      <c r="B846" t="s">
        <v>496</v>
      </c>
      <c r="D846">
        <v>39</v>
      </c>
      <c r="E846" t="s">
        <v>249</v>
      </c>
      <c r="F846" t="s">
        <v>2</v>
      </c>
      <c r="G846" t="s">
        <v>3</v>
      </c>
      <c r="H846" t="s">
        <v>3</v>
      </c>
      <c r="I846" t="s">
        <v>3</v>
      </c>
      <c r="J846" t="s">
        <v>24</v>
      </c>
      <c r="K846" t="s">
        <v>3</v>
      </c>
      <c r="L846" t="s">
        <v>24</v>
      </c>
      <c r="M846" t="s">
        <v>27</v>
      </c>
      <c r="N846" t="s">
        <v>24</v>
      </c>
      <c r="O846" t="s">
        <v>3</v>
      </c>
      <c r="P846" t="s">
        <v>3</v>
      </c>
      <c r="Q846" t="s">
        <v>3</v>
      </c>
    </row>
    <row r="847" spans="1:17" x14ac:dyDescent="0.25">
      <c r="A847">
        <v>220</v>
      </c>
      <c r="B847" t="s">
        <v>492</v>
      </c>
    </row>
    <row r="848" spans="1:17" x14ac:dyDescent="0.25">
      <c r="A848">
        <v>221</v>
      </c>
      <c r="B848" t="s">
        <v>496</v>
      </c>
      <c r="D848" t="s">
        <v>250</v>
      </c>
      <c r="E848" t="s">
        <v>251</v>
      </c>
      <c r="F848">
        <v>4</v>
      </c>
      <c r="G848">
        <v>3</v>
      </c>
      <c r="H848">
        <v>26</v>
      </c>
      <c r="I848">
        <v>9</v>
      </c>
      <c r="J848">
        <v>1</v>
      </c>
      <c r="K848" t="s">
        <v>3</v>
      </c>
      <c r="L848">
        <v>39</v>
      </c>
      <c r="M848">
        <v>4</v>
      </c>
      <c r="N848">
        <v>5</v>
      </c>
      <c r="O848" t="s">
        <v>3</v>
      </c>
      <c r="P848" t="s">
        <v>318</v>
      </c>
      <c r="Q848">
        <v>13</v>
      </c>
    </row>
    <row r="849" spans="1:17" x14ac:dyDescent="0.25">
      <c r="A849">
        <v>222</v>
      </c>
      <c r="B849" t="s">
        <v>492</v>
      </c>
      <c r="D849" t="s">
        <v>91</v>
      </c>
      <c r="E849" t="s">
        <v>1</v>
      </c>
      <c r="F849" t="s">
        <v>2</v>
      </c>
      <c r="G849" t="s">
        <v>3</v>
      </c>
      <c r="H849" t="s">
        <v>3</v>
      </c>
      <c r="I849" t="s">
        <v>92</v>
      </c>
      <c r="J849" t="s">
        <v>93</v>
      </c>
      <c r="K849" t="s">
        <v>94</v>
      </c>
      <c r="L849" t="s">
        <v>95</v>
      </c>
    </row>
    <row r="850" spans="1:17" x14ac:dyDescent="0.25">
      <c r="A850">
        <v>223</v>
      </c>
      <c r="B850" t="s">
        <v>492</v>
      </c>
    </row>
    <row r="851" spans="1:17" x14ac:dyDescent="0.25">
      <c r="A851">
        <v>224</v>
      </c>
      <c r="B851" t="s">
        <v>492</v>
      </c>
      <c r="D851" t="s">
        <v>15</v>
      </c>
      <c r="E851" t="s">
        <v>316</v>
      </c>
      <c r="F851" t="s">
        <v>317</v>
      </c>
      <c r="G851" t="s">
        <v>3</v>
      </c>
      <c r="H851" t="s">
        <v>3</v>
      </c>
      <c r="I851" t="s">
        <v>3</v>
      </c>
      <c r="J851" t="s">
        <v>24</v>
      </c>
      <c r="K851" t="s">
        <v>96</v>
      </c>
      <c r="L851" t="s">
        <v>97</v>
      </c>
      <c r="M851" t="s">
        <v>98</v>
      </c>
      <c r="N851" t="s">
        <v>99</v>
      </c>
      <c r="O851" t="s">
        <v>100</v>
      </c>
      <c r="P851" t="s">
        <v>101</v>
      </c>
      <c r="Q851">
        <v>2016</v>
      </c>
    </row>
    <row r="852" spans="1:17" x14ac:dyDescent="0.25">
      <c r="A852">
        <v>225</v>
      </c>
      <c r="B852" t="s">
        <v>492</v>
      </c>
    </row>
    <row r="853" spans="1:17" x14ac:dyDescent="0.25">
      <c r="A853">
        <v>226</v>
      </c>
      <c r="B853" t="s">
        <v>492</v>
      </c>
      <c r="D853" t="s">
        <v>0</v>
      </c>
      <c r="E853" t="s">
        <v>1</v>
      </c>
      <c r="F853" t="s">
        <v>2</v>
      </c>
      <c r="G853" t="s">
        <v>253</v>
      </c>
      <c r="H853" t="s">
        <v>254</v>
      </c>
      <c r="I853" t="s">
        <v>3</v>
      </c>
      <c r="J853" t="s">
        <v>24</v>
      </c>
      <c r="K853" t="s">
        <v>255</v>
      </c>
      <c r="L853" t="s">
        <v>256</v>
      </c>
      <c r="M853" t="s">
        <v>27</v>
      </c>
      <c r="N853" t="s">
        <v>24</v>
      </c>
      <c r="O853" t="s">
        <v>110</v>
      </c>
      <c r="P853" t="s">
        <v>111</v>
      </c>
    </row>
    <row r="854" spans="1:17" x14ac:dyDescent="0.25">
      <c r="A854">
        <v>227</v>
      </c>
      <c r="B854" t="s">
        <v>492</v>
      </c>
      <c r="D854" t="s">
        <v>0</v>
      </c>
      <c r="E854" t="s">
        <v>1</v>
      </c>
      <c r="F854" t="s">
        <v>30</v>
      </c>
      <c r="G854" t="s">
        <v>31</v>
      </c>
      <c r="H854" t="s">
        <v>31</v>
      </c>
      <c r="I854" t="s">
        <v>31</v>
      </c>
      <c r="J854" t="s">
        <v>32</v>
      </c>
      <c r="K854" t="s">
        <v>31</v>
      </c>
      <c r="L854" t="s">
        <v>33</v>
      </c>
      <c r="M854" t="s">
        <v>34</v>
      </c>
      <c r="N854" t="s">
        <v>32</v>
      </c>
      <c r="O854" t="s">
        <v>31</v>
      </c>
      <c r="P854" t="s">
        <v>31</v>
      </c>
      <c r="Q854" t="s">
        <v>33</v>
      </c>
    </row>
    <row r="855" spans="1:17" x14ac:dyDescent="0.25">
      <c r="A855">
        <v>228</v>
      </c>
      <c r="B855" t="s">
        <v>492</v>
      </c>
      <c r="D855" t="s">
        <v>0</v>
      </c>
      <c r="E855" t="s">
        <v>1</v>
      </c>
      <c r="F855" t="s">
        <v>35</v>
      </c>
      <c r="G855" t="s">
        <v>36</v>
      </c>
      <c r="H855" t="s">
        <v>37</v>
      </c>
      <c r="I855" t="s">
        <v>38</v>
      </c>
      <c r="J855" t="s">
        <v>39</v>
      </c>
      <c r="K855" t="s">
        <v>36</v>
      </c>
      <c r="L855" t="s">
        <v>40</v>
      </c>
      <c r="M855" t="s">
        <v>41</v>
      </c>
      <c r="N855" t="s">
        <v>39</v>
      </c>
      <c r="O855" t="s">
        <v>36</v>
      </c>
      <c r="P855" t="s">
        <v>37</v>
      </c>
      <c r="Q855" t="s">
        <v>38</v>
      </c>
    </row>
    <row r="856" spans="1:17" x14ac:dyDescent="0.25">
      <c r="A856">
        <v>229</v>
      </c>
      <c r="B856" t="s">
        <v>492</v>
      </c>
      <c r="D856" t="s">
        <v>74</v>
      </c>
      <c r="E856" t="s">
        <v>210</v>
      </c>
      <c r="F856" t="s">
        <v>46</v>
      </c>
      <c r="G856" t="s">
        <v>38</v>
      </c>
      <c r="H856" t="s">
        <v>47</v>
      </c>
      <c r="I856" t="s">
        <v>48</v>
      </c>
      <c r="J856" t="s">
        <v>49</v>
      </c>
      <c r="K856" t="s">
        <v>38</v>
      </c>
      <c r="L856" t="s">
        <v>50</v>
      </c>
      <c r="M856" t="s">
        <v>51</v>
      </c>
      <c r="N856" t="s">
        <v>49</v>
      </c>
      <c r="O856" t="s">
        <v>38</v>
      </c>
      <c r="P856" t="s">
        <v>47</v>
      </c>
      <c r="Q856" t="s">
        <v>48</v>
      </c>
    </row>
    <row r="857" spans="1:17" x14ac:dyDescent="0.25">
      <c r="A857">
        <v>230</v>
      </c>
      <c r="B857" t="s">
        <v>492</v>
      </c>
      <c r="D857" t="s">
        <v>54</v>
      </c>
      <c r="E857" t="s">
        <v>55</v>
      </c>
      <c r="F857" t="s">
        <v>30</v>
      </c>
      <c r="G857" t="s">
        <v>31</v>
      </c>
      <c r="H857" t="s">
        <v>31</v>
      </c>
      <c r="I857" t="s">
        <v>31</v>
      </c>
      <c r="J857" t="s">
        <v>33</v>
      </c>
      <c r="K857" t="s">
        <v>31</v>
      </c>
      <c r="L857" t="s">
        <v>33</v>
      </c>
      <c r="M857" t="s">
        <v>34</v>
      </c>
      <c r="N857" t="s">
        <v>33</v>
      </c>
      <c r="O857" t="s">
        <v>31</v>
      </c>
      <c r="P857" t="s">
        <v>31</v>
      </c>
      <c r="Q857" t="s">
        <v>33</v>
      </c>
    </row>
    <row r="858" spans="1:17" x14ac:dyDescent="0.25">
      <c r="A858">
        <v>231</v>
      </c>
      <c r="B858" t="s">
        <v>492</v>
      </c>
    </row>
    <row r="859" spans="1:17" x14ac:dyDescent="0.25">
      <c r="A859">
        <v>232</v>
      </c>
      <c r="B859" t="s">
        <v>496</v>
      </c>
      <c r="D859">
        <v>41</v>
      </c>
      <c r="E859" t="s">
        <v>257</v>
      </c>
      <c r="F859">
        <v>6</v>
      </c>
      <c r="G859">
        <v>4</v>
      </c>
      <c r="H859">
        <v>44</v>
      </c>
      <c r="I859">
        <v>4</v>
      </c>
      <c r="J859" t="s">
        <v>24</v>
      </c>
      <c r="K859" t="s">
        <v>3</v>
      </c>
      <c r="L859">
        <v>3</v>
      </c>
      <c r="M859" t="s">
        <v>27</v>
      </c>
      <c r="N859">
        <v>6</v>
      </c>
      <c r="O859">
        <v>4</v>
      </c>
      <c r="P859">
        <v>47</v>
      </c>
      <c r="Q859">
        <v>4</v>
      </c>
    </row>
    <row r="860" spans="1:17" x14ac:dyDescent="0.25">
      <c r="A860">
        <v>233</v>
      </c>
      <c r="B860" t="s">
        <v>496</v>
      </c>
      <c r="D860">
        <v>42</v>
      </c>
      <c r="E860" t="s">
        <v>258</v>
      </c>
      <c r="F860" t="s">
        <v>2</v>
      </c>
      <c r="G860">
        <v>1</v>
      </c>
      <c r="H860">
        <v>5</v>
      </c>
      <c r="I860">
        <v>2</v>
      </c>
      <c r="J860" t="s">
        <v>24</v>
      </c>
      <c r="K860" t="s">
        <v>3</v>
      </c>
      <c r="L860">
        <v>1</v>
      </c>
      <c r="M860" t="s">
        <v>27</v>
      </c>
      <c r="N860" t="s">
        <v>24</v>
      </c>
      <c r="O860">
        <v>1</v>
      </c>
      <c r="P860">
        <v>6</v>
      </c>
      <c r="Q860">
        <v>2</v>
      </c>
    </row>
    <row r="861" spans="1:17" x14ac:dyDescent="0.25">
      <c r="A861">
        <v>234</v>
      </c>
      <c r="B861" t="s">
        <v>496</v>
      </c>
      <c r="D861">
        <v>43</v>
      </c>
      <c r="E861" t="s">
        <v>259</v>
      </c>
      <c r="F861">
        <v>1</v>
      </c>
      <c r="G861">
        <v>3</v>
      </c>
      <c r="H861">
        <v>46</v>
      </c>
      <c r="I861">
        <v>6</v>
      </c>
      <c r="J861">
        <v>1</v>
      </c>
      <c r="K861">
        <v>3</v>
      </c>
      <c r="L861">
        <v>53</v>
      </c>
      <c r="M861">
        <v>6</v>
      </c>
      <c r="N861">
        <v>2</v>
      </c>
      <c r="O861">
        <v>6</v>
      </c>
      <c r="P861">
        <v>99</v>
      </c>
      <c r="Q861">
        <v>12</v>
      </c>
    </row>
    <row r="862" spans="1:17" x14ac:dyDescent="0.25">
      <c r="A862">
        <v>235</v>
      </c>
      <c r="B862" t="s">
        <v>492</v>
      </c>
    </row>
    <row r="863" spans="1:17" x14ac:dyDescent="0.25">
      <c r="A863">
        <v>236</v>
      </c>
      <c r="B863" t="s">
        <v>496</v>
      </c>
      <c r="D863" t="s">
        <v>260</v>
      </c>
      <c r="E863" t="s">
        <v>261</v>
      </c>
      <c r="F863">
        <v>7</v>
      </c>
      <c r="G863">
        <v>8</v>
      </c>
      <c r="H863">
        <v>95</v>
      </c>
      <c r="I863">
        <v>12</v>
      </c>
      <c r="J863">
        <v>1</v>
      </c>
      <c r="K863">
        <v>3</v>
      </c>
      <c r="L863">
        <v>57</v>
      </c>
      <c r="M863">
        <v>6</v>
      </c>
      <c r="N863">
        <v>8</v>
      </c>
      <c r="O863">
        <v>11</v>
      </c>
      <c r="P863">
        <v>152</v>
      </c>
      <c r="Q863">
        <v>18</v>
      </c>
    </row>
    <row r="864" spans="1:17" x14ac:dyDescent="0.25">
      <c r="A864">
        <v>237</v>
      </c>
      <c r="B864" t="s">
        <v>492</v>
      </c>
    </row>
    <row r="865" spans="1:17" x14ac:dyDescent="0.25">
      <c r="A865">
        <v>238</v>
      </c>
      <c r="B865" t="s">
        <v>496</v>
      </c>
      <c r="D865">
        <v>45</v>
      </c>
      <c r="E865" t="s">
        <v>262</v>
      </c>
      <c r="F865">
        <v>1</v>
      </c>
      <c r="G865">
        <v>1</v>
      </c>
      <c r="H865">
        <v>2</v>
      </c>
      <c r="I865">
        <v>1</v>
      </c>
      <c r="J865" t="s">
        <v>24</v>
      </c>
      <c r="K865" t="s">
        <v>3</v>
      </c>
      <c r="L865">
        <v>2</v>
      </c>
      <c r="M865" t="s">
        <v>27</v>
      </c>
      <c r="N865">
        <v>1</v>
      </c>
      <c r="O865">
        <v>1</v>
      </c>
      <c r="P865">
        <v>4</v>
      </c>
      <c r="Q865">
        <v>1</v>
      </c>
    </row>
    <row r="866" spans="1:17" x14ac:dyDescent="0.25">
      <c r="A866">
        <v>239</v>
      </c>
      <c r="B866" t="s">
        <v>496</v>
      </c>
      <c r="D866">
        <v>46</v>
      </c>
      <c r="E866" t="s">
        <v>263</v>
      </c>
      <c r="F866" t="s">
        <v>2</v>
      </c>
      <c r="G866">
        <v>1</v>
      </c>
      <c r="H866">
        <v>1</v>
      </c>
      <c r="I866" t="s">
        <v>3</v>
      </c>
      <c r="J866">
        <v>3</v>
      </c>
      <c r="K866" t="s">
        <v>3</v>
      </c>
      <c r="L866">
        <v>3</v>
      </c>
      <c r="M866">
        <v>2</v>
      </c>
      <c r="N866">
        <v>3</v>
      </c>
      <c r="O866">
        <v>1</v>
      </c>
      <c r="P866">
        <v>4</v>
      </c>
      <c r="Q866">
        <v>2</v>
      </c>
    </row>
    <row r="867" spans="1:17" x14ac:dyDescent="0.25">
      <c r="A867">
        <v>240</v>
      </c>
      <c r="B867" t="s">
        <v>496</v>
      </c>
      <c r="D867">
        <v>47</v>
      </c>
      <c r="E867" t="s">
        <v>264</v>
      </c>
      <c r="F867" t="s">
        <v>2</v>
      </c>
      <c r="G867" t="s">
        <v>3</v>
      </c>
      <c r="H867">
        <v>5</v>
      </c>
      <c r="I867" t="s">
        <v>3</v>
      </c>
      <c r="J867">
        <v>1</v>
      </c>
      <c r="K867">
        <v>2</v>
      </c>
      <c r="L867">
        <v>26</v>
      </c>
      <c r="M867">
        <v>5</v>
      </c>
      <c r="N867">
        <v>1</v>
      </c>
      <c r="O867">
        <v>2</v>
      </c>
      <c r="P867">
        <v>31</v>
      </c>
      <c r="Q867">
        <v>5</v>
      </c>
    </row>
    <row r="868" spans="1:17" x14ac:dyDescent="0.25">
      <c r="A868">
        <v>241</v>
      </c>
      <c r="B868" t="s">
        <v>496</v>
      </c>
      <c r="D868">
        <v>49</v>
      </c>
      <c r="E868" t="s">
        <v>265</v>
      </c>
      <c r="F868">
        <v>1</v>
      </c>
      <c r="G868">
        <v>1</v>
      </c>
      <c r="H868">
        <v>8</v>
      </c>
      <c r="I868">
        <v>3</v>
      </c>
      <c r="J868" t="s">
        <v>24</v>
      </c>
      <c r="K868" t="s">
        <v>3</v>
      </c>
      <c r="L868">
        <v>1</v>
      </c>
      <c r="M868" t="s">
        <v>27</v>
      </c>
      <c r="N868">
        <v>1</v>
      </c>
      <c r="O868">
        <v>1</v>
      </c>
      <c r="P868">
        <v>9</v>
      </c>
      <c r="Q868">
        <v>3</v>
      </c>
    </row>
    <row r="869" spans="1:17" x14ac:dyDescent="0.25">
      <c r="A869">
        <v>242</v>
      </c>
      <c r="B869" t="s">
        <v>496</v>
      </c>
      <c r="D869">
        <v>50</v>
      </c>
      <c r="E869" t="s">
        <v>266</v>
      </c>
      <c r="F869" t="s">
        <v>2</v>
      </c>
      <c r="G869" t="s">
        <v>3</v>
      </c>
      <c r="H869" t="s">
        <v>3</v>
      </c>
      <c r="I869" t="s">
        <v>3</v>
      </c>
      <c r="J869" t="s">
        <v>24</v>
      </c>
      <c r="K869" t="s">
        <v>3</v>
      </c>
      <c r="L869" t="s">
        <v>24</v>
      </c>
      <c r="M869" t="s">
        <v>27</v>
      </c>
      <c r="N869" t="s">
        <v>24</v>
      </c>
      <c r="O869" t="s">
        <v>3</v>
      </c>
      <c r="P869" t="s">
        <v>3</v>
      </c>
      <c r="Q869" t="s">
        <v>3</v>
      </c>
    </row>
    <row r="870" spans="1:17" x14ac:dyDescent="0.25">
      <c r="A870">
        <v>243</v>
      </c>
      <c r="B870" t="s">
        <v>496</v>
      </c>
      <c r="D870">
        <v>51</v>
      </c>
      <c r="E870" t="s">
        <v>267</v>
      </c>
      <c r="F870" t="s">
        <v>2</v>
      </c>
      <c r="G870" t="s">
        <v>3</v>
      </c>
      <c r="H870" t="s">
        <v>3</v>
      </c>
      <c r="I870" t="s">
        <v>3</v>
      </c>
      <c r="J870" t="s">
        <v>24</v>
      </c>
      <c r="K870" t="s">
        <v>3</v>
      </c>
      <c r="L870" t="s">
        <v>24</v>
      </c>
      <c r="M870" t="s">
        <v>27</v>
      </c>
      <c r="N870" t="s">
        <v>24</v>
      </c>
      <c r="O870" t="s">
        <v>3</v>
      </c>
      <c r="P870" t="s">
        <v>3</v>
      </c>
      <c r="Q870" t="s">
        <v>3</v>
      </c>
    </row>
    <row r="871" spans="1:17" x14ac:dyDescent="0.25">
      <c r="A871">
        <v>244</v>
      </c>
      <c r="B871" t="s">
        <v>496</v>
      </c>
      <c r="D871">
        <v>52</v>
      </c>
      <c r="E871" t="s">
        <v>268</v>
      </c>
      <c r="F871" t="s">
        <v>2</v>
      </c>
      <c r="G871" t="s">
        <v>3</v>
      </c>
      <c r="H871">
        <v>1</v>
      </c>
      <c r="I871" t="s">
        <v>3</v>
      </c>
      <c r="J871" t="s">
        <v>24</v>
      </c>
      <c r="K871" t="s">
        <v>3</v>
      </c>
      <c r="L871" t="s">
        <v>24</v>
      </c>
      <c r="M871" t="s">
        <v>27</v>
      </c>
      <c r="N871" t="s">
        <v>24</v>
      </c>
      <c r="O871" t="s">
        <v>3</v>
      </c>
      <c r="P871">
        <v>1</v>
      </c>
      <c r="Q871" t="s">
        <v>3</v>
      </c>
    </row>
    <row r="872" spans="1:17" x14ac:dyDescent="0.25">
      <c r="A872">
        <v>245</v>
      </c>
      <c r="B872" t="s">
        <v>496</v>
      </c>
      <c r="D872">
        <v>53</v>
      </c>
      <c r="E872" t="s">
        <v>269</v>
      </c>
      <c r="F872" t="s">
        <v>2</v>
      </c>
      <c r="G872" t="s">
        <v>3</v>
      </c>
      <c r="H872" t="s">
        <v>3</v>
      </c>
      <c r="I872" t="s">
        <v>3</v>
      </c>
      <c r="J872" t="s">
        <v>24</v>
      </c>
      <c r="K872" t="s">
        <v>3</v>
      </c>
      <c r="L872">
        <v>2</v>
      </c>
      <c r="M872" t="s">
        <v>27</v>
      </c>
      <c r="N872" t="s">
        <v>24</v>
      </c>
      <c r="O872" t="s">
        <v>3</v>
      </c>
      <c r="P872">
        <v>2</v>
      </c>
      <c r="Q872" t="s">
        <v>3</v>
      </c>
    </row>
    <row r="873" spans="1:17" x14ac:dyDescent="0.25">
      <c r="A873">
        <v>246</v>
      </c>
      <c r="B873" t="s">
        <v>496</v>
      </c>
      <c r="D873">
        <v>55</v>
      </c>
      <c r="E873" t="s">
        <v>270</v>
      </c>
      <c r="F873">
        <v>3</v>
      </c>
      <c r="G873">
        <v>6</v>
      </c>
      <c r="H873">
        <v>4</v>
      </c>
      <c r="I873">
        <v>22</v>
      </c>
      <c r="J873">
        <v>3</v>
      </c>
      <c r="K873">
        <v>18</v>
      </c>
      <c r="L873">
        <v>23</v>
      </c>
      <c r="M873">
        <v>29</v>
      </c>
      <c r="N873">
        <v>6</v>
      </c>
      <c r="O873">
        <v>24</v>
      </c>
      <c r="P873">
        <v>27</v>
      </c>
      <c r="Q873">
        <v>51</v>
      </c>
    </row>
    <row r="874" spans="1:17" x14ac:dyDescent="0.25">
      <c r="A874">
        <v>247</v>
      </c>
      <c r="B874" t="s">
        <v>496</v>
      </c>
      <c r="D874">
        <v>56</v>
      </c>
      <c r="E874" t="s">
        <v>271</v>
      </c>
      <c r="F874">
        <v>5</v>
      </c>
      <c r="G874">
        <v>2</v>
      </c>
      <c r="H874">
        <v>19</v>
      </c>
      <c r="I874">
        <v>6</v>
      </c>
      <c r="J874">
        <v>3</v>
      </c>
      <c r="K874">
        <v>7</v>
      </c>
      <c r="L874">
        <v>43</v>
      </c>
      <c r="M874">
        <v>7</v>
      </c>
      <c r="N874">
        <v>8</v>
      </c>
      <c r="O874">
        <v>9</v>
      </c>
      <c r="P874">
        <v>62</v>
      </c>
      <c r="Q874">
        <v>13</v>
      </c>
    </row>
    <row r="875" spans="1:17" x14ac:dyDescent="0.25">
      <c r="A875">
        <v>248</v>
      </c>
      <c r="B875" t="s">
        <v>496</v>
      </c>
      <c r="D875">
        <v>58</v>
      </c>
      <c r="E875" t="s">
        <v>272</v>
      </c>
      <c r="F875" t="s">
        <v>2</v>
      </c>
      <c r="G875" t="s">
        <v>3</v>
      </c>
      <c r="H875" t="s">
        <v>3</v>
      </c>
      <c r="I875" t="s">
        <v>3</v>
      </c>
      <c r="J875" t="s">
        <v>24</v>
      </c>
      <c r="K875" t="s">
        <v>3</v>
      </c>
      <c r="L875" t="s">
        <v>24</v>
      </c>
      <c r="M875" t="s">
        <v>27</v>
      </c>
      <c r="N875" t="s">
        <v>24</v>
      </c>
      <c r="O875" t="s">
        <v>3</v>
      </c>
      <c r="P875" t="s">
        <v>3</v>
      </c>
      <c r="Q875" t="s">
        <v>3</v>
      </c>
    </row>
    <row r="876" spans="1:17" x14ac:dyDescent="0.25">
      <c r="A876">
        <v>249</v>
      </c>
      <c r="B876" t="s">
        <v>496</v>
      </c>
      <c r="D876">
        <v>59</v>
      </c>
      <c r="E876" t="s">
        <v>273</v>
      </c>
      <c r="F876" t="s">
        <v>2</v>
      </c>
      <c r="G876" t="s">
        <v>3</v>
      </c>
      <c r="H876" t="s">
        <v>3</v>
      </c>
      <c r="I876" t="s">
        <v>3</v>
      </c>
      <c r="J876" t="s">
        <v>24</v>
      </c>
      <c r="K876" t="s">
        <v>3</v>
      </c>
      <c r="L876" t="s">
        <v>24</v>
      </c>
      <c r="M876" t="s">
        <v>27</v>
      </c>
      <c r="N876" t="s">
        <v>24</v>
      </c>
      <c r="O876" t="s">
        <v>3</v>
      </c>
      <c r="P876" t="s">
        <v>3</v>
      </c>
      <c r="Q876" t="s">
        <v>3</v>
      </c>
    </row>
    <row r="877" spans="1:17" x14ac:dyDescent="0.25">
      <c r="A877">
        <v>250</v>
      </c>
      <c r="B877" t="s">
        <v>496</v>
      </c>
      <c r="D877">
        <v>60</v>
      </c>
      <c r="E877" t="s">
        <v>274</v>
      </c>
      <c r="F877" t="s">
        <v>2</v>
      </c>
      <c r="G877" t="s">
        <v>3</v>
      </c>
      <c r="H877" t="s">
        <v>3</v>
      </c>
      <c r="I877" t="s">
        <v>3</v>
      </c>
      <c r="J877" t="s">
        <v>24</v>
      </c>
      <c r="K877" t="s">
        <v>3</v>
      </c>
      <c r="L877" t="s">
        <v>24</v>
      </c>
      <c r="M877" t="s">
        <v>27</v>
      </c>
      <c r="N877" t="s">
        <v>24</v>
      </c>
      <c r="O877" t="s">
        <v>3</v>
      </c>
      <c r="P877" t="s">
        <v>3</v>
      </c>
      <c r="Q877" t="s">
        <v>3</v>
      </c>
    </row>
    <row r="878" spans="1:17" x14ac:dyDescent="0.25">
      <c r="A878">
        <v>251</v>
      </c>
      <c r="B878" t="s">
        <v>496</v>
      </c>
      <c r="D878">
        <v>61</v>
      </c>
      <c r="E878" t="s">
        <v>275</v>
      </c>
      <c r="F878" t="s">
        <v>2</v>
      </c>
      <c r="G878" t="s">
        <v>3</v>
      </c>
      <c r="H878" t="s">
        <v>3</v>
      </c>
      <c r="I878">
        <v>1</v>
      </c>
      <c r="J878" t="s">
        <v>24</v>
      </c>
      <c r="K878" t="s">
        <v>3</v>
      </c>
      <c r="L878">
        <v>1</v>
      </c>
      <c r="M878" t="s">
        <v>27</v>
      </c>
      <c r="N878" t="s">
        <v>24</v>
      </c>
      <c r="O878" t="s">
        <v>3</v>
      </c>
      <c r="P878">
        <v>1</v>
      </c>
      <c r="Q878">
        <v>1</v>
      </c>
    </row>
    <row r="879" spans="1:17" x14ac:dyDescent="0.25">
      <c r="A879">
        <v>252</v>
      </c>
      <c r="B879" t="s">
        <v>496</v>
      </c>
      <c r="D879">
        <v>62</v>
      </c>
      <c r="E879" t="s">
        <v>276</v>
      </c>
      <c r="F879" t="s">
        <v>2</v>
      </c>
      <c r="G879" t="s">
        <v>3</v>
      </c>
      <c r="H879" t="s">
        <v>3</v>
      </c>
      <c r="I879" t="s">
        <v>3</v>
      </c>
      <c r="J879" t="s">
        <v>24</v>
      </c>
      <c r="K879" t="s">
        <v>3</v>
      </c>
      <c r="L879" t="s">
        <v>24</v>
      </c>
      <c r="M879" t="s">
        <v>27</v>
      </c>
      <c r="N879" t="s">
        <v>24</v>
      </c>
      <c r="O879" t="s">
        <v>3</v>
      </c>
      <c r="P879" t="s">
        <v>3</v>
      </c>
      <c r="Q879" t="s">
        <v>3</v>
      </c>
    </row>
    <row r="880" spans="1:17" x14ac:dyDescent="0.25">
      <c r="A880">
        <v>253</v>
      </c>
      <c r="B880" t="s">
        <v>496</v>
      </c>
      <c r="D880">
        <v>63</v>
      </c>
      <c r="E880" t="s">
        <v>277</v>
      </c>
      <c r="F880" t="s">
        <v>2</v>
      </c>
      <c r="G880" t="s">
        <v>3</v>
      </c>
      <c r="H880" t="s">
        <v>3</v>
      </c>
      <c r="I880" t="s">
        <v>3</v>
      </c>
      <c r="J880" t="s">
        <v>24</v>
      </c>
      <c r="K880" t="s">
        <v>3</v>
      </c>
      <c r="L880" t="s">
        <v>24</v>
      </c>
      <c r="M880" t="s">
        <v>27</v>
      </c>
      <c r="N880" t="s">
        <v>24</v>
      </c>
      <c r="O880" t="s">
        <v>3</v>
      </c>
      <c r="P880" t="s">
        <v>3</v>
      </c>
      <c r="Q880" t="s">
        <v>3</v>
      </c>
    </row>
    <row r="881" spans="1:17" x14ac:dyDescent="0.25">
      <c r="A881">
        <v>254</v>
      </c>
      <c r="B881" t="s">
        <v>496</v>
      </c>
      <c r="D881">
        <v>64</v>
      </c>
      <c r="E881" t="s">
        <v>278</v>
      </c>
      <c r="F881" t="s">
        <v>2</v>
      </c>
      <c r="G881" t="s">
        <v>3</v>
      </c>
      <c r="H881" t="s">
        <v>3</v>
      </c>
      <c r="I881">
        <v>2</v>
      </c>
      <c r="J881" t="s">
        <v>24</v>
      </c>
      <c r="K881">
        <v>1</v>
      </c>
      <c r="L881">
        <v>1</v>
      </c>
      <c r="M881">
        <v>5</v>
      </c>
      <c r="N881" t="s">
        <v>24</v>
      </c>
      <c r="O881">
        <v>1</v>
      </c>
      <c r="P881">
        <v>1</v>
      </c>
      <c r="Q881">
        <v>7</v>
      </c>
    </row>
    <row r="882" spans="1:17" x14ac:dyDescent="0.25">
      <c r="A882">
        <v>255</v>
      </c>
      <c r="B882" t="s">
        <v>496</v>
      </c>
      <c r="D882">
        <v>65</v>
      </c>
      <c r="E882" t="s">
        <v>279</v>
      </c>
      <c r="F882" t="s">
        <v>2</v>
      </c>
      <c r="G882" t="s">
        <v>3</v>
      </c>
      <c r="H882" t="s">
        <v>3</v>
      </c>
      <c r="I882" t="s">
        <v>3</v>
      </c>
      <c r="J882" t="s">
        <v>24</v>
      </c>
      <c r="K882" t="s">
        <v>3</v>
      </c>
      <c r="L882">
        <v>1</v>
      </c>
      <c r="M882" t="s">
        <v>27</v>
      </c>
      <c r="N882" t="s">
        <v>24</v>
      </c>
      <c r="O882" t="s">
        <v>3</v>
      </c>
      <c r="P882">
        <v>1</v>
      </c>
      <c r="Q882" t="s">
        <v>3</v>
      </c>
    </row>
    <row r="883" spans="1:17" x14ac:dyDescent="0.25">
      <c r="A883">
        <v>256</v>
      </c>
      <c r="B883" t="s">
        <v>496</v>
      </c>
      <c r="D883">
        <v>66</v>
      </c>
      <c r="E883" t="s">
        <v>280</v>
      </c>
      <c r="F883" t="s">
        <v>2</v>
      </c>
      <c r="G883" t="s">
        <v>3</v>
      </c>
      <c r="H883" t="s">
        <v>3</v>
      </c>
      <c r="I883" t="s">
        <v>3</v>
      </c>
      <c r="J883" t="s">
        <v>24</v>
      </c>
      <c r="K883" t="s">
        <v>3</v>
      </c>
      <c r="L883" t="s">
        <v>24</v>
      </c>
      <c r="M883" t="s">
        <v>27</v>
      </c>
      <c r="N883" t="s">
        <v>24</v>
      </c>
      <c r="O883" t="s">
        <v>3</v>
      </c>
      <c r="P883" t="s">
        <v>3</v>
      </c>
      <c r="Q883" t="s">
        <v>3</v>
      </c>
    </row>
    <row r="884" spans="1:17" x14ac:dyDescent="0.25">
      <c r="A884">
        <v>257</v>
      </c>
      <c r="B884" t="s">
        <v>496</v>
      </c>
      <c r="D884">
        <v>68</v>
      </c>
      <c r="E884" t="s">
        <v>281</v>
      </c>
      <c r="F884" t="s">
        <v>2</v>
      </c>
      <c r="G884" t="s">
        <v>3</v>
      </c>
      <c r="H884" t="s">
        <v>3</v>
      </c>
      <c r="I884" t="s">
        <v>3</v>
      </c>
      <c r="J884" t="s">
        <v>24</v>
      </c>
      <c r="K884" t="s">
        <v>3</v>
      </c>
      <c r="L884" t="s">
        <v>24</v>
      </c>
      <c r="M884" t="s">
        <v>27</v>
      </c>
      <c r="N884" t="s">
        <v>24</v>
      </c>
      <c r="O884" t="s">
        <v>3</v>
      </c>
      <c r="P884" t="s">
        <v>3</v>
      </c>
      <c r="Q884" t="s">
        <v>3</v>
      </c>
    </row>
    <row r="885" spans="1:17" x14ac:dyDescent="0.25">
      <c r="A885">
        <v>258</v>
      </c>
      <c r="B885" t="s">
        <v>496</v>
      </c>
      <c r="D885">
        <v>69</v>
      </c>
      <c r="E885" t="s">
        <v>282</v>
      </c>
      <c r="F885" t="s">
        <v>2</v>
      </c>
      <c r="G885" t="s">
        <v>3</v>
      </c>
      <c r="H885" t="s">
        <v>3</v>
      </c>
      <c r="I885" t="s">
        <v>3</v>
      </c>
      <c r="J885" t="s">
        <v>24</v>
      </c>
      <c r="K885" t="s">
        <v>3</v>
      </c>
      <c r="L885" t="s">
        <v>24</v>
      </c>
      <c r="M885">
        <v>1</v>
      </c>
      <c r="N885" t="s">
        <v>24</v>
      </c>
      <c r="O885" t="s">
        <v>3</v>
      </c>
      <c r="P885" t="s">
        <v>3</v>
      </c>
      <c r="Q885">
        <v>1</v>
      </c>
    </row>
    <row r="886" spans="1:17" x14ac:dyDescent="0.25">
      <c r="A886">
        <v>259</v>
      </c>
      <c r="B886" t="s">
        <v>496</v>
      </c>
      <c r="D886">
        <v>70</v>
      </c>
      <c r="E886" t="s">
        <v>283</v>
      </c>
      <c r="F886" t="s">
        <v>2</v>
      </c>
      <c r="G886" t="s">
        <v>3</v>
      </c>
      <c r="H886" t="s">
        <v>3</v>
      </c>
      <c r="I886" t="s">
        <v>3</v>
      </c>
      <c r="J886">
        <v>1</v>
      </c>
      <c r="K886" t="s">
        <v>3</v>
      </c>
      <c r="L886" t="s">
        <v>24</v>
      </c>
      <c r="M886">
        <v>1</v>
      </c>
      <c r="N886">
        <v>1</v>
      </c>
      <c r="O886" t="s">
        <v>3</v>
      </c>
      <c r="P886" t="s">
        <v>3</v>
      </c>
      <c r="Q886">
        <v>1</v>
      </c>
    </row>
    <row r="887" spans="1:17" x14ac:dyDescent="0.25">
      <c r="A887">
        <v>260</v>
      </c>
      <c r="B887" t="s">
        <v>496</v>
      </c>
      <c r="D887">
        <v>71</v>
      </c>
      <c r="E887" t="s">
        <v>284</v>
      </c>
      <c r="F887" t="s">
        <v>2</v>
      </c>
      <c r="G887" t="s">
        <v>3</v>
      </c>
      <c r="H887">
        <v>1</v>
      </c>
      <c r="I887" t="s">
        <v>3</v>
      </c>
      <c r="J887" t="s">
        <v>24</v>
      </c>
      <c r="K887" t="s">
        <v>3</v>
      </c>
      <c r="L887" t="s">
        <v>24</v>
      </c>
      <c r="M887" t="s">
        <v>27</v>
      </c>
      <c r="N887" t="s">
        <v>24</v>
      </c>
      <c r="O887" t="s">
        <v>3</v>
      </c>
      <c r="P887">
        <v>1</v>
      </c>
      <c r="Q887" t="s">
        <v>3</v>
      </c>
    </row>
    <row r="888" spans="1:17" x14ac:dyDescent="0.25">
      <c r="A888">
        <v>261</v>
      </c>
      <c r="B888" t="s">
        <v>496</v>
      </c>
      <c r="D888">
        <v>72</v>
      </c>
      <c r="E888" t="s">
        <v>285</v>
      </c>
      <c r="F888" t="s">
        <v>2</v>
      </c>
      <c r="G888" t="s">
        <v>3</v>
      </c>
      <c r="H888" t="s">
        <v>3</v>
      </c>
      <c r="I888" t="s">
        <v>3</v>
      </c>
      <c r="J888" t="s">
        <v>24</v>
      </c>
      <c r="K888" t="s">
        <v>3</v>
      </c>
      <c r="L888" t="s">
        <v>24</v>
      </c>
      <c r="M888" t="s">
        <v>27</v>
      </c>
      <c r="N888" t="s">
        <v>24</v>
      </c>
      <c r="O888" t="s">
        <v>3</v>
      </c>
      <c r="P888" t="s">
        <v>3</v>
      </c>
      <c r="Q888" t="s">
        <v>3</v>
      </c>
    </row>
    <row r="889" spans="1:17" x14ac:dyDescent="0.25">
      <c r="A889">
        <v>262</v>
      </c>
      <c r="B889" t="s">
        <v>496</v>
      </c>
      <c r="D889">
        <v>73</v>
      </c>
      <c r="E889" t="s">
        <v>286</v>
      </c>
      <c r="F889" t="s">
        <v>2</v>
      </c>
      <c r="G889" t="s">
        <v>3</v>
      </c>
      <c r="H889">
        <v>1</v>
      </c>
      <c r="I889" t="s">
        <v>3</v>
      </c>
      <c r="J889" t="s">
        <v>24</v>
      </c>
      <c r="K889" t="s">
        <v>3</v>
      </c>
      <c r="L889" t="s">
        <v>24</v>
      </c>
      <c r="M889" t="s">
        <v>27</v>
      </c>
      <c r="N889" t="s">
        <v>24</v>
      </c>
      <c r="O889" t="s">
        <v>3</v>
      </c>
      <c r="P889">
        <v>1</v>
      </c>
      <c r="Q889" t="s">
        <v>3</v>
      </c>
    </row>
    <row r="890" spans="1:17" x14ac:dyDescent="0.25">
      <c r="A890">
        <v>263</v>
      </c>
      <c r="B890" t="s">
        <v>496</v>
      </c>
      <c r="D890">
        <v>74</v>
      </c>
      <c r="E890" t="s">
        <v>287</v>
      </c>
      <c r="F890">
        <v>1</v>
      </c>
      <c r="G890">
        <v>1</v>
      </c>
      <c r="H890">
        <v>2</v>
      </c>
      <c r="I890" t="s">
        <v>3</v>
      </c>
      <c r="J890" t="s">
        <v>24</v>
      </c>
      <c r="K890" t="s">
        <v>3</v>
      </c>
      <c r="L890" t="s">
        <v>24</v>
      </c>
      <c r="M890" t="s">
        <v>27</v>
      </c>
      <c r="N890">
        <v>1</v>
      </c>
      <c r="O890">
        <v>1</v>
      </c>
      <c r="P890">
        <v>2</v>
      </c>
      <c r="Q890" t="s">
        <v>3</v>
      </c>
    </row>
    <row r="891" spans="1:17" x14ac:dyDescent="0.25">
      <c r="A891">
        <v>264</v>
      </c>
      <c r="B891" t="s">
        <v>496</v>
      </c>
      <c r="D891">
        <v>75</v>
      </c>
      <c r="E891" t="s">
        <v>288</v>
      </c>
      <c r="F891" t="s">
        <v>2</v>
      </c>
      <c r="G891" t="s">
        <v>3</v>
      </c>
      <c r="H891" t="s">
        <v>3</v>
      </c>
      <c r="I891" t="s">
        <v>3</v>
      </c>
      <c r="J891" t="s">
        <v>24</v>
      </c>
      <c r="K891" t="s">
        <v>3</v>
      </c>
      <c r="L891" t="s">
        <v>24</v>
      </c>
      <c r="M891" t="s">
        <v>27</v>
      </c>
      <c r="N891" t="s">
        <v>24</v>
      </c>
      <c r="O891" t="s">
        <v>3</v>
      </c>
      <c r="P891" t="s">
        <v>3</v>
      </c>
      <c r="Q891" t="s">
        <v>3</v>
      </c>
    </row>
    <row r="892" spans="1:17" x14ac:dyDescent="0.25">
      <c r="A892">
        <v>265</v>
      </c>
      <c r="B892" t="s">
        <v>496</v>
      </c>
      <c r="D892">
        <v>77</v>
      </c>
      <c r="E892" t="s">
        <v>289</v>
      </c>
      <c r="F892" t="s">
        <v>2</v>
      </c>
      <c r="G892" t="s">
        <v>3</v>
      </c>
      <c r="H892" t="s">
        <v>3</v>
      </c>
      <c r="I892" t="s">
        <v>3</v>
      </c>
      <c r="J892" t="s">
        <v>24</v>
      </c>
      <c r="K892" t="s">
        <v>3</v>
      </c>
      <c r="L892" t="s">
        <v>24</v>
      </c>
      <c r="M892" t="s">
        <v>27</v>
      </c>
      <c r="N892" t="s">
        <v>24</v>
      </c>
      <c r="O892" t="s">
        <v>3</v>
      </c>
      <c r="P892" t="s">
        <v>3</v>
      </c>
      <c r="Q892" t="s">
        <v>3</v>
      </c>
    </row>
    <row r="893" spans="1:17" x14ac:dyDescent="0.25">
      <c r="A893">
        <v>266</v>
      </c>
      <c r="B893" t="s">
        <v>496</v>
      </c>
      <c r="D893">
        <v>78</v>
      </c>
      <c r="E893" t="s">
        <v>290</v>
      </c>
      <c r="F893">
        <v>1</v>
      </c>
      <c r="G893" t="s">
        <v>3</v>
      </c>
      <c r="H893">
        <v>5</v>
      </c>
      <c r="I893">
        <v>1</v>
      </c>
      <c r="J893">
        <v>1</v>
      </c>
      <c r="K893">
        <v>1</v>
      </c>
      <c r="L893">
        <v>4</v>
      </c>
      <c r="M893" t="s">
        <v>27</v>
      </c>
      <c r="N893">
        <v>2</v>
      </c>
      <c r="O893">
        <v>1</v>
      </c>
      <c r="P893">
        <v>9</v>
      </c>
      <c r="Q893">
        <v>1</v>
      </c>
    </row>
    <row r="894" spans="1:17" x14ac:dyDescent="0.25">
      <c r="A894">
        <v>267</v>
      </c>
      <c r="B894" t="s">
        <v>496</v>
      </c>
      <c r="D894">
        <v>79</v>
      </c>
      <c r="E894" t="s">
        <v>291</v>
      </c>
      <c r="F894" t="s">
        <v>2</v>
      </c>
      <c r="G894" t="s">
        <v>3</v>
      </c>
      <c r="H894" t="s">
        <v>3</v>
      </c>
      <c r="I894" t="s">
        <v>3</v>
      </c>
      <c r="J894" t="s">
        <v>24</v>
      </c>
      <c r="K894" t="s">
        <v>3</v>
      </c>
      <c r="L894" t="s">
        <v>24</v>
      </c>
      <c r="M894" t="s">
        <v>27</v>
      </c>
      <c r="N894" t="s">
        <v>24</v>
      </c>
      <c r="O894" t="s">
        <v>3</v>
      </c>
      <c r="P894" t="s">
        <v>3</v>
      </c>
      <c r="Q894" t="s">
        <v>3</v>
      </c>
    </row>
    <row r="895" spans="1:17" x14ac:dyDescent="0.25">
      <c r="A895">
        <v>268</v>
      </c>
      <c r="B895" t="s">
        <v>496</v>
      </c>
      <c r="D895">
        <v>80</v>
      </c>
      <c r="E895" t="s">
        <v>292</v>
      </c>
      <c r="F895" t="s">
        <v>2</v>
      </c>
      <c r="G895" t="s">
        <v>3</v>
      </c>
      <c r="H895">
        <v>1</v>
      </c>
      <c r="I895">
        <v>2</v>
      </c>
      <c r="J895">
        <v>1</v>
      </c>
      <c r="K895" t="s">
        <v>3</v>
      </c>
      <c r="L895" t="s">
        <v>24</v>
      </c>
      <c r="M895">
        <v>1</v>
      </c>
      <c r="N895">
        <v>1</v>
      </c>
      <c r="O895" t="s">
        <v>3</v>
      </c>
      <c r="P895">
        <v>1</v>
      </c>
      <c r="Q895">
        <v>3</v>
      </c>
    </row>
    <row r="896" spans="1:17" x14ac:dyDescent="0.25">
      <c r="A896">
        <v>269</v>
      </c>
      <c r="B896" t="s">
        <v>496</v>
      </c>
      <c r="D896">
        <v>81</v>
      </c>
      <c r="E896" t="s">
        <v>293</v>
      </c>
      <c r="F896">
        <v>1</v>
      </c>
      <c r="G896" t="s">
        <v>3</v>
      </c>
      <c r="H896">
        <v>7</v>
      </c>
      <c r="I896">
        <v>2</v>
      </c>
      <c r="J896">
        <v>3</v>
      </c>
      <c r="K896" t="s">
        <v>3</v>
      </c>
      <c r="L896">
        <v>13</v>
      </c>
      <c r="M896">
        <v>7</v>
      </c>
      <c r="N896">
        <v>4</v>
      </c>
      <c r="O896" t="s">
        <v>3</v>
      </c>
      <c r="P896">
        <v>20</v>
      </c>
      <c r="Q896">
        <v>9</v>
      </c>
    </row>
    <row r="897" spans="1:17" x14ac:dyDescent="0.25">
      <c r="A897">
        <v>270</v>
      </c>
      <c r="B897" t="s">
        <v>496</v>
      </c>
      <c r="D897">
        <v>82</v>
      </c>
      <c r="E897" t="s">
        <v>294</v>
      </c>
      <c r="F897" t="s">
        <v>2</v>
      </c>
      <c r="G897">
        <v>1</v>
      </c>
      <c r="H897">
        <v>1</v>
      </c>
      <c r="I897" t="s">
        <v>3</v>
      </c>
      <c r="J897">
        <v>1</v>
      </c>
      <c r="K897">
        <v>1</v>
      </c>
      <c r="L897">
        <v>3</v>
      </c>
      <c r="M897">
        <v>1</v>
      </c>
      <c r="N897">
        <v>1</v>
      </c>
      <c r="O897">
        <v>2</v>
      </c>
      <c r="P897">
        <v>4</v>
      </c>
      <c r="Q897">
        <v>1</v>
      </c>
    </row>
    <row r="898" spans="1:17" x14ac:dyDescent="0.25">
      <c r="A898">
        <v>271</v>
      </c>
      <c r="B898" t="s">
        <v>496</v>
      </c>
      <c r="D898">
        <v>84</v>
      </c>
      <c r="E898" t="s">
        <v>295</v>
      </c>
      <c r="F898">
        <v>3</v>
      </c>
      <c r="G898">
        <v>4</v>
      </c>
      <c r="H898">
        <v>61</v>
      </c>
      <c r="I898">
        <v>7</v>
      </c>
      <c r="J898">
        <v>6</v>
      </c>
      <c r="K898">
        <v>6</v>
      </c>
      <c r="L898">
        <v>161</v>
      </c>
      <c r="M898">
        <v>16</v>
      </c>
      <c r="N898">
        <v>9</v>
      </c>
      <c r="O898">
        <v>10</v>
      </c>
      <c r="P898">
        <v>222</v>
      </c>
      <c r="Q898">
        <v>23</v>
      </c>
    </row>
    <row r="899" spans="1:17" x14ac:dyDescent="0.25">
      <c r="A899">
        <v>272</v>
      </c>
      <c r="B899" t="s">
        <v>496</v>
      </c>
      <c r="D899">
        <v>85</v>
      </c>
      <c r="E899" t="s">
        <v>296</v>
      </c>
      <c r="F899">
        <v>1</v>
      </c>
      <c r="G899" t="s">
        <v>3</v>
      </c>
      <c r="H899">
        <v>3</v>
      </c>
      <c r="I899">
        <v>1</v>
      </c>
      <c r="J899">
        <v>1</v>
      </c>
      <c r="K899" t="s">
        <v>3</v>
      </c>
      <c r="L899">
        <v>9</v>
      </c>
      <c r="M899">
        <v>1</v>
      </c>
      <c r="N899">
        <v>2</v>
      </c>
      <c r="O899" t="s">
        <v>3</v>
      </c>
      <c r="P899">
        <v>12</v>
      </c>
      <c r="Q899">
        <v>2</v>
      </c>
    </row>
    <row r="900" spans="1:17" x14ac:dyDescent="0.25">
      <c r="A900">
        <v>273</v>
      </c>
      <c r="B900" t="s">
        <v>496</v>
      </c>
      <c r="D900">
        <v>86</v>
      </c>
      <c r="E900" t="s">
        <v>297</v>
      </c>
      <c r="F900" t="s">
        <v>2</v>
      </c>
      <c r="G900" t="s">
        <v>3</v>
      </c>
      <c r="H900">
        <v>1</v>
      </c>
      <c r="I900">
        <v>1</v>
      </c>
      <c r="J900" t="s">
        <v>24</v>
      </c>
      <c r="K900" t="s">
        <v>3</v>
      </c>
      <c r="L900">
        <v>6</v>
      </c>
      <c r="M900" t="s">
        <v>27</v>
      </c>
      <c r="N900" t="s">
        <v>24</v>
      </c>
      <c r="O900" t="s">
        <v>3</v>
      </c>
      <c r="P900">
        <v>7</v>
      </c>
      <c r="Q900">
        <v>1</v>
      </c>
    </row>
    <row r="901" spans="1:17" x14ac:dyDescent="0.25">
      <c r="A901">
        <v>274</v>
      </c>
      <c r="B901" t="s">
        <v>496</v>
      </c>
      <c r="D901">
        <v>87</v>
      </c>
      <c r="E901" t="s">
        <v>298</v>
      </c>
      <c r="F901" t="s">
        <v>2</v>
      </c>
      <c r="G901" t="s">
        <v>3</v>
      </c>
      <c r="H901" t="s">
        <v>3</v>
      </c>
      <c r="I901" t="s">
        <v>3</v>
      </c>
      <c r="J901">
        <v>4</v>
      </c>
      <c r="K901">
        <v>5</v>
      </c>
      <c r="L901">
        <v>16</v>
      </c>
      <c r="M901">
        <v>4</v>
      </c>
      <c r="N901">
        <v>4</v>
      </c>
      <c r="O901">
        <v>5</v>
      </c>
      <c r="P901">
        <v>16</v>
      </c>
      <c r="Q901">
        <v>4</v>
      </c>
    </row>
    <row r="902" spans="1:17" x14ac:dyDescent="0.25">
      <c r="A902">
        <v>275</v>
      </c>
      <c r="B902" t="s">
        <v>496</v>
      </c>
      <c r="D902">
        <v>88</v>
      </c>
      <c r="E902" t="s">
        <v>299</v>
      </c>
      <c r="F902" t="s">
        <v>2</v>
      </c>
      <c r="G902" t="s">
        <v>3</v>
      </c>
      <c r="H902">
        <v>1</v>
      </c>
      <c r="I902" t="s">
        <v>3</v>
      </c>
      <c r="J902">
        <v>6</v>
      </c>
      <c r="K902">
        <v>3</v>
      </c>
      <c r="L902">
        <v>28</v>
      </c>
      <c r="M902">
        <v>6</v>
      </c>
      <c r="N902">
        <v>6</v>
      </c>
      <c r="O902">
        <v>3</v>
      </c>
      <c r="P902">
        <v>29</v>
      </c>
      <c r="Q902">
        <v>6</v>
      </c>
    </row>
    <row r="903" spans="1:17" x14ac:dyDescent="0.25">
      <c r="A903">
        <v>276</v>
      </c>
      <c r="B903" t="s">
        <v>496</v>
      </c>
      <c r="D903">
        <v>90</v>
      </c>
      <c r="E903" t="s">
        <v>300</v>
      </c>
      <c r="F903">
        <v>1</v>
      </c>
      <c r="G903" t="s">
        <v>3</v>
      </c>
      <c r="H903">
        <v>3</v>
      </c>
      <c r="I903" t="s">
        <v>3</v>
      </c>
      <c r="J903" t="s">
        <v>24</v>
      </c>
      <c r="K903" t="s">
        <v>3</v>
      </c>
      <c r="L903" t="s">
        <v>24</v>
      </c>
      <c r="M903" t="s">
        <v>27</v>
      </c>
      <c r="N903">
        <v>1</v>
      </c>
      <c r="O903" t="s">
        <v>3</v>
      </c>
      <c r="P903">
        <v>3</v>
      </c>
      <c r="Q903" t="s">
        <v>3</v>
      </c>
    </row>
    <row r="904" spans="1:17" x14ac:dyDescent="0.25">
      <c r="A904">
        <v>277</v>
      </c>
      <c r="B904" t="s">
        <v>496</v>
      </c>
      <c r="D904">
        <v>91</v>
      </c>
      <c r="E904" t="s">
        <v>301</v>
      </c>
      <c r="F904" t="s">
        <v>2</v>
      </c>
      <c r="G904">
        <v>1</v>
      </c>
      <c r="H904">
        <v>17</v>
      </c>
      <c r="I904" t="s">
        <v>3</v>
      </c>
      <c r="J904">
        <v>4</v>
      </c>
      <c r="K904">
        <v>3</v>
      </c>
      <c r="L904">
        <v>4</v>
      </c>
      <c r="M904">
        <v>1</v>
      </c>
      <c r="N904">
        <v>4</v>
      </c>
      <c r="O904">
        <v>4</v>
      </c>
      <c r="P904">
        <v>21</v>
      </c>
      <c r="Q904">
        <v>1</v>
      </c>
    </row>
    <row r="905" spans="1:17" x14ac:dyDescent="0.25">
      <c r="A905">
        <v>278</v>
      </c>
      <c r="B905" t="s">
        <v>496</v>
      </c>
      <c r="D905">
        <v>92</v>
      </c>
      <c r="E905" t="s">
        <v>302</v>
      </c>
      <c r="F905" t="s">
        <v>2</v>
      </c>
      <c r="G905" t="s">
        <v>3</v>
      </c>
      <c r="H905" t="s">
        <v>3</v>
      </c>
      <c r="I905" t="s">
        <v>3</v>
      </c>
      <c r="J905" t="s">
        <v>24</v>
      </c>
      <c r="K905" t="s">
        <v>3</v>
      </c>
      <c r="L905" t="s">
        <v>24</v>
      </c>
      <c r="M905" t="s">
        <v>27</v>
      </c>
      <c r="N905" t="s">
        <v>24</v>
      </c>
      <c r="O905" t="s">
        <v>3</v>
      </c>
      <c r="P905" t="s">
        <v>3</v>
      </c>
      <c r="Q905" t="s">
        <v>3</v>
      </c>
    </row>
    <row r="906" spans="1:17" x14ac:dyDescent="0.25">
      <c r="A906">
        <v>279</v>
      </c>
      <c r="B906" t="s">
        <v>492</v>
      </c>
      <c r="D906" t="s">
        <v>91</v>
      </c>
      <c r="E906" t="s">
        <v>1</v>
      </c>
      <c r="F906" t="s">
        <v>2</v>
      </c>
      <c r="G906" t="s">
        <v>3</v>
      </c>
      <c r="H906" t="s">
        <v>3</v>
      </c>
      <c r="I906" t="s">
        <v>92</v>
      </c>
      <c r="J906" t="s">
        <v>93</v>
      </c>
      <c r="K906" t="s">
        <v>94</v>
      </c>
      <c r="L906" t="s">
        <v>95</v>
      </c>
    </row>
    <row r="907" spans="1:17" x14ac:dyDescent="0.25">
      <c r="A907">
        <v>280</v>
      </c>
      <c r="B907" t="s">
        <v>492</v>
      </c>
    </row>
    <row r="908" spans="1:17" x14ac:dyDescent="0.25">
      <c r="A908">
        <v>281</v>
      </c>
      <c r="B908" t="s">
        <v>492</v>
      </c>
      <c r="D908" t="s">
        <v>15</v>
      </c>
      <c r="E908" t="s">
        <v>316</v>
      </c>
      <c r="F908" t="s">
        <v>317</v>
      </c>
      <c r="G908" t="s">
        <v>3</v>
      </c>
      <c r="H908" t="s">
        <v>3</v>
      </c>
      <c r="I908" t="s">
        <v>3</v>
      </c>
      <c r="J908" t="s">
        <v>24</v>
      </c>
      <c r="K908" t="s">
        <v>96</v>
      </c>
      <c r="L908" t="s">
        <v>97</v>
      </c>
      <c r="M908" t="s">
        <v>98</v>
      </c>
      <c r="N908" t="s">
        <v>99</v>
      </c>
      <c r="O908" t="s">
        <v>100</v>
      </c>
      <c r="P908" t="s">
        <v>101</v>
      </c>
      <c r="Q908">
        <v>2016</v>
      </c>
    </row>
    <row r="909" spans="1:17" x14ac:dyDescent="0.25">
      <c r="A909">
        <v>282</v>
      </c>
      <c r="B909" t="s">
        <v>492</v>
      </c>
    </row>
    <row r="910" spans="1:17" x14ac:dyDescent="0.25">
      <c r="A910">
        <v>283</v>
      </c>
      <c r="B910" t="s">
        <v>492</v>
      </c>
      <c r="D910" t="s">
        <v>0</v>
      </c>
      <c r="E910" t="s">
        <v>1</v>
      </c>
      <c r="F910" t="s">
        <v>2</v>
      </c>
      <c r="G910" t="s">
        <v>253</v>
      </c>
      <c r="H910" t="s">
        <v>254</v>
      </c>
      <c r="I910" t="s">
        <v>3</v>
      </c>
      <c r="J910" t="s">
        <v>24</v>
      </c>
      <c r="K910" t="s">
        <v>255</v>
      </c>
      <c r="L910" t="s">
        <v>256</v>
      </c>
      <c r="M910" t="s">
        <v>27</v>
      </c>
      <c r="N910" t="s">
        <v>24</v>
      </c>
      <c r="O910" t="s">
        <v>110</v>
      </c>
      <c r="P910" t="s">
        <v>111</v>
      </c>
    </row>
    <row r="911" spans="1:17" x14ac:dyDescent="0.25">
      <c r="A911">
        <v>284</v>
      </c>
      <c r="B911" t="s">
        <v>492</v>
      </c>
      <c r="D911" t="s">
        <v>0</v>
      </c>
      <c r="E911" t="s">
        <v>1</v>
      </c>
      <c r="F911" t="s">
        <v>30</v>
      </c>
      <c r="G911" t="s">
        <v>31</v>
      </c>
      <c r="H911" t="s">
        <v>31</v>
      </c>
      <c r="I911" t="s">
        <v>31</v>
      </c>
      <c r="J911" t="s">
        <v>32</v>
      </c>
      <c r="K911" t="s">
        <v>31</v>
      </c>
      <c r="L911" t="s">
        <v>33</v>
      </c>
      <c r="M911" t="s">
        <v>34</v>
      </c>
      <c r="N911" t="s">
        <v>32</v>
      </c>
      <c r="O911" t="s">
        <v>31</v>
      </c>
      <c r="P911" t="s">
        <v>31</v>
      </c>
      <c r="Q911" t="s">
        <v>33</v>
      </c>
    </row>
    <row r="912" spans="1:17" x14ac:dyDescent="0.25">
      <c r="A912">
        <v>285</v>
      </c>
      <c r="B912" t="s">
        <v>492</v>
      </c>
      <c r="D912" t="s">
        <v>0</v>
      </c>
      <c r="E912" t="s">
        <v>1</v>
      </c>
      <c r="F912" t="s">
        <v>35</v>
      </c>
      <c r="G912" t="s">
        <v>36</v>
      </c>
      <c r="H912" t="s">
        <v>37</v>
      </c>
      <c r="I912" t="s">
        <v>38</v>
      </c>
      <c r="J912" t="s">
        <v>39</v>
      </c>
      <c r="K912" t="s">
        <v>36</v>
      </c>
      <c r="L912" t="s">
        <v>40</v>
      </c>
      <c r="M912" t="s">
        <v>41</v>
      </c>
      <c r="N912" t="s">
        <v>39</v>
      </c>
      <c r="O912" t="s">
        <v>36</v>
      </c>
      <c r="P912" t="s">
        <v>37</v>
      </c>
      <c r="Q912" t="s">
        <v>38</v>
      </c>
    </row>
    <row r="913" spans="1:17" x14ac:dyDescent="0.25">
      <c r="A913">
        <v>286</v>
      </c>
      <c r="B913" t="s">
        <v>492</v>
      </c>
      <c r="D913" t="s">
        <v>74</v>
      </c>
      <c r="E913" t="s">
        <v>210</v>
      </c>
      <c r="F913" t="s">
        <v>46</v>
      </c>
      <c r="G913" t="s">
        <v>38</v>
      </c>
      <c r="H913" t="s">
        <v>47</v>
      </c>
      <c r="I913" t="s">
        <v>48</v>
      </c>
      <c r="J913" t="s">
        <v>49</v>
      </c>
      <c r="K913" t="s">
        <v>38</v>
      </c>
      <c r="L913" t="s">
        <v>50</v>
      </c>
      <c r="M913" t="s">
        <v>51</v>
      </c>
      <c r="N913" t="s">
        <v>49</v>
      </c>
      <c r="O913" t="s">
        <v>38</v>
      </c>
      <c r="P913" t="s">
        <v>47</v>
      </c>
      <c r="Q913" t="s">
        <v>48</v>
      </c>
    </row>
    <row r="914" spans="1:17" x14ac:dyDescent="0.25">
      <c r="A914">
        <v>287</v>
      </c>
      <c r="B914" t="s">
        <v>492</v>
      </c>
      <c r="D914" t="s">
        <v>54</v>
      </c>
      <c r="E914" t="s">
        <v>55</v>
      </c>
      <c r="F914" t="s">
        <v>30</v>
      </c>
      <c r="G914" t="s">
        <v>31</v>
      </c>
      <c r="H914" t="s">
        <v>31</v>
      </c>
      <c r="I914" t="s">
        <v>31</v>
      </c>
      <c r="J914" t="s">
        <v>33</v>
      </c>
      <c r="K914" t="s">
        <v>31</v>
      </c>
      <c r="L914" t="s">
        <v>33</v>
      </c>
      <c r="M914" t="s">
        <v>34</v>
      </c>
      <c r="N914" t="s">
        <v>33</v>
      </c>
      <c r="O914" t="s">
        <v>31</v>
      </c>
      <c r="P914" t="s">
        <v>31</v>
      </c>
      <c r="Q914" t="s">
        <v>33</v>
      </c>
    </row>
    <row r="915" spans="1:17" x14ac:dyDescent="0.25">
      <c r="A915">
        <v>288</v>
      </c>
      <c r="B915" t="s">
        <v>492</v>
      </c>
    </row>
    <row r="916" spans="1:17" x14ac:dyDescent="0.25">
      <c r="A916">
        <v>289</v>
      </c>
      <c r="B916" t="s">
        <v>496</v>
      </c>
      <c r="D916">
        <v>93</v>
      </c>
      <c r="E916" t="s">
        <v>303</v>
      </c>
      <c r="F916">
        <v>1</v>
      </c>
      <c r="G916" t="s">
        <v>3</v>
      </c>
      <c r="H916">
        <v>2</v>
      </c>
      <c r="I916">
        <v>2</v>
      </c>
      <c r="J916" t="s">
        <v>24</v>
      </c>
      <c r="K916">
        <v>1</v>
      </c>
      <c r="L916">
        <v>2</v>
      </c>
      <c r="M916" t="s">
        <v>27</v>
      </c>
      <c r="N916">
        <v>1</v>
      </c>
      <c r="O916">
        <v>1</v>
      </c>
      <c r="P916">
        <v>4</v>
      </c>
      <c r="Q916">
        <v>2</v>
      </c>
    </row>
    <row r="917" spans="1:17" x14ac:dyDescent="0.25">
      <c r="A917">
        <v>290</v>
      </c>
      <c r="B917" t="s">
        <v>496</v>
      </c>
      <c r="D917">
        <v>94</v>
      </c>
      <c r="E917" t="s">
        <v>304</v>
      </c>
      <c r="F917" t="s">
        <v>2</v>
      </c>
      <c r="G917" t="s">
        <v>3</v>
      </c>
      <c r="H917" t="s">
        <v>3</v>
      </c>
      <c r="I917">
        <v>1</v>
      </c>
      <c r="J917" t="s">
        <v>24</v>
      </c>
      <c r="K917" t="s">
        <v>3</v>
      </c>
      <c r="L917">
        <v>2</v>
      </c>
      <c r="M917">
        <v>2</v>
      </c>
      <c r="N917" t="s">
        <v>24</v>
      </c>
      <c r="O917" t="s">
        <v>3</v>
      </c>
      <c r="P917">
        <v>2</v>
      </c>
      <c r="Q917">
        <v>3</v>
      </c>
    </row>
    <row r="918" spans="1:17" x14ac:dyDescent="0.25">
      <c r="A918">
        <v>291</v>
      </c>
      <c r="B918" t="s">
        <v>496</v>
      </c>
      <c r="D918">
        <v>95</v>
      </c>
      <c r="E918" t="s">
        <v>305</v>
      </c>
      <c r="F918" t="s">
        <v>2</v>
      </c>
      <c r="G918" t="s">
        <v>3</v>
      </c>
      <c r="H918" t="s">
        <v>3</v>
      </c>
      <c r="I918" t="s">
        <v>3</v>
      </c>
      <c r="J918" t="s">
        <v>24</v>
      </c>
      <c r="K918" t="s">
        <v>3</v>
      </c>
      <c r="L918" t="s">
        <v>24</v>
      </c>
      <c r="M918" t="s">
        <v>27</v>
      </c>
      <c r="N918" t="s">
        <v>24</v>
      </c>
      <c r="O918" t="s">
        <v>3</v>
      </c>
      <c r="P918" t="s">
        <v>3</v>
      </c>
      <c r="Q918" t="s">
        <v>3</v>
      </c>
    </row>
    <row r="919" spans="1:17" x14ac:dyDescent="0.25">
      <c r="A919">
        <v>292</v>
      </c>
      <c r="B919" t="s">
        <v>496</v>
      </c>
      <c r="D919">
        <v>96</v>
      </c>
      <c r="E919" t="s">
        <v>306</v>
      </c>
      <c r="F919" t="s">
        <v>2</v>
      </c>
      <c r="G919" t="s">
        <v>3</v>
      </c>
      <c r="H919">
        <v>1</v>
      </c>
      <c r="I919">
        <v>1</v>
      </c>
      <c r="J919" t="s">
        <v>24</v>
      </c>
      <c r="K919" t="s">
        <v>3</v>
      </c>
      <c r="L919">
        <v>6</v>
      </c>
      <c r="M919" t="s">
        <v>27</v>
      </c>
      <c r="N919" t="s">
        <v>24</v>
      </c>
      <c r="O919" t="s">
        <v>3</v>
      </c>
      <c r="P919">
        <v>7</v>
      </c>
      <c r="Q919">
        <v>1</v>
      </c>
    </row>
    <row r="920" spans="1:17" x14ac:dyDescent="0.25">
      <c r="A920">
        <v>293</v>
      </c>
      <c r="B920" t="s">
        <v>496</v>
      </c>
      <c r="D920">
        <v>97</v>
      </c>
      <c r="E920" t="s">
        <v>307</v>
      </c>
      <c r="F920" t="s">
        <v>2</v>
      </c>
      <c r="G920" t="s">
        <v>3</v>
      </c>
      <c r="H920">
        <v>1</v>
      </c>
      <c r="I920" t="s">
        <v>3</v>
      </c>
      <c r="J920">
        <v>2</v>
      </c>
      <c r="K920" t="s">
        <v>3</v>
      </c>
      <c r="L920">
        <v>8</v>
      </c>
      <c r="M920">
        <v>4</v>
      </c>
      <c r="N920">
        <v>2</v>
      </c>
      <c r="O920" t="s">
        <v>3</v>
      </c>
      <c r="P920">
        <v>9</v>
      </c>
      <c r="Q920">
        <v>4</v>
      </c>
    </row>
    <row r="921" spans="1:17" x14ac:dyDescent="0.25">
      <c r="A921">
        <v>294</v>
      </c>
      <c r="B921" t="s">
        <v>496</v>
      </c>
      <c r="D921">
        <v>98</v>
      </c>
      <c r="E921" t="s">
        <v>308</v>
      </c>
      <c r="F921" t="s">
        <v>2</v>
      </c>
      <c r="G921" t="s">
        <v>3</v>
      </c>
      <c r="H921" t="s">
        <v>3</v>
      </c>
      <c r="I921" t="s">
        <v>3</v>
      </c>
      <c r="J921" t="s">
        <v>24</v>
      </c>
      <c r="K921" t="s">
        <v>3</v>
      </c>
      <c r="L921" t="s">
        <v>24</v>
      </c>
      <c r="M921" t="s">
        <v>27</v>
      </c>
      <c r="N921" t="s">
        <v>24</v>
      </c>
      <c r="O921" t="s">
        <v>3</v>
      </c>
      <c r="P921" t="s">
        <v>3</v>
      </c>
      <c r="Q921" t="s">
        <v>3</v>
      </c>
    </row>
    <row r="922" spans="1:17" x14ac:dyDescent="0.25">
      <c r="A922">
        <v>295</v>
      </c>
      <c r="B922" t="s">
        <v>496</v>
      </c>
      <c r="D922">
        <v>99</v>
      </c>
      <c r="E922" t="s">
        <v>309</v>
      </c>
      <c r="F922" t="s">
        <v>2</v>
      </c>
      <c r="G922" t="s">
        <v>3</v>
      </c>
      <c r="H922" t="s">
        <v>3</v>
      </c>
      <c r="I922" t="s">
        <v>3</v>
      </c>
      <c r="J922" t="s">
        <v>24</v>
      </c>
      <c r="K922" t="s">
        <v>3</v>
      </c>
      <c r="L922" t="s">
        <v>24</v>
      </c>
      <c r="M922" t="s">
        <v>27</v>
      </c>
      <c r="N922" t="s">
        <v>24</v>
      </c>
      <c r="O922" t="s">
        <v>3</v>
      </c>
      <c r="P922" t="s">
        <v>3</v>
      </c>
      <c r="Q922" t="s">
        <v>3</v>
      </c>
    </row>
    <row r="923" spans="1:17" x14ac:dyDescent="0.25">
      <c r="A923">
        <v>296</v>
      </c>
      <c r="B923" t="s">
        <v>492</v>
      </c>
    </row>
    <row r="924" spans="1:17" x14ac:dyDescent="0.25">
      <c r="A924">
        <v>297</v>
      </c>
      <c r="B924" t="s">
        <v>496</v>
      </c>
      <c r="D924" t="s">
        <v>310</v>
      </c>
      <c r="E924" t="s">
        <v>311</v>
      </c>
      <c r="F924">
        <v>19</v>
      </c>
      <c r="G924">
        <v>18</v>
      </c>
      <c r="H924">
        <v>148</v>
      </c>
      <c r="I924">
        <v>53</v>
      </c>
      <c r="J924">
        <v>40</v>
      </c>
      <c r="K924">
        <v>48</v>
      </c>
      <c r="L924">
        <v>365</v>
      </c>
      <c r="M924">
        <v>93</v>
      </c>
      <c r="N924">
        <v>59</v>
      </c>
      <c r="O924">
        <v>66</v>
      </c>
      <c r="P924">
        <v>513</v>
      </c>
      <c r="Q924">
        <v>146</v>
      </c>
    </row>
    <row r="925" spans="1:17" x14ac:dyDescent="0.25">
      <c r="A925">
        <v>298</v>
      </c>
      <c r="B925" t="s">
        <v>492</v>
      </c>
    </row>
    <row r="926" spans="1:17" x14ac:dyDescent="0.25">
      <c r="A926">
        <v>299</v>
      </c>
      <c r="B926" t="s">
        <v>496</v>
      </c>
      <c r="D926" t="s">
        <v>195</v>
      </c>
      <c r="E926" t="s">
        <v>312</v>
      </c>
      <c r="F926">
        <v>2</v>
      </c>
      <c r="G926">
        <v>2</v>
      </c>
      <c r="H926">
        <v>11</v>
      </c>
      <c r="I926">
        <v>4</v>
      </c>
      <c r="J926">
        <v>2</v>
      </c>
      <c r="K926">
        <v>3</v>
      </c>
      <c r="L926">
        <v>41</v>
      </c>
      <c r="M926">
        <v>19</v>
      </c>
      <c r="N926">
        <v>4</v>
      </c>
      <c r="O926">
        <v>5</v>
      </c>
      <c r="P926">
        <v>52</v>
      </c>
      <c r="Q926">
        <v>23</v>
      </c>
    </row>
    <row r="927" spans="1:17" x14ac:dyDescent="0.25">
      <c r="A927">
        <v>300</v>
      </c>
      <c r="B927" t="s">
        <v>492</v>
      </c>
    </row>
    <row r="928" spans="1:17" x14ac:dyDescent="0.25">
      <c r="A928">
        <v>301</v>
      </c>
      <c r="B928" t="s">
        <v>492</v>
      </c>
      <c r="D928" t="s">
        <v>195</v>
      </c>
      <c r="E928" t="s">
        <v>196</v>
      </c>
      <c r="F928" t="s">
        <v>2</v>
      </c>
      <c r="G928" t="s">
        <v>3</v>
      </c>
      <c r="H928" t="s">
        <v>3</v>
      </c>
      <c r="I928" t="s">
        <v>3</v>
      </c>
      <c r="J928" t="s">
        <v>24</v>
      </c>
      <c r="K928" t="s">
        <v>3</v>
      </c>
      <c r="L928" t="s">
        <v>24</v>
      </c>
      <c r="M928" t="s">
        <v>27</v>
      </c>
      <c r="N928" t="s">
        <v>24</v>
      </c>
      <c r="O928" t="s">
        <v>3</v>
      </c>
      <c r="P928" t="s">
        <v>3</v>
      </c>
      <c r="Q928" t="s">
        <v>3</v>
      </c>
    </row>
    <row r="929" spans="1:17" x14ac:dyDescent="0.25">
      <c r="A929">
        <v>302</v>
      </c>
      <c r="B929" t="s">
        <v>492</v>
      </c>
    </row>
    <row r="930" spans="1:17" x14ac:dyDescent="0.25">
      <c r="A930">
        <v>303</v>
      </c>
      <c r="B930" t="s">
        <v>492</v>
      </c>
      <c r="D930" t="s">
        <v>54</v>
      </c>
      <c r="E930" t="s">
        <v>55</v>
      </c>
      <c r="F930" t="s">
        <v>30</v>
      </c>
      <c r="G930" t="s">
        <v>31</v>
      </c>
      <c r="H930" t="s">
        <v>31</v>
      </c>
      <c r="I930" t="s">
        <v>31</v>
      </c>
      <c r="J930" t="s">
        <v>33</v>
      </c>
      <c r="K930" t="s">
        <v>31</v>
      </c>
      <c r="L930" t="s">
        <v>33</v>
      </c>
      <c r="M930" t="s">
        <v>34</v>
      </c>
      <c r="N930" t="s">
        <v>33</v>
      </c>
      <c r="O930" t="s">
        <v>31</v>
      </c>
      <c r="P930" t="s">
        <v>31</v>
      </c>
      <c r="Q930" t="s">
        <v>33</v>
      </c>
    </row>
    <row r="931" spans="1:17" x14ac:dyDescent="0.25">
      <c r="A931">
        <v>304</v>
      </c>
      <c r="B931" t="s">
        <v>492</v>
      </c>
      <c r="D931" t="s">
        <v>44</v>
      </c>
      <c r="E931" t="s">
        <v>68</v>
      </c>
      <c r="F931">
        <v>50</v>
      </c>
      <c r="G931">
        <v>46</v>
      </c>
      <c r="H931">
        <v>414</v>
      </c>
      <c r="I931">
        <v>181</v>
      </c>
      <c r="J931">
        <v>47</v>
      </c>
      <c r="K931">
        <v>54</v>
      </c>
      <c r="L931">
        <v>529</v>
      </c>
      <c r="M931">
        <v>131</v>
      </c>
      <c r="N931">
        <v>97</v>
      </c>
      <c r="O931">
        <v>100</v>
      </c>
      <c r="P931">
        <v>943</v>
      </c>
      <c r="Q931">
        <v>312</v>
      </c>
    </row>
    <row r="932" spans="1:17" x14ac:dyDescent="0.25">
      <c r="A932">
        <v>305</v>
      </c>
      <c r="B932" t="s">
        <v>492</v>
      </c>
      <c r="D932" t="s">
        <v>54</v>
      </c>
      <c r="E932" t="s">
        <v>55</v>
      </c>
      <c r="F932" t="s">
        <v>30</v>
      </c>
      <c r="G932" t="s">
        <v>31</v>
      </c>
      <c r="H932" t="s">
        <v>31</v>
      </c>
      <c r="I932" t="s">
        <v>31</v>
      </c>
      <c r="J932" t="s">
        <v>33</v>
      </c>
      <c r="K932" t="s">
        <v>31</v>
      </c>
      <c r="L932" t="s">
        <v>33</v>
      </c>
      <c r="M932" t="s">
        <v>34</v>
      </c>
      <c r="N932" t="s">
        <v>33</v>
      </c>
      <c r="O932" t="s">
        <v>31</v>
      </c>
      <c r="P932" t="s">
        <v>31</v>
      </c>
      <c r="Q932" t="s">
        <v>33</v>
      </c>
    </row>
    <row r="933" spans="1:17" x14ac:dyDescent="0.25">
      <c r="A933">
        <v>306</v>
      </c>
      <c r="B933" t="s">
        <v>492</v>
      </c>
      <c r="D933" t="s">
        <v>156</v>
      </c>
    </row>
    <row r="934" spans="1:17" x14ac:dyDescent="0.25">
      <c r="A934">
        <v>307</v>
      </c>
      <c r="B934" t="s">
        <v>492</v>
      </c>
    </row>
    <row r="935" spans="1:17" x14ac:dyDescent="0.25">
      <c r="A935">
        <v>308</v>
      </c>
      <c r="B935" t="s">
        <v>492</v>
      </c>
      <c r="D935" t="s">
        <v>0</v>
      </c>
      <c r="E935" t="s">
        <v>1</v>
      </c>
      <c r="F935" t="s">
        <v>2</v>
      </c>
      <c r="G935" t="s">
        <v>3</v>
      </c>
      <c r="H935" t="s">
        <v>3</v>
      </c>
      <c r="I935" t="s">
        <v>4</v>
      </c>
      <c r="J935" t="s">
        <v>5</v>
      </c>
      <c r="K935" t="s">
        <v>6</v>
      </c>
      <c r="L935" t="s">
        <v>7</v>
      </c>
    </row>
    <row r="936" spans="1:17" x14ac:dyDescent="0.25">
      <c r="A936">
        <v>309</v>
      </c>
      <c r="B936" t="s">
        <v>492</v>
      </c>
    </row>
    <row r="937" spans="1:17" x14ac:dyDescent="0.25">
      <c r="A937">
        <v>310</v>
      </c>
      <c r="B937" t="s">
        <v>492</v>
      </c>
      <c r="D937" t="s">
        <v>0</v>
      </c>
      <c r="E937" t="s">
        <v>1</v>
      </c>
      <c r="F937" t="s">
        <v>2</v>
      </c>
      <c r="G937" t="s">
        <v>8</v>
      </c>
      <c r="H937" t="s">
        <v>9</v>
      </c>
      <c r="I937" t="s">
        <v>10</v>
      </c>
      <c r="J937" t="s">
        <v>11</v>
      </c>
      <c r="K937" t="s">
        <v>12</v>
      </c>
      <c r="L937" t="s">
        <v>13</v>
      </c>
      <c r="M937" t="s">
        <v>14</v>
      </c>
      <c r="N937">
        <v>16</v>
      </c>
    </row>
    <row r="938" spans="1:17" x14ac:dyDescent="0.25">
      <c r="A938">
        <v>311</v>
      </c>
      <c r="B938" t="s">
        <v>492</v>
      </c>
    </row>
    <row r="939" spans="1:17" x14ac:dyDescent="0.25">
      <c r="A939">
        <v>1</v>
      </c>
      <c r="B939" t="s">
        <v>492</v>
      </c>
      <c r="D939" t="s">
        <v>15</v>
      </c>
      <c r="E939" t="s">
        <v>319</v>
      </c>
      <c r="F939" t="s">
        <v>320</v>
      </c>
      <c r="G939" t="s">
        <v>3</v>
      </c>
      <c r="H939" t="s">
        <v>3</v>
      </c>
      <c r="I939" t="s">
        <v>3</v>
      </c>
      <c r="J939" t="s">
        <v>19</v>
      </c>
    </row>
    <row r="940" spans="1:17" x14ac:dyDescent="0.25">
      <c r="A940">
        <v>2</v>
      </c>
      <c r="B940" t="s">
        <v>492</v>
      </c>
    </row>
    <row r="941" spans="1:17" x14ac:dyDescent="0.25">
      <c r="A941">
        <v>3</v>
      </c>
      <c r="B941" t="s">
        <v>492</v>
      </c>
    </row>
    <row r="942" spans="1:17" x14ac:dyDescent="0.25">
      <c r="A942">
        <v>4</v>
      </c>
      <c r="B942" t="s">
        <v>492</v>
      </c>
    </row>
    <row r="943" spans="1:17" x14ac:dyDescent="0.25">
      <c r="A943">
        <v>5</v>
      </c>
      <c r="B943" t="s">
        <v>492</v>
      </c>
      <c r="D943" t="s">
        <v>20</v>
      </c>
      <c r="E943" t="s">
        <v>21</v>
      </c>
    </row>
    <row r="944" spans="1:17" x14ac:dyDescent="0.25">
      <c r="A944">
        <v>6</v>
      </c>
      <c r="B944" t="s">
        <v>492</v>
      </c>
    </row>
    <row r="945" spans="1:17" x14ac:dyDescent="0.25">
      <c r="A945">
        <v>7</v>
      </c>
      <c r="B945" t="s">
        <v>492</v>
      </c>
      <c r="D945" t="s">
        <v>0</v>
      </c>
      <c r="E945" t="s">
        <v>1</v>
      </c>
      <c r="F945" t="s">
        <v>2</v>
      </c>
      <c r="G945" t="s">
        <v>22</v>
      </c>
      <c r="H945" t="s">
        <v>23</v>
      </c>
      <c r="I945" t="s">
        <v>3</v>
      </c>
      <c r="J945" t="s">
        <v>24</v>
      </c>
      <c r="K945" t="s">
        <v>25</v>
      </c>
      <c r="L945" t="s">
        <v>26</v>
      </c>
      <c r="M945" t="s">
        <v>27</v>
      </c>
      <c r="N945" t="s">
        <v>24</v>
      </c>
      <c r="O945" t="s">
        <v>28</v>
      </c>
      <c r="P945" t="s">
        <v>29</v>
      </c>
    </row>
    <row r="946" spans="1:17" x14ac:dyDescent="0.25">
      <c r="A946">
        <v>8</v>
      </c>
      <c r="B946" t="s">
        <v>492</v>
      </c>
      <c r="D946" t="s">
        <v>0</v>
      </c>
      <c r="E946" t="s">
        <v>1</v>
      </c>
      <c r="F946" t="s">
        <v>30</v>
      </c>
      <c r="G946" t="s">
        <v>31</v>
      </c>
      <c r="H946" t="s">
        <v>31</v>
      </c>
      <c r="I946" t="s">
        <v>31</v>
      </c>
      <c r="J946" t="s">
        <v>32</v>
      </c>
      <c r="K946" t="s">
        <v>31</v>
      </c>
      <c r="L946" t="s">
        <v>33</v>
      </c>
      <c r="M946" t="s">
        <v>34</v>
      </c>
      <c r="N946" t="s">
        <v>32</v>
      </c>
      <c r="O946" t="s">
        <v>31</v>
      </c>
      <c r="P946" t="s">
        <v>31</v>
      </c>
      <c r="Q946" t="s">
        <v>33</v>
      </c>
    </row>
    <row r="947" spans="1:17" x14ac:dyDescent="0.25">
      <c r="A947">
        <v>9</v>
      </c>
      <c r="B947" t="s">
        <v>492</v>
      </c>
      <c r="D947" t="s">
        <v>0</v>
      </c>
      <c r="E947" t="s">
        <v>1</v>
      </c>
      <c r="F947" t="s">
        <v>35</v>
      </c>
      <c r="G947" t="s">
        <v>36</v>
      </c>
      <c r="H947" t="s">
        <v>37</v>
      </c>
      <c r="I947" t="s">
        <v>38</v>
      </c>
      <c r="J947" t="s">
        <v>39</v>
      </c>
      <c r="K947" t="s">
        <v>36</v>
      </c>
      <c r="L947" t="s">
        <v>40</v>
      </c>
      <c r="M947" t="s">
        <v>41</v>
      </c>
      <c r="N947" t="s">
        <v>42</v>
      </c>
      <c r="O947" t="s">
        <v>43</v>
      </c>
      <c r="P947" t="s">
        <v>37</v>
      </c>
      <c r="Q947" t="s">
        <v>38</v>
      </c>
    </row>
    <row r="948" spans="1:17" x14ac:dyDescent="0.25">
      <c r="A948">
        <v>10</v>
      </c>
      <c r="B948" t="s">
        <v>492</v>
      </c>
      <c r="D948" t="s">
        <v>44</v>
      </c>
      <c r="E948" t="s">
        <v>45</v>
      </c>
      <c r="F948" t="s">
        <v>46</v>
      </c>
      <c r="G948" t="s">
        <v>38</v>
      </c>
      <c r="H948" t="s">
        <v>47</v>
      </c>
      <c r="I948" t="s">
        <v>48</v>
      </c>
      <c r="J948" t="s">
        <v>49</v>
      </c>
      <c r="K948" t="s">
        <v>38</v>
      </c>
      <c r="L948" t="s">
        <v>50</v>
      </c>
      <c r="M948" t="s">
        <v>51</v>
      </c>
      <c r="N948" t="s">
        <v>52</v>
      </c>
      <c r="O948" t="s">
        <v>53</v>
      </c>
      <c r="P948" t="s">
        <v>47</v>
      </c>
      <c r="Q948" t="s">
        <v>48</v>
      </c>
    </row>
    <row r="949" spans="1:17" x14ac:dyDescent="0.25">
      <c r="A949">
        <v>11</v>
      </c>
      <c r="B949" t="s">
        <v>492</v>
      </c>
      <c r="D949" t="s">
        <v>54</v>
      </c>
      <c r="E949" t="s">
        <v>55</v>
      </c>
      <c r="F949" t="s">
        <v>30</v>
      </c>
      <c r="G949" t="s">
        <v>31</v>
      </c>
      <c r="H949" t="s">
        <v>31</v>
      </c>
      <c r="I949" t="s">
        <v>31</v>
      </c>
      <c r="J949" t="s">
        <v>33</v>
      </c>
      <c r="K949" t="s">
        <v>31</v>
      </c>
      <c r="L949" t="s">
        <v>33</v>
      </c>
      <c r="M949" t="s">
        <v>34</v>
      </c>
      <c r="N949" t="s">
        <v>33</v>
      </c>
      <c r="O949" t="s">
        <v>31</v>
      </c>
      <c r="P949" t="s">
        <v>31</v>
      </c>
      <c r="Q949" t="s">
        <v>33</v>
      </c>
    </row>
    <row r="950" spans="1:17" x14ac:dyDescent="0.25">
      <c r="A950">
        <v>12</v>
      </c>
      <c r="B950" t="s">
        <v>492</v>
      </c>
    </row>
    <row r="951" spans="1:17" x14ac:dyDescent="0.25">
      <c r="A951">
        <v>13</v>
      </c>
      <c r="B951" t="s">
        <v>493</v>
      </c>
      <c r="D951" t="s">
        <v>56</v>
      </c>
      <c r="E951" t="s">
        <v>57</v>
      </c>
      <c r="F951">
        <v>6</v>
      </c>
      <c r="G951">
        <v>9</v>
      </c>
      <c r="H951">
        <v>44</v>
      </c>
      <c r="I951">
        <v>6</v>
      </c>
      <c r="J951">
        <v>9</v>
      </c>
      <c r="K951">
        <v>4</v>
      </c>
      <c r="L951">
        <v>43</v>
      </c>
      <c r="M951">
        <v>7</v>
      </c>
      <c r="N951">
        <v>15</v>
      </c>
      <c r="O951">
        <v>13</v>
      </c>
      <c r="P951">
        <v>87</v>
      </c>
      <c r="Q951">
        <v>13</v>
      </c>
    </row>
    <row r="952" spans="1:17" x14ac:dyDescent="0.25">
      <c r="A952">
        <v>14</v>
      </c>
      <c r="B952" t="s">
        <v>493</v>
      </c>
      <c r="D952" t="s">
        <v>58</v>
      </c>
      <c r="E952" t="s">
        <v>59</v>
      </c>
      <c r="F952">
        <v>59</v>
      </c>
      <c r="G952">
        <v>31</v>
      </c>
      <c r="H952">
        <v>155</v>
      </c>
      <c r="I952">
        <v>44</v>
      </c>
      <c r="J952">
        <v>32</v>
      </c>
      <c r="K952">
        <v>35</v>
      </c>
      <c r="L952">
        <v>160</v>
      </c>
      <c r="M952">
        <v>39</v>
      </c>
      <c r="N952">
        <v>91</v>
      </c>
      <c r="O952">
        <v>66</v>
      </c>
      <c r="P952">
        <v>315</v>
      </c>
      <c r="Q952">
        <v>83</v>
      </c>
    </row>
    <row r="953" spans="1:17" x14ac:dyDescent="0.25">
      <c r="A953">
        <v>15</v>
      </c>
      <c r="B953" t="s">
        <v>493</v>
      </c>
      <c r="D953" t="s">
        <v>58</v>
      </c>
      <c r="E953" t="s">
        <v>60</v>
      </c>
      <c r="F953">
        <v>62</v>
      </c>
      <c r="G953">
        <v>47</v>
      </c>
      <c r="H953">
        <v>147</v>
      </c>
      <c r="I953">
        <v>47</v>
      </c>
      <c r="J953">
        <v>37</v>
      </c>
      <c r="K953">
        <v>39</v>
      </c>
      <c r="L953">
        <v>225</v>
      </c>
      <c r="M953">
        <v>38</v>
      </c>
      <c r="N953">
        <v>99</v>
      </c>
      <c r="O953">
        <v>86</v>
      </c>
      <c r="P953">
        <v>372</v>
      </c>
      <c r="Q953">
        <v>85</v>
      </c>
    </row>
    <row r="954" spans="1:17" x14ac:dyDescent="0.25">
      <c r="A954">
        <v>16</v>
      </c>
      <c r="B954" t="s">
        <v>493</v>
      </c>
      <c r="D954" t="s">
        <v>58</v>
      </c>
      <c r="E954" t="s">
        <v>61</v>
      </c>
      <c r="F954">
        <v>45</v>
      </c>
      <c r="G954">
        <v>55</v>
      </c>
      <c r="H954">
        <v>140</v>
      </c>
      <c r="I954">
        <v>30</v>
      </c>
      <c r="J954">
        <v>30</v>
      </c>
      <c r="K954">
        <v>25</v>
      </c>
      <c r="L954">
        <v>220</v>
      </c>
      <c r="M954">
        <v>44</v>
      </c>
      <c r="N954">
        <v>75</v>
      </c>
      <c r="O954">
        <v>80</v>
      </c>
      <c r="P954">
        <v>360</v>
      </c>
      <c r="Q954">
        <v>74</v>
      </c>
    </row>
    <row r="955" spans="1:17" x14ac:dyDescent="0.25">
      <c r="A955">
        <v>17</v>
      </c>
      <c r="B955" t="s">
        <v>493</v>
      </c>
      <c r="D955" t="s">
        <v>58</v>
      </c>
      <c r="E955" t="s">
        <v>62</v>
      </c>
      <c r="F955">
        <v>40</v>
      </c>
      <c r="G955">
        <v>48</v>
      </c>
      <c r="H955">
        <v>134</v>
      </c>
      <c r="I955">
        <v>45</v>
      </c>
      <c r="J955">
        <v>36</v>
      </c>
      <c r="K955">
        <v>29</v>
      </c>
      <c r="L955">
        <v>289</v>
      </c>
      <c r="M955">
        <v>60</v>
      </c>
      <c r="N955">
        <v>76</v>
      </c>
      <c r="O955">
        <v>77</v>
      </c>
      <c r="P955">
        <v>423</v>
      </c>
      <c r="Q955">
        <v>105</v>
      </c>
    </row>
    <row r="956" spans="1:17" x14ac:dyDescent="0.25">
      <c r="A956">
        <v>18</v>
      </c>
      <c r="B956" t="s">
        <v>493</v>
      </c>
      <c r="D956" t="s">
        <v>58</v>
      </c>
      <c r="E956" t="s">
        <v>63</v>
      </c>
      <c r="F956">
        <v>27</v>
      </c>
      <c r="G956">
        <v>35</v>
      </c>
      <c r="H956">
        <v>166</v>
      </c>
      <c r="I956">
        <v>51</v>
      </c>
      <c r="J956">
        <v>25</v>
      </c>
      <c r="K956">
        <v>22</v>
      </c>
      <c r="L956">
        <v>343</v>
      </c>
      <c r="M956">
        <v>40</v>
      </c>
      <c r="N956">
        <v>52</v>
      </c>
      <c r="O956">
        <v>57</v>
      </c>
      <c r="P956">
        <v>509</v>
      </c>
      <c r="Q956">
        <v>91</v>
      </c>
    </row>
    <row r="957" spans="1:17" x14ac:dyDescent="0.25">
      <c r="A957">
        <v>19</v>
      </c>
      <c r="B957" t="s">
        <v>493</v>
      </c>
      <c r="D957" t="s">
        <v>58</v>
      </c>
      <c r="E957" t="s">
        <v>64</v>
      </c>
      <c r="F957">
        <v>43</v>
      </c>
      <c r="G957">
        <v>40</v>
      </c>
      <c r="H957">
        <v>187</v>
      </c>
      <c r="I957">
        <v>60</v>
      </c>
      <c r="J957">
        <v>30</v>
      </c>
      <c r="K957">
        <v>33</v>
      </c>
      <c r="L957">
        <v>369</v>
      </c>
      <c r="M957">
        <v>56</v>
      </c>
      <c r="N957">
        <v>73</v>
      </c>
      <c r="O957">
        <v>73</v>
      </c>
      <c r="P957">
        <v>556</v>
      </c>
      <c r="Q957">
        <v>116</v>
      </c>
    </row>
    <row r="958" spans="1:17" x14ac:dyDescent="0.25">
      <c r="A958">
        <v>20</v>
      </c>
      <c r="B958" t="s">
        <v>493</v>
      </c>
      <c r="D958" t="s">
        <v>58</v>
      </c>
      <c r="E958" t="s">
        <v>65</v>
      </c>
      <c r="F958">
        <v>28</v>
      </c>
      <c r="G958">
        <v>30</v>
      </c>
      <c r="H958">
        <v>225</v>
      </c>
      <c r="I958">
        <v>52</v>
      </c>
      <c r="J958">
        <v>17</v>
      </c>
      <c r="K958">
        <v>35</v>
      </c>
      <c r="L958">
        <v>373</v>
      </c>
      <c r="M958">
        <v>62</v>
      </c>
      <c r="N958">
        <v>45</v>
      </c>
      <c r="O958">
        <v>65</v>
      </c>
      <c r="P958">
        <v>598</v>
      </c>
      <c r="Q958">
        <v>114</v>
      </c>
    </row>
    <row r="959" spans="1:17" x14ac:dyDescent="0.25">
      <c r="A959">
        <v>21</v>
      </c>
      <c r="B959" t="s">
        <v>493</v>
      </c>
      <c r="D959" t="s">
        <v>58</v>
      </c>
      <c r="E959" t="s">
        <v>66</v>
      </c>
      <c r="F959">
        <v>21</v>
      </c>
      <c r="G959">
        <v>24</v>
      </c>
      <c r="H959">
        <v>207</v>
      </c>
      <c r="I959">
        <v>69</v>
      </c>
      <c r="J959">
        <v>25</v>
      </c>
      <c r="K959">
        <v>28</v>
      </c>
      <c r="L959">
        <v>387</v>
      </c>
      <c r="M959">
        <v>56</v>
      </c>
      <c r="N959">
        <v>46</v>
      </c>
      <c r="O959">
        <v>52</v>
      </c>
      <c r="P959">
        <v>594</v>
      </c>
      <c r="Q959">
        <v>125</v>
      </c>
    </row>
    <row r="960" spans="1:17" x14ac:dyDescent="0.25">
      <c r="A960">
        <v>22</v>
      </c>
      <c r="B960" t="s">
        <v>493</v>
      </c>
      <c r="D960" t="s">
        <v>56</v>
      </c>
      <c r="E960" t="s">
        <v>67</v>
      </c>
      <c r="F960">
        <v>10</v>
      </c>
      <c r="G960">
        <v>13</v>
      </c>
      <c r="H960">
        <v>108</v>
      </c>
      <c r="I960">
        <v>61</v>
      </c>
      <c r="J960">
        <v>6</v>
      </c>
      <c r="K960">
        <v>12</v>
      </c>
      <c r="L960">
        <v>222</v>
      </c>
      <c r="M960">
        <v>54</v>
      </c>
      <c r="N960">
        <v>16</v>
      </c>
      <c r="O960">
        <v>25</v>
      </c>
      <c r="P960">
        <v>330</v>
      </c>
      <c r="Q960">
        <v>115</v>
      </c>
    </row>
    <row r="961" spans="1:17" x14ac:dyDescent="0.25">
      <c r="A961">
        <v>23</v>
      </c>
      <c r="B961" t="s">
        <v>492</v>
      </c>
    </row>
    <row r="962" spans="1:17" x14ac:dyDescent="0.25">
      <c r="A962">
        <v>24</v>
      </c>
      <c r="B962" t="s">
        <v>492</v>
      </c>
      <c r="D962" t="s">
        <v>54</v>
      </c>
      <c r="E962" t="s">
        <v>55</v>
      </c>
      <c r="F962" t="s">
        <v>30</v>
      </c>
      <c r="G962" t="s">
        <v>31</v>
      </c>
      <c r="H962" t="s">
        <v>31</v>
      </c>
      <c r="I962" t="s">
        <v>31</v>
      </c>
      <c r="J962" t="s">
        <v>33</v>
      </c>
      <c r="K962" t="s">
        <v>31</v>
      </c>
      <c r="L962" t="s">
        <v>33</v>
      </c>
      <c r="M962" t="s">
        <v>34</v>
      </c>
      <c r="N962" t="s">
        <v>33</v>
      </c>
      <c r="O962" t="s">
        <v>31</v>
      </c>
      <c r="P962" t="s">
        <v>31</v>
      </c>
      <c r="Q962" t="s">
        <v>33</v>
      </c>
    </row>
    <row r="963" spans="1:17" x14ac:dyDescent="0.25">
      <c r="A963">
        <v>25</v>
      </c>
      <c r="B963" t="s">
        <v>492</v>
      </c>
      <c r="D963" t="s">
        <v>44</v>
      </c>
      <c r="E963" t="s">
        <v>68</v>
      </c>
      <c r="F963">
        <v>341</v>
      </c>
      <c r="G963">
        <v>332</v>
      </c>
      <c r="H963">
        <v>1513</v>
      </c>
      <c r="I963">
        <v>465</v>
      </c>
      <c r="J963">
        <v>247</v>
      </c>
      <c r="K963">
        <v>262</v>
      </c>
      <c r="L963">
        <v>2631</v>
      </c>
      <c r="M963">
        <v>456</v>
      </c>
      <c r="N963">
        <v>588</v>
      </c>
      <c r="O963">
        <v>594</v>
      </c>
      <c r="P963">
        <v>4144</v>
      </c>
      <c r="Q963">
        <v>921</v>
      </c>
    </row>
    <row r="964" spans="1:17" x14ac:dyDescent="0.25">
      <c r="A964">
        <v>26</v>
      </c>
      <c r="B964" t="s">
        <v>492</v>
      </c>
      <c r="D964" t="s">
        <v>54</v>
      </c>
      <c r="E964" t="s">
        <v>55</v>
      </c>
      <c r="F964" t="s">
        <v>30</v>
      </c>
      <c r="G964" t="s">
        <v>31</v>
      </c>
      <c r="H964" t="s">
        <v>31</v>
      </c>
      <c r="I964" t="s">
        <v>31</v>
      </c>
      <c r="J964" t="s">
        <v>33</v>
      </c>
      <c r="K964" t="s">
        <v>31</v>
      </c>
      <c r="L964" t="s">
        <v>33</v>
      </c>
      <c r="M964" t="s">
        <v>34</v>
      </c>
      <c r="N964" t="s">
        <v>33</v>
      </c>
      <c r="O964" t="s">
        <v>31</v>
      </c>
      <c r="P964" t="s">
        <v>31</v>
      </c>
      <c r="Q964" t="s">
        <v>33</v>
      </c>
    </row>
    <row r="965" spans="1:17" x14ac:dyDescent="0.25">
      <c r="A965">
        <v>27</v>
      </c>
      <c r="B965" t="s">
        <v>492</v>
      </c>
    </row>
    <row r="966" spans="1:17" x14ac:dyDescent="0.25">
      <c r="A966">
        <v>28</v>
      </c>
      <c r="B966" t="s">
        <v>492</v>
      </c>
    </row>
    <row r="967" spans="1:17" x14ac:dyDescent="0.25">
      <c r="A967">
        <v>29</v>
      </c>
      <c r="B967" t="s">
        <v>492</v>
      </c>
      <c r="D967" t="s">
        <v>20</v>
      </c>
      <c r="E967" t="s">
        <v>69</v>
      </c>
      <c r="F967" t="s">
        <v>70</v>
      </c>
      <c r="G967" t="s">
        <v>71</v>
      </c>
    </row>
    <row r="968" spans="1:17" x14ac:dyDescent="0.25">
      <c r="A968">
        <v>30</v>
      </c>
      <c r="B968" t="s">
        <v>492</v>
      </c>
    </row>
    <row r="969" spans="1:17" x14ac:dyDescent="0.25">
      <c r="A969">
        <v>31</v>
      </c>
      <c r="B969" t="s">
        <v>492</v>
      </c>
      <c r="D969" t="s">
        <v>0</v>
      </c>
      <c r="E969" t="s">
        <v>1</v>
      </c>
      <c r="F969" t="s">
        <v>2</v>
      </c>
      <c r="G969" t="s">
        <v>22</v>
      </c>
      <c r="H969" t="s">
        <v>23</v>
      </c>
      <c r="I969" t="s">
        <v>3</v>
      </c>
      <c r="J969" t="s">
        <v>24</v>
      </c>
      <c r="K969" t="s">
        <v>25</v>
      </c>
      <c r="L969" t="s">
        <v>26</v>
      </c>
      <c r="M969" t="s">
        <v>27</v>
      </c>
      <c r="N969" t="s">
        <v>24</v>
      </c>
      <c r="O969" t="s">
        <v>28</v>
      </c>
      <c r="P969" t="s">
        <v>29</v>
      </c>
    </row>
    <row r="970" spans="1:17" x14ac:dyDescent="0.25">
      <c r="A970">
        <v>32</v>
      </c>
      <c r="B970" t="s">
        <v>492</v>
      </c>
      <c r="D970" t="s">
        <v>0</v>
      </c>
      <c r="E970" t="s">
        <v>1</v>
      </c>
      <c r="F970" t="s">
        <v>30</v>
      </c>
      <c r="G970" t="s">
        <v>31</v>
      </c>
      <c r="H970" t="s">
        <v>31</v>
      </c>
      <c r="I970" t="s">
        <v>31</v>
      </c>
      <c r="J970" t="s">
        <v>32</v>
      </c>
      <c r="K970" t="s">
        <v>31</v>
      </c>
      <c r="L970" t="s">
        <v>33</v>
      </c>
      <c r="M970" t="s">
        <v>34</v>
      </c>
      <c r="N970" t="s">
        <v>32</v>
      </c>
      <c r="O970" t="s">
        <v>31</v>
      </c>
      <c r="P970" t="s">
        <v>31</v>
      </c>
      <c r="Q970" t="s">
        <v>33</v>
      </c>
    </row>
    <row r="971" spans="1:17" x14ac:dyDescent="0.25">
      <c r="A971">
        <v>33</v>
      </c>
      <c r="B971" t="s">
        <v>492</v>
      </c>
      <c r="D971" t="s">
        <v>0</v>
      </c>
      <c r="E971" t="s">
        <v>1</v>
      </c>
      <c r="F971" t="s">
        <v>35</v>
      </c>
      <c r="G971" t="s">
        <v>43</v>
      </c>
      <c r="H971" t="s">
        <v>37</v>
      </c>
      <c r="I971" t="s">
        <v>38</v>
      </c>
      <c r="J971" t="s">
        <v>39</v>
      </c>
      <c r="K971" t="s">
        <v>36</v>
      </c>
      <c r="L971" t="s">
        <v>40</v>
      </c>
      <c r="M971" t="s">
        <v>41</v>
      </c>
      <c r="N971" t="s">
        <v>42</v>
      </c>
      <c r="O971" t="s">
        <v>43</v>
      </c>
      <c r="P971" t="s">
        <v>37</v>
      </c>
      <c r="Q971" t="s">
        <v>38</v>
      </c>
    </row>
    <row r="972" spans="1:17" x14ac:dyDescent="0.25">
      <c r="A972">
        <v>34</v>
      </c>
      <c r="B972" t="s">
        <v>492</v>
      </c>
      <c r="D972" t="s">
        <v>72</v>
      </c>
      <c r="E972" t="s">
        <v>73</v>
      </c>
      <c r="F972" t="s">
        <v>46</v>
      </c>
      <c r="G972" t="s">
        <v>53</v>
      </c>
      <c r="H972" t="s">
        <v>47</v>
      </c>
      <c r="I972" t="s">
        <v>48</v>
      </c>
      <c r="J972" t="s">
        <v>49</v>
      </c>
      <c r="K972" t="s">
        <v>38</v>
      </c>
      <c r="L972" t="s">
        <v>50</v>
      </c>
      <c r="M972" t="s">
        <v>51</v>
      </c>
      <c r="N972" t="s">
        <v>52</v>
      </c>
      <c r="O972" t="s">
        <v>53</v>
      </c>
      <c r="P972" t="s">
        <v>47</v>
      </c>
      <c r="Q972" t="s">
        <v>48</v>
      </c>
    </row>
    <row r="973" spans="1:17" x14ac:dyDescent="0.25">
      <c r="A973">
        <v>35</v>
      </c>
      <c r="B973" t="s">
        <v>492</v>
      </c>
      <c r="D973" t="s">
        <v>54</v>
      </c>
      <c r="E973" t="s">
        <v>55</v>
      </c>
      <c r="F973" t="s">
        <v>30</v>
      </c>
      <c r="G973" t="s">
        <v>31</v>
      </c>
      <c r="H973" t="s">
        <v>31</v>
      </c>
      <c r="I973" t="s">
        <v>31</v>
      </c>
      <c r="J973" t="s">
        <v>33</v>
      </c>
      <c r="K973" t="s">
        <v>31</v>
      </c>
      <c r="L973" t="s">
        <v>33</v>
      </c>
      <c r="M973" t="s">
        <v>34</v>
      </c>
      <c r="N973" t="s">
        <v>33</v>
      </c>
      <c r="O973" t="s">
        <v>31</v>
      </c>
      <c r="P973" t="s">
        <v>31</v>
      </c>
      <c r="Q973" t="s">
        <v>33</v>
      </c>
    </row>
    <row r="974" spans="1:17" x14ac:dyDescent="0.25">
      <c r="A974">
        <v>36</v>
      </c>
      <c r="B974" t="s">
        <v>494</v>
      </c>
      <c r="D974" t="s">
        <v>74</v>
      </c>
      <c r="E974" t="s">
        <v>75</v>
      </c>
      <c r="F974">
        <v>3</v>
      </c>
      <c r="G974">
        <v>1</v>
      </c>
      <c r="H974">
        <v>1</v>
      </c>
      <c r="I974">
        <v>2</v>
      </c>
      <c r="J974" t="s">
        <v>24</v>
      </c>
      <c r="K974" t="s">
        <v>3</v>
      </c>
      <c r="L974">
        <v>7</v>
      </c>
      <c r="M974" t="s">
        <v>27</v>
      </c>
      <c r="N974">
        <v>3</v>
      </c>
      <c r="O974">
        <v>1</v>
      </c>
      <c r="P974">
        <v>8</v>
      </c>
      <c r="Q974">
        <v>2</v>
      </c>
    </row>
    <row r="975" spans="1:17" x14ac:dyDescent="0.25">
      <c r="A975">
        <v>37</v>
      </c>
      <c r="B975" t="s">
        <v>494</v>
      </c>
      <c r="D975" t="s">
        <v>58</v>
      </c>
      <c r="E975" t="s">
        <v>76</v>
      </c>
      <c r="F975">
        <v>45</v>
      </c>
      <c r="G975">
        <v>42</v>
      </c>
      <c r="H975">
        <v>223</v>
      </c>
      <c r="I975">
        <v>72</v>
      </c>
      <c r="J975">
        <v>14</v>
      </c>
      <c r="K975">
        <v>20</v>
      </c>
      <c r="L975">
        <v>358</v>
      </c>
      <c r="M975">
        <v>59</v>
      </c>
      <c r="N975">
        <v>59</v>
      </c>
      <c r="O975">
        <v>62</v>
      </c>
      <c r="P975">
        <v>581</v>
      </c>
      <c r="Q975">
        <v>131</v>
      </c>
    </row>
    <row r="976" spans="1:17" x14ac:dyDescent="0.25">
      <c r="A976">
        <v>38</v>
      </c>
      <c r="B976" t="s">
        <v>494</v>
      </c>
      <c r="D976" t="s">
        <v>77</v>
      </c>
      <c r="E976" t="s">
        <v>78</v>
      </c>
      <c r="F976" t="s">
        <v>2</v>
      </c>
      <c r="G976" t="s">
        <v>3</v>
      </c>
      <c r="H976" t="s">
        <v>3</v>
      </c>
      <c r="I976" t="s">
        <v>3</v>
      </c>
      <c r="J976" t="s">
        <v>24</v>
      </c>
      <c r="K976" t="s">
        <v>3</v>
      </c>
      <c r="L976" t="s">
        <v>24</v>
      </c>
      <c r="M976" t="s">
        <v>27</v>
      </c>
      <c r="N976" t="s">
        <v>24</v>
      </c>
      <c r="O976" t="s">
        <v>3</v>
      </c>
      <c r="P976" t="s">
        <v>3</v>
      </c>
      <c r="Q976" t="s">
        <v>3</v>
      </c>
    </row>
    <row r="977" spans="1:17" x14ac:dyDescent="0.25">
      <c r="A977">
        <v>39</v>
      </c>
      <c r="B977" t="s">
        <v>494</v>
      </c>
      <c r="D977">
        <v>1</v>
      </c>
      <c r="E977" t="s">
        <v>79</v>
      </c>
      <c r="F977">
        <v>214</v>
      </c>
      <c r="G977">
        <v>222</v>
      </c>
      <c r="H977">
        <v>945</v>
      </c>
      <c r="I977">
        <v>293</v>
      </c>
      <c r="J977">
        <v>142</v>
      </c>
      <c r="K977">
        <v>139</v>
      </c>
      <c r="L977">
        <v>1545</v>
      </c>
      <c r="M977">
        <v>233</v>
      </c>
      <c r="N977">
        <v>356</v>
      </c>
      <c r="O977">
        <v>361</v>
      </c>
      <c r="P977">
        <v>2490</v>
      </c>
      <c r="Q977">
        <v>526</v>
      </c>
    </row>
    <row r="978" spans="1:17" x14ac:dyDescent="0.25">
      <c r="A978">
        <v>40</v>
      </c>
      <c r="B978" t="s">
        <v>494</v>
      </c>
      <c r="D978" t="s">
        <v>77</v>
      </c>
      <c r="E978" t="s">
        <v>80</v>
      </c>
      <c r="F978" t="s">
        <v>2</v>
      </c>
      <c r="G978" t="s">
        <v>3</v>
      </c>
      <c r="H978" t="s">
        <v>3</v>
      </c>
      <c r="I978" t="s">
        <v>3</v>
      </c>
      <c r="J978" t="s">
        <v>24</v>
      </c>
      <c r="K978" t="s">
        <v>3</v>
      </c>
      <c r="L978" t="s">
        <v>24</v>
      </c>
      <c r="M978">
        <v>1</v>
      </c>
      <c r="N978" t="s">
        <v>24</v>
      </c>
      <c r="O978" t="s">
        <v>3</v>
      </c>
      <c r="P978" t="s">
        <v>3</v>
      </c>
      <c r="Q978">
        <v>1</v>
      </c>
    </row>
    <row r="979" spans="1:17" x14ac:dyDescent="0.25">
      <c r="A979">
        <v>41</v>
      </c>
      <c r="B979" t="s">
        <v>494</v>
      </c>
      <c r="D979">
        <v>2</v>
      </c>
      <c r="E979" t="s">
        <v>79</v>
      </c>
      <c r="F979">
        <v>48</v>
      </c>
      <c r="G979">
        <v>37</v>
      </c>
      <c r="H979">
        <v>202</v>
      </c>
      <c r="I979">
        <v>60</v>
      </c>
      <c r="J979">
        <v>44</v>
      </c>
      <c r="K979">
        <v>43</v>
      </c>
      <c r="L979">
        <v>383</v>
      </c>
      <c r="M979">
        <v>82</v>
      </c>
      <c r="N979">
        <v>92</v>
      </c>
      <c r="O979">
        <v>80</v>
      </c>
      <c r="P979">
        <v>585</v>
      </c>
      <c r="Q979">
        <v>142</v>
      </c>
    </row>
    <row r="980" spans="1:17" x14ac:dyDescent="0.25">
      <c r="A980">
        <v>42</v>
      </c>
      <c r="B980" t="s">
        <v>494</v>
      </c>
      <c r="D980" t="s">
        <v>77</v>
      </c>
      <c r="E980" t="s">
        <v>81</v>
      </c>
      <c r="F980" t="s">
        <v>2</v>
      </c>
      <c r="G980" t="s">
        <v>3</v>
      </c>
      <c r="H980" t="s">
        <v>3</v>
      </c>
      <c r="I980" t="s">
        <v>3</v>
      </c>
      <c r="J980" t="s">
        <v>24</v>
      </c>
      <c r="K980" t="s">
        <v>3</v>
      </c>
      <c r="L980" t="s">
        <v>24</v>
      </c>
      <c r="M980" t="s">
        <v>27</v>
      </c>
      <c r="N980" t="s">
        <v>24</v>
      </c>
      <c r="O980" t="s">
        <v>3</v>
      </c>
      <c r="P980" t="s">
        <v>3</v>
      </c>
      <c r="Q980" t="s">
        <v>3</v>
      </c>
    </row>
    <row r="981" spans="1:17" x14ac:dyDescent="0.25">
      <c r="A981">
        <v>43</v>
      </c>
      <c r="B981" t="s">
        <v>494</v>
      </c>
      <c r="D981" t="s">
        <v>82</v>
      </c>
      <c r="E981" t="s">
        <v>83</v>
      </c>
      <c r="F981">
        <v>16</v>
      </c>
      <c r="G981">
        <v>16</v>
      </c>
      <c r="H981">
        <v>76</v>
      </c>
      <c r="I981">
        <v>16</v>
      </c>
      <c r="J981">
        <v>14</v>
      </c>
      <c r="K981">
        <v>13</v>
      </c>
      <c r="L981">
        <v>127</v>
      </c>
      <c r="M981">
        <v>24</v>
      </c>
      <c r="N981">
        <v>30</v>
      </c>
      <c r="O981">
        <v>29</v>
      </c>
      <c r="P981">
        <v>203</v>
      </c>
      <c r="Q981">
        <v>40</v>
      </c>
    </row>
    <row r="982" spans="1:17" x14ac:dyDescent="0.25">
      <c r="A982">
        <v>44</v>
      </c>
      <c r="B982" t="s">
        <v>494</v>
      </c>
      <c r="D982" t="s">
        <v>84</v>
      </c>
      <c r="E982" t="s">
        <v>85</v>
      </c>
      <c r="F982" t="s">
        <v>2</v>
      </c>
      <c r="G982" t="s">
        <v>3</v>
      </c>
      <c r="H982">
        <v>1</v>
      </c>
      <c r="I982" t="s">
        <v>3</v>
      </c>
      <c r="J982" t="s">
        <v>24</v>
      </c>
      <c r="K982" t="s">
        <v>3</v>
      </c>
      <c r="L982" t="s">
        <v>24</v>
      </c>
      <c r="M982">
        <v>1</v>
      </c>
      <c r="N982" t="s">
        <v>24</v>
      </c>
      <c r="O982" t="s">
        <v>3</v>
      </c>
      <c r="P982">
        <v>1</v>
      </c>
      <c r="Q982">
        <v>1</v>
      </c>
    </row>
    <row r="983" spans="1:17" x14ac:dyDescent="0.25">
      <c r="A983">
        <v>45</v>
      </c>
      <c r="B983" t="s">
        <v>494</v>
      </c>
      <c r="D983" t="s">
        <v>58</v>
      </c>
      <c r="E983" t="s">
        <v>86</v>
      </c>
      <c r="F983">
        <v>10</v>
      </c>
      <c r="G983">
        <v>14</v>
      </c>
      <c r="H983">
        <v>51</v>
      </c>
      <c r="I983">
        <v>15</v>
      </c>
      <c r="J983">
        <v>19</v>
      </c>
      <c r="K983">
        <v>31</v>
      </c>
      <c r="L983">
        <v>158</v>
      </c>
      <c r="M983">
        <v>43</v>
      </c>
      <c r="N983">
        <v>29</v>
      </c>
      <c r="O983">
        <v>45</v>
      </c>
      <c r="P983">
        <v>209</v>
      </c>
      <c r="Q983">
        <v>58</v>
      </c>
    </row>
    <row r="984" spans="1:17" x14ac:dyDescent="0.25">
      <c r="A984">
        <v>46</v>
      </c>
      <c r="B984" t="s">
        <v>494</v>
      </c>
      <c r="D984" t="s">
        <v>58</v>
      </c>
      <c r="E984" t="s">
        <v>87</v>
      </c>
      <c r="F984" t="s">
        <v>2</v>
      </c>
      <c r="G984" t="s">
        <v>3</v>
      </c>
      <c r="H984">
        <v>1</v>
      </c>
      <c r="I984" t="s">
        <v>3</v>
      </c>
      <c r="J984" t="s">
        <v>24</v>
      </c>
      <c r="K984" t="s">
        <v>3</v>
      </c>
      <c r="L984">
        <v>1</v>
      </c>
      <c r="M984">
        <v>1</v>
      </c>
      <c r="N984" t="s">
        <v>24</v>
      </c>
      <c r="O984" t="s">
        <v>3</v>
      </c>
      <c r="P984">
        <v>2</v>
      </c>
      <c r="Q984">
        <v>1</v>
      </c>
    </row>
    <row r="985" spans="1:17" x14ac:dyDescent="0.25">
      <c r="A985">
        <v>47</v>
      </c>
      <c r="B985" t="s">
        <v>494</v>
      </c>
      <c r="D985" t="s">
        <v>58</v>
      </c>
      <c r="E985" t="s">
        <v>88</v>
      </c>
      <c r="F985" t="s">
        <v>2</v>
      </c>
      <c r="G985" t="s">
        <v>3</v>
      </c>
      <c r="H985" t="s">
        <v>3</v>
      </c>
      <c r="I985" t="s">
        <v>3</v>
      </c>
      <c r="J985" t="s">
        <v>24</v>
      </c>
      <c r="K985" t="s">
        <v>3</v>
      </c>
      <c r="L985">
        <v>1</v>
      </c>
      <c r="M985" t="s">
        <v>27</v>
      </c>
      <c r="N985" t="s">
        <v>24</v>
      </c>
      <c r="O985" t="s">
        <v>3</v>
      </c>
      <c r="P985">
        <v>1</v>
      </c>
      <c r="Q985" t="s">
        <v>3</v>
      </c>
    </row>
    <row r="986" spans="1:17" x14ac:dyDescent="0.25">
      <c r="A986">
        <v>48</v>
      </c>
      <c r="B986" t="s">
        <v>494</v>
      </c>
      <c r="D986" t="s">
        <v>89</v>
      </c>
      <c r="E986" t="s">
        <v>90</v>
      </c>
      <c r="F986">
        <v>5</v>
      </c>
      <c r="G986" t="s">
        <v>3</v>
      </c>
      <c r="H986">
        <v>13</v>
      </c>
      <c r="I986">
        <v>7</v>
      </c>
      <c r="J986">
        <v>14</v>
      </c>
      <c r="K986">
        <v>16</v>
      </c>
      <c r="L986">
        <v>51</v>
      </c>
      <c r="M986">
        <v>12</v>
      </c>
      <c r="N986">
        <v>19</v>
      </c>
      <c r="O986">
        <v>16</v>
      </c>
      <c r="P986">
        <v>64</v>
      </c>
      <c r="Q986">
        <v>19</v>
      </c>
    </row>
    <row r="987" spans="1:17" x14ac:dyDescent="0.25">
      <c r="A987">
        <v>49</v>
      </c>
      <c r="B987" t="s">
        <v>492</v>
      </c>
      <c r="D987" t="s">
        <v>54</v>
      </c>
      <c r="E987" t="s">
        <v>55</v>
      </c>
      <c r="F987" t="s">
        <v>30</v>
      </c>
      <c r="G987" t="s">
        <v>31</v>
      </c>
      <c r="H987" t="s">
        <v>31</v>
      </c>
      <c r="I987" t="s">
        <v>31</v>
      </c>
      <c r="J987" t="s">
        <v>33</v>
      </c>
      <c r="K987" t="s">
        <v>31</v>
      </c>
      <c r="L987" t="s">
        <v>33</v>
      </c>
      <c r="M987" t="s">
        <v>34</v>
      </c>
      <c r="N987" t="s">
        <v>33</v>
      </c>
      <c r="O987" t="s">
        <v>31</v>
      </c>
      <c r="P987" t="s">
        <v>31</v>
      </c>
      <c r="Q987" t="s">
        <v>33</v>
      </c>
    </row>
    <row r="988" spans="1:17" x14ac:dyDescent="0.25">
      <c r="A988">
        <v>50</v>
      </c>
      <c r="B988" t="s">
        <v>492</v>
      </c>
      <c r="D988" t="s">
        <v>44</v>
      </c>
      <c r="E988" t="s">
        <v>68</v>
      </c>
      <c r="F988">
        <v>341</v>
      </c>
      <c r="G988">
        <v>332</v>
      </c>
      <c r="H988">
        <v>1513</v>
      </c>
      <c r="I988">
        <v>465</v>
      </c>
      <c r="J988">
        <v>247</v>
      </c>
      <c r="K988">
        <v>262</v>
      </c>
      <c r="L988">
        <v>2631</v>
      </c>
      <c r="M988">
        <v>456</v>
      </c>
      <c r="N988">
        <v>588</v>
      </c>
      <c r="O988">
        <v>594</v>
      </c>
      <c r="P988">
        <v>4144</v>
      </c>
      <c r="Q988">
        <v>921</v>
      </c>
    </row>
    <row r="989" spans="1:17" x14ac:dyDescent="0.25">
      <c r="A989">
        <v>51</v>
      </c>
      <c r="B989" t="s">
        <v>492</v>
      </c>
      <c r="D989" t="s">
        <v>54</v>
      </c>
      <c r="E989" t="s">
        <v>55</v>
      </c>
      <c r="F989" t="s">
        <v>30</v>
      </c>
      <c r="G989" t="s">
        <v>31</v>
      </c>
      <c r="H989" t="s">
        <v>31</v>
      </c>
      <c r="I989" t="s">
        <v>31</v>
      </c>
      <c r="J989" t="s">
        <v>33</v>
      </c>
      <c r="K989" t="s">
        <v>31</v>
      </c>
      <c r="L989" t="s">
        <v>33</v>
      </c>
      <c r="M989" t="s">
        <v>34</v>
      </c>
      <c r="N989" t="s">
        <v>33</v>
      </c>
      <c r="O989" t="s">
        <v>31</v>
      </c>
      <c r="P989" t="s">
        <v>31</v>
      </c>
      <c r="Q989" t="s">
        <v>33</v>
      </c>
    </row>
    <row r="990" spans="1:17" x14ac:dyDescent="0.25">
      <c r="A990">
        <v>52</v>
      </c>
      <c r="B990" t="s">
        <v>492</v>
      </c>
      <c r="D990" t="s">
        <v>91</v>
      </c>
      <c r="E990" t="s">
        <v>1</v>
      </c>
      <c r="F990" t="s">
        <v>2</v>
      </c>
      <c r="G990" t="s">
        <v>3</v>
      </c>
      <c r="H990" t="s">
        <v>3</v>
      </c>
      <c r="I990" t="s">
        <v>92</v>
      </c>
      <c r="J990" t="s">
        <v>93</v>
      </c>
      <c r="K990" t="s">
        <v>94</v>
      </c>
      <c r="L990" t="s">
        <v>95</v>
      </c>
    </row>
    <row r="991" spans="1:17" x14ac:dyDescent="0.25">
      <c r="A991">
        <v>53</v>
      </c>
      <c r="B991" t="s">
        <v>492</v>
      </c>
    </row>
    <row r="992" spans="1:17" x14ac:dyDescent="0.25">
      <c r="A992">
        <v>54</v>
      </c>
      <c r="B992" t="s">
        <v>492</v>
      </c>
      <c r="D992" t="s">
        <v>15</v>
      </c>
      <c r="E992" t="s">
        <v>319</v>
      </c>
      <c r="F992" t="s">
        <v>320</v>
      </c>
      <c r="G992" t="s">
        <v>3</v>
      </c>
      <c r="H992" t="s">
        <v>3</v>
      </c>
      <c r="I992" t="s">
        <v>3</v>
      </c>
      <c r="J992" t="s">
        <v>24</v>
      </c>
      <c r="K992" t="s">
        <v>96</v>
      </c>
      <c r="L992" t="s">
        <v>97</v>
      </c>
      <c r="M992" t="s">
        <v>98</v>
      </c>
      <c r="N992" t="s">
        <v>99</v>
      </c>
      <c r="O992" t="s">
        <v>100</v>
      </c>
      <c r="P992" t="s">
        <v>101</v>
      </c>
      <c r="Q992">
        <v>2016</v>
      </c>
    </row>
    <row r="993" spans="1:17" x14ac:dyDescent="0.25">
      <c r="A993">
        <v>55</v>
      </c>
      <c r="B993" t="s">
        <v>492</v>
      </c>
      <c r="D993" t="s">
        <v>102</v>
      </c>
      <c r="E993" t="s">
        <v>103</v>
      </c>
      <c r="F993" t="s">
        <v>104</v>
      </c>
      <c r="G993" t="s">
        <v>105</v>
      </c>
    </row>
    <row r="994" spans="1:17" x14ac:dyDescent="0.25">
      <c r="A994">
        <v>56</v>
      </c>
      <c r="B994" t="s">
        <v>492</v>
      </c>
    </row>
    <row r="995" spans="1:17" x14ac:dyDescent="0.25">
      <c r="A995">
        <v>57</v>
      </c>
      <c r="B995" t="s">
        <v>492</v>
      </c>
      <c r="D995" t="s">
        <v>0</v>
      </c>
      <c r="E995" t="s">
        <v>1</v>
      </c>
      <c r="F995" t="s">
        <v>2</v>
      </c>
      <c r="G995" t="s">
        <v>106</v>
      </c>
      <c r="H995" t="s">
        <v>107</v>
      </c>
      <c r="I995" t="s">
        <v>3</v>
      </c>
      <c r="J995" t="s">
        <v>24</v>
      </c>
      <c r="K995" t="s">
        <v>108</v>
      </c>
      <c r="L995" t="s">
        <v>109</v>
      </c>
      <c r="M995" t="s">
        <v>27</v>
      </c>
      <c r="N995" t="s">
        <v>24</v>
      </c>
      <c r="O995" t="s">
        <v>110</v>
      </c>
      <c r="P995" t="s">
        <v>111</v>
      </c>
    </row>
    <row r="996" spans="1:17" x14ac:dyDescent="0.25">
      <c r="A996">
        <v>58</v>
      </c>
      <c r="B996" t="s">
        <v>492</v>
      </c>
      <c r="D996" t="s">
        <v>0</v>
      </c>
      <c r="E996" t="s">
        <v>1</v>
      </c>
      <c r="F996" t="s">
        <v>30</v>
      </c>
      <c r="G996" t="s">
        <v>31</v>
      </c>
      <c r="H996" t="s">
        <v>31</v>
      </c>
      <c r="I996" t="s">
        <v>112</v>
      </c>
      <c r="J996" t="s">
        <v>113</v>
      </c>
      <c r="K996" t="s">
        <v>31</v>
      </c>
      <c r="L996" t="s">
        <v>33</v>
      </c>
      <c r="M996" t="s">
        <v>34</v>
      </c>
      <c r="N996" t="s">
        <v>32</v>
      </c>
      <c r="O996" t="s">
        <v>31</v>
      </c>
      <c r="P996" t="s">
        <v>31</v>
      </c>
      <c r="Q996" t="s">
        <v>33</v>
      </c>
    </row>
    <row r="997" spans="1:17" x14ac:dyDescent="0.25">
      <c r="A997">
        <v>59</v>
      </c>
      <c r="B997" t="s">
        <v>492</v>
      </c>
      <c r="D997" t="s">
        <v>0</v>
      </c>
      <c r="E997" t="s">
        <v>1</v>
      </c>
      <c r="F997" t="s">
        <v>35</v>
      </c>
      <c r="G997" t="s">
        <v>36</v>
      </c>
      <c r="H997" t="s">
        <v>37</v>
      </c>
      <c r="I997" t="s">
        <v>53</v>
      </c>
      <c r="J997" t="s">
        <v>39</v>
      </c>
      <c r="K997" t="s">
        <v>36</v>
      </c>
      <c r="L997" t="s">
        <v>40</v>
      </c>
      <c r="M997" t="s">
        <v>114</v>
      </c>
      <c r="N997" t="s">
        <v>42</v>
      </c>
      <c r="O997" t="s">
        <v>43</v>
      </c>
      <c r="P997" t="s">
        <v>37</v>
      </c>
      <c r="Q997" t="s">
        <v>38</v>
      </c>
    </row>
    <row r="998" spans="1:17" x14ac:dyDescent="0.25">
      <c r="A998">
        <v>60</v>
      </c>
      <c r="B998" t="s">
        <v>492</v>
      </c>
      <c r="D998" t="s">
        <v>84</v>
      </c>
      <c r="E998" t="s">
        <v>115</v>
      </c>
      <c r="F998" t="s">
        <v>46</v>
      </c>
      <c r="G998" t="s">
        <v>38</v>
      </c>
      <c r="H998" t="s">
        <v>47</v>
      </c>
      <c r="I998" t="s">
        <v>116</v>
      </c>
      <c r="J998" t="s">
        <v>49</v>
      </c>
      <c r="K998" t="s">
        <v>38</v>
      </c>
      <c r="L998" t="s">
        <v>50</v>
      </c>
      <c r="M998" t="s">
        <v>117</v>
      </c>
      <c r="N998" t="s">
        <v>52</v>
      </c>
      <c r="O998" t="s">
        <v>53</v>
      </c>
      <c r="P998" t="s">
        <v>47</v>
      </c>
      <c r="Q998" t="s">
        <v>48</v>
      </c>
    </row>
    <row r="999" spans="1:17" x14ac:dyDescent="0.25">
      <c r="A999">
        <v>61</v>
      </c>
      <c r="B999" t="s">
        <v>492</v>
      </c>
      <c r="D999" t="s">
        <v>54</v>
      </c>
      <c r="E999" t="s">
        <v>55</v>
      </c>
      <c r="F999" t="s">
        <v>30</v>
      </c>
      <c r="G999" t="s">
        <v>31</v>
      </c>
      <c r="H999" t="s">
        <v>31</v>
      </c>
      <c r="I999" t="s">
        <v>31</v>
      </c>
      <c r="J999" t="s">
        <v>33</v>
      </c>
      <c r="K999" t="s">
        <v>31</v>
      </c>
      <c r="L999" t="s">
        <v>33</v>
      </c>
      <c r="M999" t="s">
        <v>34</v>
      </c>
      <c r="N999" t="s">
        <v>33</v>
      </c>
      <c r="O999" t="s">
        <v>31</v>
      </c>
      <c r="P999" t="s">
        <v>31</v>
      </c>
      <c r="Q999" t="s">
        <v>33</v>
      </c>
    </row>
    <row r="1000" spans="1:17" x14ac:dyDescent="0.25">
      <c r="A1000">
        <v>62</v>
      </c>
      <c r="B1000" t="s">
        <v>492</v>
      </c>
    </row>
    <row r="1001" spans="1:17" x14ac:dyDescent="0.25">
      <c r="A1001">
        <v>63</v>
      </c>
      <c r="B1001" t="s">
        <v>495</v>
      </c>
      <c r="D1001">
        <v>11</v>
      </c>
      <c r="E1001" t="s">
        <v>118</v>
      </c>
      <c r="F1001" t="s">
        <v>2</v>
      </c>
      <c r="G1001" t="s">
        <v>3</v>
      </c>
      <c r="H1001">
        <v>2</v>
      </c>
      <c r="I1001" t="s">
        <v>3</v>
      </c>
      <c r="J1001" t="s">
        <v>24</v>
      </c>
      <c r="K1001" t="s">
        <v>3</v>
      </c>
      <c r="L1001">
        <v>1</v>
      </c>
      <c r="M1001" t="s">
        <v>27</v>
      </c>
      <c r="N1001" t="s">
        <v>24</v>
      </c>
      <c r="O1001" t="s">
        <v>3</v>
      </c>
      <c r="P1001">
        <v>3</v>
      </c>
      <c r="Q1001" t="s">
        <v>3</v>
      </c>
    </row>
    <row r="1002" spans="1:17" x14ac:dyDescent="0.25">
      <c r="A1002">
        <v>64</v>
      </c>
      <c r="B1002" t="s">
        <v>495</v>
      </c>
      <c r="D1002">
        <v>12</v>
      </c>
      <c r="E1002" t="s">
        <v>119</v>
      </c>
      <c r="F1002" t="s">
        <v>2</v>
      </c>
      <c r="G1002" t="s">
        <v>3</v>
      </c>
      <c r="H1002">
        <v>1</v>
      </c>
      <c r="I1002" t="s">
        <v>3</v>
      </c>
      <c r="J1002" t="s">
        <v>24</v>
      </c>
      <c r="K1002" t="s">
        <v>3</v>
      </c>
      <c r="L1002">
        <v>1</v>
      </c>
      <c r="M1002" t="s">
        <v>27</v>
      </c>
      <c r="N1002" t="s">
        <v>24</v>
      </c>
      <c r="O1002" t="s">
        <v>3</v>
      </c>
      <c r="P1002">
        <v>2</v>
      </c>
      <c r="Q1002" t="s">
        <v>3</v>
      </c>
    </row>
    <row r="1003" spans="1:17" x14ac:dyDescent="0.25">
      <c r="A1003">
        <v>65</v>
      </c>
      <c r="B1003" t="s">
        <v>495</v>
      </c>
      <c r="D1003">
        <v>13</v>
      </c>
      <c r="E1003" t="s">
        <v>120</v>
      </c>
      <c r="F1003" t="s">
        <v>2</v>
      </c>
      <c r="G1003" t="s">
        <v>3</v>
      </c>
      <c r="H1003">
        <v>4</v>
      </c>
      <c r="I1003" t="s">
        <v>3</v>
      </c>
      <c r="J1003" t="s">
        <v>24</v>
      </c>
      <c r="K1003" t="s">
        <v>3</v>
      </c>
      <c r="L1003" t="s">
        <v>24</v>
      </c>
      <c r="M1003" t="s">
        <v>27</v>
      </c>
      <c r="N1003" t="s">
        <v>24</v>
      </c>
      <c r="O1003" t="s">
        <v>3</v>
      </c>
      <c r="P1003">
        <v>4</v>
      </c>
      <c r="Q1003" t="s">
        <v>3</v>
      </c>
    </row>
    <row r="1004" spans="1:17" x14ac:dyDescent="0.25">
      <c r="A1004">
        <v>66</v>
      </c>
      <c r="B1004" t="s">
        <v>495</v>
      </c>
      <c r="D1004">
        <v>14</v>
      </c>
      <c r="E1004" t="s">
        <v>121</v>
      </c>
      <c r="F1004" t="s">
        <v>2</v>
      </c>
      <c r="G1004" t="s">
        <v>3</v>
      </c>
      <c r="H1004" t="s">
        <v>3</v>
      </c>
      <c r="I1004" t="s">
        <v>3</v>
      </c>
      <c r="J1004" t="s">
        <v>24</v>
      </c>
      <c r="K1004" t="s">
        <v>3</v>
      </c>
      <c r="L1004">
        <v>2</v>
      </c>
      <c r="M1004" t="s">
        <v>27</v>
      </c>
      <c r="N1004" t="s">
        <v>24</v>
      </c>
      <c r="O1004" t="s">
        <v>3</v>
      </c>
      <c r="P1004">
        <v>2</v>
      </c>
      <c r="Q1004" t="s">
        <v>3</v>
      </c>
    </row>
    <row r="1005" spans="1:17" x14ac:dyDescent="0.25">
      <c r="A1005">
        <v>67</v>
      </c>
      <c r="B1005" t="s">
        <v>495</v>
      </c>
      <c r="D1005">
        <v>15</v>
      </c>
      <c r="E1005" t="s">
        <v>122</v>
      </c>
      <c r="F1005" t="s">
        <v>2</v>
      </c>
      <c r="G1005" t="s">
        <v>3</v>
      </c>
      <c r="H1005" t="s">
        <v>3</v>
      </c>
      <c r="I1005" t="s">
        <v>3</v>
      </c>
      <c r="J1005" t="s">
        <v>24</v>
      </c>
      <c r="K1005" t="s">
        <v>3</v>
      </c>
      <c r="L1005" t="s">
        <v>24</v>
      </c>
      <c r="M1005" t="s">
        <v>27</v>
      </c>
      <c r="N1005" t="s">
        <v>24</v>
      </c>
      <c r="O1005" t="s">
        <v>3</v>
      </c>
      <c r="P1005" t="s">
        <v>3</v>
      </c>
      <c r="Q1005" t="s">
        <v>3</v>
      </c>
    </row>
    <row r="1006" spans="1:17" x14ac:dyDescent="0.25">
      <c r="A1006">
        <v>68</v>
      </c>
      <c r="B1006" t="s">
        <v>492</v>
      </c>
    </row>
    <row r="1007" spans="1:17" x14ac:dyDescent="0.25">
      <c r="A1007">
        <v>69</v>
      </c>
      <c r="B1007" t="s">
        <v>495</v>
      </c>
      <c r="D1007">
        <v>1</v>
      </c>
      <c r="E1007" t="s">
        <v>123</v>
      </c>
      <c r="F1007" t="s">
        <v>2</v>
      </c>
      <c r="G1007" t="s">
        <v>3</v>
      </c>
      <c r="H1007">
        <v>7</v>
      </c>
      <c r="I1007" t="s">
        <v>3</v>
      </c>
      <c r="J1007" t="s">
        <v>24</v>
      </c>
      <c r="K1007" t="s">
        <v>3</v>
      </c>
      <c r="L1007">
        <v>4</v>
      </c>
      <c r="M1007" t="s">
        <v>27</v>
      </c>
      <c r="N1007" t="s">
        <v>24</v>
      </c>
      <c r="O1007" t="s">
        <v>3</v>
      </c>
      <c r="P1007">
        <v>11</v>
      </c>
      <c r="Q1007" t="s">
        <v>3</v>
      </c>
    </row>
    <row r="1008" spans="1:17" x14ac:dyDescent="0.25">
      <c r="A1008">
        <v>70</v>
      </c>
      <c r="B1008" t="s">
        <v>492</v>
      </c>
    </row>
    <row r="1009" spans="1:17" x14ac:dyDescent="0.25">
      <c r="A1009">
        <v>71</v>
      </c>
      <c r="B1009" t="s">
        <v>495</v>
      </c>
      <c r="D1009">
        <v>21</v>
      </c>
      <c r="E1009" t="s">
        <v>124</v>
      </c>
      <c r="F1009">
        <v>2</v>
      </c>
      <c r="G1009" t="s">
        <v>3</v>
      </c>
      <c r="H1009">
        <v>3</v>
      </c>
      <c r="I1009" t="s">
        <v>3</v>
      </c>
      <c r="J1009">
        <v>3</v>
      </c>
      <c r="K1009">
        <v>4</v>
      </c>
      <c r="L1009">
        <v>18</v>
      </c>
      <c r="M1009">
        <v>8</v>
      </c>
      <c r="N1009">
        <v>5</v>
      </c>
      <c r="O1009">
        <v>4</v>
      </c>
      <c r="P1009">
        <v>21</v>
      </c>
      <c r="Q1009">
        <v>8</v>
      </c>
    </row>
    <row r="1010" spans="1:17" x14ac:dyDescent="0.25">
      <c r="A1010">
        <v>72</v>
      </c>
      <c r="B1010" t="s">
        <v>495</v>
      </c>
      <c r="D1010">
        <v>22</v>
      </c>
      <c r="E1010" t="s">
        <v>125</v>
      </c>
      <c r="F1010" t="s">
        <v>2</v>
      </c>
      <c r="G1010">
        <v>1</v>
      </c>
      <c r="H1010">
        <v>9</v>
      </c>
      <c r="I1010">
        <v>4</v>
      </c>
      <c r="J1010">
        <v>10</v>
      </c>
      <c r="K1010">
        <v>12</v>
      </c>
      <c r="L1010">
        <v>51</v>
      </c>
      <c r="M1010">
        <v>9</v>
      </c>
      <c r="N1010">
        <v>10</v>
      </c>
      <c r="O1010">
        <v>13</v>
      </c>
      <c r="P1010">
        <v>60</v>
      </c>
      <c r="Q1010">
        <v>13</v>
      </c>
    </row>
    <row r="1011" spans="1:17" x14ac:dyDescent="0.25">
      <c r="A1011">
        <v>73</v>
      </c>
      <c r="B1011" t="s">
        <v>495</v>
      </c>
      <c r="D1011">
        <v>23</v>
      </c>
      <c r="E1011" t="s">
        <v>126</v>
      </c>
      <c r="F1011">
        <v>1</v>
      </c>
      <c r="G1011">
        <v>1</v>
      </c>
      <c r="H1011">
        <v>3</v>
      </c>
      <c r="I1011" t="s">
        <v>3</v>
      </c>
      <c r="J1011" t="s">
        <v>24</v>
      </c>
      <c r="K1011" t="s">
        <v>3</v>
      </c>
      <c r="L1011">
        <v>10</v>
      </c>
      <c r="M1011">
        <v>1</v>
      </c>
      <c r="N1011">
        <v>1</v>
      </c>
      <c r="O1011">
        <v>1</v>
      </c>
      <c r="P1011">
        <v>13</v>
      </c>
      <c r="Q1011">
        <v>1</v>
      </c>
    </row>
    <row r="1012" spans="1:17" x14ac:dyDescent="0.25">
      <c r="A1012">
        <v>74</v>
      </c>
      <c r="B1012" t="s">
        <v>495</v>
      </c>
      <c r="D1012">
        <v>24</v>
      </c>
      <c r="E1012" t="s">
        <v>127</v>
      </c>
      <c r="F1012">
        <v>6</v>
      </c>
      <c r="G1012">
        <v>7</v>
      </c>
      <c r="H1012">
        <v>20</v>
      </c>
      <c r="I1012">
        <v>4</v>
      </c>
      <c r="J1012">
        <v>3</v>
      </c>
      <c r="K1012">
        <v>4</v>
      </c>
      <c r="L1012">
        <v>26</v>
      </c>
      <c r="M1012">
        <v>4</v>
      </c>
      <c r="N1012">
        <v>9</v>
      </c>
      <c r="O1012">
        <v>11</v>
      </c>
      <c r="P1012">
        <v>46</v>
      </c>
      <c r="Q1012">
        <v>8</v>
      </c>
    </row>
    <row r="1013" spans="1:17" x14ac:dyDescent="0.25">
      <c r="A1013">
        <v>75</v>
      </c>
      <c r="B1013" t="s">
        <v>495</v>
      </c>
      <c r="D1013">
        <v>25</v>
      </c>
      <c r="E1013" t="s">
        <v>128</v>
      </c>
      <c r="F1013" t="s">
        <v>2</v>
      </c>
      <c r="G1013" t="s">
        <v>3</v>
      </c>
      <c r="H1013">
        <v>2</v>
      </c>
      <c r="I1013" t="s">
        <v>3</v>
      </c>
      <c r="J1013">
        <v>2</v>
      </c>
      <c r="K1013" t="s">
        <v>3</v>
      </c>
      <c r="L1013">
        <v>7</v>
      </c>
      <c r="M1013" t="s">
        <v>27</v>
      </c>
      <c r="N1013">
        <v>2</v>
      </c>
      <c r="O1013" t="s">
        <v>3</v>
      </c>
      <c r="P1013">
        <v>9</v>
      </c>
      <c r="Q1013" t="s">
        <v>3</v>
      </c>
    </row>
    <row r="1014" spans="1:17" x14ac:dyDescent="0.25">
      <c r="A1014">
        <v>76</v>
      </c>
      <c r="B1014" t="s">
        <v>495</v>
      </c>
      <c r="D1014">
        <v>26</v>
      </c>
      <c r="E1014" t="s">
        <v>129</v>
      </c>
      <c r="F1014">
        <v>1</v>
      </c>
      <c r="G1014">
        <v>2</v>
      </c>
      <c r="H1014">
        <v>9</v>
      </c>
      <c r="I1014">
        <v>2</v>
      </c>
      <c r="J1014">
        <v>4</v>
      </c>
      <c r="K1014">
        <v>4</v>
      </c>
      <c r="L1014">
        <v>16</v>
      </c>
      <c r="M1014">
        <v>7</v>
      </c>
      <c r="N1014">
        <v>5</v>
      </c>
      <c r="O1014">
        <v>6</v>
      </c>
      <c r="P1014">
        <v>25</v>
      </c>
      <c r="Q1014">
        <v>9</v>
      </c>
    </row>
    <row r="1015" spans="1:17" x14ac:dyDescent="0.25">
      <c r="A1015">
        <v>77</v>
      </c>
      <c r="B1015" t="s">
        <v>495</v>
      </c>
      <c r="D1015">
        <v>27</v>
      </c>
      <c r="E1015" t="s">
        <v>130</v>
      </c>
      <c r="F1015">
        <v>2</v>
      </c>
      <c r="G1015" t="s">
        <v>3</v>
      </c>
      <c r="H1015">
        <v>3</v>
      </c>
      <c r="I1015" t="s">
        <v>3</v>
      </c>
      <c r="J1015" t="s">
        <v>24</v>
      </c>
      <c r="K1015" t="s">
        <v>3</v>
      </c>
      <c r="L1015" t="s">
        <v>24</v>
      </c>
      <c r="M1015" t="s">
        <v>27</v>
      </c>
      <c r="N1015">
        <v>2</v>
      </c>
      <c r="O1015" t="s">
        <v>3</v>
      </c>
      <c r="P1015">
        <v>3</v>
      </c>
      <c r="Q1015" t="s">
        <v>3</v>
      </c>
    </row>
    <row r="1016" spans="1:17" x14ac:dyDescent="0.25">
      <c r="A1016">
        <v>78</v>
      </c>
      <c r="B1016" t="s">
        <v>495</v>
      </c>
      <c r="D1016">
        <v>28</v>
      </c>
      <c r="E1016" t="s">
        <v>131</v>
      </c>
      <c r="F1016">
        <v>1</v>
      </c>
      <c r="G1016">
        <v>1</v>
      </c>
      <c r="H1016">
        <v>3</v>
      </c>
      <c r="I1016" t="s">
        <v>3</v>
      </c>
      <c r="J1016">
        <v>3</v>
      </c>
      <c r="K1016">
        <v>4</v>
      </c>
      <c r="L1016">
        <v>24</v>
      </c>
      <c r="M1016">
        <v>8</v>
      </c>
      <c r="N1016">
        <v>4</v>
      </c>
      <c r="O1016">
        <v>5</v>
      </c>
      <c r="P1016">
        <v>27</v>
      </c>
      <c r="Q1016">
        <v>8</v>
      </c>
    </row>
    <row r="1017" spans="1:17" x14ac:dyDescent="0.25">
      <c r="A1017">
        <v>79</v>
      </c>
      <c r="B1017" t="s">
        <v>495</v>
      </c>
      <c r="D1017">
        <v>29</v>
      </c>
      <c r="E1017" t="s">
        <v>132</v>
      </c>
      <c r="F1017" t="s">
        <v>2</v>
      </c>
      <c r="G1017" t="s">
        <v>3</v>
      </c>
      <c r="H1017">
        <v>8</v>
      </c>
      <c r="I1017">
        <v>2</v>
      </c>
      <c r="J1017">
        <v>2</v>
      </c>
      <c r="K1017">
        <v>2</v>
      </c>
      <c r="L1017">
        <v>15</v>
      </c>
      <c r="M1017">
        <v>1</v>
      </c>
      <c r="N1017">
        <v>2</v>
      </c>
      <c r="O1017">
        <v>2</v>
      </c>
      <c r="P1017">
        <v>23</v>
      </c>
      <c r="Q1017">
        <v>3</v>
      </c>
    </row>
    <row r="1018" spans="1:17" x14ac:dyDescent="0.25">
      <c r="A1018">
        <v>80</v>
      </c>
      <c r="B1018" t="s">
        <v>492</v>
      </c>
    </row>
    <row r="1019" spans="1:17" x14ac:dyDescent="0.25">
      <c r="A1019">
        <v>81</v>
      </c>
      <c r="B1019" t="s">
        <v>495</v>
      </c>
      <c r="D1019">
        <v>2</v>
      </c>
      <c r="E1019" t="s">
        <v>133</v>
      </c>
      <c r="F1019">
        <v>13</v>
      </c>
      <c r="G1019">
        <v>12</v>
      </c>
      <c r="H1019">
        <v>60</v>
      </c>
      <c r="I1019">
        <v>12</v>
      </c>
      <c r="J1019">
        <v>27</v>
      </c>
      <c r="K1019">
        <v>30</v>
      </c>
      <c r="L1019">
        <v>167</v>
      </c>
      <c r="M1019">
        <v>38</v>
      </c>
      <c r="N1019">
        <v>40</v>
      </c>
      <c r="O1019">
        <v>42</v>
      </c>
      <c r="P1019">
        <v>227</v>
      </c>
      <c r="Q1019">
        <v>50</v>
      </c>
    </row>
    <row r="1020" spans="1:17" x14ac:dyDescent="0.25">
      <c r="A1020">
        <v>82</v>
      </c>
      <c r="B1020" t="s">
        <v>492</v>
      </c>
    </row>
    <row r="1021" spans="1:17" x14ac:dyDescent="0.25">
      <c r="A1021">
        <v>83</v>
      </c>
      <c r="B1021" t="s">
        <v>495</v>
      </c>
      <c r="D1021">
        <v>31</v>
      </c>
      <c r="E1021" t="s">
        <v>134</v>
      </c>
      <c r="F1021">
        <v>2</v>
      </c>
      <c r="G1021">
        <v>4</v>
      </c>
      <c r="H1021">
        <v>26</v>
      </c>
      <c r="I1021">
        <v>5</v>
      </c>
      <c r="J1021" t="s">
        <v>24</v>
      </c>
      <c r="K1021" t="s">
        <v>3</v>
      </c>
      <c r="L1021">
        <v>4</v>
      </c>
      <c r="M1021">
        <v>2</v>
      </c>
      <c r="N1021">
        <v>2</v>
      </c>
      <c r="O1021">
        <v>4</v>
      </c>
      <c r="P1021">
        <v>30</v>
      </c>
      <c r="Q1021">
        <v>7</v>
      </c>
    </row>
    <row r="1022" spans="1:17" x14ac:dyDescent="0.25">
      <c r="A1022">
        <v>84</v>
      </c>
      <c r="B1022" t="s">
        <v>495</v>
      </c>
      <c r="D1022">
        <v>32</v>
      </c>
      <c r="E1022" t="s">
        <v>135</v>
      </c>
      <c r="F1022">
        <v>3</v>
      </c>
      <c r="G1022">
        <v>4</v>
      </c>
      <c r="H1022">
        <v>18</v>
      </c>
      <c r="I1022">
        <v>3</v>
      </c>
      <c r="J1022" t="s">
        <v>24</v>
      </c>
      <c r="K1022">
        <v>1</v>
      </c>
      <c r="L1022">
        <v>3</v>
      </c>
      <c r="M1022" t="s">
        <v>27</v>
      </c>
      <c r="N1022">
        <v>3</v>
      </c>
      <c r="O1022">
        <v>5</v>
      </c>
      <c r="P1022">
        <v>21</v>
      </c>
      <c r="Q1022">
        <v>3</v>
      </c>
    </row>
    <row r="1023" spans="1:17" x14ac:dyDescent="0.25">
      <c r="A1023">
        <v>85</v>
      </c>
      <c r="B1023" t="s">
        <v>495</v>
      </c>
      <c r="D1023">
        <v>33</v>
      </c>
      <c r="E1023" t="s">
        <v>136</v>
      </c>
      <c r="F1023" t="s">
        <v>2</v>
      </c>
      <c r="G1023">
        <v>1</v>
      </c>
      <c r="H1023">
        <v>2</v>
      </c>
      <c r="I1023" t="s">
        <v>3</v>
      </c>
      <c r="J1023">
        <v>2</v>
      </c>
      <c r="K1023">
        <v>2</v>
      </c>
      <c r="L1023">
        <v>18</v>
      </c>
      <c r="M1023">
        <v>4</v>
      </c>
      <c r="N1023">
        <v>2</v>
      </c>
      <c r="O1023">
        <v>3</v>
      </c>
      <c r="P1023">
        <v>20</v>
      </c>
      <c r="Q1023">
        <v>4</v>
      </c>
    </row>
    <row r="1024" spans="1:17" x14ac:dyDescent="0.25">
      <c r="A1024">
        <v>86</v>
      </c>
      <c r="B1024" t="s">
        <v>495</v>
      </c>
      <c r="D1024">
        <v>34</v>
      </c>
      <c r="E1024" t="s">
        <v>137</v>
      </c>
      <c r="F1024" t="s">
        <v>2</v>
      </c>
      <c r="G1024" t="s">
        <v>3</v>
      </c>
      <c r="H1024" t="s">
        <v>3</v>
      </c>
      <c r="I1024" t="s">
        <v>3</v>
      </c>
      <c r="J1024" t="s">
        <v>24</v>
      </c>
      <c r="K1024" t="s">
        <v>3</v>
      </c>
      <c r="L1024">
        <v>2</v>
      </c>
      <c r="M1024" t="s">
        <v>27</v>
      </c>
      <c r="N1024" t="s">
        <v>24</v>
      </c>
      <c r="O1024" t="s">
        <v>3</v>
      </c>
      <c r="P1024">
        <v>2</v>
      </c>
      <c r="Q1024" t="s">
        <v>3</v>
      </c>
    </row>
    <row r="1025" spans="1:17" x14ac:dyDescent="0.25">
      <c r="A1025">
        <v>87</v>
      </c>
      <c r="B1025" t="s">
        <v>495</v>
      </c>
      <c r="D1025">
        <v>35</v>
      </c>
      <c r="E1025" t="s">
        <v>138</v>
      </c>
      <c r="F1025">
        <v>6</v>
      </c>
      <c r="G1025">
        <v>4</v>
      </c>
      <c r="H1025">
        <v>23</v>
      </c>
      <c r="I1025">
        <v>14</v>
      </c>
      <c r="J1025">
        <v>1</v>
      </c>
      <c r="K1025">
        <v>1</v>
      </c>
      <c r="L1025">
        <v>13</v>
      </c>
      <c r="M1025">
        <v>2</v>
      </c>
      <c r="N1025">
        <v>7</v>
      </c>
      <c r="O1025">
        <v>5</v>
      </c>
      <c r="P1025">
        <v>36</v>
      </c>
      <c r="Q1025">
        <v>16</v>
      </c>
    </row>
    <row r="1026" spans="1:17" x14ac:dyDescent="0.25">
      <c r="A1026">
        <v>88</v>
      </c>
      <c r="B1026" t="s">
        <v>495</v>
      </c>
      <c r="D1026">
        <v>36</v>
      </c>
      <c r="E1026" t="s">
        <v>139</v>
      </c>
      <c r="F1026" t="s">
        <v>2</v>
      </c>
      <c r="G1026" t="s">
        <v>3</v>
      </c>
      <c r="H1026">
        <v>2</v>
      </c>
      <c r="I1026" t="s">
        <v>3</v>
      </c>
      <c r="J1026" t="s">
        <v>24</v>
      </c>
      <c r="K1026">
        <v>1</v>
      </c>
      <c r="L1026">
        <v>12</v>
      </c>
      <c r="M1026">
        <v>2</v>
      </c>
      <c r="N1026" t="s">
        <v>24</v>
      </c>
      <c r="O1026">
        <v>1</v>
      </c>
      <c r="P1026">
        <v>14</v>
      </c>
      <c r="Q1026">
        <v>2</v>
      </c>
    </row>
    <row r="1027" spans="1:17" x14ac:dyDescent="0.25">
      <c r="A1027">
        <v>89</v>
      </c>
      <c r="B1027" t="s">
        <v>495</v>
      </c>
      <c r="D1027">
        <v>37</v>
      </c>
      <c r="E1027" t="s">
        <v>140</v>
      </c>
      <c r="F1027">
        <v>6</v>
      </c>
      <c r="G1027">
        <v>1</v>
      </c>
      <c r="H1027">
        <v>18</v>
      </c>
      <c r="I1027">
        <v>6</v>
      </c>
      <c r="J1027">
        <v>4</v>
      </c>
      <c r="K1027">
        <v>3</v>
      </c>
      <c r="L1027">
        <v>29</v>
      </c>
      <c r="M1027">
        <v>8</v>
      </c>
      <c r="N1027">
        <v>10</v>
      </c>
      <c r="O1027">
        <v>4</v>
      </c>
      <c r="P1027">
        <v>47</v>
      </c>
      <c r="Q1027">
        <v>14</v>
      </c>
    </row>
    <row r="1028" spans="1:17" x14ac:dyDescent="0.25">
      <c r="A1028">
        <v>90</v>
      </c>
      <c r="B1028" t="s">
        <v>495</v>
      </c>
      <c r="D1028">
        <v>38</v>
      </c>
      <c r="E1028" t="s">
        <v>141</v>
      </c>
      <c r="F1028" t="s">
        <v>2</v>
      </c>
      <c r="G1028">
        <v>4</v>
      </c>
      <c r="H1028">
        <v>14</v>
      </c>
      <c r="I1028">
        <v>2</v>
      </c>
      <c r="J1028">
        <v>1</v>
      </c>
      <c r="K1028">
        <v>1</v>
      </c>
      <c r="L1028">
        <v>5</v>
      </c>
      <c r="M1028">
        <v>1</v>
      </c>
      <c r="N1028">
        <v>1</v>
      </c>
      <c r="O1028">
        <v>5</v>
      </c>
      <c r="P1028">
        <v>19</v>
      </c>
      <c r="Q1028">
        <v>3</v>
      </c>
    </row>
    <row r="1029" spans="1:17" x14ac:dyDescent="0.25">
      <c r="A1029">
        <v>91</v>
      </c>
      <c r="B1029" t="s">
        <v>492</v>
      </c>
    </row>
    <row r="1030" spans="1:17" x14ac:dyDescent="0.25">
      <c r="A1030">
        <v>92</v>
      </c>
      <c r="B1030" t="s">
        <v>495</v>
      </c>
      <c r="D1030">
        <v>3</v>
      </c>
      <c r="E1030" t="s">
        <v>142</v>
      </c>
      <c r="F1030">
        <v>17</v>
      </c>
      <c r="G1030">
        <v>18</v>
      </c>
      <c r="H1030">
        <v>103</v>
      </c>
      <c r="I1030">
        <v>30</v>
      </c>
      <c r="J1030">
        <v>8</v>
      </c>
      <c r="K1030">
        <v>9</v>
      </c>
      <c r="L1030">
        <v>86</v>
      </c>
      <c r="M1030">
        <v>19</v>
      </c>
      <c r="N1030">
        <v>25</v>
      </c>
      <c r="O1030">
        <v>27</v>
      </c>
      <c r="P1030">
        <v>189</v>
      </c>
      <c r="Q1030">
        <v>49</v>
      </c>
    </row>
    <row r="1031" spans="1:17" x14ac:dyDescent="0.25">
      <c r="A1031">
        <v>93</v>
      </c>
      <c r="B1031" t="s">
        <v>492</v>
      </c>
    </row>
    <row r="1032" spans="1:17" x14ac:dyDescent="0.25">
      <c r="A1032">
        <v>94</v>
      </c>
      <c r="B1032" t="s">
        <v>495</v>
      </c>
      <c r="D1032">
        <v>41</v>
      </c>
      <c r="E1032" t="s">
        <v>143</v>
      </c>
      <c r="F1032">
        <v>1</v>
      </c>
      <c r="G1032">
        <v>2</v>
      </c>
      <c r="H1032">
        <v>11</v>
      </c>
      <c r="I1032">
        <v>15</v>
      </c>
      <c r="J1032">
        <v>1</v>
      </c>
      <c r="K1032">
        <v>1</v>
      </c>
      <c r="L1032">
        <v>16</v>
      </c>
      <c r="M1032">
        <v>3</v>
      </c>
      <c r="N1032">
        <v>2</v>
      </c>
      <c r="O1032">
        <v>3</v>
      </c>
      <c r="P1032">
        <v>27</v>
      </c>
      <c r="Q1032">
        <v>18</v>
      </c>
    </row>
    <row r="1033" spans="1:17" x14ac:dyDescent="0.25">
      <c r="A1033">
        <v>95</v>
      </c>
      <c r="B1033" t="s">
        <v>495</v>
      </c>
      <c r="D1033">
        <v>42</v>
      </c>
      <c r="E1033" t="s">
        <v>144</v>
      </c>
      <c r="F1033" t="s">
        <v>2</v>
      </c>
      <c r="G1033" t="s">
        <v>3</v>
      </c>
      <c r="H1033">
        <v>1</v>
      </c>
      <c r="I1033" t="s">
        <v>3</v>
      </c>
      <c r="J1033" t="s">
        <v>24</v>
      </c>
      <c r="K1033" t="s">
        <v>3</v>
      </c>
      <c r="L1033">
        <v>8</v>
      </c>
      <c r="M1033" t="s">
        <v>27</v>
      </c>
      <c r="N1033" t="s">
        <v>24</v>
      </c>
      <c r="O1033" t="s">
        <v>3</v>
      </c>
      <c r="P1033">
        <v>9</v>
      </c>
      <c r="Q1033" t="s">
        <v>3</v>
      </c>
    </row>
    <row r="1034" spans="1:17" x14ac:dyDescent="0.25">
      <c r="A1034">
        <v>96</v>
      </c>
      <c r="B1034" t="s">
        <v>495</v>
      </c>
      <c r="D1034">
        <v>43</v>
      </c>
      <c r="E1034" t="s">
        <v>145</v>
      </c>
      <c r="F1034">
        <v>10</v>
      </c>
      <c r="G1034">
        <v>7</v>
      </c>
      <c r="H1034">
        <v>47</v>
      </c>
      <c r="I1034">
        <v>16</v>
      </c>
      <c r="J1034">
        <v>15</v>
      </c>
      <c r="K1034">
        <v>26</v>
      </c>
      <c r="L1034">
        <v>213</v>
      </c>
      <c r="M1034">
        <v>44</v>
      </c>
      <c r="N1034">
        <v>25</v>
      </c>
      <c r="O1034">
        <v>33</v>
      </c>
      <c r="P1034">
        <v>260</v>
      </c>
      <c r="Q1034">
        <v>60</v>
      </c>
    </row>
    <row r="1035" spans="1:17" x14ac:dyDescent="0.25">
      <c r="A1035">
        <v>97</v>
      </c>
      <c r="B1035" t="s">
        <v>495</v>
      </c>
      <c r="D1035">
        <v>44</v>
      </c>
      <c r="E1035" t="s">
        <v>146</v>
      </c>
      <c r="F1035" t="s">
        <v>2</v>
      </c>
      <c r="G1035" t="s">
        <v>3</v>
      </c>
      <c r="H1035">
        <v>5</v>
      </c>
      <c r="I1035">
        <v>4</v>
      </c>
      <c r="J1035">
        <v>6</v>
      </c>
      <c r="K1035">
        <v>4</v>
      </c>
      <c r="L1035">
        <v>22</v>
      </c>
      <c r="M1035">
        <v>8</v>
      </c>
      <c r="N1035">
        <v>6</v>
      </c>
      <c r="O1035">
        <v>4</v>
      </c>
      <c r="P1035">
        <v>27</v>
      </c>
      <c r="Q1035">
        <v>12</v>
      </c>
    </row>
    <row r="1036" spans="1:17" x14ac:dyDescent="0.25">
      <c r="A1036">
        <v>98</v>
      </c>
      <c r="B1036" t="s">
        <v>495</v>
      </c>
      <c r="D1036">
        <v>45</v>
      </c>
      <c r="E1036" t="s">
        <v>147</v>
      </c>
      <c r="F1036" t="s">
        <v>2</v>
      </c>
      <c r="G1036" t="s">
        <v>3</v>
      </c>
      <c r="H1036" t="s">
        <v>3</v>
      </c>
      <c r="I1036" t="s">
        <v>3</v>
      </c>
      <c r="J1036" t="s">
        <v>24</v>
      </c>
      <c r="K1036" t="s">
        <v>3</v>
      </c>
      <c r="L1036" t="s">
        <v>24</v>
      </c>
      <c r="M1036" t="s">
        <v>27</v>
      </c>
      <c r="N1036" t="s">
        <v>24</v>
      </c>
      <c r="O1036" t="s">
        <v>3</v>
      </c>
      <c r="P1036" t="s">
        <v>3</v>
      </c>
      <c r="Q1036" t="s">
        <v>3</v>
      </c>
    </row>
    <row r="1037" spans="1:17" x14ac:dyDescent="0.25">
      <c r="A1037">
        <v>99</v>
      </c>
      <c r="B1037" t="s">
        <v>492</v>
      </c>
    </row>
    <row r="1038" spans="1:17" x14ac:dyDescent="0.25">
      <c r="A1038">
        <v>100</v>
      </c>
      <c r="B1038" t="s">
        <v>495</v>
      </c>
      <c r="D1038">
        <v>4</v>
      </c>
      <c r="E1038" t="s">
        <v>148</v>
      </c>
      <c r="F1038">
        <v>11</v>
      </c>
      <c r="G1038">
        <v>9</v>
      </c>
      <c r="H1038">
        <v>64</v>
      </c>
      <c r="I1038">
        <v>35</v>
      </c>
      <c r="J1038">
        <v>22</v>
      </c>
      <c r="K1038">
        <v>31</v>
      </c>
      <c r="L1038">
        <v>259</v>
      </c>
      <c r="M1038">
        <v>55</v>
      </c>
      <c r="N1038">
        <v>33</v>
      </c>
      <c r="O1038">
        <v>40</v>
      </c>
      <c r="P1038">
        <v>323</v>
      </c>
      <c r="Q1038">
        <v>90</v>
      </c>
    </row>
    <row r="1039" spans="1:17" x14ac:dyDescent="0.25">
      <c r="A1039">
        <v>101</v>
      </c>
      <c r="B1039" t="s">
        <v>492</v>
      </c>
    </row>
    <row r="1040" spans="1:17" x14ac:dyDescent="0.25">
      <c r="A1040">
        <v>102</v>
      </c>
      <c r="B1040" t="s">
        <v>495</v>
      </c>
      <c r="D1040">
        <v>50</v>
      </c>
      <c r="E1040" t="s">
        <v>149</v>
      </c>
      <c r="F1040" t="s">
        <v>2</v>
      </c>
      <c r="G1040" t="s">
        <v>3</v>
      </c>
      <c r="H1040" t="s">
        <v>3</v>
      </c>
      <c r="I1040" t="s">
        <v>3</v>
      </c>
      <c r="J1040" t="s">
        <v>24</v>
      </c>
      <c r="K1040" t="s">
        <v>3</v>
      </c>
      <c r="L1040" t="s">
        <v>24</v>
      </c>
      <c r="M1040" t="s">
        <v>27</v>
      </c>
      <c r="N1040" t="s">
        <v>24</v>
      </c>
      <c r="O1040" t="s">
        <v>3</v>
      </c>
      <c r="P1040" t="s">
        <v>3</v>
      </c>
      <c r="Q1040" t="s">
        <v>3</v>
      </c>
    </row>
    <row r="1041" spans="1:17" x14ac:dyDescent="0.25">
      <c r="A1041">
        <v>103</v>
      </c>
      <c r="B1041" t="s">
        <v>495</v>
      </c>
      <c r="D1041">
        <v>51</v>
      </c>
      <c r="E1041" t="s">
        <v>150</v>
      </c>
      <c r="F1041">
        <v>22</v>
      </c>
      <c r="G1041">
        <v>22</v>
      </c>
      <c r="H1041">
        <v>79</v>
      </c>
      <c r="I1041">
        <v>24</v>
      </c>
      <c r="J1041">
        <v>20</v>
      </c>
      <c r="K1041">
        <v>19</v>
      </c>
      <c r="L1041">
        <v>140</v>
      </c>
      <c r="M1041">
        <v>30</v>
      </c>
      <c r="N1041">
        <v>42</v>
      </c>
      <c r="O1041">
        <v>41</v>
      </c>
      <c r="P1041">
        <v>219</v>
      </c>
      <c r="Q1041">
        <v>54</v>
      </c>
    </row>
    <row r="1042" spans="1:17" x14ac:dyDescent="0.25">
      <c r="A1042">
        <v>104</v>
      </c>
      <c r="B1042" t="s">
        <v>495</v>
      </c>
      <c r="D1042">
        <v>52</v>
      </c>
      <c r="E1042" t="s">
        <v>151</v>
      </c>
      <c r="F1042">
        <v>9</v>
      </c>
      <c r="G1042">
        <v>7</v>
      </c>
      <c r="H1042">
        <v>31</v>
      </c>
      <c r="I1042">
        <v>8</v>
      </c>
      <c r="J1042">
        <v>33</v>
      </c>
      <c r="K1042">
        <v>28</v>
      </c>
      <c r="L1042">
        <v>308</v>
      </c>
      <c r="M1042">
        <v>43</v>
      </c>
      <c r="N1042">
        <v>42</v>
      </c>
      <c r="O1042">
        <v>35</v>
      </c>
      <c r="P1042">
        <v>339</v>
      </c>
      <c r="Q1042">
        <v>51</v>
      </c>
    </row>
    <row r="1043" spans="1:17" x14ac:dyDescent="0.25">
      <c r="A1043">
        <v>105</v>
      </c>
      <c r="B1043" t="s">
        <v>495</v>
      </c>
      <c r="D1043">
        <v>53</v>
      </c>
      <c r="E1043" t="s">
        <v>152</v>
      </c>
      <c r="F1043" t="s">
        <v>2</v>
      </c>
      <c r="G1043" t="s">
        <v>3</v>
      </c>
      <c r="H1043" t="s">
        <v>3</v>
      </c>
      <c r="I1043" t="s">
        <v>3</v>
      </c>
      <c r="J1043">
        <v>2</v>
      </c>
      <c r="K1043">
        <v>2</v>
      </c>
      <c r="L1043">
        <v>21</v>
      </c>
      <c r="M1043">
        <v>2</v>
      </c>
      <c r="N1043">
        <v>2</v>
      </c>
      <c r="O1043">
        <v>2</v>
      </c>
      <c r="P1043">
        <v>21</v>
      </c>
      <c r="Q1043">
        <v>2</v>
      </c>
    </row>
    <row r="1044" spans="1:17" x14ac:dyDescent="0.25">
      <c r="A1044">
        <v>106</v>
      </c>
      <c r="B1044" t="s">
        <v>495</v>
      </c>
      <c r="D1044">
        <v>54</v>
      </c>
      <c r="E1044" t="s">
        <v>153</v>
      </c>
      <c r="F1044">
        <v>2</v>
      </c>
      <c r="G1044">
        <v>1</v>
      </c>
      <c r="H1044">
        <v>3</v>
      </c>
      <c r="I1044">
        <v>5</v>
      </c>
      <c r="J1044" t="s">
        <v>24</v>
      </c>
      <c r="K1044">
        <v>1</v>
      </c>
      <c r="L1044">
        <v>4</v>
      </c>
      <c r="M1044">
        <v>2</v>
      </c>
      <c r="N1044">
        <v>2</v>
      </c>
      <c r="O1044">
        <v>2</v>
      </c>
      <c r="P1044">
        <v>7</v>
      </c>
      <c r="Q1044">
        <v>7</v>
      </c>
    </row>
    <row r="1045" spans="1:17" x14ac:dyDescent="0.25">
      <c r="A1045">
        <v>107</v>
      </c>
      <c r="B1045" t="s">
        <v>495</v>
      </c>
      <c r="D1045">
        <v>55</v>
      </c>
      <c r="E1045" t="s">
        <v>154</v>
      </c>
      <c r="F1045" t="s">
        <v>2</v>
      </c>
      <c r="G1045" t="s">
        <v>3</v>
      </c>
      <c r="H1045" t="s">
        <v>3</v>
      </c>
      <c r="I1045" t="s">
        <v>3</v>
      </c>
      <c r="J1045" t="s">
        <v>24</v>
      </c>
      <c r="K1045" t="s">
        <v>3</v>
      </c>
      <c r="L1045" t="s">
        <v>24</v>
      </c>
      <c r="M1045" t="s">
        <v>27</v>
      </c>
      <c r="N1045" t="s">
        <v>24</v>
      </c>
      <c r="O1045" t="s">
        <v>3</v>
      </c>
      <c r="P1045" t="s">
        <v>3</v>
      </c>
      <c r="Q1045" t="s">
        <v>3</v>
      </c>
    </row>
    <row r="1046" spans="1:17" x14ac:dyDescent="0.25">
      <c r="A1046">
        <v>108</v>
      </c>
      <c r="B1046" t="s">
        <v>495</v>
      </c>
      <c r="D1046">
        <v>56</v>
      </c>
      <c r="E1046" t="s">
        <v>155</v>
      </c>
      <c r="F1046" t="s">
        <v>2</v>
      </c>
      <c r="G1046">
        <v>2</v>
      </c>
      <c r="H1046">
        <v>6</v>
      </c>
      <c r="I1046">
        <v>1</v>
      </c>
      <c r="J1046">
        <v>7</v>
      </c>
      <c r="K1046">
        <v>12</v>
      </c>
      <c r="L1046">
        <v>69</v>
      </c>
      <c r="M1046">
        <v>12</v>
      </c>
      <c r="N1046">
        <v>7</v>
      </c>
      <c r="O1046">
        <v>14</v>
      </c>
      <c r="P1046">
        <v>75</v>
      </c>
      <c r="Q1046">
        <v>13</v>
      </c>
    </row>
    <row r="1047" spans="1:17" x14ac:dyDescent="0.25">
      <c r="A1047">
        <v>109</v>
      </c>
      <c r="B1047" t="s">
        <v>492</v>
      </c>
      <c r="D1047" t="s">
        <v>156</v>
      </c>
    </row>
    <row r="1048" spans="1:17" x14ac:dyDescent="0.25">
      <c r="A1048">
        <v>110</v>
      </c>
      <c r="B1048" t="s">
        <v>492</v>
      </c>
    </row>
    <row r="1049" spans="1:17" x14ac:dyDescent="0.25">
      <c r="A1049">
        <v>111</v>
      </c>
      <c r="B1049" t="s">
        <v>492</v>
      </c>
      <c r="D1049" t="s">
        <v>0</v>
      </c>
      <c r="E1049" t="s">
        <v>1</v>
      </c>
      <c r="F1049" t="s">
        <v>2</v>
      </c>
      <c r="G1049" t="s">
        <v>157</v>
      </c>
      <c r="H1049" t="s">
        <v>158</v>
      </c>
      <c r="I1049" t="s">
        <v>3</v>
      </c>
      <c r="J1049" t="s">
        <v>24</v>
      </c>
      <c r="K1049" t="s">
        <v>108</v>
      </c>
      <c r="L1049" t="s">
        <v>109</v>
      </c>
      <c r="M1049" t="s">
        <v>27</v>
      </c>
      <c r="N1049" t="s">
        <v>24</v>
      </c>
      <c r="O1049" t="s">
        <v>159</v>
      </c>
      <c r="P1049" t="s">
        <v>160</v>
      </c>
    </row>
    <row r="1050" spans="1:17" x14ac:dyDescent="0.25">
      <c r="A1050">
        <v>112</v>
      </c>
      <c r="B1050" t="s">
        <v>492</v>
      </c>
      <c r="D1050" t="s">
        <v>0</v>
      </c>
      <c r="E1050" t="s">
        <v>1</v>
      </c>
      <c r="F1050" t="s">
        <v>30</v>
      </c>
      <c r="G1050" t="s">
        <v>31</v>
      </c>
      <c r="H1050" t="s">
        <v>31</v>
      </c>
      <c r="I1050" t="s">
        <v>31</v>
      </c>
      <c r="J1050" t="s">
        <v>161</v>
      </c>
      <c r="K1050" t="s">
        <v>31</v>
      </c>
      <c r="L1050" t="s">
        <v>33</v>
      </c>
      <c r="M1050" t="s">
        <v>34</v>
      </c>
      <c r="N1050" t="s">
        <v>161</v>
      </c>
      <c r="O1050" t="s">
        <v>31</v>
      </c>
      <c r="P1050" t="s">
        <v>31</v>
      </c>
      <c r="Q1050" t="s">
        <v>33</v>
      </c>
    </row>
    <row r="1051" spans="1:17" x14ac:dyDescent="0.25">
      <c r="A1051">
        <v>113</v>
      </c>
      <c r="B1051" t="s">
        <v>492</v>
      </c>
      <c r="D1051" t="s">
        <v>0</v>
      </c>
      <c r="E1051" t="s">
        <v>1</v>
      </c>
      <c r="F1051" t="s">
        <v>35</v>
      </c>
      <c r="G1051" t="s">
        <v>43</v>
      </c>
      <c r="H1051" t="s">
        <v>37</v>
      </c>
      <c r="I1051" t="s">
        <v>38</v>
      </c>
      <c r="J1051" t="s">
        <v>39</v>
      </c>
      <c r="K1051" t="s">
        <v>36</v>
      </c>
      <c r="L1051" t="s">
        <v>40</v>
      </c>
      <c r="M1051" t="s">
        <v>114</v>
      </c>
      <c r="N1051" t="s">
        <v>39</v>
      </c>
      <c r="O1051" t="s">
        <v>36</v>
      </c>
      <c r="P1051" t="s">
        <v>37</v>
      </c>
      <c r="Q1051" t="s">
        <v>38</v>
      </c>
    </row>
    <row r="1052" spans="1:17" x14ac:dyDescent="0.25">
      <c r="A1052">
        <v>114</v>
      </c>
      <c r="B1052" t="s">
        <v>492</v>
      </c>
      <c r="D1052" t="s">
        <v>84</v>
      </c>
      <c r="E1052" t="s">
        <v>115</v>
      </c>
      <c r="F1052" t="s">
        <v>46</v>
      </c>
      <c r="G1052" t="s">
        <v>53</v>
      </c>
      <c r="H1052" t="s">
        <v>47</v>
      </c>
      <c r="I1052" t="s">
        <v>48</v>
      </c>
      <c r="J1052" t="s">
        <v>49</v>
      </c>
      <c r="K1052" t="s">
        <v>38</v>
      </c>
      <c r="L1052" t="s">
        <v>50</v>
      </c>
      <c r="M1052" t="s">
        <v>117</v>
      </c>
      <c r="N1052" t="s">
        <v>49</v>
      </c>
      <c r="O1052" t="s">
        <v>38</v>
      </c>
      <c r="P1052" t="s">
        <v>47</v>
      </c>
      <c r="Q1052" t="s">
        <v>48</v>
      </c>
    </row>
    <row r="1053" spans="1:17" x14ac:dyDescent="0.25">
      <c r="A1053">
        <v>115</v>
      </c>
      <c r="B1053" t="s">
        <v>492</v>
      </c>
      <c r="D1053" t="s">
        <v>54</v>
      </c>
      <c r="E1053" t="s">
        <v>55</v>
      </c>
      <c r="F1053" t="s">
        <v>30</v>
      </c>
      <c r="G1053" t="s">
        <v>31</v>
      </c>
      <c r="H1053" t="s">
        <v>31</v>
      </c>
      <c r="I1053" t="s">
        <v>31</v>
      </c>
      <c r="J1053" t="s">
        <v>33</v>
      </c>
      <c r="K1053" t="s">
        <v>31</v>
      </c>
      <c r="L1053" t="s">
        <v>33</v>
      </c>
      <c r="M1053" t="s">
        <v>34</v>
      </c>
      <c r="N1053" t="s">
        <v>33</v>
      </c>
      <c r="O1053" t="s">
        <v>31</v>
      </c>
      <c r="P1053" t="s">
        <v>31</v>
      </c>
      <c r="Q1053" t="s">
        <v>33</v>
      </c>
    </row>
    <row r="1054" spans="1:17" x14ac:dyDescent="0.25">
      <c r="A1054">
        <v>116</v>
      </c>
      <c r="B1054" t="s">
        <v>492</v>
      </c>
    </row>
    <row r="1055" spans="1:17" x14ac:dyDescent="0.25">
      <c r="A1055">
        <v>117</v>
      </c>
      <c r="B1055" t="s">
        <v>495</v>
      </c>
      <c r="D1055">
        <v>57</v>
      </c>
      <c r="E1055" t="s">
        <v>162</v>
      </c>
      <c r="F1055">
        <v>1</v>
      </c>
      <c r="G1055" t="s">
        <v>3</v>
      </c>
      <c r="H1055">
        <v>2</v>
      </c>
      <c r="I1055" t="s">
        <v>3</v>
      </c>
      <c r="J1055">
        <v>3</v>
      </c>
      <c r="K1055">
        <v>6</v>
      </c>
      <c r="L1055">
        <v>57</v>
      </c>
      <c r="M1055">
        <v>17</v>
      </c>
      <c r="N1055">
        <v>4</v>
      </c>
      <c r="O1055">
        <v>6</v>
      </c>
      <c r="P1055">
        <v>59</v>
      </c>
      <c r="Q1055">
        <v>17</v>
      </c>
    </row>
    <row r="1056" spans="1:17" x14ac:dyDescent="0.25">
      <c r="A1056">
        <v>118</v>
      </c>
      <c r="B1056" t="s">
        <v>495</v>
      </c>
      <c r="D1056">
        <v>58</v>
      </c>
      <c r="E1056" t="s">
        <v>163</v>
      </c>
      <c r="F1056">
        <v>1</v>
      </c>
      <c r="G1056">
        <v>3</v>
      </c>
      <c r="H1056">
        <v>12</v>
      </c>
      <c r="I1056">
        <v>8</v>
      </c>
      <c r="J1056">
        <v>5</v>
      </c>
      <c r="K1056">
        <v>8</v>
      </c>
      <c r="L1056">
        <v>59</v>
      </c>
      <c r="M1056">
        <v>15</v>
      </c>
      <c r="N1056">
        <v>6</v>
      </c>
      <c r="O1056">
        <v>11</v>
      </c>
      <c r="P1056">
        <v>71</v>
      </c>
      <c r="Q1056">
        <v>23</v>
      </c>
    </row>
    <row r="1057" spans="1:17" x14ac:dyDescent="0.25">
      <c r="A1057">
        <v>119</v>
      </c>
      <c r="B1057" t="s">
        <v>495</v>
      </c>
      <c r="D1057">
        <v>59</v>
      </c>
      <c r="E1057" t="s">
        <v>164</v>
      </c>
      <c r="F1057">
        <v>2</v>
      </c>
      <c r="G1057">
        <v>2</v>
      </c>
      <c r="H1057">
        <v>11</v>
      </c>
      <c r="I1057">
        <v>7</v>
      </c>
      <c r="J1057" t="s">
        <v>24</v>
      </c>
      <c r="K1057" t="s">
        <v>3</v>
      </c>
      <c r="L1057">
        <v>3</v>
      </c>
      <c r="M1057" t="s">
        <v>27</v>
      </c>
      <c r="N1057">
        <v>2</v>
      </c>
      <c r="O1057">
        <v>2</v>
      </c>
      <c r="P1057">
        <v>14</v>
      </c>
      <c r="Q1057">
        <v>7</v>
      </c>
    </row>
    <row r="1058" spans="1:17" x14ac:dyDescent="0.25">
      <c r="A1058">
        <v>120</v>
      </c>
      <c r="B1058" t="s">
        <v>492</v>
      </c>
    </row>
    <row r="1059" spans="1:17" x14ac:dyDescent="0.25">
      <c r="A1059">
        <v>121</v>
      </c>
      <c r="B1059" t="s">
        <v>495</v>
      </c>
      <c r="D1059">
        <v>5</v>
      </c>
      <c r="E1059" t="s">
        <v>165</v>
      </c>
      <c r="F1059">
        <v>37</v>
      </c>
      <c r="G1059">
        <v>37</v>
      </c>
      <c r="H1059">
        <v>144</v>
      </c>
      <c r="I1059">
        <v>53</v>
      </c>
      <c r="J1059">
        <v>70</v>
      </c>
      <c r="K1059">
        <v>76</v>
      </c>
      <c r="L1059">
        <v>661</v>
      </c>
      <c r="M1059">
        <v>121</v>
      </c>
      <c r="N1059">
        <v>107</v>
      </c>
      <c r="O1059">
        <v>113</v>
      </c>
      <c r="P1059">
        <v>805</v>
      </c>
      <c r="Q1059">
        <v>174</v>
      </c>
    </row>
    <row r="1060" spans="1:17" x14ac:dyDescent="0.25">
      <c r="A1060">
        <v>122</v>
      </c>
      <c r="B1060" t="s">
        <v>492</v>
      </c>
    </row>
    <row r="1061" spans="1:17" x14ac:dyDescent="0.25">
      <c r="A1061">
        <v>123</v>
      </c>
      <c r="B1061" t="s">
        <v>495</v>
      </c>
      <c r="D1061">
        <v>61</v>
      </c>
      <c r="E1061" t="s">
        <v>166</v>
      </c>
      <c r="F1061">
        <v>8</v>
      </c>
      <c r="G1061">
        <v>5</v>
      </c>
      <c r="H1061">
        <v>26</v>
      </c>
      <c r="I1061">
        <v>14</v>
      </c>
      <c r="J1061">
        <v>1</v>
      </c>
      <c r="K1061">
        <v>1</v>
      </c>
      <c r="L1061">
        <v>7</v>
      </c>
      <c r="M1061">
        <v>4</v>
      </c>
      <c r="N1061">
        <v>9</v>
      </c>
      <c r="O1061">
        <v>6</v>
      </c>
      <c r="P1061">
        <v>33</v>
      </c>
      <c r="Q1061">
        <v>18</v>
      </c>
    </row>
    <row r="1062" spans="1:17" x14ac:dyDescent="0.25">
      <c r="A1062">
        <v>124</v>
      </c>
      <c r="B1062" t="s">
        <v>495</v>
      </c>
      <c r="D1062">
        <v>62</v>
      </c>
      <c r="E1062" t="s">
        <v>167</v>
      </c>
      <c r="F1062">
        <v>4</v>
      </c>
      <c r="G1062">
        <v>1</v>
      </c>
      <c r="H1062">
        <v>9</v>
      </c>
      <c r="I1062">
        <v>3</v>
      </c>
      <c r="J1062" t="s">
        <v>24</v>
      </c>
      <c r="K1062" t="s">
        <v>3</v>
      </c>
      <c r="L1062">
        <v>1</v>
      </c>
      <c r="M1062">
        <v>1</v>
      </c>
      <c r="N1062">
        <v>4</v>
      </c>
      <c r="O1062">
        <v>1</v>
      </c>
      <c r="P1062">
        <v>10</v>
      </c>
      <c r="Q1062">
        <v>4</v>
      </c>
    </row>
    <row r="1063" spans="1:17" x14ac:dyDescent="0.25">
      <c r="A1063">
        <v>125</v>
      </c>
      <c r="B1063" t="s">
        <v>495</v>
      </c>
      <c r="D1063">
        <v>63</v>
      </c>
      <c r="E1063" t="s">
        <v>168</v>
      </c>
      <c r="F1063" t="s">
        <v>2</v>
      </c>
      <c r="G1063" t="s">
        <v>3</v>
      </c>
      <c r="H1063" t="s">
        <v>3</v>
      </c>
      <c r="I1063" t="s">
        <v>3</v>
      </c>
      <c r="J1063" t="s">
        <v>24</v>
      </c>
      <c r="K1063" t="s">
        <v>3</v>
      </c>
      <c r="L1063" t="s">
        <v>24</v>
      </c>
      <c r="M1063" t="s">
        <v>27</v>
      </c>
      <c r="N1063" t="s">
        <v>24</v>
      </c>
      <c r="O1063" t="s">
        <v>3</v>
      </c>
      <c r="P1063" t="s">
        <v>3</v>
      </c>
      <c r="Q1063" t="s">
        <v>3</v>
      </c>
    </row>
    <row r="1064" spans="1:17" x14ac:dyDescent="0.25">
      <c r="A1064">
        <v>126</v>
      </c>
      <c r="B1064" t="s">
        <v>495</v>
      </c>
      <c r="D1064">
        <v>64</v>
      </c>
      <c r="E1064" t="s">
        <v>169</v>
      </c>
      <c r="F1064">
        <v>1</v>
      </c>
      <c r="G1064" t="s">
        <v>3</v>
      </c>
      <c r="H1064">
        <v>3</v>
      </c>
      <c r="I1064">
        <v>6</v>
      </c>
      <c r="J1064" t="s">
        <v>24</v>
      </c>
      <c r="K1064" t="s">
        <v>3</v>
      </c>
      <c r="L1064" t="s">
        <v>24</v>
      </c>
      <c r="M1064" t="s">
        <v>27</v>
      </c>
      <c r="N1064">
        <v>1</v>
      </c>
      <c r="O1064" t="s">
        <v>3</v>
      </c>
      <c r="P1064">
        <v>3</v>
      </c>
      <c r="Q1064">
        <v>6</v>
      </c>
    </row>
    <row r="1065" spans="1:17" x14ac:dyDescent="0.25">
      <c r="A1065">
        <v>127</v>
      </c>
      <c r="B1065" t="s">
        <v>492</v>
      </c>
    </row>
    <row r="1066" spans="1:17" x14ac:dyDescent="0.25">
      <c r="A1066">
        <v>128</v>
      </c>
      <c r="B1066" t="s">
        <v>495</v>
      </c>
      <c r="D1066">
        <v>6</v>
      </c>
      <c r="E1066" t="s">
        <v>170</v>
      </c>
      <c r="F1066">
        <v>13</v>
      </c>
      <c r="G1066">
        <v>6</v>
      </c>
      <c r="H1066">
        <v>38</v>
      </c>
      <c r="I1066">
        <v>23</v>
      </c>
      <c r="J1066">
        <v>1</v>
      </c>
      <c r="K1066">
        <v>1</v>
      </c>
      <c r="L1066">
        <v>8</v>
      </c>
      <c r="M1066">
        <v>5</v>
      </c>
      <c r="N1066">
        <v>14</v>
      </c>
      <c r="O1066">
        <v>7</v>
      </c>
      <c r="P1066">
        <v>46</v>
      </c>
      <c r="Q1066">
        <v>28</v>
      </c>
    </row>
    <row r="1067" spans="1:17" x14ac:dyDescent="0.25">
      <c r="A1067">
        <v>129</v>
      </c>
      <c r="B1067" t="s">
        <v>492</v>
      </c>
    </row>
    <row r="1068" spans="1:17" x14ac:dyDescent="0.25">
      <c r="A1068">
        <v>130</v>
      </c>
      <c r="B1068" t="s">
        <v>495</v>
      </c>
      <c r="D1068">
        <v>71</v>
      </c>
      <c r="E1068" t="s">
        <v>171</v>
      </c>
      <c r="F1068">
        <v>28</v>
      </c>
      <c r="G1068">
        <v>37</v>
      </c>
      <c r="H1068">
        <v>170</v>
      </c>
      <c r="I1068">
        <v>32</v>
      </c>
      <c r="J1068" t="s">
        <v>24</v>
      </c>
      <c r="K1068" t="s">
        <v>3</v>
      </c>
      <c r="L1068">
        <v>4</v>
      </c>
      <c r="M1068" t="s">
        <v>27</v>
      </c>
      <c r="N1068">
        <v>28</v>
      </c>
      <c r="O1068">
        <v>37</v>
      </c>
      <c r="P1068">
        <v>174</v>
      </c>
      <c r="Q1068">
        <v>32</v>
      </c>
    </row>
    <row r="1069" spans="1:17" x14ac:dyDescent="0.25">
      <c r="A1069">
        <v>131</v>
      </c>
      <c r="B1069" t="s">
        <v>495</v>
      </c>
      <c r="D1069">
        <v>72</v>
      </c>
      <c r="E1069" t="s">
        <v>172</v>
      </c>
      <c r="F1069">
        <v>11</v>
      </c>
      <c r="G1069">
        <v>14</v>
      </c>
      <c r="H1069">
        <v>54</v>
      </c>
      <c r="I1069">
        <v>8</v>
      </c>
      <c r="J1069" t="s">
        <v>24</v>
      </c>
      <c r="K1069">
        <v>1</v>
      </c>
      <c r="L1069">
        <v>2</v>
      </c>
      <c r="M1069" t="s">
        <v>27</v>
      </c>
      <c r="N1069">
        <v>11</v>
      </c>
      <c r="O1069">
        <v>15</v>
      </c>
      <c r="P1069">
        <v>56</v>
      </c>
      <c r="Q1069">
        <v>8</v>
      </c>
    </row>
    <row r="1070" spans="1:17" x14ac:dyDescent="0.25">
      <c r="A1070">
        <v>132</v>
      </c>
      <c r="B1070" t="s">
        <v>495</v>
      </c>
      <c r="D1070">
        <v>73</v>
      </c>
      <c r="E1070" t="s">
        <v>173</v>
      </c>
      <c r="F1070">
        <v>9</v>
      </c>
      <c r="G1070">
        <v>6</v>
      </c>
      <c r="H1070">
        <v>29</v>
      </c>
      <c r="I1070">
        <v>5</v>
      </c>
      <c r="J1070" t="s">
        <v>24</v>
      </c>
      <c r="K1070" t="s">
        <v>3</v>
      </c>
      <c r="L1070">
        <v>1</v>
      </c>
      <c r="M1070" t="s">
        <v>27</v>
      </c>
      <c r="N1070">
        <v>9</v>
      </c>
      <c r="O1070">
        <v>6</v>
      </c>
      <c r="P1070">
        <v>30</v>
      </c>
      <c r="Q1070">
        <v>5</v>
      </c>
    </row>
    <row r="1071" spans="1:17" x14ac:dyDescent="0.25">
      <c r="A1071">
        <v>133</v>
      </c>
      <c r="B1071" t="s">
        <v>495</v>
      </c>
      <c r="D1071">
        <v>74</v>
      </c>
      <c r="E1071" t="s">
        <v>174</v>
      </c>
      <c r="F1071">
        <v>9</v>
      </c>
      <c r="G1071">
        <v>7</v>
      </c>
      <c r="H1071">
        <v>41</v>
      </c>
      <c r="I1071">
        <v>6</v>
      </c>
      <c r="J1071">
        <v>1</v>
      </c>
      <c r="K1071" t="s">
        <v>3</v>
      </c>
      <c r="L1071" t="s">
        <v>24</v>
      </c>
      <c r="M1071" t="s">
        <v>27</v>
      </c>
      <c r="N1071">
        <v>10</v>
      </c>
      <c r="O1071">
        <v>7</v>
      </c>
      <c r="P1071">
        <v>41</v>
      </c>
      <c r="Q1071">
        <v>6</v>
      </c>
    </row>
    <row r="1072" spans="1:17" x14ac:dyDescent="0.25">
      <c r="A1072">
        <v>134</v>
      </c>
      <c r="B1072" t="s">
        <v>495</v>
      </c>
      <c r="D1072">
        <v>75</v>
      </c>
      <c r="E1072" t="s">
        <v>175</v>
      </c>
      <c r="F1072">
        <v>19</v>
      </c>
      <c r="G1072">
        <v>13</v>
      </c>
      <c r="H1072">
        <v>52</v>
      </c>
      <c r="I1072">
        <v>21</v>
      </c>
      <c r="J1072" t="s">
        <v>24</v>
      </c>
      <c r="K1072" t="s">
        <v>3</v>
      </c>
      <c r="L1072">
        <v>1</v>
      </c>
      <c r="M1072" t="s">
        <v>27</v>
      </c>
      <c r="N1072">
        <v>19</v>
      </c>
      <c r="O1072">
        <v>13</v>
      </c>
      <c r="P1072">
        <v>53</v>
      </c>
      <c r="Q1072">
        <v>21</v>
      </c>
    </row>
    <row r="1073" spans="1:17" x14ac:dyDescent="0.25">
      <c r="A1073">
        <v>135</v>
      </c>
      <c r="B1073" t="s">
        <v>495</v>
      </c>
      <c r="D1073">
        <v>76</v>
      </c>
      <c r="E1073" t="s">
        <v>176</v>
      </c>
      <c r="F1073" t="s">
        <v>2</v>
      </c>
      <c r="G1073">
        <v>4</v>
      </c>
      <c r="H1073">
        <v>8</v>
      </c>
      <c r="I1073">
        <v>1</v>
      </c>
      <c r="J1073" t="s">
        <v>24</v>
      </c>
      <c r="K1073" t="s">
        <v>3</v>
      </c>
      <c r="L1073">
        <v>5</v>
      </c>
      <c r="M1073">
        <v>1</v>
      </c>
      <c r="N1073" t="s">
        <v>24</v>
      </c>
      <c r="O1073">
        <v>4</v>
      </c>
      <c r="P1073">
        <v>13</v>
      </c>
      <c r="Q1073">
        <v>2</v>
      </c>
    </row>
    <row r="1074" spans="1:17" x14ac:dyDescent="0.25">
      <c r="A1074">
        <v>136</v>
      </c>
      <c r="B1074" t="s">
        <v>495</v>
      </c>
      <c r="D1074">
        <v>77</v>
      </c>
      <c r="E1074" t="s">
        <v>177</v>
      </c>
      <c r="F1074">
        <v>2</v>
      </c>
      <c r="G1074">
        <v>3</v>
      </c>
      <c r="H1074">
        <v>11</v>
      </c>
      <c r="I1074">
        <v>3</v>
      </c>
      <c r="J1074">
        <v>3</v>
      </c>
      <c r="K1074">
        <v>1</v>
      </c>
      <c r="L1074">
        <v>33</v>
      </c>
      <c r="M1074">
        <v>5</v>
      </c>
      <c r="N1074">
        <v>5</v>
      </c>
      <c r="O1074">
        <v>4</v>
      </c>
      <c r="P1074">
        <v>44</v>
      </c>
      <c r="Q1074">
        <v>8</v>
      </c>
    </row>
    <row r="1075" spans="1:17" x14ac:dyDescent="0.25">
      <c r="A1075">
        <v>137</v>
      </c>
      <c r="B1075" t="s">
        <v>495</v>
      </c>
      <c r="D1075">
        <v>78</v>
      </c>
      <c r="E1075" t="s">
        <v>178</v>
      </c>
      <c r="F1075">
        <v>11</v>
      </c>
      <c r="G1075">
        <v>26</v>
      </c>
      <c r="H1075">
        <v>106</v>
      </c>
      <c r="I1075">
        <v>42</v>
      </c>
      <c r="J1075">
        <v>24</v>
      </c>
      <c r="K1075">
        <v>23</v>
      </c>
      <c r="L1075">
        <v>250</v>
      </c>
      <c r="M1075">
        <v>30</v>
      </c>
      <c r="N1075">
        <v>35</v>
      </c>
      <c r="O1075">
        <v>49</v>
      </c>
      <c r="P1075">
        <v>356</v>
      </c>
      <c r="Q1075">
        <v>72</v>
      </c>
    </row>
    <row r="1076" spans="1:17" x14ac:dyDescent="0.25">
      <c r="A1076">
        <v>138</v>
      </c>
      <c r="B1076" t="s">
        <v>492</v>
      </c>
    </row>
    <row r="1077" spans="1:17" x14ac:dyDescent="0.25">
      <c r="A1077">
        <v>139</v>
      </c>
      <c r="B1077" t="s">
        <v>495</v>
      </c>
      <c r="D1077">
        <v>7</v>
      </c>
      <c r="E1077" t="s">
        <v>179</v>
      </c>
      <c r="F1077">
        <v>89</v>
      </c>
      <c r="G1077">
        <v>110</v>
      </c>
      <c r="H1077">
        <v>471</v>
      </c>
      <c r="I1077">
        <v>118</v>
      </c>
      <c r="J1077">
        <v>28</v>
      </c>
      <c r="K1077">
        <v>25</v>
      </c>
      <c r="L1077">
        <v>296</v>
      </c>
      <c r="M1077">
        <v>36</v>
      </c>
      <c r="N1077">
        <v>117</v>
      </c>
      <c r="O1077">
        <v>135</v>
      </c>
      <c r="P1077">
        <v>767</v>
      </c>
      <c r="Q1077">
        <v>154</v>
      </c>
    </row>
    <row r="1078" spans="1:17" x14ac:dyDescent="0.25">
      <c r="A1078">
        <v>140</v>
      </c>
      <c r="B1078" t="s">
        <v>492</v>
      </c>
    </row>
    <row r="1079" spans="1:17" x14ac:dyDescent="0.25">
      <c r="A1079">
        <v>141</v>
      </c>
      <c r="B1079" t="s">
        <v>495</v>
      </c>
      <c r="D1079">
        <v>81</v>
      </c>
      <c r="E1079" t="s">
        <v>180</v>
      </c>
      <c r="F1079">
        <v>38</v>
      </c>
      <c r="G1079">
        <v>50</v>
      </c>
      <c r="H1079">
        <v>146</v>
      </c>
      <c r="I1079">
        <v>60</v>
      </c>
      <c r="J1079">
        <v>37</v>
      </c>
      <c r="K1079">
        <v>36</v>
      </c>
      <c r="L1079">
        <v>491</v>
      </c>
      <c r="M1079">
        <v>76</v>
      </c>
      <c r="N1079">
        <v>75</v>
      </c>
      <c r="O1079">
        <v>86</v>
      </c>
      <c r="P1079">
        <v>637</v>
      </c>
      <c r="Q1079">
        <v>136</v>
      </c>
    </row>
    <row r="1080" spans="1:17" x14ac:dyDescent="0.25">
      <c r="A1080">
        <v>142</v>
      </c>
      <c r="B1080" t="s">
        <v>495</v>
      </c>
      <c r="D1080">
        <v>82</v>
      </c>
      <c r="E1080" t="s">
        <v>181</v>
      </c>
      <c r="F1080">
        <v>1</v>
      </c>
      <c r="G1080">
        <v>2</v>
      </c>
      <c r="H1080">
        <v>4</v>
      </c>
      <c r="I1080">
        <v>1</v>
      </c>
      <c r="J1080" t="s">
        <v>24</v>
      </c>
      <c r="K1080" t="s">
        <v>3</v>
      </c>
      <c r="L1080">
        <v>2</v>
      </c>
      <c r="M1080">
        <v>1</v>
      </c>
      <c r="N1080">
        <v>1</v>
      </c>
      <c r="O1080">
        <v>2</v>
      </c>
      <c r="P1080">
        <v>6</v>
      </c>
      <c r="Q1080">
        <v>2</v>
      </c>
    </row>
    <row r="1081" spans="1:17" x14ac:dyDescent="0.25">
      <c r="A1081">
        <v>143</v>
      </c>
      <c r="B1081" t="s">
        <v>495</v>
      </c>
      <c r="D1081">
        <v>83</v>
      </c>
      <c r="E1081" t="s">
        <v>182</v>
      </c>
      <c r="F1081">
        <v>5</v>
      </c>
      <c r="G1081">
        <v>6</v>
      </c>
      <c r="H1081">
        <v>26</v>
      </c>
      <c r="I1081">
        <v>7</v>
      </c>
      <c r="J1081" t="s">
        <v>24</v>
      </c>
      <c r="K1081" t="s">
        <v>3</v>
      </c>
      <c r="L1081" t="s">
        <v>24</v>
      </c>
      <c r="M1081" t="s">
        <v>27</v>
      </c>
      <c r="N1081">
        <v>5</v>
      </c>
      <c r="O1081">
        <v>6</v>
      </c>
      <c r="P1081">
        <v>26</v>
      </c>
      <c r="Q1081">
        <v>7</v>
      </c>
    </row>
    <row r="1082" spans="1:17" x14ac:dyDescent="0.25">
      <c r="A1082">
        <v>144</v>
      </c>
      <c r="B1082" t="s">
        <v>495</v>
      </c>
      <c r="D1082">
        <v>84</v>
      </c>
      <c r="E1082" t="s">
        <v>183</v>
      </c>
      <c r="F1082">
        <v>17</v>
      </c>
      <c r="G1082">
        <v>20</v>
      </c>
      <c r="H1082">
        <v>71</v>
      </c>
      <c r="I1082">
        <v>28</v>
      </c>
      <c r="J1082" t="s">
        <v>24</v>
      </c>
      <c r="K1082" t="s">
        <v>3</v>
      </c>
      <c r="L1082">
        <v>2</v>
      </c>
      <c r="M1082" t="s">
        <v>27</v>
      </c>
      <c r="N1082">
        <v>17</v>
      </c>
      <c r="O1082">
        <v>20</v>
      </c>
      <c r="P1082">
        <v>73</v>
      </c>
      <c r="Q1082">
        <v>28</v>
      </c>
    </row>
    <row r="1083" spans="1:17" x14ac:dyDescent="0.25">
      <c r="A1083">
        <v>145</v>
      </c>
      <c r="B1083" t="s">
        <v>492</v>
      </c>
    </row>
    <row r="1084" spans="1:17" x14ac:dyDescent="0.25">
      <c r="A1084">
        <v>146</v>
      </c>
      <c r="B1084" t="s">
        <v>495</v>
      </c>
      <c r="D1084">
        <v>8</v>
      </c>
      <c r="E1084" t="s">
        <v>184</v>
      </c>
      <c r="F1084">
        <v>61</v>
      </c>
      <c r="G1084">
        <v>78</v>
      </c>
      <c r="H1084">
        <v>247</v>
      </c>
      <c r="I1084">
        <v>96</v>
      </c>
      <c r="J1084">
        <v>37</v>
      </c>
      <c r="K1084">
        <v>36</v>
      </c>
      <c r="L1084">
        <v>495</v>
      </c>
      <c r="M1084">
        <v>77</v>
      </c>
      <c r="N1084">
        <v>98</v>
      </c>
      <c r="O1084">
        <v>114</v>
      </c>
      <c r="P1084">
        <v>742</v>
      </c>
      <c r="Q1084">
        <v>173</v>
      </c>
    </row>
    <row r="1085" spans="1:17" x14ac:dyDescent="0.25">
      <c r="A1085">
        <v>147</v>
      </c>
      <c r="B1085" t="s">
        <v>492</v>
      </c>
    </row>
    <row r="1086" spans="1:17" x14ac:dyDescent="0.25">
      <c r="A1086">
        <v>148</v>
      </c>
      <c r="B1086" t="s">
        <v>495</v>
      </c>
      <c r="D1086">
        <v>91</v>
      </c>
      <c r="E1086" t="s">
        <v>185</v>
      </c>
      <c r="F1086" t="s">
        <v>2</v>
      </c>
      <c r="G1086">
        <v>1</v>
      </c>
      <c r="H1086">
        <v>1</v>
      </c>
      <c r="I1086" t="s">
        <v>3</v>
      </c>
      <c r="J1086">
        <v>1</v>
      </c>
      <c r="K1086" t="s">
        <v>3</v>
      </c>
      <c r="L1086">
        <v>10</v>
      </c>
      <c r="M1086">
        <v>1</v>
      </c>
      <c r="N1086">
        <v>1</v>
      </c>
      <c r="O1086">
        <v>1</v>
      </c>
      <c r="P1086">
        <v>11</v>
      </c>
      <c r="Q1086">
        <v>1</v>
      </c>
    </row>
    <row r="1087" spans="1:17" x14ac:dyDescent="0.25">
      <c r="A1087">
        <v>149</v>
      </c>
      <c r="B1087" t="s">
        <v>495</v>
      </c>
      <c r="D1087">
        <v>92</v>
      </c>
      <c r="E1087" t="s">
        <v>186</v>
      </c>
      <c r="F1087">
        <v>2</v>
      </c>
      <c r="G1087">
        <v>1</v>
      </c>
      <c r="H1087">
        <v>9</v>
      </c>
      <c r="I1087">
        <v>3</v>
      </c>
      <c r="J1087">
        <v>21</v>
      </c>
      <c r="K1087">
        <v>19</v>
      </c>
      <c r="L1087">
        <v>274</v>
      </c>
      <c r="M1087">
        <v>45</v>
      </c>
      <c r="N1087">
        <v>23</v>
      </c>
      <c r="O1087">
        <v>20</v>
      </c>
      <c r="P1087">
        <v>283</v>
      </c>
      <c r="Q1087">
        <v>48</v>
      </c>
    </row>
    <row r="1088" spans="1:17" x14ac:dyDescent="0.25">
      <c r="A1088">
        <v>150</v>
      </c>
      <c r="B1088" t="s">
        <v>495</v>
      </c>
      <c r="D1088">
        <v>93</v>
      </c>
      <c r="E1088" t="s">
        <v>187</v>
      </c>
      <c r="F1088">
        <v>1</v>
      </c>
      <c r="G1088">
        <v>2</v>
      </c>
      <c r="H1088">
        <v>4</v>
      </c>
      <c r="I1088">
        <v>1</v>
      </c>
      <c r="J1088">
        <v>6</v>
      </c>
      <c r="K1088">
        <v>5</v>
      </c>
      <c r="L1088">
        <v>32</v>
      </c>
      <c r="M1088">
        <v>8</v>
      </c>
      <c r="N1088">
        <v>7</v>
      </c>
      <c r="O1088">
        <v>7</v>
      </c>
      <c r="P1088">
        <v>36</v>
      </c>
      <c r="Q1088">
        <v>9</v>
      </c>
    </row>
    <row r="1089" spans="1:17" x14ac:dyDescent="0.25">
      <c r="A1089">
        <v>151</v>
      </c>
      <c r="B1089" t="s">
        <v>495</v>
      </c>
      <c r="D1089">
        <v>94</v>
      </c>
      <c r="E1089" t="s">
        <v>188</v>
      </c>
      <c r="F1089">
        <v>2</v>
      </c>
      <c r="G1089" t="s">
        <v>3</v>
      </c>
      <c r="H1089">
        <v>11</v>
      </c>
      <c r="I1089">
        <v>2</v>
      </c>
      <c r="J1089" t="s">
        <v>24</v>
      </c>
      <c r="K1089" t="s">
        <v>3</v>
      </c>
      <c r="L1089">
        <v>3</v>
      </c>
      <c r="M1089" t="s">
        <v>27</v>
      </c>
      <c r="N1089">
        <v>2</v>
      </c>
      <c r="O1089" t="s">
        <v>3</v>
      </c>
      <c r="P1089">
        <v>14</v>
      </c>
      <c r="Q1089">
        <v>2</v>
      </c>
    </row>
    <row r="1090" spans="1:17" x14ac:dyDescent="0.25">
      <c r="A1090">
        <v>152</v>
      </c>
      <c r="B1090" t="s">
        <v>495</v>
      </c>
      <c r="D1090">
        <v>95</v>
      </c>
      <c r="E1090" t="s">
        <v>189</v>
      </c>
      <c r="F1090">
        <v>16</v>
      </c>
      <c r="G1090">
        <v>5</v>
      </c>
      <c r="H1090">
        <v>49</v>
      </c>
      <c r="I1090">
        <v>27</v>
      </c>
      <c r="J1090">
        <v>4</v>
      </c>
      <c r="K1090">
        <v>3</v>
      </c>
      <c r="L1090">
        <v>34</v>
      </c>
      <c r="M1090">
        <v>3</v>
      </c>
      <c r="N1090">
        <v>20</v>
      </c>
      <c r="O1090">
        <v>8</v>
      </c>
      <c r="P1090">
        <v>83</v>
      </c>
      <c r="Q1090">
        <v>30</v>
      </c>
    </row>
    <row r="1091" spans="1:17" x14ac:dyDescent="0.25">
      <c r="A1091">
        <v>153</v>
      </c>
      <c r="B1091" t="s">
        <v>495</v>
      </c>
      <c r="D1091">
        <v>96</v>
      </c>
      <c r="E1091" t="s">
        <v>190</v>
      </c>
      <c r="F1091">
        <v>21</v>
      </c>
      <c r="G1091">
        <v>13</v>
      </c>
      <c r="H1091">
        <v>85</v>
      </c>
      <c r="I1091">
        <v>12</v>
      </c>
      <c r="J1091" t="s">
        <v>24</v>
      </c>
      <c r="K1091" t="s">
        <v>3</v>
      </c>
      <c r="L1091">
        <v>4</v>
      </c>
      <c r="M1091">
        <v>1</v>
      </c>
      <c r="N1091">
        <v>21</v>
      </c>
      <c r="O1091">
        <v>13</v>
      </c>
      <c r="P1091">
        <v>89</v>
      </c>
      <c r="Q1091">
        <v>13</v>
      </c>
    </row>
    <row r="1092" spans="1:17" x14ac:dyDescent="0.25">
      <c r="A1092">
        <v>154</v>
      </c>
      <c r="B1092" t="s">
        <v>495</v>
      </c>
      <c r="D1092">
        <v>97</v>
      </c>
      <c r="E1092" t="s">
        <v>191</v>
      </c>
      <c r="F1092">
        <v>50</v>
      </c>
      <c r="G1092">
        <v>36</v>
      </c>
      <c r="H1092">
        <v>194</v>
      </c>
      <c r="I1092">
        <v>46</v>
      </c>
      <c r="J1092">
        <v>20</v>
      </c>
      <c r="K1092">
        <v>26</v>
      </c>
      <c r="L1092">
        <v>291</v>
      </c>
      <c r="M1092">
        <v>46</v>
      </c>
      <c r="N1092">
        <v>70</v>
      </c>
      <c r="O1092">
        <v>62</v>
      </c>
      <c r="P1092">
        <v>485</v>
      </c>
      <c r="Q1092">
        <v>92</v>
      </c>
    </row>
    <row r="1093" spans="1:17" x14ac:dyDescent="0.25">
      <c r="A1093">
        <v>155</v>
      </c>
      <c r="B1093" t="s">
        <v>495</v>
      </c>
      <c r="D1093">
        <v>98</v>
      </c>
      <c r="E1093" t="s">
        <v>192</v>
      </c>
      <c r="F1093">
        <v>7</v>
      </c>
      <c r="G1093">
        <v>4</v>
      </c>
      <c r="H1093">
        <v>24</v>
      </c>
      <c r="I1093">
        <v>7</v>
      </c>
      <c r="J1093">
        <v>2</v>
      </c>
      <c r="K1093">
        <v>1</v>
      </c>
      <c r="L1093">
        <v>6</v>
      </c>
      <c r="M1093">
        <v>1</v>
      </c>
      <c r="N1093">
        <v>9</v>
      </c>
      <c r="O1093">
        <v>5</v>
      </c>
      <c r="P1093">
        <v>30</v>
      </c>
      <c r="Q1093">
        <v>8</v>
      </c>
    </row>
    <row r="1094" spans="1:17" x14ac:dyDescent="0.25">
      <c r="A1094">
        <v>156</v>
      </c>
      <c r="B1094" t="s">
        <v>492</v>
      </c>
    </row>
    <row r="1095" spans="1:17" x14ac:dyDescent="0.25">
      <c r="A1095">
        <v>157</v>
      </c>
      <c r="B1095" t="s">
        <v>495</v>
      </c>
      <c r="D1095">
        <v>9</v>
      </c>
      <c r="E1095" t="s">
        <v>193</v>
      </c>
      <c r="F1095">
        <v>99</v>
      </c>
      <c r="G1095">
        <v>62</v>
      </c>
      <c r="H1095">
        <v>377</v>
      </c>
      <c r="I1095">
        <v>98</v>
      </c>
      <c r="J1095">
        <v>54</v>
      </c>
      <c r="K1095">
        <v>54</v>
      </c>
      <c r="L1095">
        <v>654</v>
      </c>
      <c r="M1095">
        <v>105</v>
      </c>
      <c r="N1095">
        <v>153</v>
      </c>
      <c r="O1095">
        <v>116</v>
      </c>
      <c r="P1095">
        <v>1031</v>
      </c>
      <c r="Q1095">
        <v>203</v>
      </c>
    </row>
    <row r="1096" spans="1:17" x14ac:dyDescent="0.25">
      <c r="A1096">
        <v>158</v>
      </c>
      <c r="B1096" t="s">
        <v>492</v>
      </c>
    </row>
    <row r="1097" spans="1:17" x14ac:dyDescent="0.25">
      <c r="A1097">
        <v>159</v>
      </c>
      <c r="B1097" t="s">
        <v>495</v>
      </c>
      <c r="D1097">
        <v>0</v>
      </c>
      <c r="E1097" t="s">
        <v>194</v>
      </c>
      <c r="F1097">
        <v>1</v>
      </c>
      <c r="G1097" t="s">
        <v>3</v>
      </c>
      <c r="H1097">
        <v>2</v>
      </c>
      <c r="I1097" t="s">
        <v>3</v>
      </c>
      <c r="J1097" t="s">
        <v>24</v>
      </c>
      <c r="K1097" t="s">
        <v>3</v>
      </c>
      <c r="L1097">
        <v>1</v>
      </c>
      <c r="M1097" t="s">
        <v>27</v>
      </c>
      <c r="N1097">
        <v>1</v>
      </c>
      <c r="O1097" t="s">
        <v>3</v>
      </c>
      <c r="P1097">
        <v>3</v>
      </c>
      <c r="Q1097" t="s">
        <v>3</v>
      </c>
    </row>
    <row r="1098" spans="1:17" x14ac:dyDescent="0.25">
      <c r="A1098">
        <v>160</v>
      </c>
      <c r="B1098" t="s">
        <v>492</v>
      </c>
    </row>
    <row r="1099" spans="1:17" x14ac:dyDescent="0.25">
      <c r="A1099">
        <v>161</v>
      </c>
      <c r="B1099" t="s">
        <v>492</v>
      </c>
      <c r="D1099" t="s">
        <v>195</v>
      </c>
      <c r="E1099" t="s">
        <v>196</v>
      </c>
      <c r="F1099" t="s">
        <v>2</v>
      </c>
      <c r="G1099" t="s">
        <v>3</v>
      </c>
      <c r="H1099" t="s">
        <v>3</v>
      </c>
      <c r="I1099" t="s">
        <v>3</v>
      </c>
      <c r="J1099" t="s">
        <v>24</v>
      </c>
      <c r="K1099" t="s">
        <v>3</v>
      </c>
      <c r="L1099" t="s">
        <v>24</v>
      </c>
      <c r="M1099" t="s">
        <v>27</v>
      </c>
      <c r="N1099" t="s">
        <v>24</v>
      </c>
      <c r="O1099" t="s">
        <v>3</v>
      </c>
      <c r="P1099" t="s">
        <v>3</v>
      </c>
      <c r="Q1099" t="s">
        <v>3</v>
      </c>
    </row>
    <row r="1100" spans="1:17" x14ac:dyDescent="0.25">
      <c r="A1100">
        <v>162</v>
      </c>
      <c r="B1100" t="s">
        <v>492</v>
      </c>
    </row>
    <row r="1101" spans="1:17" x14ac:dyDescent="0.25">
      <c r="A1101">
        <v>163</v>
      </c>
      <c r="B1101" t="s">
        <v>492</v>
      </c>
      <c r="D1101" t="s">
        <v>54</v>
      </c>
      <c r="E1101" t="s">
        <v>55</v>
      </c>
      <c r="F1101" t="s">
        <v>30</v>
      </c>
      <c r="G1101" t="s">
        <v>31</v>
      </c>
      <c r="H1101" t="s">
        <v>31</v>
      </c>
      <c r="I1101" t="s">
        <v>31</v>
      </c>
      <c r="J1101" t="s">
        <v>33</v>
      </c>
      <c r="K1101" t="s">
        <v>31</v>
      </c>
      <c r="L1101" t="s">
        <v>33</v>
      </c>
      <c r="M1101" t="s">
        <v>34</v>
      </c>
      <c r="N1101" t="s">
        <v>33</v>
      </c>
      <c r="O1101" t="s">
        <v>31</v>
      </c>
      <c r="P1101" t="s">
        <v>31</v>
      </c>
      <c r="Q1101" t="s">
        <v>33</v>
      </c>
    </row>
    <row r="1102" spans="1:17" x14ac:dyDescent="0.25">
      <c r="A1102">
        <v>164</v>
      </c>
      <c r="B1102" t="s">
        <v>492</v>
      </c>
      <c r="D1102" t="s">
        <v>44</v>
      </c>
      <c r="E1102" t="s">
        <v>68</v>
      </c>
      <c r="F1102">
        <v>341</v>
      </c>
      <c r="G1102">
        <v>332</v>
      </c>
      <c r="H1102">
        <v>1513</v>
      </c>
      <c r="I1102">
        <v>465</v>
      </c>
      <c r="J1102">
        <v>247</v>
      </c>
      <c r="K1102">
        <v>262</v>
      </c>
      <c r="L1102">
        <v>2631</v>
      </c>
      <c r="M1102">
        <v>456</v>
      </c>
      <c r="N1102">
        <v>588</v>
      </c>
      <c r="O1102">
        <v>594</v>
      </c>
      <c r="P1102">
        <v>4144</v>
      </c>
      <c r="Q1102">
        <v>921</v>
      </c>
    </row>
    <row r="1103" spans="1:17" x14ac:dyDescent="0.25">
      <c r="A1103">
        <v>165</v>
      </c>
      <c r="B1103" t="s">
        <v>492</v>
      </c>
      <c r="D1103" t="s">
        <v>54</v>
      </c>
      <c r="E1103" t="s">
        <v>55</v>
      </c>
      <c r="F1103" t="s">
        <v>30</v>
      </c>
      <c r="G1103" t="s">
        <v>31</v>
      </c>
      <c r="H1103" t="s">
        <v>31</v>
      </c>
      <c r="I1103" t="s">
        <v>31</v>
      </c>
      <c r="J1103" t="s">
        <v>33</v>
      </c>
      <c r="K1103" t="s">
        <v>31</v>
      </c>
      <c r="L1103" t="s">
        <v>33</v>
      </c>
      <c r="M1103" t="s">
        <v>34</v>
      </c>
      <c r="N1103" t="s">
        <v>33</v>
      </c>
      <c r="O1103" t="s">
        <v>31</v>
      </c>
      <c r="P1103" t="s">
        <v>31</v>
      </c>
      <c r="Q1103" t="s">
        <v>33</v>
      </c>
    </row>
    <row r="1104" spans="1:17" x14ac:dyDescent="0.25">
      <c r="A1104">
        <v>166</v>
      </c>
      <c r="B1104" t="s">
        <v>492</v>
      </c>
      <c r="D1104" t="s">
        <v>91</v>
      </c>
      <c r="E1104" t="s">
        <v>1</v>
      </c>
      <c r="F1104" t="s">
        <v>2</v>
      </c>
      <c r="G1104" t="s">
        <v>3</v>
      </c>
      <c r="H1104" t="s">
        <v>3</v>
      </c>
      <c r="I1104" t="s">
        <v>92</v>
      </c>
      <c r="J1104" t="s">
        <v>93</v>
      </c>
      <c r="K1104" t="s">
        <v>94</v>
      </c>
      <c r="L1104" t="s">
        <v>95</v>
      </c>
    </row>
    <row r="1105" spans="1:17" x14ac:dyDescent="0.25">
      <c r="A1105">
        <v>167</v>
      </c>
      <c r="B1105" t="s">
        <v>492</v>
      </c>
    </row>
    <row r="1106" spans="1:17" x14ac:dyDescent="0.25">
      <c r="A1106">
        <v>168</v>
      </c>
      <c r="B1106" t="s">
        <v>492</v>
      </c>
      <c r="D1106" t="s">
        <v>0</v>
      </c>
      <c r="E1106" t="s">
        <v>1</v>
      </c>
      <c r="F1106" t="s">
        <v>2</v>
      </c>
      <c r="G1106" t="s">
        <v>197</v>
      </c>
      <c r="H1106" t="s">
        <v>198</v>
      </c>
      <c r="I1106" t="s">
        <v>199</v>
      </c>
      <c r="J1106" t="s">
        <v>200</v>
      </c>
      <c r="K1106" t="s">
        <v>201</v>
      </c>
      <c r="L1106" t="s">
        <v>202</v>
      </c>
      <c r="M1106" t="s">
        <v>203</v>
      </c>
      <c r="N1106">
        <v>16</v>
      </c>
    </row>
    <row r="1107" spans="1:17" x14ac:dyDescent="0.25">
      <c r="A1107">
        <v>169</v>
      </c>
      <c r="B1107" t="s">
        <v>492</v>
      </c>
    </row>
    <row r="1108" spans="1:17" x14ac:dyDescent="0.25">
      <c r="A1108">
        <v>170</v>
      </c>
      <c r="B1108" t="s">
        <v>492</v>
      </c>
      <c r="D1108" t="s">
        <v>15</v>
      </c>
      <c r="E1108" t="s">
        <v>319</v>
      </c>
      <c r="F1108" t="s">
        <v>320</v>
      </c>
      <c r="G1108" t="s">
        <v>3</v>
      </c>
      <c r="H1108" t="s">
        <v>3</v>
      </c>
      <c r="I1108" t="s">
        <v>3</v>
      </c>
      <c r="J1108" t="s">
        <v>19</v>
      </c>
    </row>
    <row r="1109" spans="1:17" x14ac:dyDescent="0.25">
      <c r="A1109">
        <v>171</v>
      </c>
      <c r="B1109" t="s">
        <v>492</v>
      </c>
    </row>
    <row r="1110" spans="1:17" x14ac:dyDescent="0.25">
      <c r="A1110">
        <v>172</v>
      </c>
      <c r="B1110" t="s">
        <v>492</v>
      </c>
      <c r="D1110" t="s">
        <v>204</v>
      </c>
      <c r="E1110" t="s">
        <v>205</v>
      </c>
      <c r="F1110" t="s">
        <v>206</v>
      </c>
      <c r="G1110" t="s">
        <v>207</v>
      </c>
    </row>
    <row r="1111" spans="1:17" x14ac:dyDescent="0.25">
      <c r="A1111">
        <v>173</v>
      </c>
      <c r="B1111" t="s">
        <v>492</v>
      </c>
    </row>
    <row r="1112" spans="1:17" x14ac:dyDescent="0.25">
      <c r="A1112">
        <v>174</v>
      </c>
      <c r="B1112" t="s">
        <v>492</v>
      </c>
      <c r="D1112" t="s">
        <v>0</v>
      </c>
      <c r="E1112" t="s">
        <v>1</v>
      </c>
      <c r="F1112" t="s">
        <v>2</v>
      </c>
      <c r="G1112" t="s">
        <v>157</v>
      </c>
      <c r="H1112" t="s">
        <v>158</v>
      </c>
      <c r="I1112" t="s">
        <v>3</v>
      </c>
      <c r="J1112" t="s">
        <v>24</v>
      </c>
      <c r="K1112" t="s">
        <v>208</v>
      </c>
      <c r="L1112" t="s">
        <v>209</v>
      </c>
      <c r="M1112" t="s">
        <v>27</v>
      </c>
      <c r="N1112" t="s">
        <v>24</v>
      </c>
      <c r="O1112" t="s">
        <v>110</v>
      </c>
      <c r="P1112" t="s">
        <v>111</v>
      </c>
    </row>
    <row r="1113" spans="1:17" x14ac:dyDescent="0.25">
      <c r="A1113">
        <v>175</v>
      </c>
      <c r="B1113" t="s">
        <v>492</v>
      </c>
      <c r="D1113" t="s">
        <v>0</v>
      </c>
      <c r="E1113" t="s">
        <v>1</v>
      </c>
      <c r="F1113" t="s">
        <v>30</v>
      </c>
      <c r="G1113" t="s">
        <v>31</v>
      </c>
      <c r="H1113" t="s">
        <v>31</v>
      </c>
      <c r="I1113" t="s">
        <v>31</v>
      </c>
      <c r="J1113" t="s">
        <v>32</v>
      </c>
      <c r="K1113" t="s">
        <v>31</v>
      </c>
      <c r="L1113" t="s">
        <v>33</v>
      </c>
      <c r="M1113" t="s">
        <v>34</v>
      </c>
      <c r="N1113" t="s">
        <v>32</v>
      </c>
      <c r="O1113" t="s">
        <v>31</v>
      </c>
      <c r="P1113" t="s">
        <v>31</v>
      </c>
      <c r="Q1113" t="s">
        <v>33</v>
      </c>
    </row>
    <row r="1114" spans="1:17" x14ac:dyDescent="0.25">
      <c r="A1114">
        <v>176</v>
      </c>
      <c r="B1114" t="s">
        <v>492</v>
      </c>
      <c r="D1114" t="s">
        <v>0</v>
      </c>
      <c r="E1114" t="s">
        <v>1</v>
      </c>
      <c r="F1114" t="s">
        <v>35</v>
      </c>
      <c r="G1114" t="s">
        <v>36</v>
      </c>
      <c r="H1114" t="s">
        <v>37</v>
      </c>
      <c r="I1114" t="s">
        <v>38</v>
      </c>
      <c r="J1114" t="s">
        <v>39</v>
      </c>
      <c r="K1114" t="s">
        <v>36</v>
      </c>
      <c r="L1114" t="s">
        <v>40</v>
      </c>
      <c r="M1114" t="s">
        <v>114</v>
      </c>
      <c r="N1114" t="s">
        <v>42</v>
      </c>
      <c r="O1114" t="s">
        <v>43</v>
      </c>
      <c r="P1114" t="s">
        <v>37</v>
      </c>
      <c r="Q1114" t="s">
        <v>38</v>
      </c>
    </row>
    <row r="1115" spans="1:17" x14ac:dyDescent="0.25">
      <c r="A1115">
        <v>177</v>
      </c>
      <c r="B1115" t="s">
        <v>492</v>
      </c>
      <c r="D1115" t="s">
        <v>74</v>
      </c>
      <c r="E1115" t="s">
        <v>210</v>
      </c>
      <c r="F1115" t="s">
        <v>46</v>
      </c>
      <c r="G1115" t="s">
        <v>38</v>
      </c>
      <c r="H1115" t="s">
        <v>47</v>
      </c>
      <c r="I1115" t="s">
        <v>48</v>
      </c>
      <c r="J1115" t="s">
        <v>49</v>
      </c>
      <c r="K1115" t="s">
        <v>38</v>
      </c>
      <c r="L1115" t="s">
        <v>50</v>
      </c>
      <c r="M1115" t="s">
        <v>117</v>
      </c>
      <c r="N1115" t="s">
        <v>52</v>
      </c>
      <c r="O1115" t="s">
        <v>53</v>
      </c>
      <c r="P1115" t="s">
        <v>47</v>
      </c>
      <c r="Q1115" t="s">
        <v>48</v>
      </c>
    </row>
    <row r="1116" spans="1:17" x14ac:dyDescent="0.25">
      <c r="A1116">
        <v>178</v>
      </c>
      <c r="B1116" t="s">
        <v>492</v>
      </c>
      <c r="D1116" t="s">
        <v>54</v>
      </c>
      <c r="E1116" t="s">
        <v>55</v>
      </c>
      <c r="F1116" t="s">
        <v>30</v>
      </c>
      <c r="G1116" t="s">
        <v>31</v>
      </c>
      <c r="H1116" t="s">
        <v>31</v>
      </c>
      <c r="I1116" t="s">
        <v>31</v>
      </c>
      <c r="J1116" t="s">
        <v>33</v>
      </c>
      <c r="K1116" t="s">
        <v>31</v>
      </c>
      <c r="L1116" t="s">
        <v>33</v>
      </c>
      <c r="M1116" t="s">
        <v>34</v>
      </c>
      <c r="N1116" t="s">
        <v>33</v>
      </c>
      <c r="O1116" t="s">
        <v>31</v>
      </c>
      <c r="P1116" t="s">
        <v>31</v>
      </c>
      <c r="Q1116" t="s">
        <v>33</v>
      </c>
    </row>
    <row r="1117" spans="1:17" x14ac:dyDescent="0.25">
      <c r="A1117">
        <v>179</v>
      </c>
      <c r="B1117" t="s">
        <v>492</v>
      </c>
    </row>
    <row r="1118" spans="1:17" x14ac:dyDescent="0.25">
      <c r="A1118">
        <v>180</v>
      </c>
      <c r="B1118" t="s">
        <v>496</v>
      </c>
      <c r="D1118">
        <v>1</v>
      </c>
      <c r="E1118" t="s">
        <v>211</v>
      </c>
      <c r="F1118">
        <v>77</v>
      </c>
      <c r="G1118">
        <v>41</v>
      </c>
      <c r="H1118">
        <v>183</v>
      </c>
      <c r="I1118">
        <v>79</v>
      </c>
      <c r="J1118">
        <v>5</v>
      </c>
      <c r="K1118">
        <v>3</v>
      </c>
      <c r="L1118">
        <v>79</v>
      </c>
      <c r="M1118">
        <v>13</v>
      </c>
      <c r="N1118">
        <v>82</v>
      </c>
      <c r="O1118">
        <v>44</v>
      </c>
      <c r="P1118">
        <v>262</v>
      </c>
      <c r="Q1118">
        <v>92</v>
      </c>
    </row>
    <row r="1119" spans="1:17" x14ac:dyDescent="0.25">
      <c r="A1119">
        <v>181</v>
      </c>
      <c r="B1119" t="s">
        <v>496</v>
      </c>
      <c r="D1119">
        <v>2</v>
      </c>
      <c r="E1119" t="s">
        <v>212</v>
      </c>
      <c r="F1119" t="s">
        <v>2</v>
      </c>
      <c r="G1119">
        <v>1</v>
      </c>
      <c r="H1119">
        <v>8</v>
      </c>
      <c r="I1119">
        <v>16</v>
      </c>
      <c r="J1119" t="s">
        <v>24</v>
      </c>
      <c r="K1119" t="s">
        <v>3</v>
      </c>
      <c r="L1119">
        <v>2</v>
      </c>
      <c r="M1119" t="s">
        <v>27</v>
      </c>
      <c r="N1119" t="s">
        <v>24</v>
      </c>
      <c r="O1119">
        <v>1</v>
      </c>
      <c r="P1119">
        <v>10</v>
      </c>
      <c r="Q1119">
        <v>16</v>
      </c>
    </row>
    <row r="1120" spans="1:17" x14ac:dyDescent="0.25">
      <c r="A1120">
        <v>182</v>
      </c>
      <c r="B1120" t="s">
        <v>496</v>
      </c>
      <c r="D1120">
        <v>3</v>
      </c>
      <c r="E1120" t="s">
        <v>213</v>
      </c>
      <c r="F1120">
        <v>1</v>
      </c>
      <c r="G1120" t="s">
        <v>3</v>
      </c>
      <c r="H1120">
        <v>1</v>
      </c>
      <c r="I1120" t="s">
        <v>3</v>
      </c>
      <c r="J1120">
        <v>1</v>
      </c>
      <c r="K1120" t="s">
        <v>3</v>
      </c>
      <c r="L1120">
        <v>1</v>
      </c>
      <c r="M1120" t="s">
        <v>27</v>
      </c>
      <c r="N1120">
        <v>2</v>
      </c>
      <c r="O1120" t="s">
        <v>3</v>
      </c>
      <c r="P1120">
        <v>2</v>
      </c>
      <c r="Q1120" t="s">
        <v>3</v>
      </c>
    </row>
    <row r="1121" spans="1:17" x14ac:dyDescent="0.25">
      <c r="A1121">
        <v>183</v>
      </c>
      <c r="B1121" t="s">
        <v>492</v>
      </c>
    </row>
    <row r="1122" spans="1:17" x14ac:dyDescent="0.25">
      <c r="A1122">
        <v>184</v>
      </c>
      <c r="B1122" t="s">
        <v>496</v>
      </c>
      <c r="D1122" t="s">
        <v>214</v>
      </c>
      <c r="E1122" t="s">
        <v>215</v>
      </c>
      <c r="F1122">
        <v>78</v>
      </c>
      <c r="G1122">
        <v>42</v>
      </c>
      <c r="H1122">
        <v>192</v>
      </c>
      <c r="I1122">
        <v>95</v>
      </c>
      <c r="J1122">
        <v>6</v>
      </c>
      <c r="K1122">
        <v>3</v>
      </c>
      <c r="L1122">
        <v>82</v>
      </c>
      <c r="M1122">
        <v>13</v>
      </c>
      <c r="N1122">
        <v>84</v>
      </c>
      <c r="O1122">
        <v>45</v>
      </c>
      <c r="P1122">
        <v>274</v>
      </c>
      <c r="Q1122">
        <v>108</v>
      </c>
    </row>
    <row r="1123" spans="1:17" x14ac:dyDescent="0.25">
      <c r="A1123">
        <v>185</v>
      </c>
      <c r="B1123" t="s">
        <v>492</v>
      </c>
    </row>
    <row r="1124" spans="1:17" x14ac:dyDescent="0.25">
      <c r="A1124">
        <v>186</v>
      </c>
      <c r="B1124" t="s">
        <v>496</v>
      </c>
      <c r="D1124">
        <v>5</v>
      </c>
      <c r="E1124" t="s">
        <v>216</v>
      </c>
      <c r="F1124" t="s">
        <v>2</v>
      </c>
      <c r="G1124" t="s">
        <v>3</v>
      </c>
      <c r="H1124" t="s">
        <v>3</v>
      </c>
      <c r="I1124" t="s">
        <v>3</v>
      </c>
      <c r="J1124" t="s">
        <v>24</v>
      </c>
      <c r="K1124" t="s">
        <v>3</v>
      </c>
      <c r="L1124" t="s">
        <v>24</v>
      </c>
      <c r="M1124" t="s">
        <v>27</v>
      </c>
      <c r="N1124" t="s">
        <v>24</v>
      </c>
      <c r="O1124" t="s">
        <v>3</v>
      </c>
      <c r="P1124" t="s">
        <v>3</v>
      </c>
      <c r="Q1124" t="s">
        <v>3</v>
      </c>
    </row>
    <row r="1125" spans="1:17" x14ac:dyDescent="0.25">
      <c r="A1125">
        <v>187</v>
      </c>
      <c r="B1125" t="s">
        <v>496</v>
      </c>
      <c r="D1125">
        <v>6</v>
      </c>
      <c r="E1125" t="s">
        <v>217</v>
      </c>
      <c r="F1125" t="s">
        <v>2</v>
      </c>
      <c r="G1125" t="s">
        <v>3</v>
      </c>
      <c r="H1125" t="s">
        <v>3</v>
      </c>
      <c r="I1125" t="s">
        <v>3</v>
      </c>
      <c r="J1125" t="s">
        <v>24</v>
      </c>
      <c r="K1125" t="s">
        <v>3</v>
      </c>
      <c r="L1125" t="s">
        <v>24</v>
      </c>
      <c r="M1125" t="s">
        <v>27</v>
      </c>
      <c r="N1125" t="s">
        <v>24</v>
      </c>
      <c r="O1125" t="s">
        <v>3</v>
      </c>
      <c r="P1125" t="s">
        <v>3</v>
      </c>
      <c r="Q1125" t="s">
        <v>3</v>
      </c>
    </row>
    <row r="1126" spans="1:17" x14ac:dyDescent="0.25">
      <c r="A1126">
        <v>188</v>
      </c>
      <c r="B1126" t="s">
        <v>496</v>
      </c>
      <c r="D1126">
        <v>7</v>
      </c>
      <c r="E1126" t="s">
        <v>218</v>
      </c>
      <c r="F1126">
        <v>1</v>
      </c>
      <c r="G1126" t="s">
        <v>3</v>
      </c>
      <c r="H1126">
        <v>4</v>
      </c>
      <c r="I1126" t="s">
        <v>3</v>
      </c>
      <c r="J1126" t="s">
        <v>24</v>
      </c>
      <c r="K1126" t="s">
        <v>3</v>
      </c>
      <c r="L1126" t="s">
        <v>24</v>
      </c>
      <c r="M1126" t="s">
        <v>27</v>
      </c>
      <c r="N1126">
        <v>1</v>
      </c>
      <c r="O1126" t="s">
        <v>3</v>
      </c>
      <c r="P1126">
        <v>4</v>
      </c>
      <c r="Q1126" t="s">
        <v>3</v>
      </c>
    </row>
    <row r="1127" spans="1:17" x14ac:dyDescent="0.25">
      <c r="A1127">
        <v>189</v>
      </c>
      <c r="B1127" t="s">
        <v>496</v>
      </c>
      <c r="D1127">
        <v>8</v>
      </c>
      <c r="E1127" t="s">
        <v>219</v>
      </c>
      <c r="F1127">
        <v>1</v>
      </c>
      <c r="G1127" t="s">
        <v>3</v>
      </c>
      <c r="H1127">
        <v>2</v>
      </c>
      <c r="I1127" t="s">
        <v>3</v>
      </c>
      <c r="J1127" t="s">
        <v>24</v>
      </c>
      <c r="K1127" t="s">
        <v>3</v>
      </c>
      <c r="L1127" t="s">
        <v>24</v>
      </c>
      <c r="M1127" t="s">
        <v>27</v>
      </c>
      <c r="N1127">
        <v>1</v>
      </c>
      <c r="O1127" t="s">
        <v>3</v>
      </c>
      <c r="P1127">
        <v>2</v>
      </c>
      <c r="Q1127" t="s">
        <v>3</v>
      </c>
    </row>
    <row r="1128" spans="1:17" x14ac:dyDescent="0.25">
      <c r="A1128">
        <v>190</v>
      </c>
      <c r="B1128" t="s">
        <v>496</v>
      </c>
      <c r="D1128">
        <v>9</v>
      </c>
      <c r="E1128" t="s">
        <v>220</v>
      </c>
      <c r="F1128" t="s">
        <v>2</v>
      </c>
      <c r="G1128" t="s">
        <v>3</v>
      </c>
      <c r="H1128" t="s">
        <v>3</v>
      </c>
      <c r="I1128" t="s">
        <v>3</v>
      </c>
      <c r="J1128" t="s">
        <v>24</v>
      </c>
      <c r="K1128" t="s">
        <v>3</v>
      </c>
      <c r="L1128" t="s">
        <v>24</v>
      </c>
      <c r="M1128" t="s">
        <v>27</v>
      </c>
      <c r="N1128" t="s">
        <v>24</v>
      </c>
      <c r="O1128" t="s">
        <v>3</v>
      </c>
      <c r="P1128" t="s">
        <v>3</v>
      </c>
      <c r="Q1128" t="s">
        <v>3</v>
      </c>
    </row>
    <row r="1129" spans="1:17" x14ac:dyDescent="0.25">
      <c r="A1129">
        <v>191</v>
      </c>
      <c r="B1129" t="s">
        <v>496</v>
      </c>
      <c r="D1129">
        <v>10</v>
      </c>
      <c r="E1129" t="s">
        <v>221</v>
      </c>
      <c r="F1129">
        <v>13</v>
      </c>
      <c r="G1129">
        <v>7</v>
      </c>
      <c r="H1129">
        <v>37</v>
      </c>
      <c r="I1129">
        <v>10</v>
      </c>
      <c r="J1129">
        <v>19</v>
      </c>
      <c r="K1129">
        <v>20</v>
      </c>
      <c r="L1129">
        <v>73</v>
      </c>
      <c r="M1129">
        <v>12</v>
      </c>
      <c r="N1129">
        <v>32</v>
      </c>
      <c r="O1129">
        <v>27</v>
      </c>
      <c r="P1129">
        <v>110</v>
      </c>
      <c r="Q1129">
        <v>22</v>
      </c>
    </row>
    <row r="1130" spans="1:17" x14ac:dyDescent="0.25">
      <c r="A1130">
        <v>192</v>
      </c>
      <c r="B1130" t="s">
        <v>496</v>
      </c>
      <c r="D1130">
        <v>11</v>
      </c>
      <c r="E1130" t="s">
        <v>222</v>
      </c>
      <c r="F1130">
        <v>1</v>
      </c>
      <c r="G1130">
        <v>1</v>
      </c>
      <c r="H1130">
        <v>10</v>
      </c>
      <c r="I1130">
        <v>1</v>
      </c>
      <c r="J1130">
        <v>1</v>
      </c>
      <c r="K1130">
        <v>1</v>
      </c>
      <c r="L1130">
        <v>6</v>
      </c>
      <c r="M1130" t="s">
        <v>27</v>
      </c>
      <c r="N1130">
        <v>2</v>
      </c>
      <c r="O1130">
        <v>2</v>
      </c>
      <c r="P1130">
        <v>16</v>
      </c>
      <c r="Q1130">
        <v>1</v>
      </c>
    </row>
    <row r="1131" spans="1:17" x14ac:dyDescent="0.25">
      <c r="A1131">
        <v>193</v>
      </c>
      <c r="B1131" t="s">
        <v>496</v>
      </c>
      <c r="D1131">
        <v>12</v>
      </c>
      <c r="E1131" t="s">
        <v>223</v>
      </c>
      <c r="F1131" t="s">
        <v>2</v>
      </c>
      <c r="G1131" t="s">
        <v>3</v>
      </c>
      <c r="H1131" t="s">
        <v>3</v>
      </c>
      <c r="I1131" t="s">
        <v>3</v>
      </c>
      <c r="J1131" t="s">
        <v>24</v>
      </c>
      <c r="K1131" t="s">
        <v>3</v>
      </c>
      <c r="L1131" t="s">
        <v>24</v>
      </c>
      <c r="M1131" t="s">
        <v>27</v>
      </c>
      <c r="N1131" t="s">
        <v>24</v>
      </c>
      <c r="O1131" t="s">
        <v>3</v>
      </c>
      <c r="P1131" t="s">
        <v>3</v>
      </c>
      <c r="Q1131" t="s">
        <v>3</v>
      </c>
    </row>
    <row r="1132" spans="1:17" x14ac:dyDescent="0.25">
      <c r="A1132">
        <v>194</v>
      </c>
      <c r="B1132" t="s">
        <v>496</v>
      </c>
      <c r="D1132">
        <v>13</v>
      </c>
      <c r="E1132" t="s">
        <v>224</v>
      </c>
      <c r="F1132" t="s">
        <v>2</v>
      </c>
      <c r="G1132" t="s">
        <v>3</v>
      </c>
      <c r="H1132">
        <v>1</v>
      </c>
      <c r="I1132" t="s">
        <v>3</v>
      </c>
      <c r="J1132" t="s">
        <v>24</v>
      </c>
      <c r="K1132" t="s">
        <v>3</v>
      </c>
      <c r="L1132">
        <v>15</v>
      </c>
      <c r="M1132">
        <v>1</v>
      </c>
      <c r="N1132" t="s">
        <v>24</v>
      </c>
      <c r="O1132" t="s">
        <v>3</v>
      </c>
      <c r="P1132">
        <v>16</v>
      </c>
      <c r="Q1132">
        <v>1</v>
      </c>
    </row>
    <row r="1133" spans="1:17" x14ac:dyDescent="0.25">
      <c r="A1133">
        <v>195</v>
      </c>
      <c r="B1133" t="s">
        <v>496</v>
      </c>
      <c r="D1133">
        <v>14</v>
      </c>
      <c r="E1133" t="s">
        <v>225</v>
      </c>
      <c r="F1133" t="s">
        <v>2</v>
      </c>
      <c r="G1133" t="s">
        <v>3</v>
      </c>
      <c r="H1133">
        <v>4</v>
      </c>
      <c r="I1133">
        <v>1</v>
      </c>
      <c r="J1133">
        <v>3</v>
      </c>
      <c r="K1133">
        <v>3</v>
      </c>
      <c r="L1133">
        <v>63</v>
      </c>
      <c r="M1133">
        <v>4</v>
      </c>
      <c r="N1133">
        <v>3</v>
      </c>
      <c r="O1133">
        <v>3</v>
      </c>
      <c r="P1133">
        <v>67</v>
      </c>
      <c r="Q1133">
        <v>5</v>
      </c>
    </row>
    <row r="1134" spans="1:17" x14ac:dyDescent="0.25">
      <c r="A1134">
        <v>196</v>
      </c>
      <c r="B1134" t="s">
        <v>496</v>
      </c>
      <c r="D1134">
        <v>15</v>
      </c>
      <c r="E1134" t="s">
        <v>226</v>
      </c>
      <c r="F1134">
        <v>41</v>
      </c>
      <c r="G1134">
        <v>71</v>
      </c>
      <c r="H1134">
        <v>137</v>
      </c>
      <c r="I1134">
        <v>82</v>
      </c>
      <c r="J1134">
        <v>31</v>
      </c>
      <c r="K1134">
        <v>30</v>
      </c>
      <c r="L1134">
        <v>322</v>
      </c>
      <c r="M1134">
        <v>69</v>
      </c>
      <c r="N1134">
        <v>72</v>
      </c>
      <c r="O1134">
        <v>101</v>
      </c>
      <c r="P1134">
        <v>459</v>
      </c>
      <c r="Q1134">
        <v>151</v>
      </c>
    </row>
    <row r="1135" spans="1:17" x14ac:dyDescent="0.25">
      <c r="A1135">
        <v>197</v>
      </c>
      <c r="B1135" t="s">
        <v>496</v>
      </c>
      <c r="D1135">
        <v>16</v>
      </c>
      <c r="E1135" t="s">
        <v>227</v>
      </c>
      <c r="F1135">
        <v>1</v>
      </c>
      <c r="G1135">
        <v>2</v>
      </c>
      <c r="H1135">
        <v>9</v>
      </c>
      <c r="I1135">
        <v>2</v>
      </c>
      <c r="J1135" t="s">
        <v>24</v>
      </c>
      <c r="K1135" t="s">
        <v>3</v>
      </c>
      <c r="L1135">
        <v>2</v>
      </c>
      <c r="M1135">
        <v>2</v>
      </c>
      <c r="N1135">
        <v>1</v>
      </c>
      <c r="O1135">
        <v>2</v>
      </c>
      <c r="P1135">
        <v>11</v>
      </c>
      <c r="Q1135">
        <v>4</v>
      </c>
    </row>
    <row r="1136" spans="1:17" x14ac:dyDescent="0.25">
      <c r="A1136">
        <v>198</v>
      </c>
      <c r="B1136" t="s">
        <v>496</v>
      </c>
      <c r="D1136">
        <v>17</v>
      </c>
      <c r="E1136" t="s">
        <v>228</v>
      </c>
      <c r="F1136">
        <v>3</v>
      </c>
      <c r="G1136">
        <v>6</v>
      </c>
      <c r="H1136">
        <v>11</v>
      </c>
      <c r="I1136">
        <v>1</v>
      </c>
      <c r="J1136">
        <v>12</v>
      </c>
      <c r="K1136">
        <v>12</v>
      </c>
      <c r="L1136">
        <v>33</v>
      </c>
      <c r="M1136">
        <v>13</v>
      </c>
      <c r="N1136">
        <v>15</v>
      </c>
      <c r="O1136">
        <v>18</v>
      </c>
      <c r="P1136">
        <v>44</v>
      </c>
      <c r="Q1136">
        <v>14</v>
      </c>
    </row>
    <row r="1137" spans="1:17" x14ac:dyDescent="0.25">
      <c r="A1137">
        <v>199</v>
      </c>
      <c r="B1137" t="s">
        <v>496</v>
      </c>
      <c r="D1137">
        <v>18</v>
      </c>
      <c r="E1137" t="s">
        <v>229</v>
      </c>
      <c r="F1137" t="s">
        <v>2</v>
      </c>
      <c r="G1137">
        <v>1</v>
      </c>
      <c r="H1137">
        <v>3</v>
      </c>
      <c r="I1137" t="s">
        <v>3</v>
      </c>
      <c r="J1137">
        <v>1</v>
      </c>
      <c r="K1137">
        <v>3</v>
      </c>
      <c r="L1137">
        <v>12</v>
      </c>
      <c r="M1137" t="s">
        <v>27</v>
      </c>
      <c r="N1137">
        <v>1</v>
      </c>
      <c r="O1137">
        <v>4</v>
      </c>
      <c r="P1137">
        <v>15</v>
      </c>
      <c r="Q1137" t="s">
        <v>3</v>
      </c>
    </row>
    <row r="1138" spans="1:17" x14ac:dyDescent="0.25">
      <c r="A1138">
        <v>200</v>
      </c>
      <c r="B1138" t="s">
        <v>496</v>
      </c>
      <c r="D1138">
        <v>19</v>
      </c>
      <c r="E1138" t="s">
        <v>230</v>
      </c>
      <c r="F1138" t="s">
        <v>2</v>
      </c>
      <c r="G1138" t="s">
        <v>3</v>
      </c>
      <c r="H1138" t="s">
        <v>3</v>
      </c>
      <c r="I1138" t="s">
        <v>3</v>
      </c>
      <c r="J1138" t="s">
        <v>24</v>
      </c>
      <c r="K1138" t="s">
        <v>3</v>
      </c>
      <c r="L1138">
        <v>7</v>
      </c>
      <c r="M1138" t="s">
        <v>27</v>
      </c>
      <c r="N1138" t="s">
        <v>24</v>
      </c>
      <c r="O1138" t="s">
        <v>3</v>
      </c>
      <c r="P1138">
        <v>7</v>
      </c>
      <c r="Q1138" t="s">
        <v>3</v>
      </c>
    </row>
    <row r="1139" spans="1:17" x14ac:dyDescent="0.25">
      <c r="A1139">
        <v>201</v>
      </c>
      <c r="B1139" t="s">
        <v>496</v>
      </c>
      <c r="D1139">
        <v>20</v>
      </c>
      <c r="E1139" t="s">
        <v>231</v>
      </c>
      <c r="F1139" t="s">
        <v>2</v>
      </c>
      <c r="G1139" t="s">
        <v>3</v>
      </c>
      <c r="H1139">
        <v>3</v>
      </c>
      <c r="I1139" t="s">
        <v>3</v>
      </c>
      <c r="J1139" t="s">
        <v>24</v>
      </c>
      <c r="K1139" t="s">
        <v>3</v>
      </c>
      <c r="L1139">
        <v>5</v>
      </c>
      <c r="M1139" t="s">
        <v>27</v>
      </c>
      <c r="N1139" t="s">
        <v>24</v>
      </c>
      <c r="O1139" t="s">
        <v>3</v>
      </c>
      <c r="P1139">
        <v>8</v>
      </c>
      <c r="Q1139" t="s">
        <v>3</v>
      </c>
    </row>
    <row r="1140" spans="1:17" x14ac:dyDescent="0.25">
      <c r="A1140">
        <v>202</v>
      </c>
      <c r="B1140" t="s">
        <v>496</v>
      </c>
      <c r="D1140">
        <v>21</v>
      </c>
      <c r="E1140" t="s">
        <v>232</v>
      </c>
      <c r="F1140" t="s">
        <v>2</v>
      </c>
      <c r="G1140" t="s">
        <v>3</v>
      </c>
      <c r="H1140" t="s">
        <v>3</v>
      </c>
      <c r="I1140" t="s">
        <v>3</v>
      </c>
      <c r="J1140" t="s">
        <v>24</v>
      </c>
      <c r="K1140" t="s">
        <v>3</v>
      </c>
      <c r="L1140" t="s">
        <v>24</v>
      </c>
      <c r="M1140" t="s">
        <v>27</v>
      </c>
      <c r="N1140" t="s">
        <v>24</v>
      </c>
      <c r="O1140" t="s">
        <v>3</v>
      </c>
      <c r="P1140" t="s">
        <v>3</v>
      </c>
      <c r="Q1140" t="s">
        <v>3</v>
      </c>
    </row>
    <row r="1141" spans="1:17" x14ac:dyDescent="0.25">
      <c r="A1141">
        <v>203</v>
      </c>
      <c r="B1141" t="s">
        <v>496</v>
      </c>
      <c r="D1141">
        <v>22</v>
      </c>
      <c r="E1141" t="s">
        <v>233</v>
      </c>
      <c r="F1141" t="s">
        <v>2</v>
      </c>
      <c r="G1141" t="s">
        <v>3</v>
      </c>
      <c r="H1141">
        <v>1</v>
      </c>
      <c r="I1141" t="s">
        <v>3</v>
      </c>
      <c r="J1141" t="s">
        <v>24</v>
      </c>
      <c r="K1141" t="s">
        <v>3</v>
      </c>
      <c r="L1141">
        <v>3</v>
      </c>
      <c r="M1141" t="s">
        <v>27</v>
      </c>
      <c r="N1141" t="s">
        <v>24</v>
      </c>
      <c r="O1141" t="s">
        <v>3</v>
      </c>
      <c r="P1141">
        <v>4</v>
      </c>
      <c r="Q1141" t="s">
        <v>3</v>
      </c>
    </row>
    <row r="1142" spans="1:17" x14ac:dyDescent="0.25">
      <c r="A1142">
        <v>204</v>
      </c>
      <c r="B1142" t="s">
        <v>496</v>
      </c>
      <c r="D1142">
        <v>23</v>
      </c>
      <c r="E1142" t="s">
        <v>234</v>
      </c>
      <c r="F1142">
        <v>1</v>
      </c>
      <c r="G1142">
        <v>2</v>
      </c>
      <c r="H1142">
        <v>11</v>
      </c>
      <c r="I1142">
        <v>6</v>
      </c>
      <c r="J1142" t="s">
        <v>24</v>
      </c>
      <c r="K1142" t="s">
        <v>3</v>
      </c>
      <c r="L1142">
        <v>2</v>
      </c>
      <c r="M1142">
        <v>2</v>
      </c>
      <c r="N1142">
        <v>1</v>
      </c>
      <c r="O1142">
        <v>2</v>
      </c>
      <c r="P1142">
        <v>13</v>
      </c>
      <c r="Q1142">
        <v>8</v>
      </c>
    </row>
    <row r="1143" spans="1:17" x14ac:dyDescent="0.25">
      <c r="A1143">
        <v>205</v>
      </c>
      <c r="B1143" t="s">
        <v>496</v>
      </c>
      <c r="D1143">
        <v>24</v>
      </c>
      <c r="E1143" t="s">
        <v>235</v>
      </c>
      <c r="F1143">
        <v>2</v>
      </c>
      <c r="G1143" t="s">
        <v>3</v>
      </c>
      <c r="H1143">
        <v>2</v>
      </c>
      <c r="I1143" t="s">
        <v>3</v>
      </c>
      <c r="J1143" t="s">
        <v>24</v>
      </c>
      <c r="K1143" t="s">
        <v>3</v>
      </c>
      <c r="L1143">
        <v>2</v>
      </c>
      <c r="M1143" t="s">
        <v>27</v>
      </c>
      <c r="N1143">
        <v>2</v>
      </c>
      <c r="O1143" t="s">
        <v>3</v>
      </c>
      <c r="P1143">
        <v>4</v>
      </c>
      <c r="Q1143" t="s">
        <v>3</v>
      </c>
    </row>
    <row r="1144" spans="1:17" x14ac:dyDescent="0.25">
      <c r="A1144">
        <v>206</v>
      </c>
      <c r="B1144" t="s">
        <v>496</v>
      </c>
      <c r="D1144">
        <v>25</v>
      </c>
      <c r="E1144" t="s">
        <v>236</v>
      </c>
      <c r="F1144">
        <v>7</v>
      </c>
      <c r="G1144">
        <v>8</v>
      </c>
      <c r="H1144">
        <v>29</v>
      </c>
      <c r="I1144">
        <v>4</v>
      </c>
      <c r="J1144" t="s">
        <v>24</v>
      </c>
      <c r="K1144" t="s">
        <v>3</v>
      </c>
      <c r="L1144">
        <v>5</v>
      </c>
      <c r="M1144" t="s">
        <v>27</v>
      </c>
      <c r="N1144">
        <v>7</v>
      </c>
      <c r="O1144">
        <v>8</v>
      </c>
      <c r="P1144">
        <v>34</v>
      </c>
      <c r="Q1144">
        <v>4</v>
      </c>
    </row>
    <row r="1145" spans="1:17" x14ac:dyDescent="0.25">
      <c r="A1145">
        <v>207</v>
      </c>
      <c r="B1145" t="s">
        <v>496</v>
      </c>
      <c r="D1145">
        <v>26</v>
      </c>
      <c r="E1145" t="s">
        <v>237</v>
      </c>
      <c r="F1145" t="s">
        <v>2</v>
      </c>
      <c r="G1145" t="s">
        <v>3</v>
      </c>
      <c r="H1145">
        <v>2</v>
      </c>
      <c r="I1145" t="s">
        <v>3</v>
      </c>
      <c r="J1145" t="s">
        <v>24</v>
      </c>
      <c r="K1145" t="s">
        <v>3</v>
      </c>
      <c r="L1145">
        <v>2</v>
      </c>
      <c r="M1145" t="s">
        <v>27</v>
      </c>
      <c r="N1145" t="s">
        <v>24</v>
      </c>
      <c r="O1145" t="s">
        <v>3</v>
      </c>
      <c r="P1145">
        <v>4</v>
      </c>
      <c r="Q1145" t="s">
        <v>3</v>
      </c>
    </row>
    <row r="1146" spans="1:17" x14ac:dyDescent="0.25">
      <c r="A1146">
        <v>208</v>
      </c>
      <c r="B1146" t="s">
        <v>496</v>
      </c>
      <c r="D1146">
        <v>27</v>
      </c>
      <c r="E1146" t="s">
        <v>238</v>
      </c>
      <c r="F1146">
        <v>1</v>
      </c>
      <c r="G1146">
        <v>2</v>
      </c>
      <c r="H1146" t="s">
        <v>3</v>
      </c>
      <c r="I1146" t="s">
        <v>3</v>
      </c>
      <c r="J1146" t="s">
        <v>24</v>
      </c>
      <c r="K1146" t="s">
        <v>3</v>
      </c>
      <c r="L1146">
        <v>1</v>
      </c>
      <c r="M1146" t="s">
        <v>27</v>
      </c>
      <c r="N1146">
        <v>1</v>
      </c>
      <c r="O1146">
        <v>2</v>
      </c>
      <c r="P1146">
        <v>1</v>
      </c>
      <c r="Q1146" t="s">
        <v>3</v>
      </c>
    </row>
    <row r="1147" spans="1:17" x14ac:dyDescent="0.25">
      <c r="A1147">
        <v>209</v>
      </c>
      <c r="B1147" t="s">
        <v>496</v>
      </c>
      <c r="D1147">
        <v>28</v>
      </c>
      <c r="E1147" t="s">
        <v>239</v>
      </c>
      <c r="F1147">
        <v>2</v>
      </c>
      <c r="G1147">
        <v>1</v>
      </c>
      <c r="H1147">
        <v>6</v>
      </c>
      <c r="I1147">
        <v>2</v>
      </c>
      <c r="J1147" t="s">
        <v>24</v>
      </c>
      <c r="K1147">
        <v>1</v>
      </c>
      <c r="L1147">
        <v>2</v>
      </c>
      <c r="M1147" t="s">
        <v>27</v>
      </c>
      <c r="N1147">
        <v>2</v>
      </c>
      <c r="O1147">
        <v>2</v>
      </c>
      <c r="P1147">
        <v>8</v>
      </c>
      <c r="Q1147">
        <v>2</v>
      </c>
    </row>
    <row r="1148" spans="1:17" x14ac:dyDescent="0.25">
      <c r="A1148">
        <v>210</v>
      </c>
      <c r="B1148" t="s">
        <v>496</v>
      </c>
      <c r="D1148">
        <v>29</v>
      </c>
      <c r="E1148" t="s">
        <v>240</v>
      </c>
      <c r="F1148" t="s">
        <v>2</v>
      </c>
      <c r="G1148" t="s">
        <v>3</v>
      </c>
      <c r="H1148">
        <v>5</v>
      </c>
      <c r="I1148">
        <v>1</v>
      </c>
      <c r="J1148" t="s">
        <v>24</v>
      </c>
      <c r="K1148" t="s">
        <v>3</v>
      </c>
      <c r="L1148">
        <v>1</v>
      </c>
      <c r="M1148" t="s">
        <v>27</v>
      </c>
      <c r="N1148" t="s">
        <v>24</v>
      </c>
      <c r="O1148" t="s">
        <v>3</v>
      </c>
      <c r="P1148">
        <v>6</v>
      </c>
      <c r="Q1148">
        <v>1</v>
      </c>
    </row>
    <row r="1149" spans="1:17" x14ac:dyDescent="0.25">
      <c r="A1149">
        <v>211</v>
      </c>
      <c r="B1149" t="s">
        <v>496</v>
      </c>
      <c r="D1149">
        <v>30</v>
      </c>
      <c r="E1149" t="s">
        <v>241</v>
      </c>
      <c r="F1149">
        <v>1</v>
      </c>
      <c r="G1149">
        <v>1</v>
      </c>
      <c r="H1149">
        <v>9</v>
      </c>
      <c r="I1149" t="s">
        <v>3</v>
      </c>
      <c r="J1149" t="s">
        <v>24</v>
      </c>
      <c r="K1149" t="s">
        <v>3</v>
      </c>
      <c r="L1149">
        <v>3</v>
      </c>
      <c r="M1149" t="s">
        <v>27</v>
      </c>
      <c r="N1149">
        <v>1</v>
      </c>
      <c r="O1149">
        <v>1</v>
      </c>
      <c r="P1149">
        <v>12</v>
      </c>
      <c r="Q1149" t="s">
        <v>3</v>
      </c>
    </row>
    <row r="1150" spans="1:17" x14ac:dyDescent="0.25">
      <c r="A1150">
        <v>212</v>
      </c>
      <c r="B1150" t="s">
        <v>496</v>
      </c>
      <c r="D1150">
        <v>31</v>
      </c>
      <c r="E1150" t="s">
        <v>242</v>
      </c>
      <c r="F1150">
        <v>4</v>
      </c>
      <c r="G1150">
        <v>6</v>
      </c>
      <c r="H1150">
        <v>30</v>
      </c>
      <c r="I1150">
        <v>5</v>
      </c>
      <c r="J1150">
        <v>1</v>
      </c>
      <c r="K1150" t="s">
        <v>3</v>
      </c>
      <c r="L1150">
        <v>42</v>
      </c>
      <c r="M1150">
        <v>1</v>
      </c>
      <c r="N1150">
        <v>5</v>
      </c>
      <c r="O1150">
        <v>6</v>
      </c>
      <c r="P1150">
        <v>72</v>
      </c>
      <c r="Q1150">
        <v>6</v>
      </c>
    </row>
    <row r="1151" spans="1:17" x14ac:dyDescent="0.25">
      <c r="A1151">
        <v>213</v>
      </c>
      <c r="B1151" t="s">
        <v>496</v>
      </c>
      <c r="D1151">
        <v>32</v>
      </c>
      <c r="E1151" t="s">
        <v>243</v>
      </c>
      <c r="F1151" t="s">
        <v>2</v>
      </c>
      <c r="G1151" t="s">
        <v>3</v>
      </c>
      <c r="H1151">
        <v>1</v>
      </c>
      <c r="I1151" t="s">
        <v>3</v>
      </c>
      <c r="J1151" t="s">
        <v>24</v>
      </c>
      <c r="K1151" t="s">
        <v>3</v>
      </c>
      <c r="L1151">
        <v>3</v>
      </c>
      <c r="M1151" t="s">
        <v>27</v>
      </c>
      <c r="N1151" t="s">
        <v>24</v>
      </c>
      <c r="O1151" t="s">
        <v>3</v>
      </c>
      <c r="P1151">
        <v>4</v>
      </c>
      <c r="Q1151" t="s">
        <v>3</v>
      </c>
    </row>
    <row r="1152" spans="1:17" x14ac:dyDescent="0.25">
      <c r="A1152">
        <v>214</v>
      </c>
      <c r="B1152" t="s">
        <v>496</v>
      </c>
      <c r="D1152">
        <v>33</v>
      </c>
      <c r="E1152" t="s">
        <v>244</v>
      </c>
      <c r="F1152">
        <v>4</v>
      </c>
      <c r="G1152">
        <v>3</v>
      </c>
      <c r="H1152">
        <v>13</v>
      </c>
      <c r="I1152">
        <v>2</v>
      </c>
      <c r="J1152" t="s">
        <v>24</v>
      </c>
      <c r="K1152" t="s">
        <v>3</v>
      </c>
      <c r="L1152">
        <v>4</v>
      </c>
      <c r="M1152" t="s">
        <v>27</v>
      </c>
      <c r="N1152">
        <v>4</v>
      </c>
      <c r="O1152">
        <v>3</v>
      </c>
      <c r="P1152">
        <v>17</v>
      </c>
      <c r="Q1152">
        <v>2</v>
      </c>
    </row>
    <row r="1153" spans="1:17" x14ac:dyDescent="0.25">
      <c r="A1153">
        <v>215</v>
      </c>
      <c r="B1153" t="s">
        <v>496</v>
      </c>
      <c r="D1153">
        <v>35</v>
      </c>
      <c r="E1153" t="s">
        <v>245</v>
      </c>
      <c r="F1153" t="s">
        <v>2</v>
      </c>
      <c r="G1153" t="s">
        <v>3</v>
      </c>
      <c r="H1153">
        <v>3</v>
      </c>
      <c r="I1153">
        <v>1</v>
      </c>
      <c r="J1153" t="s">
        <v>24</v>
      </c>
      <c r="K1153" t="s">
        <v>3</v>
      </c>
      <c r="L1153">
        <v>2</v>
      </c>
      <c r="M1153" t="s">
        <v>27</v>
      </c>
      <c r="N1153" t="s">
        <v>24</v>
      </c>
      <c r="O1153" t="s">
        <v>3</v>
      </c>
      <c r="P1153">
        <v>5</v>
      </c>
      <c r="Q1153">
        <v>1</v>
      </c>
    </row>
    <row r="1154" spans="1:17" x14ac:dyDescent="0.25">
      <c r="A1154">
        <v>216</v>
      </c>
      <c r="B1154" t="s">
        <v>496</v>
      </c>
      <c r="D1154">
        <v>36</v>
      </c>
      <c r="E1154" t="s">
        <v>246</v>
      </c>
      <c r="F1154">
        <v>1</v>
      </c>
      <c r="G1154" t="s">
        <v>3</v>
      </c>
      <c r="H1154">
        <v>2</v>
      </c>
      <c r="I1154">
        <v>1</v>
      </c>
      <c r="J1154" t="s">
        <v>24</v>
      </c>
      <c r="K1154" t="s">
        <v>3</v>
      </c>
      <c r="L1154">
        <v>2</v>
      </c>
      <c r="M1154" t="s">
        <v>27</v>
      </c>
      <c r="N1154">
        <v>1</v>
      </c>
      <c r="O1154" t="s">
        <v>3</v>
      </c>
      <c r="P1154">
        <v>4</v>
      </c>
      <c r="Q1154">
        <v>1</v>
      </c>
    </row>
    <row r="1155" spans="1:17" x14ac:dyDescent="0.25">
      <c r="A1155">
        <v>217</v>
      </c>
      <c r="B1155" t="s">
        <v>496</v>
      </c>
      <c r="D1155">
        <v>37</v>
      </c>
      <c r="E1155" t="s">
        <v>247</v>
      </c>
      <c r="F1155">
        <v>1</v>
      </c>
      <c r="G1155" t="s">
        <v>3</v>
      </c>
      <c r="H1155">
        <v>2</v>
      </c>
      <c r="I1155" t="s">
        <v>3</v>
      </c>
      <c r="J1155" t="s">
        <v>24</v>
      </c>
      <c r="K1155" t="s">
        <v>3</v>
      </c>
      <c r="L1155" t="s">
        <v>24</v>
      </c>
      <c r="M1155" t="s">
        <v>27</v>
      </c>
      <c r="N1155">
        <v>1</v>
      </c>
      <c r="O1155" t="s">
        <v>3</v>
      </c>
      <c r="P1155">
        <v>2</v>
      </c>
      <c r="Q1155" t="s">
        <v>3</v>
      </c>
    </row>
    <row r="1156" spans="1:17" x14ac:dyDescent="0.25">
      <c r="A1156">
        <v>218</v>
      </c>
      <c r="B1156" t="s">
        <v>496</v>
      </c>
      <c r="D1156">
        <v>38</v>
      </c>
      <c r="E1156" t="s">
        <v>248</v>
      </c>
      <c r="F1156" t="s">
        <v>2</v>
      </c>
      <c r="G1156" t="s">
        <v>3</v>
      </c>
      <c r="H1156">
        <v>10</v>
      </c>
      <c r="I1156">
        <v>2</v>
      </c>
      <c r="J1156" t="s">
        <v>24</v>
      </c>
      <c r="K1156" t="s">
        <v>3</v>
      </c>
      <c r="L1156">
        <v>1</v>
      </c>
      <c r="M1156" t="s">
        <v>27</v>
      </c>
      <c r="N1156" t="s">
        <v>24</v>
      </c>
      <c r="O1156" t="s">
        <v>3</v>
      </c>
      <c r="P1156">
        <v>11</v>
      </c>
      <c r="Q1156">
        <v>2</v>
      </c>
    </row>
    <row r="1157" spans="1:17" x14ac:dyDescent="0.25">
      <c r="A1157">
        <v>219</v>
      </c>
      <c r="B1157" t="s">
        <v>496</v>
      </c>
      <c r="D1157">
        <v>39</v>
      </c>
      <c r="E1157" t="s">
        <v>249</v>
      </c>
      <c r="F1157" t="s">
        <v>2</v>
      </c>
      <c r="G1157">
        <v>1</v>
      </c>
      <c r="H1157">
        <v>1</v>
      </c>
      <c r="I1157">
        <v>1</v>
      </c>
      <c r="J1157" t="s">
        <v>24</v>
      </c>
      <c r="K1157" t="s">
        <v>3</v>
      </c>
      <c r="L1157" t="s">
        <v>24</v>
      </c>
      <c r="M1157" t="s">
        <v>27</v>
      </c>
      <c r="N1157" t="s">
        <v>24</v>
      </c>
      <c r="O1157">
        <v>1</v>
      </c>
      <c r="P1157">
        <v>1</v>
      </c>
      <c r="Q1157">
        <v>1</v>
      </c>
    </row>
    <row r="1158" spans="1:17" x14ac:dyDescent="0.25">
      <c r="A1158">
        <v>220</v>
      </c>
      <c r="B1158" t="s">
        <v>492</v>
      </c>
    </row>
    <row r="1159" spans="1:17" x14ac:dyDescent="0.25">
      <c r="A1159">
        <v>221</v>
      </c>
      <c r="B1159" t="s">
        <v>496</v>
      </c>
      <c r="D1159" t="s">
        <v>250</v>
      </c>
      <c r="E1159" t="s">
        <v>251</v>
      </c>
      <c r="F1159">
        <v>85</v>
      </c>
      <c r="G1159">
        <v>112</v>
      </c>
      <c r="H1159">
        <v>348</v>
      </c>
      <c r="I1159">
        <v>122</v>
      </c>
      <c r="J1159">
        <v>68</v>
      </c>
      <c r="K1159">
        <v>70</v>
      </c>
      <c r="L1159">
        <v>613</v>
      </c>
      <c r="M1159">
        <v>104</v>
      </c>
      <c r="N1159">
        <v>153</v>
      </c>
      <c r="O1159">
        <v>18</v>
      </c>
      <c r="P1159" t="s">
        <v>321</v>
      </c>
      <c r="Q1159">
        <v>226</v>
      </c>
    </row>
    <row r="1160" spans="1:17" x14ac:dyDescent="0.25">
      <c r="A1160">
        <v>222</v>
      </c>
      <c r="B1160" t="s">
        <v>492</v>
      </c>
      <c r="D1160" t="s">
        <v>91</v>
      </c>
      <c r="E1160" t="s">
        <v>1</v>
      </c>
      <c r="F1160" t="s">
        <v>2</v>
      </c>
      <c r="G1160" t="s">
        <v>3</v>
      </c>
      <c r="H1160" t="s">
        <v>3</v>
      </c>
      <c r="I1160" t="s">
        <v>92</v>
      </c>
      <c r="J1160" t="s">
        <v>93</v>
      </c>
      <c r="K1160" t="s">
        <v>94</v>
      </c>
      <c r="L1160" t="s">
        <v>95</v>
      </c>
    </row>
    <row r="1161" spans="1:17" x14ac:dyDescent="0.25">
      <c r="A1161">
        <v>223</v>
      </c>
      <c r="B1161" t="s">
        <v>492</v>
      </c>
    </row>
    <row r="1162" spans="1:17" x14ac:dyDescent="0.25">
      <c r="A1162">
        <v>224</v>
      </c>
      <c r="B1162" t="s">
        <v>492</v>
      </c>
      <c r="D1162" t="s">
        <v>15</v>
      </c>
      <c r="E1162" t="s">
        <v>319</v>
      </c>
      <c r="F1162" t="s">
        <v>320</v>
      </c>
      <c r="G1162" t="s">
        <v>3</v>
      </c>
      <c r="H1162" t="s">
        <v>3</v>
      </c>
      <c r="I1162" t="s">
        <v>3</v>
      </c>
      <c r="J1162" t="s">
        <v>24</v>
      </c>
      <c r="K1162" t="s">
        <v>96</v>
      </c>
      <c r="L1162" t="s">
        <v>97</v>
      </c>
      <c r="M1162" t="s">
        <v>98</v>
      </c>
      <c r="N1162" t="s">
        <v>99</v>
      </c>
      <c r="O1162" t="s">
        <v>100</v>
      </c>
      <c r="P1162" t="s">
        <v>101</v>
      </c>
      <c r="Q1162">
        <v>2016</v>
      </c>
    </row>
    <row r="1163" spans="1:17" x14ac:dyDescent="0.25">
      <c r="A1163">
        <v>225</v>
      </c>
      <c r="B1163" t="s">
        <v>492</v>
      </c>
    </row>
    <row r="1164" spans="1:17" x14ac:dyDescent="0.25">
      <c r="A1164">
        <v>226</v>
      </c>
      <c r="B1164" t="s">
        <v>492</v>
      </c>
      <c r="D1164" t="s">
        <v>0</v>
      </c>
      <c r="E1164" t="s">
        <v>1</v>
      </c>
      <c r="F1164" t="s">
        <v>2</v>
      </c>
      <c r="G1164" t="s">
        <v>253</v>
      </c>
      <c r="H1164" t="s">
        <v>254</v>
      </c>
      <c r="I1164" t="s">
        <v>3</v>
      </c>
      <c r="J1164" t="s">
        <v>24</v>
      </c>
      <c r="K1164" t="s">
        <v>255</v>
      </c>
      <c r="L1164" t="s">
        <v>256</v>
      </c>
      <c r="M1164" t="s">
        <v>27</v>
      </c>
      <c r="N1164" t="s">
        <v>24</v>
      </c>
      <c r="O1164" t="s">
        <v>110</v>
      </c>
      <c r="P1164" t="s">
        <v>111</v>
      </c>
    </row>
    <row r="1165" spans="1:17" x14ac:dyDescent="0.25">
      <c r="A1165">
        <v>227</v>
      </c>
      <c r="B1165" t="s">
        <v>492</v>
      </c>
      <c r="D1165" t="s">
        <v>0</v>
      </c>
      <c r="E1165" t="s">
        <v>1</v>
      </c>
      <c r="F1165" t="s">
        <v>30</v>
      </c>
      <c r="G1165" t="s">
        <v>31</v>
      </c>
      <c r="H1165" t="s">
        <v>31</v>
      </c>
      <c r="I1165" t="s">
        <v>31</v>
      </c>
      <c r="J1165" t="s">
        <v>32</v>
      </c>
      <c r="K1165" t="s">
        <v>31</v>
      </c>
      <c r="L1165" t="s">
        <v>33</v>
      </c>
      <c r="M1165" t="s">
        <v>34</v>
      </c>
      <c r="N1165" t="s">
        <v>32</v>
      </c>
      <c r="O1165" t="s">
        <v>31</v>
      </c>
      <c r="P1165" t="s">
        <v>31</v>
      </c>
      <c r="Q1165" t="s">
        <v>33</v>
      </c>
    </row>
    <row r="1166" spans="1:17" x14ac:dyDescent="0.25">
      <c r="A1166">
        <v>228</v>
      </c>
      <c r="B1166" t="s">
        <v>492</v>
      </c>
      <c r="D1166" t="s">
        <v>0</v>
      </c>
      <c r="E1166" t="s">
        <v>1</v>
      </c>
      <c r="F1166" t="s">
        <v>35</v>
      </c>
      <c r="G1166" t="s">
        <v>36</v>
      </c>
      <c r="H1166" t="s">
        <v>37</v>
      </c>
      <c r="I1166" t="s">
        <v>38</v>
      </c>
      <c r="J1166" t="s">
        <v>39</v>
      </c>
      <c r="K1166" t="s">
        <v>36</v>
      </c>
      <c r="L1166" t="s">
        <v>40</v>
      </c>
      <c r="M1166" t="s">
        <v>41</v>
      </c>
      <c r="N1166" t="s">
        <v>39</v>
      </c>
      <c r="O1166" t="s">
        <v>36</v>
      </c>
      <c r="P1166" t="s">
        <v>37</v>
      </c>
      <c r="Q1166" t="s">
        <v>38</v>
      </c>
    </row>
    <row r="1167" spans="1:17" x14ac:dyDescent="0.25">
      <c r="A1167">
        <v>229</v>
      </c>
      <c r="B1167" t="s">
        <v>492</v>
      </c>
      <c r="D1167" t="s">
        <v>74</v>
      </c>
      <c r="E1167" t="s">
        <v>210</v>
      </c>
      <c r="F1167" t="s">
        <v>46</v>
      </c>
      <c r="G1167" t="s">
        <v>38</v>
      </c>
      <c r="H1167" t="s">
        <v>47</v>
      </c>
      <c r="I1167" t="s">
        <v>48</v>
      </c>
      <c r="J1167" t="s">
        <v>49</v>
      </c>
      <c r="K1167" t="s">
        <v>38</v>
      </c>
      <c r="L1167" t="s">
        <v>50</v>
      </c>
      <c r="M1167" t="s">
        <v>51</v>
      </c>
      <c r="N1167" t="s">
        <v>49</v>
      </c>
      <c r="O1167" t="s">
        <v>38</v>
      </c>
      <c r="P1167" t="s">
        <v>47</v>
      </c>
      <c r="Q1167" t="s">
        <v>48</v>
      </c>
    </row>
    <row r="1168" spans="1:17" x14ac:dyDescent="0.25">
      <c r="A1168">
        <v>230</v>
      </c>
      <c r="B1168" t="s">
        <v>492</v>
      </c>
      <c r="D1168" t="s">
        <v>54</v>
      </c>
      <c r="E1168" t="s">
        <v>55</v>
      </c>
      <c r="F1168" t="s">
        <v>30</v>
      </c>
      <c r="G1168" t="s">
        <v>31</v>
      </c>
      <c r="H1168" t="s">
        <v>31</v>
      </c>
      <c r="I1168" t="s">
        <v>31</v>
      </c>
      <c r="J1168" t="s">
        <v>33</v>
      </c>
      <c r="K1168" t="s">
        <v>31</v>
      </c>
      <c r="L1168" t="s">
        <v>33</v>
      </c>
      <c r="M1168" t="s">
        <v>34</v>
      </c>
      <c r="N1168" t="s">
        <v>33</v>
      </c>
      <c r="O1168" t="s">
        <v>31</v>
      </c>
      <c r="P1168" t="s">
        <v>31</v>
      </c>
      <c r="Q1168" t="s">
        <v>33</v>
      </c>
    </row>
    <row r="1169" spans="1:17" x14ac:dyDescent="0.25">
      <c r="A1169">
        <v>231</v>
      </c>
      <c r="B1169" t="s">
        <v>492</v>
      </c>
    </row>
    <row r="1170" spans="1:17" x14ac:dyDescent="0.25">
      <c r="A1170">
        <v>232</v>
      </c>
      <c r="B1170" t="s">
        <v>496</v>
      </c>
      <c r="D1170">
        <v>41</v>
      </c>
      <c r="E1170" t="s">
        <v>257</v>
      </c>
      <c r="F1170">
        <v>12</v>
      </c>
      <c r="G1170">
        <v>15</v>
      </c>
      <c r="H1170">
        <v>74</v>
      </c>
      <c r="I1170">
        <v>13</v>
      </c>
      <c r="J1170" t="s">
        <v>24</v>
      </c>
      <c r="K1170">
        <v>1</v>
      </c>
      <c r="L1170">
        <v>16</v>
      </c>
      <c r="M1170">
        <v>1</v>
      </c>
      <c r="N1170">
        <v>12</v>
      </c>
      <c r="O1170">
        <v>16</v>
      </c>
      <c r="P1170">
        <v>90</v>
      </c>
      <c r="Q1170">
        <v>14</v>
      </c>
    </row>
    <row r="1171" spans="1:17" x14ac:dyDescent="0.25">
      <c r="A1171">
        <v>233</v>
      </c>
      <c r="B1171" t="s">
        <v>496</v>
      </c>
      <c r="D1171">
        <v>42</v>
      </c>
      <c r="E1171" t="s">
        <v>258</v>
      </c>
      <c r="F1171">
        <v>1</v>
      </c>
      <c r="G1171">
        <v>1</v>
      </c>
      <c r="H1171">
        <v>6</v>
      </c>
      <c r="I1171">
        <v>1</v>
      </c>
      <c r="J1171" t="s">
        <v>24</v>
      </c>
      <c r="K1171" t="s">
        <v>3</v>
      </c>
      <c r="L1171">
        <v>2</v>
      </c>
      <c r="M1171" t="s">
        <v>27</v>
      </c>
      <c r="N1171">
        <v>1</v>
      </c>
      <c r="O1171">
        <v>1</v>
      </c>
      <c r="P1171">
        <v>8</v>
      </c>
      <c r="Q1171">
        <v>1</v>
      </c>
    </row>
    <row r="1172" spans="1:17" x14ac:dyDescent="0.25">
      <c r="A1172">
        <v>234</v>
      </c>
      <c r="B1172" t="s">
        <v>496</v>
      </c>
      <c r="D1172">
        <v>43</v>
      </c>
      <c r="E1172" t="s">
        <v>259</v>
      </c>
      <c r="F1172">
        <v>28</v>
      </c>
      <c r="G1172">
        <v>39</v>
      </c>
      <c r="H1172">
        <v>108</v>
      </c>
      <c r="I1172">
        <v>16</v>
      </c>
      <c r="J1172">
        <v>1</v>
      </c>
      <c r="K1172">
        <v>2</v>
      </c>
      <c r="L1172">
        <v>26</v>
      </c>
      <c r="M1172" t="s">
        <v>27</v>
      </c>
      <c r="N1172">
        <v>29</v>
      </c>
      <c r="O1172">
        <v>41</v>
      </c>
      <c r="P1172">
        <v>134</v>
      </c>
      <c r="Q1172">
        <v>16</v>
      </c>
    </row>
    <row r="1173" spans="1:17" x14ac:dyDescent="0.25">
      <c r="A1173">
        <v>235</v>
      </c>
      <c r="B1173" t="s">
        <v>492</v>
      </c>
    </row>
    <row r="1174" spans="1:17" x14ac:dyDescent="0.25">
      <c r="A1174">
        <v>236</v>
      </c>
      <c r="B1174" t="s">
        <v>496</v>
      </c>
      <c r="D1174" t="s">
        <v>260</v>
      </c>
      <c r="E1174" t="s">
        <v>261</v>
      </c>
      <c r="F1174">
        <v>41</v>
      </c>
      <c r="G1174">
        <v>55</v>
      </c>
      <c r="H1174">
        <v>188</v>
      </c>
      <c r="I1174">
        <v>30</v>
      </c>
      <c r="J1174">
        <v>1</v>
      </c>
      <c r="K1174">
        <v>3</v>
      </c>
      <c r="L1174">
        <v>44</v>
      </c>
      <c r="M1174">
        <v>1</v>
      </c>
      <c r="N1174">
        <v>42</v>
      </c>
      <c r="O1174">
        <v>58</v>
      </c>
      <c r="P1174">
        <v>232</v>
      </c>
      <c r="Q1174">
        <v>31</v>
      </c>
    </row>
    <row r="1175" spans="1:17" x14ac:dyDescent="0.25">
      <c r="A1175">
        <v>237</v>
      </c>
      <c r="B1175" t="s">
        <v>492</v>
      </c>
    </row>
    <row r="1176" spans="1:17" x14ac:dyDescent="0.25">
      <c r="A1176">
        <v>238</v>
      </c>
      <c r="B1176" t="s">
        <v>496</v>
      </c>
      <c r="D1176">
        <v>45</v>
      </c>
      <c r="E1176" t="s">
        <v>262</v>
      </c>
      <c r="F1176">
        <v>1</v>
      </c>
      <c r="G1176">
        <v>1</v>
      </c>
      <c r="H1176">
        <v>21</v>
      </c>
      <c r="I1176">
        <v>6</v>
      </c>
      <c r="J1176">
        <v>2</v>
      </c>
      <c r="K1176" t="s">
        <v>3</v>
      </c>
      <c r="L1176">
        <v>10</v>
      </c>
      <c r="M1176">
        <v>2</v>
      </c>
      <c r="N1176">
        <v>3</v>
      </c>
      <c r="O1176">
        <v>1</v>
      </c>
      <c r="P1176">
        <v>31</v>
      </c>
      <c r="Q1176">
        <v>8</v>
      </c>
    </row>
    <row r="1177" spans="1:17" x14ac:dyDescent="0.25">
      <c r="A1177">
        <v>239</v>
      </c>
      <c r="B1177" t="s">
        <v>496</v>
      </c>
      <c r="D1177">
        <v>46</v>
      </c>
      <c r="E1177" t="s">
        <v>263</v>
      </c>
      <c r="F1177">
        <v>7</v>
      </c>
      <c r="G1177">
        <v>4</v>
      </c>
      <c r="H1177">
        <v>39</v>
      </c>
      <c r="I1177">
        <v>12</v>
      </c>
      <c r="J1177">
        <v>1</v>
      </c>
      <c r="K1177">
        <v>5</v>
      </c>
      <c r="L1177">
        <v>33</v>
      </c>
      <c r="M1177">
        <v>8</v>
      </c>
      <c r="N1177">
        <v>8</v>
      </c>
      <c r="O1177">
        <v>9</v>
      </c>
      <c r="P1177">
        <v>72</v>
      </c>
      <c r="Q1177">
        <v>20</v>
      </c>
    </row>
    <row r="1178" spans="1:17" x14ac:dyDescent="0.25">
      <c r="A1178">
        <v>240</v>
      </c>
      <c r="B1178" t="s">
        <v>496</v>
      </c>
      <c r="D1178">
        <v>47</v>
      </c>
      <c r="E1178" t="s">
        <v>264</v>
      </c>
      <c r="F1178">
        <v>12</v>
      </c>
      <c r="G1178">
        <v>12</v>
      </c>
      <c r="H1178">
        <v>62</v>
      </c>
      <c r="I1178">
        <v>15</v>
      </c>
      <c r="J1178">
        <v>20</v>
      </c>
      <c r="K1178">
        <v>17</v>
      </c>
      <c r="L1178">
        <v>221</v>
      </c>
      <c r="M1178">
        <v>19</v>
      </c>
      <c r="N1178">
        <v>32</v>
      </c>
      <c r="O1178">
        <v>29</v>
      </c>
      <c r="P1178">
        <v>283</v>
      </c>
      <c r="Q1178">
        <v>34</v>
      </c>
    </row>
    <row r="1179" spans="1:17" x14ac:dyDescent="0.25">
      <c r="A1179">
        <v>241</v>
      </c>
      <c r="B1179" t="s">
        <v>496</v>
      </c>
      <c r="D1179">
        <v>49</v>
      </c>
      <c r="E1179" t="s">
        <v>265</v>
      </c>
      <c r="F1179">
        <v>10</v>
      </c>
      <c r="G1179">
        <v>12</v>
      </c>
      <c r="H1179">
        <v>40</v>
      </c>
      <c r="I1179">
        <v>16</v>
      </c>
      <c r="J1179">
        <v>1</v>
      </c>
      <c r="K1179">
        <v>1</v>
      </c>
      <c r="L1179">
        <v>6</v>
      </c>
      <c r="M1179">
        <v>1</v>
      </c>
      <c r="N1179">
        <v>11</v>
      </c>
      <c r="O1179">
        <v>13</v>
      </c>
      <c r="P1179">
        <v>46</v>
      </c>
      <c r="Q1179">
        <v>17</v>
      </c>
    </row>
    <row r="1180" spans="1:17" x14ac:dyDescent="0.25">
      <c r="A1180">
        <v>242</v>
      </c>
      <c r="B1180" t="s">
        <v>496</v>
      </c>
      <c r="D1180">
        <v>50</v>
      </c>
      <c r="E1180" t="s">
        <v>266</v>
      </c>
      <c r="F1180" t="s">
        <v>2</v>
      </c>
      <c r="G1180" t="s">
        <v>3</v>
      </c>
      <c r="H1180" t="s">
        <v>3</v>
      </c>
      <c r="I1180" t="s">
        <v>3</v>
      </c>
      <c r="J1180" t="s">
        <v>24</v>
      </c>
      <c r="K1180" t="s">
        <v>3</v>
      </c>
      <c r="L1180" t="s">
        <v>24</v>
      </c>
      <c r="M1180" t="s">
        <v>27</v>
      </c>
      <c r="N1180" t="s">
        <v>24</v>
      </c>
      <c r="O1180" t="s">
        <v>3</v>
      </c>
      <c r="P1180" t="s">
        <v>3</v>
      </c>
      <c r="Q1180" t="s">
        <v>3</v>
      </c>
    </row>
    <row r="1181" spans="1:17" x14ac:dyDescent="0.25">
      <c r="A1181">
        <v>243</v>
      </c>
      <c r="B1181" t="s">
        <v>496</v>
      </c>
      <c r="D1181">
        <v>51</v>
      </c>
      <c r="E1181" t="s">
        <v>267</v>
      </c>
      <c r="F1181" t="s">
        <v>2</v>
      </c>
      <c r="G1181" t="s">
        <v>3</v>
      </c>
      <c r="H1181" t="s">
        <v>3</v>
      </c>
      <c r="I1181" t="s">
        <v>3</v>
      </c>
      <c r="J1181" t="s">
        <v>24</v>
      </c>
      <c r="K1181" t="s">
        <v>3</v>
      </c>
      <c r="L1181" t="s">
        <v>24</v>
      </c>
      <c r="M1181" t="s">
        <v>27</v>
      </c>
      <c r="N1181" t="s">
        <v>24</v>
      </c>
      <c r="O1181" t="s">
        <v>3</v>
      </c>
      <c r="P1181" t="s">
        <v>3</v>
      </c>
      <c r="Q1181" t="s">
        <v>3</v>
      </c>
    </row>
    <row r="1182" spans="1:17" x14ac:dyDescent="0.25">
      <c r="A1182">
        <v>244</v>
      </c>
      <c r="B1182" t="s">
        <v>496</v>
      </c>
      <c r="D1182">
        <v>52</v>
      </c>
      <c r="E1182" t="s">
        <v>268</v>
      </c>
      <c r="F1182" t="s">
        <v>2</v>
      </c>
      <c r="G1182">
        <v>3</v>
      </c>
      <c r="H1182">
        <v>1</v>
      </c>
      <c r="I1182" t="s">
        <v>3</v>
      </c>
      <c r="J1182" t="s">
        <v>24</v>
      </c>
      <c r="K1182" t="s">
        <v>3</v>
      </c>
      <c r="L1182" t="s">
        <v>24</v>
      </c>
      <c r="M1182">
        <v>1</v>
      </c>
      <c r="N1182" t="s">
        <v>24</v>
      </c>
      <c r="O1182">
        <v>3</v>
      </c>
      <c r="P1182">
        <v>1</v>
      </c>
      <c r="Q1182">
        <v>1</v>
      </c>
    </row>
    <row r="1183" spans="1:17" x14ac:dyDescent="0.25">
      <c r="A1183">
        <v>245</v>
      </c>
      <c r="B1183" t="s">
        <v>496</v>
      </c>
      <c r="D1183">
        <v>53</v>
      </c>
      <c r="E1183" t="s">
        <v>269</v>
      </c>
      <c r="F1183">
        <v>2</v>
      </c>
      <c r="G1183" t="s">
        <v>3</v>
      </c>
      <c r="H1183">
        <v>5</v>
      </c>
      <c r="I1183">
        <v>2</v>
      </c>
      <c r="J1183" t="s">
        <v>24</v>
      </c>
      <c r="K1183" t="s">
        <v>3</v>
      </c>
      <c r="L1183">
        <v>12</v>
      </c>
      <c r="M1183">
        <v>3</v>
      </c>
      <c r="N1183">
        <v>2</v>
      </c>
      <c r="O1183" t="s">
        <v>3</v>
      </c>
      <c r="P1183">
        <v>17</v>
      </c>
      <c r="Q1183">
        <v>5</v>
      </c>
    </row>
    <row r="1184" spans="1:17" x14ac:dyDescent="0.25">
      <c r="A1184">
        <v>246</v>
      </c>
      <c r="B1184" t="s">
        <v>496</v>
      </c>
      <c r="D1184">
        <v>55</v>
      </c>
      <c r="E1184" t="s">
        <v>270</v>
      </c>
      <c r="F1184">
        <v>4</v>
      </c>
      <c r="G1184">
        <v>1</v>
      </c>
      <c r="H1184">
        <v>13</v>
      </c>
      <c r="I1184">
        <v>7</v>
      </c>
      <c r="J1184">
        <v>4</v>
      </c>
      <c r="K1184">
        <v>5</v>
      </c>
      <c r="L1184">
        <v>25</v>
      </c>
      <c r="M1184">
        <v>9</v>
      </c>
      <c r="N1184">
        <v>8</v>
      </c>
      <c r="O1184">
        <v>6</v>
      </c>
      <c r="P1184">
        <v>38</v>
      </c>
      <c r="Q1184">
        <v>16</v>
      </c>
    </row>
    <row r="1185" spans="1:17" x14ac:dyDescent="0.25">
      <c r="A1185">
        <v>247</v>
      </c>
      <c r="B1185" t="s">
        <v>496</v>
      </c>
      <c r="D1185">
        <v>56</v>
      </c>
      <c r="E1185" t="s">
        <v>271</v>
      </c>
      <c r="F1185">
        <v>30</v>
      </c>
      <c r="G1185">
        <v>33</v>
      </c>
      <c r="H1185">
        <v>91</v>
      </c>
      <c r="I1185">
        <v>33</v>
      </c>
      <c r="J1185">
        <v>55</v>
      </c>
      <c r="K1185">
        <v>46</v>
      </c>
      <c r="L1185">
        <v>263</v>
      </c>
      <c r="M1185">
        <v>78</v>
      </c>
      <c r="N1185">
        <v>85</v>
      </c>
      <c r="O1185">
        <v>79</v>
      </c>
      <c r="P1185">
        <v>354</v>
      </c>
      <c r="Q1185">
        <v>111</v>
      </c>
    </row>
    <row r="1186" spans="1:17" x14ac:dyDescent="0.25">
      <c r="A1186">
        <v>248</v>
      </c>
      <c r="B1186" t="s">
        <v>496</v>
      </c>
      <c r="D1186">
        <v>58</v>
      </c>
      <c r="E1186" t="s">
        <v>272</v>
      </c>
      <c r="F1186" t="s">
        <v>2</v>
      </c>
      <c r="G1186" t="s">
        <v>3</v>
      </c>
      <c r="H1186">
        <v>2</v>
      </c>
      <c r="I1186" t="s">
        <v>3</v>
      </c>
      <c r="J1186" t="s">
        <v>24</v>
      </c>
      <c r="K1186" t="s">
        <v>3</v>
      </c>
      <c r="L1186">
        <v>3</v>
      </c>
      <c r="M1186" t="s">
        <v>27</v>
      </c>
      <c r="N1186" t="s">
        <v>24</v>
      </c>
      <c r="O1186" t="s">
        <v>3</v>
      </c>
      <c r="P1186">
        <v>5</v>
      </c>
      <c r="Q1186" t="s">
        <v>3</v>
      </c>
    </row>
    <row r="1187" spans="1:17" x14ac:dyDescent="0.25">
      <c r="A1187">
        <v>249</v>
      </c>
      <c r="B1187" t="s">
        <v>496</v>
      </c>
      <c r="D1187">
        <v>59</v>
      </c>
      <c r="E1187" t="s">
        <v>273</v>
      </c>
      <c r="F1187" t="s">
        <v>2</v>
      </c>
      <c r="G1187" t="s">
        <v>3</v>
      </c>
      <c r="H1187" t="s">
        <v>3</v>
      </c>
      <c r="I1187">
        <v>1</v>
      </c>
      <c r="J1187" t="s">
        <v>24</v>
      </c>
      <c r="K1187" t="s">
        <v>3</v>
      </c>
      <c r="L1187">
        <v>4</v>
      </c>
      <c r="M1187" t="s">
        <v>27</v>
      </c>
      <c r="N1187" t="s">
        <v>24</v>
      </c>
      <c r="O1187" t="s">
        <v>3</v>
      </c>
      <c r="P1187">
        <v>4</v>
      </c>
      <c r="Q1187">
        <v>1</v>
      </c>
    </row>
    <row r="1188" spans="1:17" x14ac:dyDescent="0.25">
      <c r="A1188">
        <v>250</v>
      </c>
      <c r="B1188" t="s">
        <v>496</v>
      </c>
      <c r="D1188">
        <v>60</v>
      </c>
      <c r="E1188" t="s">
        <v>274</v>
      </c>
      <c r="F1188" t="s">
        <v>2</v>
      </c>
      <c r="G1188" t="s">
        <v>3</v>
      </c>
      <c r="H1188" t="s">
        <v>3</v>
      </c>
      <c r="I1188" t="s">
        <v>3</v>
      </c>
      <c r="J1188" t="s">
        <v>24</v>
      </c>
      <c r="K1188" t="s">
        <v>3</v>
      </c>
      <c r="L1188" t="s">
        <v>24</v>
      </c>
      <c r="M1188" t="s">
        <v>27</v>
      </c>
      <c r="N1188" t="s">
        <v>24</v>
      </c>
      <c r="O1188" t="s">
        <v>3</v>
      </c>
      <c r="P1188" t="s">
        <v>3</v>
      </c>
      <c r="Q1188" t="s">
        <v>3</v>
      </c>
    </row>
    <row r="1189" spans="1:17" x14ac:dyDescent="0.25">
      <c r="A1189">
        <v>251</v>
      </c>
      <c r="B1189" t="s">
        <v>496</v>
      </c>
      <c r="D1189">
        <v>61</v>
      </c>
      <c r="E1189" t="s">
        <v>275</v>
      </c>
      <c r="F1189" t="s">
        <v>2</v>
      </c>
      <c r="G1189">
        <v>1</v>
      </c>
      <c r="H1189">
        <v>6</v>
      </c>
      <c r="I1189">
        <v>1</v>
      </c>
      <c r="J1189" t="s">
        <v>24</v>
      </c>
      <c r="K1189">
        <v>1</v>
      </c>
      <c r="L1189">
        <v>6</v>
      </c>
      <c r="M1189" t="s">
        <v>27</v>
      </c>
      <c r="N1189" t="s">
        <v>24</v>
      </c>
      <c r="O1189">
        <v>2</v>
      </c>
      <c r="P1189">
        <v>12</v>
      </c>
      <c r="Q1189">
        <v>1</v>
      </c>
    </row>
    <row r="1190" spans="1:17" x14ac:dyDescent="0.25">
      <c r="A1190">
        <v>252</v>
      </c>
      <c r="B1190" t="s">
        <v>496</v>
      </c>
      <c r="D1190">
        <v>62</v>
      </c>
      <c r="E1190" t="s">
        <v>276</v>
      </c>
      <c r="F1190" t="s">
        <v>2</v>
      </c>
      <c r="G1190" t="s">
        <v>3</v>
      </c>
      <c r="H1190">
        <v>3</v>
      </c>
      <c r="I1190" t="s">
        <v>3</v>
      </c>
      <c r="J1190" t="s">
        <v>24</v>
      </c>
      <c r="K1190" t="s">
        <v>3</v>
      </c>
      <c r="L1190">
        <v>5</v>
      </c>
      <c r="M1190" t="s">
        <v>27</v>
      </c>
      <c r="N1190" t="s">
        <v>24</v>
      </c>
      <c r="O1190" t="s">
        <v>3</v>
      </c>
      <c r="P1190">
        <v>8</v>
      </c>
      <c r="Q1190" t="s">
        <v>3</v>
      </c>
    </row>
    <row r="1191" spans="1:17" x14ac:dyDescent="0.25">
      <c r="A1191">
        <v>253</v>
      </c>
      <c r="B1191" t="s">
        <v>496</v>
      </c>
      <c r="D1191">
        <v>63</v>
      </c>
      <c r="E1191" t="s">
        <v>277</v>
      </c>
      <c r="F1191" t="s">
        <v>2</v>
      </c>
      <c r="G1191" t="s">
        <v>3</v>
      </c>
      <c r="H1191">
        <v>1</v>
      </c>
      <c r="I1191" t="s">
        <v>3</v>
      </c>
      <c r="J1191" t="s">
        <v>24</v>
      </c>
      <c r="K1191" t="s">
        <v>3</v>
      </c>
      <c r="L1191">
        <v>2</v>
      </c>
      <c r="M1191">
        <v>1</v>
      </c>
      <c r="N1191" t="s">
        <v>24</v>
      </c>
      <c r="O1191" t="s">
        <v>3</v>
      </c>
      <c r="P1191">
        <v>3</v>
      </c>
      <c r="Q1191">
        <v>1</v>
      </c>
    </row>
    <row r="1192" spans="1:17" x14ac:dyDescent="0.25">
      <c r="A1192">
        <v>254</v>
      </c>
      <c r="B1192" t="s">
        <v>496</v>
      </c>
      <c r="D1192">
        <v>64</v>
      </c>
      <c r="E1192" t="s">
        <v>278</v>
      </c>
      <c r="F1192">
        <v>1</v>
      </c>
      <c r="G1192" t="s">
        <v>3</v>
      </c>
      <c r="H1192" t="s">
        <v>3</v>
      </c>
      <c r="I1192">
        <v>5</v>
      </c>
      <c r="J1192" t="s">
        <v>24</v>
      </c>
      <c r="K1192" t="s">
        <v>3</v>
      </c>
      <c r="L1192">
        <v>3</v>
      </c>
      <c r="M1192">
        <v>5</v>
      </c>
      <c r="N1192">
        <v>1</v>
      </c>
      <c r="O1192" t="s">
        <v>3</v>
      </c>
      <c r="P1192">
        <v>3</v>
      </c>
      <c r="Q1192">
        <v>10</v>
      </c>
    </row>
    <row r="1193" spans="1:17" x14ac:dyDescent="0.25">
      <c r="A1193">
        <v>255</v>
      </c>
      <c r="B1193" t="s">
        <v>496</v>
      </c>
      <c r="D1193">
        <v>65</v>
      </c>
      <c r="E1193" t="s">
        <v>279</v>
      </c>
      <c r="F1193" t="s">
        <v>2</v>
      </c>
      <c r="G1193" t="s">
        <v>3</v>
      </c>
      <c r="H1193">
        <v>1</v>
      </c>
      <c r="I1193" t="s">
        <v>3</v>
      </c>
      <c r="J1193" t="s">
        <v>24</v>
      </c>
      <c r="K1193" t="s">
        <v>3</v>
      </c>
      <c r="L1193">
        <v>1</v>
      </c>
      <c r="M1193" t="s">
        <v>27</v>
      </c>
      <c r="N1193" t="s">
        <v>24</v>
      </c>
      <c r="O1193" t="s">
        <v>3</v>
      </c>
      <c r="P1193">
        <v>2</v>
      </c>
      <c r="Q1193" t="s">
        <v>3</v>
      </c>
    </row>
    <row r="1194" spans="1:17" x14ac:dyDescent="0.25">
      <c r="A1194">
        <v>256</v>
      </c>
      <c r="B1194" t="s">
        <v>496</v>
      </c>
      <c r="D1194">
        <v>66</v>
      </c>
      <c r="E1194" t="s">
        <v>280</v>
      </c>
      <c r="F1194">
        <v>1</v>
      </c>
      <c r="G1194" t="s">
        <v>3</v>
      </c>
      <c r="H1194">
        <v>2</v>
      </c>
      <c r="I1194">
        <v>1</v>
      </c>
      <c r="J1194" t="s">
        <v>24</v>
      </c>
      <c r="K1194" t="s">
        <v>3</v>
      </c>
      <c r="L1194">
        <v>4</v>
      </c>
      <c r="M1194" t="s">
        <v>27</v>
      </c>
      <c r="N1194">
        <v>1</v>
      </c>
      <c r="O1194" t="s">
        <v>3</v>
      </c>
      <c r="P1194">
        <v>6</v>
      </c>
      <c r="Q1194">
        <v>1</v>
      </c>
    </row>
    <row r="1195" spans="1:17" x14ac:dyDescent="0.25">
      <c r="A1195">
        <v>257</v>
      </c>
      <c r="B1195" t="s">
        <v>496</v>
      </c>
      <c r="D1195">
        <v>68</v>
      </c>
      <c r="E1195" t="s">
        <v>281</v>
      </c>
      <c r="F1195" t="s">
        <v>2</v>
      </c>
      <c r="G1195" t="s">
        <v>3</v>
      </c>
      <c r="H1195">
        <v>1</v>
      </c>
      <c r="I1195">
        <v>1</v>
      </c>
      <c r="J1195">
        <v>2</v>
      </c>
      <c r="K1195" t="s">
        <v>3</v>
      </c>
      <c r="L1195">
        <v>5</v>
      </c>
      <c r="M1195">
        <v>2</v>
      </c>
      <c r="N1195">
        <v>2</v>
      </c>
      <c r="O1195" t="s">
        <v>3</v>
      </c>
      <c r="P1195">
        <v>6</v>
      </c>
      <c r="Q1195">
        <v>3</v>
      </c>
    </row>
    <row r="1196" spans="1:17" x14ac:dyDescent="0.25">
      <c r="A1196">
        <v>258</v>
      </c>
      <c r="B1196" t="s">
        <v>496</v>
      </c>
      <c r="D1196">
        <v>69</v>
      </c>
      <c r="E1196" t="s">
        <v>282</v>
      </c>
      <c r="F1196" t="s">
        <v>2</v>
      </c>
      <c r="G1196" t="s">
        <v>3</v>
      </c>
      <c r="H1196">
        <v>2</v>
      </c>
      <c r="I1196">
        <v>2</v>
      </c>
      <c r="J1196">
        <v>2</v>
      </c>
      <c r="K1196">
        <v>1</v>
      </c>
      <c r="L1196">
        <v>10</v>
      </c>
      <c r="M1196">
        <v>4</v>
      </c>
      <c r="N1196">
        <v>2</v>
      </c>
      <c r="O1196">
        <v>1</v>
      </c>
      <c r="P1196">
        <v>12</v>
      </c>
      <c r="Q1196">
        <v>6</v>
      </c>
    </row>
    <row r="1197" spans="1:17" x14ac:dyDescent="0.25">
      <c r="A1197">
        <v>259</v>
      </c>
      <c r="B1197" t="s">
        <v>496</v>
      </c>
      <c r="D1197">
        <v>70</v>
      </c>
      <c r="E1197" t="s">
        <v>283</v>
      </c>
      <c r="F1197" t="s">
        <v>2</v>
      </c>
      <c r="G1197" t="s">
        <v>3</v>
      </c>
      <c r="H1197" t="s">
        <v>3</v>
      </c>
      <c r="I1197" t="s">
        <v>3</v>
      </c>
      <c r="J1197" t="s">
        <v>24</v>
      </c>
      <c r="K1197" t="s">
        <v>3</v>
      </c>
      <c r="L1197">
        <v>1</v>
      </c>
      <c r="M1197" t="s">
        <v>27</v>
      </c>
      <c r="N1197" t="s">
        <v>24</v>
      </c>
      <c r="O1197" t="s">
        <v>3</v>
      </c>
      <c r="P1197">
        <v>1</v>
      </c>
      <c r="Q1197" t="s">
        <v>3</v>
      </c>
    </row>
    <row r="1198" spans="1:17" x14ac:dyDescent="0.25">
      <c r="A1198">
        <v>260</v>
      </c>
      <c r="B1198" t="s">
        <v>496</v>
      </c>
      <c r="D1198">
        <v>71</v>
      </c>
      <c r="E1198" t="s">
        <v>284</v>
      </c>
      <c r="F1198">
        <v>1</v>
      </c>
      <c r="G1198">
        <v>2</v>
      </c>
      <c r="H1198">
        <v>13</v>
      </c>
      <c r="I1198">
        <v>2</v>
      </c>
      <c r="J1198" t="s">
        <v>24</v>
      </c>
      <c r="K1198" t="s">
        <v>3</v>
      </c>
      <c r="L1198">
        <v>5</v>
      </c>
      <c r="M1198" t="s">
        <v>27</v>
      </c>
      <c r="N1198">
        <v>1</v>
      </c>
      <c r="O1198">
        <v>2</v>
      </c>
      <c r="P1198">
        <v>18</v>
      </c>
      <c r="Q1198">
        <v>2</v>
      </c>
    </row>
    <row r="1199" spans="1:17" x14ac:dyDescent="0.25">
      <c r="A1199">
        <v>261</v>
      </c>
      <c r="B1199" t="s">
        <v>496</v>
      </c>
      <c r="D1199">
        <v>72</v>
      </c>
      <c r="E1199" t="s">
        <v>285</v>
      </c>
      <c r="F1199" t="s">
        <v>2</v>
      </c>
      <c r="G1199" t="s">
        <v>3</v>
      </c>
      <c r="H1199" t="s">
        <v>3</v>
      </c>
      <c r="I1199" t="s">
        <v>3</v>
      </c>
      <c r="J1199">
        <v>1</v>
      </c>
      <c r="K1199" t="s">
        <v>3</v>
      </c>
      <c r="L1199">
        <v>4</v>
      </c>
      <c r="M1199" t="s">
        <v>27</v>
      </c>
      <c r="N1199">
        <v>1</v>
      </c>
      <c r="O1199" t="s">
        <v>3</v>
      </c>
      <c r="P1199">
        <v>4</v>
      </c>
      <c r="Q1199" t="s">
        <v>3</v>
      </c>
    </row>
    <row r="1200" spans="1:17" x14ac:dyDescent="0.25">
      <c r="A1200">
        <v>262</v>
      </c>
      <c r="B1200" t="s">
        <v>496</v>
      </c>
      <c r="D1200">
        <v>73</v>
      </c>
      <c r="E1200" t="s">
        <v>286</v>
      </c>
      <c r="F1200" t="s">
        <v>2</v>
      </c>
      <c r="G1200" t="s">
        <v>3</v>
      </c>
      <c r="H1200">
        <v>1</v>
      </c>
      <c r="I1200" t="s">
        <v>3</v>
      </c>
      <c r="J1200" t="s">
        <v>24</v>
      </c>
      <c r="K1200">
        <v>1</v>
      </c>
      <c r="L1200">
        <v>2</v>
      </c>
      <c r="M1200">
        <v>1</v>
      </c>
      <c r="N1200" t="s">
        <v>24</v>
      </c>
      <c r="O1200">
        <v>1</v>
      </c>
      <c r="P1200">
        <v>3</v>
      </c>
      <c r="Q1200">
        <v>1</v>
      </c>
    </row>
    <row r="1201" spans="1:17" x14ac:dyDescent="0.25">
      <c r="A1201">
        <v>263</v>
      </c>
      <c r="B1201" t="s">
        <v>496</v>
      </c>
      <c r="D1201">
        <v>74</v>
      </c>
      <c r="E1201" t="s">
        <v>287</v>
      </c>
      <c r="F1201" t="s">
        <v>2</v>
      </c>
      <c r="G1201">
        <v>1</v>
      </c>
      <c r="H1201">
        <v>6</v>
      </c>
      <c r="I1201">
        <v>1</v>
      </c>
      <c r="J1201" t="s">
        <v>24</v>
      </c>
      <c r="K1201">
        <v>2</v>
      </c>
      <c r="L1201">
        <v>19</v>
      </c>
      <c r="M1201">
        <v>1</v>
      </c>
      <c r="N1201" t="s">
        <v>24</v>
      </c>
      <c r="O1201">
        <v>3</v>
      </c>
      <c r="P1201">
        <v>25</v>
      </c>
      <c r="Q1201">
        <v>2</v>
      </c>
    </row>
    <row r="1202" spans="1:17" x14ac:dyDescent="0.25">
      <c r="A1202">
        <v>264</v>
      </c>
      <c r="B1202" t="s">
        <v>496</v>
      </c>
      <c r="D1202">
        <v>75</v>
      </c>
      <c r="E1202" t="s">
        <v>288</v>
      </c>
      <c r="F1202" t="s">
        <v>2</v>
      </c>
      <c r="G1202" t="s">
        <v>3</v>
      </c>
      <c r="H1202" t="s">
        <v>3</v>
      </c>
      <c r="I1202">
        <v>1</v>
      </c>
      <c r="J1202" t="s">
        <v>24</v>
      </c>
      <c r="K1202" t="s">
        <v>3</v>
      </c>
      <c r="L1202">
        <v>1</v>
      </c>
      <c r="M1202" t="s">
        <v>27</v>
      </c>
      <c r="N1202" t="s">
        <v>24</v>
      </c>
      <c r="O1202" t="s">
        <v>3</v>
      </c>
      <c r="P1202">
        <v>1</v>
      </c>
      <c r="Q1202">
        <v>1</v>
      </c>
    </row>
    <row r="1203" spans="1:17" x14ac:dyDescent="0.25">
      <c r="A1203">
        <v>265</v>
      </c>
      <c r="B1203" t="s">
        <v>496</v>
      </c>
      <c r="D1203">
        <v>77</v>
      </c>
      <c r="E1203" t="s">
        <v>289</v>
      </c>
      <c r="F1203" t="s">
        <v>2</v>
      </c>
      <c r="G1203">
        <v>1</v>
      </c>
      <c r="H1203">
        <v>8</v>
      </c>
      <c r="I1203">
        <v>3</v>
      </c>
      <c r="J1203" t="s">
        <v>24</v>
      </c>
      <c r="K1203">
        <v>2</v>
      </c>
      <c r="L1203">
        <v>6</v>
      </c>
      <c r="M1203" t="s">
        <v>27</v>
      </c>
      <c r="N1203" t="s">
        <v>24</v>
      </c>
      <c r="O1203">
        <v>3</v>
      </c>
      <c r="P1203">
        <v>14</v>
      </c>
      <c r="Q1203">
        <v>3</v>
      </c>
    </row>
    <row r="1204" spans="1:17" x14ac:dyDescent="0.25">
      <c r="A1204">
        <v>266</v>
      </c>
      <c r="B1204" t="s">
        <v>496</v>
      </c>
      <c r="D1204">
        <v>78</v>
      </c>
      <c r="E1204" t="s">
        <v>290</v>
      </c>
      <c r="F1204">
        <v>17</v>
      </c>
      <c r="G1204">
        <v>13</v>
      </c>
      <c r="H1204">
        <v>49</v>
      </c>
      <c r="I1204">
        <v>7</v>
      </c>
      <c r="J1204">
        <v>3</v>
      </c>
      <c r="K1204">
        <v>1</v>
      </c>
      <c r="L1204">
        <v>30</v>
      </c>
      <c r="M1204">
        <v>5</v>
      </c>
      <c r="N1204">
        <v>20</v>
      </c>
      <c r="O1204">
        <v>14</v>
      </c>
      <c r="P1204">
        <v>79</v>
      </c>
      <c r="Q1204">
        <v>12</v>
      </c>
    </row>
    <row r="1205" spans="1:17" x14ac:dyDescent="0.25">
      <c r="A1205">
        <v>267</v>
      </c>
      <c r="B1205" t="s">
        <v>496</v>
      </c>
      <c r="D1205">
        <v>79</v>
      </c>
      <c r="E1205" t="s">
        <v>291</v>
      </c>
      <c r="F1205" t="s">
        <v>2</v>
      </c>
      <c r="G1205" t="s">
        <v>3</v>
      </c>
      <c r="H1205">
        <v>2</v>
      </c>
      <c r="I1205" t="s">
        <v>3</v>
      </c>
      <c r="J1205">
        <v>3</v>
      </c>
      <c r="K1205">
        <v>1</v>
      </c>
      <c r="L1205">
        <v>5</v>
      </c>
      <c r="M1205">
        <v>1</v>
      </c>
      <c r="N1205">
        <v>3</v>
      </c>
      <c r="O1205">
        <v>1</v>
      </c>
      <c r="P1205">
        <v>7</v>
      </c>
      <c r="Q1205">
        <v>1</v>
      </c>
    </row>
    <row r="1206" spans="1:17" x14ac:dyDescent="0.25">
      <c r="A1206">
        <v>268</v>
      </c>
      <c r="B1206" t="s">
        <v>496</v>
      </c>
      <c r="D1206">
        <v>80</v>
      </c>
      <c r="E1206" t="s">
        <v>292</v>
      </c>
      <c r="F1206">
        <v>2</v>
      </c>
      <c r="G1206" t="s">
        <v>3</v>
      </c>
      <c r="H1206">
        <v>10</v>
      </c>
      <c r="I1206">
        <v>2</v>
      </c>
      <c r="J1206" t="s">
        <v>24</v>
      </c>
      <c r="K1206" t="s">
        <v>3</v>
      </c>
      <c r="L1206">
        <v>5</v>
      </c>
      <c r="M1206" t="s">
        <v>27</v>
      </c>
      <c r="N1206">
        <v>2</v>
      </c>
      <c r="O1206" t="s">
        <v>3</v>
      </c>
      <c r="P1206">
        <v>15</v>
      </c>
      <c r="Q1206">
        <v>2</v>
      </c>
    </row>
    <row r="1207" spans="1:17" x14ac:dyDescent="0.25">
      <c r="A1207">
        <v>269</v>
      </c>
      <c r="B1207" t="s">
        <v>496</v>
      </c>
      <c r="D1207">
        <v>81</v>
      </c>
      <c r="E1207" t="s">
        <v>293</v>
      </c>
      <c r="F1207">
        <v>1</v>
      </c>
      <c r="G1207">
        <v>3</v>
      </c>
      <c r="H1207">
        <v>17</v>
      </c>
      <c r="I1207">
        <v>2</v>
      </c>
      <c r="J1207">
        <v>4</v>
      </c>
      <c r="K1207">
        <v>6</v>
      </c>
      <c r="L1207">
        <v>75</v>
      </c>
      <c r="M1207">
        <v>20</v>
      </c>
      <c r="N1207">
        <v>5</v>
      </c>
      <c r="O1207">
        <v>9</v>
      </c>
      <c r="P1207">
        <v>92</v>
      </c>
      <c r="Q1207">
        <v>22</v>
      </c>
    </row>
    <row r="1208" spans="1:17" x14ac:dyDescent="0.25">
      <c r="A1208">
        <v>270</v>
      </c>
      <c r="B1208" t="s">
        <v>496</v>
      </c>
      <c r="D1208">
        <v>82</v>
      </c>
      <c r="E1208" t="s">
        <v>294</v>
      </c>
      <c r="F1208">
        <v>4</v>
      </c>
      <c r="G1208">
        <v>2</v>
      </c>
      <c r="H1208">
        <v>13</v>
      </c>
      <c r="I1208">
        <v>6</v>
      </c>
      <c r="J1208">
        <v>3</v>
      </c>
      <c r="K1208">
        <v>1</v>
      </c>
      <c r="L1208">
        <v>22</v>
      </c>
      <c r="M1208">
        <v>5</v>
      </c>
      <c r="N1208">
        <v>7</v>
      </c>
      <c r="O1208">
        <v>3</v>
      </c>
      <c r="P1208">
        <v>35</v>
      </c>
      <c r="Q1208">
        <v>11</v>
      </c>
    </row>
    <row r="1209" spans="1:17" x14ac:dyDescent="0.25">
      <c r="A1209">
        <v>271</v>
      </c>
      <c r="B1209" t="s">
        <v>496</v>
      </c>
      <c r="D1209">
        <v>84</v>
      </c>
      <c r="E1209" t="s">
        <v>295</v>
      </c>
      <c r="F1209">
        <v>18</v>
      </c>
      <c r="G1209">
        <v>16</v>
      </c>
      <c r="H1209">
        <v>202</v>
      </c>
      <c r="I1209">
        <v>39</v>
      </c>
      <c r="J1209">
        <v>15</v>
      </c>
      <c r="K1209">
        <v>21</v>
      </c>
      <c r="L1209">
        <v>499</v>
      </c>
      <c r="M1209">
        <v>56</v>
      </c>
      <c r="N1209">
        <v>33</v>
      </c>
      <c r="O1209">
        <v>37</v>
      </c>
      <c r="P1209">
        <v>701</v>
      </c>
      <c r="Q1209">
        <v>95</v>
      </c>
    </row>
    <row r="1210" spans="1:17" x14ac:dyDescent="0.25">
      <c r="A1210">
        <v>272</v>
      </c>
      <c r="B1210" t="s">
        <v>496</v>
      </c>
      <c r="D1210">
        <v>85</v>
      </c>
      <c r="E1210" t="s">
        <v>296</v>
      </c>
      <c r="F1210" t="s">
        <v>2</v>
      </c>
      <c r="G1210">
        <v>1</v>
      </c>
      <c r="H1210">
        <v>7</v>
      </c>
      <c r="I1210">
        <v>5</v>
      </c>
      <c r="J1210">
        <v>5</v>
      </c>
      <c r="K1210">
        <v>9</v>
      </c>
      <c r="L1210">
        <v>37</v>
      </c>
      <c r="M1210">
        <v>9</v>
      </c>
      <c r="N1210">
        <v>5</v>
      </c>
      <c r="O1210">
        <v>10</v>
      </c>
      <c r="P1210">
        <v>44</v>
      </c>
      <c r="Q1210">
        <v>14</v>
      </c>
    </row>
    <row r="1211" spans="1:17" x14ac:dyDescent="0.25">
      <c r="A1211">
        <v>273</v>
      </c>
      <c r="B1211" t="s">
        <v>496</v>
      </c>
      <c r="D1211">
        <v>86</v>
      </c>
      <c r="E1211" t="s">
        <v>297</v>
      </c>
      <c r="F1211" t="s">
        <v>2</v>
      </c>
      <c r="G1211" t="s">
        <v>3</v>
      </c>
      <c r="H1211">
        <v>4</v>
      </c>
      <c r="I1211">
        <v>2</v>
      </c>
      <c r="J1211">
        <v>4</v>
      </c>
      <c r="K1211">
        <v>4</v>
      </c>
      <c r="L1211">
        <v>43</v>
      </c>
      <c r="M1211">
        <v>6</v>
      </c>
      <c r="N1211">
        <v>4</v>
      </c>
      <c r="O1211">
        <v>4</v>
      </c>
      <c r="P1211">
        <v>47</v>
      </c>
      <c r="Q1211">
        <v>8</v>
      </c>
    </row>
    <row r="1212" spans="1:17" x14ac:dyDescent="0.25">
      <c r="A1212">
        <v>274</v>
      </c>
      <c r="B1212" t="s">
        <v>496</v>
      </c>
      <c r="D1212">
        <v>87</v>
      </c>
      <c r="E1212" t="s">
        <v>298</v>
      </c>
      <c r="F1212">
        <v>3</v>
      </c>
      <c r="G1212">
        <v>3</v>
      </c>
      <c r="H1212">
        <v>5</v>
      </c>
      <c r="I1212">
        <v>1</v>
      </c>
      <c r="J1212">
        <v>12</v>
      </c>
      <c r="K1212">
        <v>16</v>
      </c>
      <c r="L1212">
        <v>41</v>
      </c>
      <c r="M1212">
        <v>13</v>
      </c>
      <c r="N1212">
        <v>15</v>
      </c>
      <c r="O1212">
        <v>19</v>
      </c>
      <c r="P1212">
        <v>46</v>
      </c>
      <c r="Q1212">
        <v>14</v>
      </c>
    </row>
    <row r="1213" spans="1:17" x14ac:dyDescent="0.25">
      <c r="A1213">
        <v>275</v>
      </c>
      <c r="B1213" t="s">
        <v>496</v>
      </c>
      <c r="D1213">
        <v>88</v>
      </c>
      <c r="E1213" t="s">
        <v>299</v>
      </c>
      <c r="F1213" t="s">
        <v>2</v>
      </c>
      <c r="G1213" t="s">
        <v>3</v>
      </c>
      <c r="H1213">
        <v>2</v>
      </c>
      <c r="I1213">
        <v>5</v>
      </c>
      <c r="J1213">
        <v>4</v>
      </c>
      <c r="K1213">
        <v>5</v>
      </c>
      <c r="L1213">
        <v>40</v>
      </c>
      <c r="M1213">
        <v>4</v>
      </c>
      <c r="N1213">
        <v>4</v>
      </c>
      <c r="O1213">
        <v>5</v>
      </c>
      <c r="P1213">
        <v>42</v>
      </c>
      <c r="Q1213">
        <v>9</v>
      </c>
    </row>
    <row r="1214" spans="1:17" x14ac:dyDescent="0.25">
      <c r="A1214">
        <v>276</v>
      </c>
      <c r="B1214" t="s">
        <v>496</v>
      </c>
      <c r="D1214">
        <v>90</v>
      </c>
      <c r="E1214" t="s">
        <v>300</v>
      </c>
      <c r="F1214" t="s">
        <v>2</v>
      </c>
      <c r="G1214">
        <v>1</v>
      </c>
      <c r="H1214">
        <v>5</v>
      </c>
      <c r="I1214">
        <v>1</v>
      </c>
      <c r="J1214" t="s">
        <v>24</v>
      </c>
      <c r="K1214" t="s">
        <v>3</v>
      </c>
      <c r="L1214">
        <v>5</v>
      </c>
      <c r="M1214">
        <v>1</v>
      </c>
      <c r="N1214" t="s">
        <v>24</v>
      </c>
      <c r="O1214">
        <v>1</v>
      </c>
      <c r="P1214">
        <v>10</v>
      </c>
      <c r="Q1214">
        <v>2</v>
      </c>
    </row>
    <row r="1215" spans="1:17" x14ac:dyDescent="0.25">
      <c r="A1215">
        <v>277</v>
      </c>
      <c r="B1215" t="s">
        <v>496</v>
      </c>
      <c r="D1215">
        <v>91</v>
      </c>
      <c r="E1215" t="s">
        <v>301</v>
      </c>
      <c r="F1215" t="s">
        <v>2</v>
      </c>
      <c r="G1215" t="s">
        <v>3</v>
      </c>
      <c r="H1215" t="s">
        <v>3</v>
      </c>
      <c r="I1215" t="s">
        <v>3</v>
      </c>
      <c r="J1215" t="s">
        <v>24</v>
      </c>
      <c r="K1215" t="s">
        <v>3</v>
      </c>
      <c r="L1215">
        <v>1</v>
      </c>
      <c r="M1215" t="s">
        <v>27</v>
      </c>
      <c r="N1215" t="s">
        <v>24</v>
      </c>
      <c r="O1215" t="s">
        <v>3</v>
      </c>
      <c r="P1215">
        <v>1</v>
      </c>
      <c r="Q1215" t="s">
        <v>3</v>
      </c>
    </row>
    <row r="1216" spans="1:17" x14ac:dyDescent="0.25">
      <c r="A1216">
        <v>278</v>
      </c>
      <c r="B1216" t="s">
        <v>496</v>
      </c>
      <c r="D1216">
        <v>92</v>
      </c>
      <c r="E1216" t="s">
        <v>302</v>
      </c>
      <c r="F1216" t="s">
        <v>2</v>
      </c>
      <c r="G1216" t="s">
        <v>3</v>
      </c>
      <c r="H1216">
        <v>1</v>
      </c>
      <c r="I1216" t="s">
        <v>3</v>
      </c>
      <c r="J1216" t="s">
        <v>24</v>
      </c>
      <c r="K1216" t="s">
        <v>3</v>
      </c>
      <c r="L1216" t="s">
        <v>24</v>
      </c>
      <c r="M1216" t="s">
        <v>27</v>
      </c>
      <c r="N1216" t="s">
        <v>24</v>
      </c>
      <c r="O1216" t="s">
        <v>3</v>
      </c>
      <c r="P1216">
        <v>1</v>
      </c>
      <c r="Q1216" t="s">
        <v>3</v>
      </c>
    </row>
    <row r="1217" spans="1:17" x14ac:dyDescent="0.25">
      <c r="A1217">
        <v>279</v>
      </c>
      <c r="B1217" t="s">
        <v>492</v>
      </c>
      <c r="D1217" t="s">
        <v>91</v>
      </c>
      <c r="E1217" t="s">
        <v>1</v>
      </c>
      <c r="F1217" t="s">
        <v>2</v>
      </c>
      <c r="G1217" t="s">
        <v>3</v>
      </c>
      <c r="H1217" t="s">
        <v>3</v>
      </c>
      <c r="I1217" t="s">
        <v>92</v>
      </c>
      <c r="J1217" t="s">
        <v>93</v>
      </c>
      <c r="K1217" t="s">
        <v>94</v>
      </c>
      <c r="L1217" t="s">
        <v>95</v>
      </c>
    </row>
    <row r="1218" spans="1:17" x14ac:dyDescent="0.25">
      <c r="A1218">
        <v>280</v>
      </c>
      <c r="B1218" t="s">
        <v>492</v>
      </c>
    </row>
    <row r="1219" spans="1:17" x14ac:dyDescent="0.25">
      <c r="A1219">
        <v>281</v>
      </c>
      <c r="B1219" t="s">
        <v>492</v>
      </c>
      <c r="D1219" t="s">
        <v>15</v>
      </c>
      <c r="E1219" t="s">
        <v>319</v>
      </c>
      <c r="F1219" t="s">
        <v>320</v>
      </c>
      <c r="G1219" t="s">
        <v>3</v>
      </c>
      <c r="H1219" t="s">
        <v>3</v>
      </c>
      <c r="I1219" t="s">
        <v>3</v>
      </c>
      <c r="J1219" t="s">
        <v>24</v>
      </c>
      <c r="K1219" t="s">
        <v>96</v>
      </c>
      <c r="L1219" t="s">
        <v>97</v>
      </c>
      <c r="M1219" t="s">
        <v>98</v>
      </c>
      <c r="N1219" t="s">
        <v>99</v>
      </c>
      <c r="O1219" t="s">
        <v>100</v>
      </c>
      <c r="P1219" t="s">
        <v>101</v>
      </c>
      <c r="Q1219">
        <v>2016</v>
      </c>
    </row>
    <row r="1220" spans="1:17" x14ac:dyDescent="0.25">
      <c r="A1220">
        <v>282</v>
      </c>
      <c r="B1220" t="s">
        <v>492</v>
      </c>
    </row>
    <row r="1221" spans="1:17" x14ac:dyDescent="0.25">
      <c r="A1221">
        <v>283</v>
      </c>
      <c r="B1221" t="s">
        <v>492</v>
      </c>
      <c r="D1221" t="s">
        <v>0</v>
      </c>
      <c r="E1221" t="s">
        <v>1</v>
      </c>
      <c r="F1221" t="s">
        <v>2</v>
      </c>
      <c r="G1221" t="s">
        <v>253</v>
      </c>
      <c r="H1221" t="s">
        <v>254</v>
      </c>
      <c r="I1221" t="s">
        <v>3</v>
      </c>
      <c r="J1221" t="s">
        <v>24</v>
      </c>
      <c r="K1221" t="s">
        <v>255</v>
      </c>
      <c r="L1221" t="s">
        <v>256</v>
      </c>
      <c r="M1221" t="s">
        <v>27</v>
      </c>
      <c r="N1221" t="s">
        <v>24</v>
      </c>
      <c r="O1221" t="s">
        <v>110</v>
      </c>
      <c r="P1221" t="s">
        <v>111</v>
      </c>
    </row>
    <row r="1222" spans="1:17" x14ac:dyDescent="0.25">
      <c r="A1222">
        <v>284</v>
      </c>
      <c r="B1222" t="s">
        <v>492</v>
      </c>
      <c r="D1222" t="s">
        <v>0</v>
      </c>
      <c r="E1222" t="s">
        <v>1</v>
      </c>
      <c r="F1222" t="s">
        <v>30</v>
      </c>
      <c r="G1222" t="s">
        <v>31</v>
      </c>
      <c r="H1222" t="s">
        <v>31</v>
      </c>
      <c r="I1222" t="s">
        <v>31</v>
      </c>
      <c r="J1222" t="s">
        <v>32</v>
      </c>
      <c r="K1222" t="s">
        <v>31</v>
      </c>
      <c r="L1222" t="s">
        <v>33</v>
      </c>
      <c r="M1222" t="s">
        <v>34</v>
      </c>
      <c r="N1222" t="s">
        <v>32</v>
      </c>
      <c r="O1222" t="s">
        <v>31</v>
      </c>
      <c r="P1222" t="s">
        <v>31</v>
      </c>
      <c r="Q1222" t="s">
        <v>33</v>
      </c>
    </row>
    <row r="1223" spans="1:17" x14ac:dyDescent="0.25">
      <c r="A1223">
        <v>285</v>
      </c>
      <c r="B1223" t="s">
        <v>492</v>
      </c>
      <c r="D1223" t="s">
        <v>0</v>
      </c>
      <c r="E1223" t="s">
        <v>1</v>
      </c>
      <c r="F1223" t="s">
        <v>35</v>
      </c>
      <c r="G1223" t="s">
        <v>36</v>
      </c>
      <c r="H1223" t="s">
        <v>37</v>
      </c>
      <c r="I1223" t="s">
        <v>38</v>
      </c>
      <c r="J1223" t="s">
        <v>39</v>
      </c>
      <c r="K1223" t="s">
        <v>36</v>
      </c>
      <c r="L1223" t="s">
        <v>40</v>
      </c>
      <c r="M1223" t="s">
        <v>41</v>
      </c>
      <c r="N1223" t="s">
        <v>39</v>
      </c>
      <c r="O1223" t="s">
        <v>36</v>
      </c>
      <c r="P1223" t="s">
        <v>37</v>
      </c>
      <c r="Q1223" t="s">
        <v>38</v>
      </c>
    </row>
    <row r="1224" spans="1:17" x14ac:dyDescent="0.25">
      <c r="A1224">
        <v>286</v>
      </c>
      <c r="B1224" t="s">
        <v>492</v>
      </c>
      <c r="D1224" t="s">
        <v>74</v>
      </c>
      <c r="E1224" t="s">
        <v>210</v>
      </c>
      <c r="F1224" t="s">
        <v>46</v>
      </c>
      <c r="G1224" t="s">
        <v>38</v>
      </c>
      <c r="H1224" t="s">
        <v>47</v>
      </c>
      <c r="I1224" t="s">
        <v>48</v>
      </c>
      <c r="J1224" t="s">
        <v>49</v>
      </c>
      <c r="K1224" t="s">
        <v>38</v>
      </c>
      <c r="L1224" t="s">
        <v>50</v>
      </c>
      <c r="M1224" t="s">
        <v>51</v>
      </c>
      <c r="N1224" t="s">
        <v>49</v>
      </c>
      <c r="O1224" t="s">
        <v>38</v>
      </c>
      <c r="P1224" t="s">
        <v>47</v>
      </c>
      <c r="Q1224" t="s">
        <v>48</v>
      </c>
    </row>
    <row r="1225" spans="1:17" x14ac:dyDescent="0.25">
      <c r="A1225">
        <v>287</v>
      </c>
      <c r="B1225" t="s">
        <v>492</v>
      </c>
      <c r="D1225" t="s">
        <v>54</v>
      </c>
      <c r="E1225" t="s">
        <v>55</v>
      </c>
      <c r="F1225" t="s">
        <v>30</v>
      </c>
      <c r="G1225" t="s">
        <v>31</v>
      </c>
      <c r="H1225" t="s">
        <v>31</v>
      </c>
      <c r="I1225" t="s">
        <v>31</v>
      </c>
      <c r="J1225" t="s">
        <v>33</v>
      </c>
      <c r="K1225" t="s">
        <v>31</v>
      </c>
      <c r="L1225" t="s">
        <v>33</v>
      </c>
      <c r="M1225" t="s">
        <v>34</v>
      </c>
      <c r="N1225" t="s">
        <v>33</v>
      </c>
      <c r="O1225" t="s">
        <v>31</v>
      </c>
      <c r="P1225" t="s">
        <v>31</v>
      </c>
      <c r="Q1225" t="s">
        <v>33</v>
      </c>
    </row>
    <row r="1226" spans="1:17" x14ac:dyDescent="0.25">
      <c r="A1226">
        <v>288</v>
      </c>
      <c r="B1226" t="s">
        <v>492</v>
      </c>
    </row>
    <row r="1227" spans="1:17" x14ac:dyDescent="0.25">
      <c r="A1227">
        <v>289</v>
      </c>
      <c r="B1227" t="s">
        <v>496</v>
      </c>
      <c r="D1227">
        <v>93</v>
      </c>
      <c r="E1227" t="s">
        <v>303</v>
      </c>
      <c r="F1227">
        <v>5</v>
      </c>
      <c r="G1227">
        <v>3</v>
      </c>
      <c r="H1227">
        <v>10</v>
      </c>
      <c r="I1227">
        <v>6</v>
      </c>
      <c r="J1227">
        <v>3</v>
      </c>
      <c r="K1227">
        <v>1</v>
      </c>
      <c r="L1227">
        <v>19</v>
      </c>
      <c r="M1227">
        <v>9</v>
      </c>
      <c r="N1227">
        <v>8</v>
      </c>
      <c r="O1227">
        <v>4</v>
      </c>
      <c r="P1227">
        <v>29</v>
      </c>
      <c r="Q1227">
        <v>15</v>
      </c>
    </row>
    <row r="1228" spans="1:17" x14ac:dyDescent="0.25">
      <c r="A1228">
        <v>290</v>
      </c>
      <c r="B1228" t="s">
        <v>496</v>
      </c>
      <c r="D1228">
        <v>94</v>
      </c>
      <c r="E1228" t="s">
        <v>304</v>
      </c>
      <c r="F1228" t="s">
        <v>2</v>
      </c>
      <c r="G1228" t="s">
        <v>3</v>
      </c>
      <c r="H1228">
        <v>2</v>
      </c>
      <c r="I1228" t="s">
        <v>3</v>
      </c>
      <c r="J1228">
        <v>1</v>
      </c>
      <c r="K1228">
        <v>1</v>
      </c>
      <c r="L1228">
        <v>16</v>
      </c>
      <c r="M1228">
        <v>5</v>
      </c>
      <c r="N1228">
        <v>1</v>
      </c>
      <c r="O1228">
        <v>1</v>
      </c>
      <c r="P1228">
        <v>18</v>
      </c>
      <c r="Q1228">
        <v>5</v>
      </c>
    </row>
    <row r="1229" spans="1:17" x14ac:dyDescent="0.25">
      <c r="A1229">
        <v>291</v>
      </c>
      <c r="B1229" t="s">
        <v>496</v>
      </c>
      <c r="D1229">
        <v>95</v>
      </c>
      <c r="E1229" t="s">
        <v>305</v>
      </c>
      <c r="F1229" t="s">
        <v>2</v>
      </c>
      <c r="G1229" t="s">
        <v>3</v>
      </c>
      <c r="H1229">
        <v>1</v>
      </c>
      <c r="I1229" t="s">
        <v>3</v>
      </c>
      <c r="J1229" t="s">
        <v>24</v>
      </c>
      <c r="K1229" t="s">
        <v>3</v>
      </c>
      <c r="L1229" t="s">
        <v>24</v>
      </c>
      <c r="M1229" t="s">
        <v>27</v>
      </c>
      <c r="N1229" t="s">
        <v>24</v>
      </c>
      <c r="O1229" t="s">
        <v>3</v>
      </c>
      <c r="P1229">
        <v>1</v>
      </c>
      <c r="Q1229" t="s">
        <v>3</v>
      </c>
    </row>
    <row r="1230" spans="1:17" x14ac:dyDescent="0.25">
      <c r="A1230">
        <v>292</v>
      </c>
      <c r="B1230" t="s">
        <v>496</v>
      </c>
      <c r="D1230">
        <v>96</v>
      </c>
      <c r="E1230" t="s">
        <v>306</v>
      </c>
      <c r="F1230">
        <v>2</v>
      </c>
      <c r="G1230" t="s">
        <v>3</v>
      </c>
      <c r="H1230">
        <v>11</v>
      </c>
      <c r="I1230">
        <v>3</v>
      </c>
      <c r="J1230">
        <v>3</v>
      </c>
      <c r="K1230">
        <v>3</v>
      </c>
      <c r="L1230">
        <v>39</v>
      </c>
      <c r="M1230">
        <v>10</v>
      </c>
      <c r="N1230">
        <v>5</v>
      </c>
      <c r="O1230">
        <v>3</v>
      </c>
      <c r="P1230">
        <v>50</v>
      </c>
      <c r="Q1230">
        <v>13</v>
      </c>
    </row>
    <row r="1231" spans="1:17" x14ac:dyDescent="0.25">
      <c r="A1231">
        <v>293</v>
      </c>
      <c r="B1231" t="s">
        <v>496</v>
      </c>
      <c r="D1231">
        <v>97</v>
      </c>
      <c r="E1231" t="s">
        <v>307</v>
      </c>
      <c r="F1231">
        <v>1</v>
      </c>
      <c r="G1231">
        <v>1</v>
      </c>
      <c r="H1231">
        <v>4</v>
      </c>
      <c r="I1231">
        <v>1</v>
      </c>
      <c r="J1231">
        <v>6</v>
      </c>
      <c r="K1231">
        <v>11</v>
      </c>
      <c r="L1231">
        <v>35</v>
      </c>
      <c r="M1231">
        <v>16</v>
      </c>
      <c r="N1231">
        <v>7</v>
      </c>
      <c r="O1231">
        <v>12</v>
      </c>
      <c r="P1231">
        <v>39</v>
      </c>
      <c r="Q1231">
        <v>17</v>
      </c>
    </row>
    <row r="1232" spans="1:17" x14ac:dyDescent="0.25">
      <c r="A1232">
        <v>294</v>
      </c>
      <c r="B1232" t="s">
        <v>496</v>
      </c>
      <c r="D1232">
        <v>98</v>
      </c>
      <c r="E1232" t="s">
        <v>308</v>
      </c>
      <c r="F1232" t="s">
        <v>2</v>
      </c>
      <c r="G1232" t="s">
        <v>3</v>
      </c>
      <c r="H1232" t="s">
        <v>3</v>
      </c>
      <c r="I1232" t="s">
        <v>3</v>
      </c>
      <c r="J1232" t="s">
        <v>24</v>
      </c>
      <c r="K1232" t="s">
        <v>3</v>
      </c>
      <c r="L1232" t="s">
        <v>24</v>
      </c>
      <c r="M1232" t="s">
        <v>27</v>
      </c>
      <c r="N1232" t="s">
        <v>24</v>
      </c>
      <c r="O1232" t="s">
        <v>3</v>
      </c>
      <c r="P1232" t="s">
        <v>3</v>
      </c>
      <c r="Q1232" t="s">
        <v>3</v>
      </c>
    </row>
    <row r="1233" spans="1:17" x14ac:dyDescent="0.25">
      <c r="A1233">
        <v>295</v>
      </c>
      <c r="B1233" t="s">
        <v>496</v>
      </c>
      <c r="D1233">
        <v>99</v>
      </c>
      <c r="E1233" t="s">
        <v>309</v>
      </c>
      <c r="F1233" t="s">
        <v>2</v>
      </c>
      <c r="G1233" t="s">
        <v>3</v>
      </c>
      <c r="H1233">
        <v>1</v>
      </c>
      <c r="I1233" t="s">
        <v>3</v>
      </c>
      <c r="J1233" t="s">
        <v>24</v>
      </c>
      <c r="K1233" t="s">
        <v>3</v>
      </c>
      <c r="L1233">
        <v>1</v>
      </c>
      <c r="M1233" t="s">
        <v>27</v>
      </c>
      <c r="N1233" t="s">
        <v>24</v>
      </c>
      <c r="O1233" t="s">
        <v>3</v>
      </c>
      <c r="P1233">
        <v>2</v>
      </c>
      <c r="Q1233" t="s">
        <v>3</v>
      </c>
    </row>
    <row r="1234" spans="1:17" x14ac:dyDescent="0.25">
      <c r="A1234">
        <v>296</v>
      </c>
      <c r="B1234" t="s">
        <v>492</v>
      </c>
    </row>
    <row r="1235" spans="1:17" x14ac:dyDescent="0.25">
      <c r="A1235">
        <v>297</v>
      </c>
      <c r="B1235" t="s">
        <v>496</v>
      </c>
      <c r="D1235" t="s">
        <v>310</v>
      </c>
      <c r="E1235" t="s">
        <v>311</v>
      </c>
      <c r="F1235">
        <v>122</v>
      </c>
      <c r="G1235">
        <v>114</v>
      </c>
      <c r="H1235">
        <v>664</v>
      </c>
      <c r="I1235">
        <v>189</v>
      </c>
      <c r="J1235">
        <v>154</v>
      </c>
      <c r="K1235">
        <v>161</v>
      </c>
      <c r="L1235">
        <v>1564</v>
      </c>
      <c r="M1235">
        <v>295</v>
      </c>
      <c r="N1235">
        <v>276</v>
      </c>
      <c r="O1235">
        <v>275</v>
      </c>
      <c r="P1235">
        <v>2228</v>
      </c>
      <c r="Q1235">
        <v>484</v>
      </c>
    </row>
    <row r="1236" spans="1:17" x14ac:dyDescent="0.25">
      <c r="A1236">
        <v>298</v>
      </c>
      <c r="B1236" t="s">
        <v>492</v>
      </c>
    </row>
    <row r="1237" spans="1:17" x14ac:dyDescent="0.25">
      <c r="A1237">
        <v>299</v>
      </c>
      <c r="B1237" t="s">
        <v>496</v>
      </c>
      <c r="D1237" t="s">
        <v>195</v>
      </c>
      <c r="E1237" t="s">
        <v>312</v>
      </c>
      <c r="F1237">
        <v>15</v>
      </c>
      <c r="G1237">
        <v>9</v>
      </c>
      <c r="H1237">
        <v>121</v>
      </c>
      <c r="I1237">
        <v>29</v>
      </c>
      <c r="J1237">
        <v>18</v>
      </c>
      <c r="K1237">
        <v>25</v>
      </c>
      <c r="L1237">
        <v>328</v>
      </c>
      <c r="M1237">
        <v>43</v>
      </c>
      <c r="N1237">
        <v>33</v>
      </c>
      <c r="O1237">
        <v>34</v>
      </c>
      <c r="P1237">
        <v>449</v>
      </c>
      <c r="Q1237">
        <v>72</v>
      </c>
    </row>
    <row r="1238" spans="1:17" x14ac:dyDescent="0.25">
      <c r="A1238">
        <v>300</v>
      </c>
      <c r="B1238" t="s">
        <v>492</v>
      </c>
    </row>
    <row r="1239" spans="1:17" x14ac:dyDescent="0.25">
      <c r="A1239">
        <v>301</v>
      </c>
      <c r="B1239" t="s">
        <v>492</v>
      </c>
      <c r="D1239" t="s">
        <v>195</v>
      </c>
      <c r="E1239" t="s">
        <v>196</v>
      </c>
      <c r="F1239" t="s">
        <v>2</v>
      </c>
      <c r="G1239" t="s">
        <v>3</v>
      </c>
      <c r="H1239" t="s">
        <v>3</v>
      </c>
      <c r="I1239" t="s">
        <v>3</v>
      </c>
      <c r="J1239" t="s">
        <v>24</v>
      </c>
      <c r="K1239" t="s">
        <v>3</v>
      </c>
      <c r="L1239" t="s">
        <v>24</v>
      </c>
      <c r="M1239" t="s">
        <v>27</v>
      </c>
      <c r="N1239" t="s">
        <v>24</v>
      </c>
      <c r="O1239" t="s">
        <v>3</v>
      </c>
      <c r="P1239" t="s">
        <v>3</v>
      </c>
      <c r="Q1239" t="s">
        <v>3</v>
      </c>
    </row>
    <row r="1240" spans="1:17" x14ac:dyDescent="0.25">
      <c r="A1240">
        <v>302</v>
      </c>
      <c r="B1240" t="s">
        <v>492</v>
      </c>
    </row>
    <row r="1241" spans="1:17" x14ac:dyDescent="0.25">
      <c r="A1241">
        <v>303</v>
      </c>
      <c r="B1241" t="s">
        <v>492</v>
      </c>
      <c r="D1241" t="s">
        <v>54</v>
      </c>
      <c r="E1241" t="s">
        <v>55</v>
      </c>
      <c r="F1241" t="s">
        <v>30</v>
      </c>
      <c r="G1241" t="s">
        <v>31</v>
      </c>
      <c r="H1241" t="s">
        <v>31</v>
      </c>
      <c r="I1241" t="s">
        <v>31</v>
      </c>
      <c r="J1241" t="s">
        <v>33</v>
      </c>
      <c r="K1241" t="s">
        <v>31</v>
      </c>
      <c r="L1241" t="s">
        <v>33</v>
      </c>
      <c r="M1241" t="s">
        <v>34</v>
      </c>
      <c r="N1241" t="s">
        <v>33</v>
      </c>
      <c r="O1241" t="s">
        <v>31</v>
      </c>
      <c r="P1241" t="s">
        <v>31</v>
      </c>
      <c r="Q1241" t="s">
        <v>33</v>
      </c>
    </row>
    <row r="1242" spans="1:17" x14ac:dyDescent="0.25">
      <c r="A1242">
        <v>304</v>
      </c>
      <c r="B1242" t="s">
        <v>492</v>
      </c>
      <c r="D1242" t="s">
        <v>44</v>
      </c>
      <c r="E1242" t="s">
        <v>68</v>
      </c>
      <c r="F1242">
        <v>341</v>
      </c>
      <c r="G1242">
        <v>332</v>
      </c>
      <c r="H1242">
        <v>1513</v>
      </c>
      <c r="I1242">
        <v>465</v>
      </c>
      <c r="J1242">
        <v>247</v>
      </c>
      <c r="K1242">
        <v>262</v>
      </c>
      <c r="L1242">
        <v>2631</v>
      </c>
      <c r="M1242">
        <v>456</v>
      </c>
      <c r="N1242">
        <v>588</v>
      </c>
      <c r="O1242">
        <v>594</v>
      </c>
      <c r="P1242">
        <v>4144</v>
      </c>
      <c r="Q1242">
        <v>921</v>
      </c>
    </row>
    <row r="1243" spans="1:17" x14ac:dyDescent="0.25">
      <c r="A1243">
        <v>305</v>
      </c>
      <c r="B1243" t="s">
        <v>492</v>
      </c>
      <c r="D1243" t="s">
        <v>54</v>
      </c>
      <c r="E1243" t="s">
        <v>55</v>
      </c>
      <c r="F1243" t="s">
        <v>30</v>
      </c>
      <c r="G1243" t="s">
        <v>31</v>
      </c>
      <c r="H1243" t="s">
        <v>31</v>
      </c>
      <c r="I1243" t="s">
        <v>31</v>
      </c>
      <c r="J1243" t="s">
        <v>33</v>
      </c>
      <c r="K1243" t="s">
        <v>31</v>
      </c>
      <c r="L1243" t="s">
        <v>33</v>
      </c>
      <c r="M1243" t="s">
        <v>34</v>
      </c>
      <c r="N1243" t="s">
        <v>33</v>
      </c>
      <c r="O1243" t="s">
        <v>31</v>
      </c>
      <c r="P1243" t="s">
        <v>31</v>
      </c>
      <c r="Q1243" t="s">
        <v>33</v>
      </c>
    </row>
    <row r="1244" spans="1:17" x14ac:dyDescent="0.25">
      <c r="A1244">
        <v>306</v>
      </c>
      <c r="B1244" t="s">
        <v>492</v>
      </c>
      <c r="D1244" t="s">
        <v>156</v>
      </c>
    </row>
    <row r="1245" spans="1:17" x14ac:dyDescent="0.25">
      <c r="A1245">
        <v>307</v>
      </c>
      <c r="B1245" t="s">
        <v>492</v>
      </c>
    </row>
    <row r="1246" spans="1:17" x14ac:dyDescent="0.25">
      <c r="A1246">
        <v>308</v>
      </c>
      <c r="B1246" t="s">
        <v>492</v>
      </c>
      <c r="D1246" t="s">
        <v>0</v>
      </c>
      <c r="E1246" t="s">
        <v>1</v>
      </c>
      <c r="F1246" t="s">
        <v>2</v>
      </c>
      <c r="G1246" t="s">
        <v>3</v>
      </c>
      <c r="H1246" t="s">
        <v>3</v>
      </c>
      <c r="I1246" t="s">
        <v>4</v>
      </c>
      <c r="J1246" t="s">
        <v>5</v>
      </c>
      <c r="K1246" t="s">
        <v>6</v>
      </c>
      <c r="L1246" t="s">
        <v>7</v>
      </c>
    </row>
    <row r="1247" spans="1:17" x14ac:dyDescent="0.25">
      <c r="A1247">
        <v>309</v>
      </c>
      <c r="B1247" t="s">
        <v>492</v>
      </c>
    </row>
    <row r="1248" spans="1:17" x14ac:dyDescent="0.25">
      <c r="A1248">
        <v>310</v>
      </c>
      <c r="B1248" t="s">
        <v>492</v>
      </c>
      <c r="D1248" t="s">
        <v>0</v>
      </c>
      <c r="E1248" t="s">
        <v>1</v>
      </c>
      <c r="F1248" t="s">
        <v>2</v>
      </c>
      <c r="G1248" t="s">
        <v>8</v>
      </c>
      <c r="H1248" t="s">
        <v>9</v>
      </c>
      <c r="I1248" t="s">
        <v>10</v>
      </c>
      <c r="J1248" t="s">
        <v>11</v>
      </c>
      <c r="K1248" t="s">
        <v>12</v>
      </c>
      <c r="L1248" t="s">
        <v>13</v>
      </c>
      <c r="M1248" t="s">
        <v>14</v>
      </c>
      <c r="N1248">
        <v>16</v>
      </c>
    </row>
    <row r="1249" spans="1:17" x14ac:dyDescent="0.25">
      <c r="A1249">
        <v>311</v>
      </c>
      <c r="B1249" t="s">
        <v>492</v>
      </c>
    </row>
    <row r="1250" spans="1:17" x14ac:dyDescent="0.25">
      <c r="A1250">
        <v>1</v>
      </c>
      <c r="B1250" t="s">
        <v>492</v>
      </c>
      <c r="D1250" t="s">
        <v>15</v>
      </c>
      <c r="E1250" t="s">
        <v>322</v>
      </c>
      <c r="F1250" t="s">
        <v>323</v>
      </c>
      <c r="G1250" t="s">
        <v>324</v>
      </c>
      <c r="H1250" t="s">
        <v>3</v>
      </c>
      <c r="I1250" t="s">
        <v>3</v>
      </c>
      <c r="J1250" t="s">
        <v>19</v>
      </c>
    </row>
    <row r="1251" spans="1:17" x14ac:dyDescent="0.25">
      <c r="A1251">
        <v>2</v>
      </c>
      <c r="B1251" t="s">
        <v>492</v>
      </c>
    </row>
    <row r="1252" spans="1:17" x14ac:dyDescent="0.25">
      <c r="A1252">
        <v>3</v>
      </c>
      <c r="B1252" t="s">
        <v>492</v>
      </c>
    </row>
    <row r="1253" spans="1:17" x14ac:dyDescent="0.25">
      <c r="A1253">
        <v>4</v>
      </c>
      <c r="B1253" t="s">
        <v>492</v>
      </c>
    </row>
    <row r="1254" spans="1:17" x14ac:dyDescent="0.25">
      <c r="A1254">
        <v>5</v>
      </c>
      <c r="B1254" t="s">
        <v>492</v>
      </c>
      <c r="D1254" t="s">
        <v>20</v>
      </c>
      <c r="E1254" t="s">
        <v>21</v>
      </c>
    </row>
    <row r="1255" spans="1:17" x14ac:dyDescent="0.25">
      <c r="A1255">
        <v>6</v>
      </c>
      <c r="B1255" t="s">
        <v>492</v>
      </c>
    </row>
    <row r="1256" spans="1:17" x14ac:dyDescent="0.25">
      <c r="A1256">
        <v>7</v>
      </c>
      <c r="B1256" t="s">
        <v>492</v>
      </c>
      <c r="D1256" t="s">
        <v>0</v>
      </c>
      <c r="E1256" t="s">
        <v>1</v>
      </c>
      <c r="F1256" t="s">
        <v>2</v>
      </c>
      <c r="G1256" t="s">
        <v>22</v>
      </c>
      <c r="H1256" t="s">
        <v>23</v>
      </c>
      <c r="I1256" t="s">
        <v>3</v>
      </c>
      <c r="J1256" t="s">
        <v>24</v>
      </c>
      <c r="K1256" t="s">
        <v>25</v>
      </c>
      <c r="L1256" t="s">
        <v>26</v>
      </c>
      <c r="M1256" t="s">
        <v>27</v>
      </c>
      <c r="N1256" t="s">
        <v>24</v>
      </c>
      <c r="O1256" t="s">
        <v>28</v>
      </c>
      <c r="P1256" t="s">
        <v>29</v>
      </c>
    </row>
    <row r="1257" spans="1:17" x14ac:dyDescent="0.25">
      <c r="A1257">
        <v>8</v>
      </c>
      <c r="B1257" t="s">
        <v>492</v>
      </c>
      <c r="D1257" t="s">
        <v>0</v>
      </c>
      <c r="E1257" t="s">
        <v>1</v>
      </c>
      <c r="F1257" t="s">
        <v>30</v>
      </c>
      <c r="G1257" t="s">
        <v>31</v>
      </c>
      <c r="H1257" t="s">
        <v>31</v>
      </c>
      <c r="I1257" t="s">
        <v>31</v>
      </c>
      <c r="J1257" t="s">
        <v>32</v>
      </c>
      <c r="K1257" t="s">
        <v>31</v>
      </c>
      <c r="L1257" t="s">
        <v>33</v>
      </c>
      <c r="M1257" t="s">
        <v>34</v>
      </c>
      <c r="N1257" t="s">
        <v>32</v>
      </c>
      <c r="O1257" t="s">
        <v>31</v>
      </c>
      <c r="P1257" t="s">
        <v>31</v>
      </c>
      <c r="Q1257" t="s">
        <v>33</v>
      </c>
    </row>
    <row r="1258" spans="1:17" x14ac:dyDescent="0.25">
      <c r="A1258">
        <v>9</v>
      </c>
      <c r="B1258" t="s">
        <v>492</v>
      </c>
      <c r="D1258" t="s">
        <v>0</v>
      </c>
      <c r="E1258" t="s">
        <v>1</v>
      </c>
      <c r="F1258" t="s">
        <v>35</v>
      </c>
      <c r="G1258" t="s">
        <v>36</v>
      </c>
      <c r="H1258" t="s">
        <v>37</v>
      </c>
      <c r="I1258" t="s">
        <v>38</v>
      </c>
      <c r="J1258" t="s">
        <v>39</v>
      </c>
      <c r="K1258" t="s">
        <v>36</v>
      </c>
      <c r="L1258" t="s">
        <v>40</v>
      </c>
      <c r="M1258" t="s">
        <v>41</v>
      </c>
      <c r="N1258" t="s">
        <v>42</v>
      </c>
      <c r="O1258" t="s">
        <v>43</v>
      </c>
      <c r="P1258" t="s">
        <v>37</v>
      </c>
      <c r="Q1258" t="s">
        <v>38</v>
      </c>
    </row>
    <row r="1259" spans="1:17" x14ac:dyDescent="0.25">
      <c r="A1259">
        <v>10</v>
      </c>
      <c r="B1259" t="s">
        <v>492</v>
      </c>
      <c r="D1259" t="s">
        <v>44</v>
      </c>
      <c r="E1259" t="s">
        <v>45</v>
      </c>
      <c r="F1259" t="s">
        <v>46</v>
      </c>
      <c r="G1259" t="s">
        <v>38</v>
      </c>
      <c r="H1259" t="s">
        <v>47</v>
      </c>
      <c r="I1259" t="s">
        <v>48</v>
      </c>
      <c r="J1259" t="s">
        <v>49</v>
      </c>
      <c r="K1259" t="s">
        <v>38</v>
      </c>
      <c r="L1259" t="s">
        <v>50</v>
      </c>
      <c r="M1259" t="s">
        <v>51</v>
      </c>
      <c r="N1259" t="s">
        <v>52</v>
      </c>
      <c r="O1259" t="s">
        <v>53</v>
      </c>
      <c r="P1259" t="s">
        <v>47</v>
      </c>
      <c r="Q1259" t="s">
        <v>48</v>
      </c>
    </row>
    <row r="1260" spans="1:17" x14ac:dyDescent="0.25">
      <c r="A1260">
        <v>11</v>
      </c>
      <c r="B1260" t="s">
        <v>492</v>
      </c>
      <c r="D1260" t="s">
        <v>54</v>
      </c>
      <c r="E1260" t="s">
        <v>55</v>
      </c>
      <c r="F1260" t="s">
        <v>30</v>
      </c>
      <c r="G1260" t="s">
        <v>31</v>
      </c>
      <c r="H1260" t="s">
        <v>31</v>
      </c>
      <c r="I1260" t="s">
        <v>31</v>
      </c>
      <c r="J1260" t="s">
        <v>33</v>
      </c>
      <c r="K1260" t="s">
        <v>31</v>
      </c>
      <c r="L1260" t="s">
        <v>33</v>
      </c>
      <c r="M1260" t="s">
        <v>34</v>
      </c>
      <c r="N1260" t="s">
        <v>33</v>
      </c>
      <c r="O1260" t="s">
        <v>31</v>
      </c>
      <c r="P1260" t="s">
        <v>31</v>
      </c>
      <c r="Q1260" t="s">
        <v>33</v>
      </c>
    </row>
    <row r="1261" spans="1:17" x14ac:dyDescent="0.25">
      <c r="A1261">
        <v>12</v>
      </c>
      <c r="B1261" t="s">
        <v>492</v>
      </c>
    </row>
    <row r="1262" spans="1:17" x14ac:dyDescent="0.25">
      <c r="A1262">
        <v>13</v>
      </c>
      <c r="B1262" t="s">
        <v>493</v>
      </c>
      <c r="D1262" t="s">
        <v>56</v>
      </c>
      <c r="E1262" t="s">
        <v>57</v>
      </c>
      <c r="F1262">
        <v>5</v>
      </c>
      <c r="G1262">
        <v>5</v>
      </c>
      <c r="H1262">
        <v>25</v>
      </c>
      <c r="I1262">
        <v>1</v>
      </c>
      <c r="J1262">
        <v>2</v>
      </c>
      <c r="K1262">
        <v>1</v>
      </c>
      <c r="L1262">
        <v>11</v>
      </c>
      <c r="M1262">
        <v>4</v>
      </c>
      <c r="N1262">
        <v>7</v>
      </c>
      <c r="O1262">
        <v>6</v>
      </c>
      <c r="P1262">
        <v>36</v>
      </c>
      <c r="Q1262">
        <v>5</v>
      </c>
    </row>
    <row r="1263" spans="1:17" x14ac:dyDescent="0.25">
      <c r="A1263">
        <v>14</v>
      </c>
      <c r="B1263" t="s">
        <v>493</v>
      </c>
      <c r="D1263" t="s">
        <v>58</v>
      </c>
      <c r="E1263" t="s">
        <v>59</v>
      </c>
      <c r="F1263">
        <v>14</v>
      </c>
      <c r="G1263">
        <v>8</v>
      </c>
      <c r="H1263">
        <v>74</v>
      </c>
      <c r="I1263">
        <v>18</v>
      </c>
      <c r="J1263">
        <v>12</v>
      </c>
      <c r="K1263">
        <v>15</v>
      </c>
      <c r="L1263">
        <v>56</v>
      </c>
      <c r="M1263">
        <v>20</v>
      </c>
      <c r="N1263">
        <v>26</v>
      </c>
      <c r="O1263">
        <v>23</v>
      </c>
      <c r="P1263">
        <v>130</v>
      </c>
      <c r="Q1263">
        <v>38</v>
      </c>
    </row>
    <row r="1264" spans="1:17" x14ac:dyDescent="0.25">
      <c r="A1264">
        <v>15</v>
      </c>
      <c r="B1264" t="s">
        <v>493</v>
      </c>
      <c r="D1264" t="s">
        <v>58</v>
      </c>
      <c r="E1264" t="s">
        <v>60</v>
      </c>
      <c r="F1264">
        <v>17</v>
      </c>
      <c r="G1264">
        <v>30</v>
      </c>
      <c r="H1264">
        <v>69</v>
      </c>
      <c r="I1264">
        <v>19</v>
      </c>
      <c r="J1264">
        <v>19</v>
      </c>
      <c r="K1264">
        <v>20</v>
      </c>
      <c r="L1264">
        <v>89</v>
      </c>
      <c r="M1264">
        <v>20</v>
      </c>
      <c r="N1264">
        <v>36</v>
      </c>
      <c r="O1264">
        <v>50</v>
      </c>
      <c r="P1264">
        <v>158</v>
      </c>
      <c r="Q1264">
        <v>39</v>
      </c>
    </row>
    <row r="1265" spans="1:17" x14ac:dyDescent="0.25">
      <c r="A1265">
        <v>16</v>
      </c>
      <c r="B1265" t="s">
        <v>493</v>
      </c>
      <c r="D1265" t="s">
        <v>58</v>
      </c>
      <c r="E1265" t="s">
        <v>61</v>
      </c>
      <c r="F1265">
        <v>22</v>
      </c>
      <c r="G1265">
        <v>21</v>
      </c>
      <c r="H1265">
        <v>73</v>
      </c>
      <c r="I1265">
        <v>28</v>
      </c>
      <c r="J1265">
        <v>17</v>
      </c>
      <c r="K1265">
        <v>24</v>
      </c>
      <c r="L1265">
        <v>100</v>
      </c>
      <c r="M1265">
        <v>18</v>
      </c>
      <c r="N1265">
        <v>39</v>
      </c>
      <c r="O1265">
        <v>45</v>
      </c>
      <c r="P1265">
        <v>173</v>
      </c>
      <c r="Q1265">
        <v>46</v>
      </c>
    </row>
    <row r="1266" spans="1:17" x14ac:dyDescent="0.25">
      <c r="A1266">
        <v>17</v>
      </c>
      <c r="B1266" t="s">
        <v>493</v>
      </c>
      <c r="D1266" t="s">
        <v>58</v>
      </c>
      <c r="E1266" t="s">
        <v>62</v>
      </c>
      <c r="F1266">
        <v>19</v>
      </c>
      <c r="G1266">
        <v>21</v>
      </c>
      <c r="H1266">
        <v>78</v>
      </c>
      <c r="I1266">
        <v>27</v>
      </c>
      <c r="J1266">
        <v>17</v>
      </c>
      <c r="K1266">
        <v>15</v>
      </c>
      <c r="L1266">
        <v>109</v>
      </c>
      <c r="M1266">
        <v>34</v>
      </c>
      <c r="N1266">
        <v>36</v>
      </c>
      <c r="O1266">
        <v>36</v>
      </c>
      <c r="P1266">
        <v>187</v>
      </c>
      <c r="Q1266">
        <v>61</v>
      </c>
    </row>
    <row r="1267" spans="1:17" x14ac:dyDescent="0.25">
      <c r="A1267">
        <v>18</v>
      </c>
      <c r="B1267" t="s">
        <v>493</v>
      </c>
      <c r="D1267" t="s">
        <v>58</v>
      </c>
      <c r="E1267" t="s">
        <v>63</v>
      </c>
      <c r="F1267">
        <v>16</v>
      </c>
      <c r="G1267">
        <v>9</v>
      </c>
      <c r="H1267">
        <v>103</v>
      </c>
      <c r="I1267">
        <v>17</v>
      </c>
      <c r="J1267">
        <v>18</v>
      </c>
      <c r="K1267">
        <v>21</v>
      </c>
      <c r="L1267">
        <v>146</v>
      </c>
      <c r="M1267">
        <v>28</v>
      </c>
      <c r="N1267">
        <v>34</v>
      </c>
      <c r="O1267">
        <v>30</v>
      </c>
      <c r="P1267">
        <v>249</v>
      </c>
      <c r="Q1267">
        <v>45</v>
      </c>
    </row>
    <row r="1268" spans="1:17" x14ac:dyDescent="0.25">
      <c r="A1268">
        <v>19</v>
      </c>
      <c r="B1268" t="s">
        <v>493</v>
      </c>
      <c r="D1268" t="s">
        <v>58</v>
      </c>
      <c r="E1268" t="s">
        <v>64</v>
      </c>
      <c r="F1268">
        <v>13</v>
      </c>
      <c r="G1268">
        <v>23</v>
      </c>
      <c r="H1268">
        <v>104</v>
      </c>
      <c r="I1268">
        <v>29</v>
      </c>
      <c r="J1268">
        <v>15</v>
      </c>
      <c r="K1268">
        <v>13</v>
      </c>
      <c r="L1268">
        <v>148</v>
      </c>
      <c r="M1268">
        <v>39</v>
      </c>
      <c r="N1268">
        <v>28</v>
      </c>
      <c r="O1268">
        <v>36</v>
      </c>
      <c r="P1268">
        <v>252</v>
      </c>
      <c r="Q1268">
        <v>68</v>
      </c>
    </row>
    <row r="1269" spans="1:17" x14ac:dyDescent="0.25">
      <c r="A1269">
        <v>20</v>
      </c>
      <c r="B1269" t="s">
        <v>493</v>
      </c>
      <c r="D1269" t="s">
        <v>58</v>
      </c>
      <c r="E1269" t="s">
        <v>65</v>
      </c>
      <c r="F1269">
        <v>21</v>
      </c>
      <c r="G1269">
        <v>13</v>
      </c>
      <c r="H1269">
        <v>106</v>
      </c>
      <c r="I1269">
        <v>37</v>
      </c>
      <c r="J1269">
        <v>12</v>
      </c>
      <c r="K1269">
        <v>10</v>
      </c>
      <c r="L1269">
        <v>181</v>
      </c>
      <c r="M1269">
        <v>21</v>
      </c>
      <c r="N1269">
        <v>33</v>
      </c>
      <c r="O1269">
        <v>23</v>
      </c>
      <c r="P1269">
        <v>287</v>
      </c>
      <c r="Q1269">
        <v>58</v>
      </c>
    </row>
    <row r="1270" spans="1:17" x14ac:dyDescent="0.25">
      <c r="A1270">
        <v>21</v>
      </c>
      <c r="B1270" t="s">
        <v>493</v>
      </c>
      <c r="D1270" t="s">
        <v>58</v>
      </c>
      <c r="E1270" t="s">
        <v>66</v>
      </c>
      <c r="F1270">
        <v>11</v>
      </c>
      <c r="G1270">
        <v>12</v>
      </c>
      <c r="H1270">
        <v>138</v>
      </c>
      <c r="I1270">
        <v>43</v>
      </c>
      <c r="J1270">
        <v>7</v>
      </c>
      <c r="K1270">
        <v>6</v>
      </c>
      <c r="L1270">
        <v>157</v>
      </c>
      <c r="M1270">
        <v>28</v>
      </c>
      <c r="N1270">
        <v>18</v>
      </c>
      <c r="O1270">
        <v>18</v>
      </c>
      <c r="P1270">
        <v>295</v>
      </c>
      <c r="Q1270">
        <v>71</v>
      </c>
    </row>
    <row r="1271" spans="1:17" x14ac:dyDescent="0.25">
      <c r="A1271">
        <v>22</v>
      </c>
      <c r="B1271" t="s">
        <v>493</v>
      </c>
      <c r="D1271" t="s">
        <v>56</v>
      </c>
      <c r="E1271" t="s">
        <v>67</v>
      </c>
      <c r="F1271">
        <v>9</v>
      </c>
      <c r="G1271">
        <v>5</v>
      </c>
      <c r="H1271">
        <v>66</v>
      </c>
      <c r="I1271">
        <v>17</v>
      </c>
      <c r="J1271">
        <v>6</v>
      </c>
      <c r="K1271">
        <v>8</v>
      </c>
      <c r="L1271">
        <v>82</v>
      </c>
      <c r="M1271">
        <v>13</v>
      </c>
      <c r="N1271">
        <v>15</v>
      </c>
      <c r="O1271">
        <v>13</v>
      </c>
      <c r="P1271">
        <v>148</v>
      </c>
      <c r="Q1271">
        <v>30</v>
      </c>
    </row>
    <row r="1272" spans="1:17" x14ac:dyDescent="0.25">
      <c r="A1272">
        <v>23</v>
      </c>
      <c r="B1272" t="s">
        <v>492</v>
      </c>
    </row>
    <row r="1273" spans="1:17" x14ac:dyDescent="0.25">
      <c r="A1273">
        <v>24</v>
      </c>
      <c r="B1273" t="s">
        <v>492</v>
      </c>
      <c r="D1273" t="s">
        <v>54</v>
      </c>
      <c r="E1273" t="s">
        <v>55</v>
      </c>
      <c r="F1273" t="s">
        <v>30</v>
      </c>
      <c r="G1273" t="s">
        <v>31</v>
      </c>
      <c r="H1273" t="s">
        <v>31</v>
      </c>
      <c r="I1273" t="s">
        <v>31</v>
      </c>
      <c r="J1273" t="s">
        <v>33</v>
      </c>
      <c r="K1273" t="s">
        <v>31</v>
      </c>
      <c r="L1273" t="s">
        <v>33</v>
      </c>
      <c r="M1273" t="s">
        <v>34</v>
      </c>
      <c r="N1273" t="s">
        <v>33</v>
      </c>
      <c r="O1273" t="s">
        <v>31</v>
      </c>
      <c r="P1273" t="s">
        <v>31</v>
      </c>
      <c r="Q1273" t="s">
        <v>33</v>
      </c>
    </row>
    <row r="1274" spans="1:17" x14ac:dyDescent="0.25">
      <c r="A1274">
        <v>25</v>
      </c>
      <c r="B1274" t="s">
        <v>492</v>
      </c>
      <c r="D1274" t="s">
        <v>44</v>
      </c>
      <c r="E1274" t="s">
        <v>68</v>
      </c>
      <c r="F1274">
        <v>147</v>
      </c>
      <c r="G1274">
        <v>147</v>
      </c>
      <c r="H1274">
        <v>836</v>
      </c>
      <c r="I1274">
        <v>236</v>
      </c>
      <c r="J1274">
        <v>125</v>
      </c>
      <c r="K1274">
        <v>133</v>
      </c>
      <c r="L1274">
        <v>1079</v>
      </c>
      <c r="M1274">
        <v>225</v>
      </c>
      <c r="N1274">
        <v>272</v>
      </c>
      <c r="O1274">
        <v>280</v>
      </c>
      <c r="P1274">
        <v>1915</v>
      </c>
      <c r="Q1274">
        <v>461</v>
      </c>
    </row>
    <row r="1275" spans="1:17" x14ac:dyDescent="0.25">
      <c r="A1275">
        <v>26</v>
      </c>
      <c r="B1275" t="s">
        <v>492</v>
      </c>
      <c r="D1275" t="s">
        <v>54</v>
      </c>
      <c r="E1275" t="s">
        <v>55</v>
      </c>
      <c r="F1275" t="s">
        <v>30</v>
      </c>
      <c r="G1275" t="s">
        <v>31</v>
      </c>
      <c r="H1275" t="s">
        <v>31</v>
      </c>
      <c r="I1275" t="s">
        <v>31</v>
      </c>
      <c r="J1275" t="s">
        <v>33</v>
      </c>
      <c r="K1275" t="s">
        <v>31</v>
      </c>
      <c r="L1275" t="s">
        <v>33</v>
      </c>
      <c r="M1275" t="s">
        <v>34</v>
      </c>
      <c r="N1275" t="s">
        <v>33</v>
      </c>
      <c r="O1275" t="s">
        <v>31</v>
      </c>
      <c r="P1275" t="s">
        <v>31</v>
      </c>
      <c r="Q1275" t="s">
        <v>33</v>
      </c>
    </row>
    <row r="1276" spans="1:17" x14ac:dyDescent="0.25">
      <c r="A1276">
        <v>27</v>
      </c>
      <c r="B1276" t="s">
        <v>492</v>
      </c>
    </row>
    <row r="1277" spans="1:17" x14ac:dyDescent="0.25">
      <c r="A1277">
        <v>28</v>
      </c>
      <c r="B1277" t="s">
        <v>492</v>
      </c>
    </row>
    <row r="1278" spans="1:17" x14ac:dyDescent="0.25">
      <c r="A1278">
        <v>29</v>
      </c>
      <c r="B1278" t="s">
        <v>492</v>
      </c>
      <c r="D1278" t="s">
        <v>20</v>
      </c>
      <c r="E1278" t="s">
        <v>69</v>
      </c>
      <c r="F1278" t="s">
        <v>70</v>
      </c>
      <c r="G1278" t="s">
        <v>71</v>
      </c>
    </row>
    <row r="1279" spans="1:17" x14ac:dyDescent="0.25">
      <c r="A1279">
        <v>30</v>
      </c>
      <c r="B1279" t="s">
        <v>492</v>
      </c>
    </row>
    <row r="1280" spans="1:17" x14ac:dyDescent="0.25">
      <c r="A1280">
        <v>31</v>
      </c>
      <c r="B1280" t="s">
        <v>492</v>
      </c>
      <c r="D1280" t="s">
        <v>0</v>
      </c>
      <c r="E1280" t="s">
        <v>1</v>
      </c>
      <c r="F1280" t="s">
        <v>2</v>
      </c>
      <c r="G1280" t="s">
        <v>22</v>
      </c>
      <c r="H1280" t="s">
        <v>23</v>
      </c>
      <c r="I1280" t="s">
        <v>3</v>
      </c>
      <c r="J1280" t="s">
        <v>24</v>
      </c>
      <c r="K1280" t="s">
        <v>25</v>
      </c>
      <c r="L1280" t="s">
        <v>26</v>
      </c>
      <c r="M1280" t="s">
        <v>27</v>
      </c>
      <c r="N1280" t="s">
        <v>24</v>
      </c>
      <c r="O1280" t="s">
        <v>28</v>
      </c>
      <c r="P1280" t="s">
        <v>29</v>
      </c>
    </row>
    <row r="1281" spans="1:17" x14ac:dyDescent="0.25">
      <c r="A1281">
        <v>32</v>
      </c>
      <c r="B1281" t="s">
        <v>492</v>
      </c>
      <c r="D1281" t="s">
        <v>0</v>
      </c>
      <c r="E1281" t="s">
        <v>1</v>
      </c>
      <c r="F1281" t="s">
        <v>30</v>
      </c>
      <c r="G1281" t="s">
        <v>31</v>
      </c>
      <c r="H1281" t="s">
        <v>31</v>
      </c>
      <c r="I1281" t="s">
        <v>31</v>
      </c>
      <c r="J1281" t="s">
        <v>32</v>
      </c>
      <c r="K1281" t="s">
        <v>31</v>
      </c>
      <c r="L1281" t="s">
        <v>33</v>
      </c>
      <c r="M1281" t="s">
        <v>34</v>
      </c>
      <c r="N1281" t="s">
        <v>32</v>
      </c>
      <c r="O1281" t="s">
        <v>31</v>
      </c>
      <c r="P1281" t="s">
        <v>31</v>
      </c>
      <c r="Q1281" t="s">
        <v>33</v>
      </c>
    </row>
    <row r="1282" spans="1:17" x14ac:dyDescent="0.25">
      <c r="A1282">
        <v>33</v>
      </c>
      <c r="B1282" t="s">
        <v>492</v>
      </c>
      <c r="D1282" t="s">
        <v>0</v>
      </c>
      <c r="E1282" t="s">
        <v>1</v>
      </c>
      <c r="F1282" t="s">
        <v>35</v>
      </c>
      <c r="G1282" t="s">
        <v>43</v>
      </c>
      <c r="H1282" t="s">
        <v>37</v>
      </c>
      <c r="I1282" t="s">
        <v>38</v>
      </c>
      <c r="J1282" t="s">
        <v>39</v>
      </c>
      <c r="K1282" t="s">
        <v>36</v>
      </c>
      <c r="L1282" t="s">
        <v>40</v>
      </c>
      <c r="M1282" t="s">
        <v>41</v>
      </c>
      <c r="N1282" t="s">
        <v>42</v>
      </c>
      <c r="O1282" t="s">
        <v>43</v>
      </c>
      <c r="P1282" t="s">
        <v>37</v>
      </c>
      <c r="Q1282" t="s">
        <v>38</v>
      </c>
    </row>
    <row r="1283" spans="1:17" x14ac:dyDescent="0.25">
      <c r="A1283">
        <v>34</v>
      </c>
      <c r="B1283" t="s">
        <v>492</v>
      </c>
      <c r="D1283" t="s">
        <v>72</v>
      </c>
      <c r="E1283" t="s">
        <v>73</v>
      </c>
      <c r="F1283" t="s">
        <v>46</v>
      </c>
      <c r="G1283" t="s">
        <v>53</v>
      </c>
      <c r="H1283" t="s">
        <v>47</v>
      </c>
      <c r="I1283" t="s">
        <v>48</v>
      </c>
      <c r="J1283" t="s">
        <v>49</v>
      </c>
      <c r="K1283" t="s">
        <v>38</v>
      </c>
      <c r="L1283" t="s">
        <v>50</v>
      </c>
      <c r="M1283" t="s">
        <v>51</v>
      </c>
      <c r="N1283" t="s">
        <v>52</v>
      </c>
      <c r="O1283" t="s">
        <v>53</v>
      </c>
      <c r="P1283" t="s">
        <v>47</v>
      </c>
      <c r="Q1283" t="s">
        <v>48</v>
      </c>
    </row>
    <row r="1284" spans="1:17" x14ac:dyDescent="0.25">
      <c r="A1284">
        <v>35</v>
      </c>
      <c r="B1284" t="s">
        <v>492</v>
      </c>
      <c r="D1284" t="s">
        <v>54</v>
      </c>
      <c r="E1284" t="s">
        <v>55</v>
      </c>
      <c r="F1284" t="s">
        <v>30</v>
      </c>
      <c r="G1284" t="s">
        <v>31</v>
      </c>
      <c r="H1284" t="s">
        <v>31</v>
      </c>
      <c r="I1284" t="s">
        <v>31</v>
      </c>
      <c r="J1284" t="s">
        <v>33</v>
      </c>
      <c r="K1284" t="s">
        <v>31</v>
      </c>
      <c r="L1284" t="s">
        <v>33</v>
      </c>
      <c r="M1284" t="s">
        <v>34</v>
      </c>
      <c r="N1284" t="s">
        <v>33</v>
      </c>
      <c r="O1284" t="s">
        <v>31</v>
      </c>
      <c r="P1284" t="s">
        <v>31</v>
      </c>
      <c r="Q1284" t="s">
        <v>33</v>
      </c>
    </row>
    <row r="1285" spans="1:17" x14ac:dyDescent="0.25">
      <c r="A1285">
        <v>36</v>
      </c>
      <c r="B1285" t="s">
        <v>494</v>
      </c>
      <c r="D1285" t="s">
        <v>74</v>
      </c>
      <c r="E1285" t="s">
        <v>75</v>
      </c>
      <c r="F1285">
        <v>9</v>
      </c>
      <c r="G1285">
        <v>3</v>
      </c>
      <c r="H1285">
        <v>14</v>
      </c>
      <c r="I1285">
        <v>6</v>
      </c>
      <c r="J1285">
        <v>2</v>
      </c>
      <c r="K1285" t="s">
        <v>3</v>
      </c>
      <c r="L1285">
        <v>17</v>
      </c>
      <c r="M1285">
        <v>2</v>
      </c>
      <c r="N1285">
        <v>11</v>
      </c>
      <c r="O1285">
        <v>3</v>
      </c>
      <c r="P1285">
        <v>31</v>
      </c>
      <c r="Q1285">
        <v>8</v>
      </c>
    </row>
    <row r="1286" spans="1:17" x14ac:dyDescent="0.25">
      <c r="A1286">
        <v>37</v>
      </c>
      <c r="B1286" t="s">
        <v>494</v>
      </c>
      <c r="D1286" t="s">
        <v>58</v>
      </c>
      <c r="E1286" t="s">
        <v>76</v>
      </c>
      <c r="F1286">
        <v>38</v>
      </c>
      <c r="G1286">
        <v>41</v>
      </c>
      <c r="H1286">
        <v>226</v>
      </c>
      <c r="I1286">
        <v>64</v>
      </c>
      <c r="J1286">
        <v>33</v>
      </c>
      <c r="K1286">
        <v>39</v>
      </c>
      <c r="L1286">
        <v>265</v>
      </c>
      <c r="M1286">
        <v>49</v>
      </c>
      <c r="N1286">
        <v>71</v>
      </c>
      <c r="O1286">
        <v>80</v>
      </c>
      <c r="P1286">
        <v>491</v>
      </c>
      <c r="Q1286">
        <v>113</v>
      </c>
    </row>
    <row r="1287" spans="1:17" x14ac:dyDescent="0.25">
      <c r="A1287">
        <v>38</v>
      </c>
      <c r="B1287" t="s">
        <v>494</v>
      </c>
      <c r="D1287" t="s">
        <v>77</v>
      </c>
      <c r="E1287" t="s">
        <v>78</v>
      </c>
      <c r="F1287" t="s">
        <v>2</v>
      </c>
      <c r="G1287" t="s">
        <v>3</v>
      </c>
      <c r="H1287">
        <v>9</v>
      </c>
      <c r="I1287" t="s">
        <v>3</v>
      </c>
      <c r="J1287" t="s">
        <v>24</v>
      </c>
      <c r="K1287" t="s">
        <v>3</v>
      </c>
      <c r="L1287">
        <v>9</v>
      </c>
      <c r="M1287" t="s">
        <v>27</v>
      </c>
      <c r="N1287" t="s">
        <v>24</v>
      </c>
      <c r="O1287" t="s">
        <v>3</v>
      </c>
      <c r="P1287">
        <v>18</v>
      </c>
      <c r="Q1287" t="s">
        <v>3</v>
      </c>
    </row>
    <row r="1288" spans="1:17" x14ac:dyDescent="0.25">
      <c r="A1288">
        <v>39</v>
      </c>
      <c r="B1288" t="s">
        <v>494</v>
      </c>
      <c r="D1288">
        <v>1</v>
      </c>
      <c r="E1288" t="s">
        <v>79</v>
      </c>
      <c r="F1288">
        <v>72</v>
      </c>
      <c r="G1288">
        <v>67</v>
      </c>
      <c r="H1288">
        <v>466</v>
      </c>
      <c r="I1288">
        <v>126</v>
      </c>
      <c r="J1288">
        <v>44</v>
      </c>
      <c r="K1288">
        <v>56</v>
      </c>
      <c r="L1288">
        <v>508</v>
      </c>
      <c r="M1288">
        <v>105</v>
      </c>
      <c r="N1288">
        <v>116</v>
      </c>
      <c r="O1288">
        <v>123</v>
      </c>
      <c r="P1288">
        <v>974</v>
      </c>
      <c r="Q1288">
        <v>231</v>
      </c>
    </row>
    <row r="1289" spans="1:17" x14ac:dyDescent="0.25">
      <c r="A1289">
        <v>40</v>
      </c>
      <c r="B1289" t="s">
        <v>494</v>
      </c>
      <c r="D1289" t="s">
        <v>77</v>
      </c>
      <c r="E1289" t="s">
        <v>80</v>
      </c>
      <c r="F1289" t="s">
        <v>2</v>
      </c>
      <c r="G1289" t="s">
        <v>3</v>
      </c>
      <c r="H1289">
        <v>1</v>
      </c>
      <c r="I1289" t="s">
        <v>3</v>
      </c>
      <c r="J1289" t="s">
        <v>24</v>
      </c>
      <c r="K1289" t="s">
        <v>3</v>
      </c>
      <c r="L1289">
        <v>1</v>
      </c>
      <c r="M1289" t="s">
        <v>27</v>
      </c>
      <c r="N1289" t="s">
        <v>24</v>
      </c>
      <c r="O1289" t="s">
        <v>3</v>
      </c>
      <c r="P1289">
        <v>2</v>
      </c>
      <c r="Q1289" t="s">
        <v>3</v>
      </c>
    </row>
    <row r="1290" spans="1:17" x14ac:dyDescent="0.25">
      <c r="A1290">
        <v>41</v>
      </c>
      <c r="B1290" t="s">
        <v>494</v>
      </c>
      <c r="D1290">
        <v>2</v>
      </c>
      <c r="E1290" t="s">
        <v>79</v>
      </c>
      <c r="F1290">
        <v>19</v>
      </c>
      <c r="G1290">
        <v>19</v>
      </c>
      <c r="H1290">
        <v>73</v>
      </c>
      <c r="I1290">
        <v>21</v>
      </c>
      <c r="J1290">
        <v>17</v>
      </c>
      <c r="K1290">
        <v>14</v>
      </c>
      <c r="L1290">
        <v>136</v>
      </c>
      <c r="M1290">
        <v>32</v>
      </c>
      <c r="N1290">
        <v>36</v>
      </c>
      <c r="O1290">
        <v>33</v>
      </c>
      <c r="P1290">
        <v>209</v>
      </c>
      <c r="Q1290">
        <v>53</v>
      </c>
    </row>
    <row r="1291" spans="1:17" x14ac:dyDescent="0.25">
      <c r="A1291">
        <v>42</v>
      </c>
      <c r="B1291" t="s">
        <v>494</v>
      </c>
      <c r="D1291" t="s">
        <v>77</v>
      </c>
      <c r="E1291" t="s">
        <v>81</v>
      </c>
      <c r="F1291" t="s">
        <v>2</v>
      </c>
      <c r="G1291" t="s">
        <v>3</v>
      </c>
      <c r="H1291" t="s">
        <v>3</v>
      </c>
      <c r="I1291" t="s">
        <v>3</v>
      </c>
      <c r="J1291" t="s">
        <v>24</v>
      </c>
      <c r="K1291" t="s">
        <v>3</v>
      </c>
      <c r="L1291">
        <v>1</v>
      </c>
      <c r="M1291" t="s">
        <v>27</v>
      </c>
      <c r="N1291" t="s">
        <v>24</v>
      </c>
      <c r="O1291" t="s">
        <v>3</v>
      </c>
      <c r="P1291">
        <v>1</v>
      </c>
      <c r="Q1291" t="s">
        <v>3</v>
      </c>
    </row>
    <row r="1292" spans="1:17" x14ac:dyDescent="0.25">
      <c r="A1292">
        <v>43</v>
      </c>
      <c r="B1292" t="s">
        <v>494</v>
      </c>
      <c r="D1292" t="s">
        <v>82</v>
      </c>
      <c r="E1292" t="s">
        <v>83</v>
      </c>
      <c r="F1292">
        <v>3</v>
      </c>
      <c r="G1292">
        <v>8</v>
      </c>
      <c r="H1292">
        <v>22</v>
      </c>
      <c r="I1292">
        <v>5</v>
      </c>
      <c r="J1292">
        <v>14</v>
      </c>
      <c r="K1292">
        <v>8</v>
      </c>
      <c r="L1292">
        <v>60</v>
      </c>
      <c r="M1292">
        <v>13</v>
      </c>
      <c r="N1292">
        <v>17</v>
      </c>
      <c r="O1292">
        <v>16</v>
      </c>
      <c r="P1292">
        <v>82</v>
      </c>
      <c r="Q1292">
        <v>18</v>
      </c>
    </row>
    <row r="1293" spans="1:17" x14ac:dyDescent="0.25">
      <c r="A1293">
        <v>44</v>
      </c>
      <c r="B1293" t="s">
        <v>494</v>
      </c>
      <c r="D1293" t="s">
        <v>84</v>
      </c>
      <c r="E1293" t="s">
        <v>85</v>
      </c>
      <c r="F1293">
        <v>1</v>
      </c>
      <c r="G1293" t="s">
        <v>3</v>
      </c>
      <c r="H1293">
        <v>3</v>
      </c>
      <c r="I1293" t="s">
        <v>3</v>
      </c>
      <c r="J1293" t="s">
        <v>24</v>
      </c>
      <c r="K1293" t="s">
        <v>3</v>
      </c>
      <c r="L1293" t="s">
        <v>24</v>
      </c>
      <c r="M1293" t="s">
        <v>27</v>
      </c>
      <c r="N1293">
        <v>1</v>
      </c>
      <c r="O1293" t="s">
        <v>3</v>
      </c>
      <c r="P1293">
        <v>3</v>
      </c>
      <c r="Q1293" t="s">
        <v>3</v>
      </c>
    </row>
    <row r="1294" spans="1:17" x14ac:dyDescent="0.25">
      <c r="A1294">
        <v>45</v>
      </c>
      <c r="B1294" t="s">
        <v>494</v>
      </c>
      <c r="D1294" t="s">
        <v>58</v>
      </c>
      <c r="E1294" t="s">
        <v>86</v>
      </c>
      <c r="F1294">
        <v>3</v>
      </c>
      <c r="G1294">
        <v>5</v>
      </c>
      <c r="H1294">
        <v>14</v>
      </c>
      <c r="I1294">
        <v>12</v>
      </c>
      <c r="J1294">
        <v>11</v>
      </c>
      <c r="K1294">
        <v>16</v>
      </c>
      <c r="L1294">
        <v>59</v>
      </c>
      <c r="M1294">
        <v>22</v>
      </c>
      <c r="N1294">
        <v>14</v>
      </c>
      <c r="O1294">
        <v>21</v>
      </c>
      <c r="P1294">
        <v>73</v>
      </c>
      <c r="Q1294">
        <v>34</v>
      </c>
    </row>
    <row r="1295" spans="1:17" x14ac:dyDescent="0.25">
      <c r="A1295">
        <v>46</v>
      </c>
      <c r="B1295" t="s">
        <v>494</v>
      </c>
      <c r="D1295" t="s">
        <v>58</v>
      </c>
      <c r="E1295" t="s">
        <v>87</v>
      </c>
      <c r="F1295" t="s">
        <v>2</v>
      </c>
      <c r="G1295" t="s">
        <v>3</v>
      </c>
      <c r="H1295" t="s">
        <v>3</v>
      </c>
      <c r="I1295" t="s">
        <v>3</v>
      </c>
      <c r="J1295" t="s">
        <v>24</v>
      </c>
      <c r="K1295" t="s">
        <v>3</v>
      </c>
      <c r="L1295" t="s">
        <v>24</v>
      </c>
      <c r="M1295" t="s">
        <v>27</v>
      </c>
      <c r="N1295" t="s">
        <v>24</v>
      </c>
      <c r="O1295" t="s">
        <v>3</v>
      </c>
      <c r="P1295" t="s">
        <v>3</v>
      </c>
      <c r="Q1295" t="s">
        <v>3</v>
      </c>
    </row>
    <row r="1296" spans="1:17" x14ac:dyDescent="0.25">
      <c r="A1296">
        <v>47</v>
      </c>
      <c r="B1296" t="s">
        <v>494</v>
      </c>
      <c r="D1296" t="s">
        <v>58</v>
      </c>
      <c r="E1296" t="s">
        <v>88</v>
      </c>
      <c r="F1296" t="s">
        <v>2</v>
      </c>
      <c r="G1296" t="s">
        <v>3</v>
      </c>
      <c r="H1296">
        <v>1</v>
      </c>
      <c r="I1296" t="s">
        <v>3</v>
      </c>
      <c r="J1296" t="s">
        <v>24</v>
      </c>
      <c r="K1296" t="s">
        <v>3</v>
      </c>
      <c r="L1296" t="s">
        <v>24</v>
      </c>
      <c r="M1296" t="s">
        <v>27</v>
      </c>
      <c r="N1296" t="s">
        <v>24</v>
      </c>
      <c r="O1296" t="s">
        <v>3</v>
      </c>
      <c r="P1296">
        <v>1</v>
      </c>
      <c r="Q1296" t="s">
        <v>3</v>
      </c>
    </row>
    <row r="1297" spans="1:17" x14ac:dyDescent="0.25">
      <c r="A1297">
        <v>48</v>
      </c>
      <c r="B1297" t="s">
        <v>494</v>
      </c>
      <c r="D1297" t="s">
        <v>89</v>
      </c>
      <c r="E1297" t="s">
        <v>90</v>
      </c>
      <c r="F1297">
        <v>2</v>
      </c>
      <c r="G1297">
        <v>4</v>
      </c>
      <c r="H1297">
        <v>7</v>
      </c>
      <c r="I1297">
        <v>2</v>
      </c>
      <c r="J1297">
        <v>4</v>
      </c>
      <c r="K1297" t="s">
        <v>3</v>
      </c>
      <c r="L1297">
        <v>23</v>
      </c>
      <c r="M1297">
        <v>2</v>
      </c>
      <c r="N1297">
        <v>6</v>
      </c>
      <c r="O1297">
        <v>4</v>
      </c>
      <c r="P1297">
        <v>30</v>
      </c>
      <c r="Q1297">
        <v>4</v>
      </c>
    </row>
    <row r="1298" spans="1:17" x14ac:dyDescent="0.25">
      <c r="A1298">
        <v>49</v>
      </c>
      <c r="B1298" t="s">
        <v>492</v>
      </c>
      <c r="D1298" t="s">
        <v>54</v>
      </c>
      <c r="E1298" t="s">
        <v>55</v>
      </c>
      <c r="F1298" t="s">
        <v>30</v>
      </c>
      <c r="G1298" t="s">
        <v>31</v>
      </c>
      <c r="H1298" t="s">
        <v>31</v>
      </c>
      <c r="I1298" t="s">
        <v>31</v>
      </c>
      <c r="J1298" t="s">
        <v>33</v>
      </c>
      <c r="K1298" t="s">
        <v>31</v>
      </c>
      <c r="L1298" t="s">
        <v>33</v>
      </c>
      <c r="M1298" t="s">
        <v>34</v>
      </c>
      <c r="N1298" t="s">
        <v>33</v>
      </c>
      <c r="O1298" t="s">
        <v>31</v>
      </c>
      <c r="P1298" t="s">
        <v>31</v>
      </c>
      <c r="Q1298" t="s">
        <v>33</v>
      </c>
    </row>
    <row r="1299" spans="1:17" x14ac:dyDescent="0.25">
      <c r="A1299">
        <v>50</v>
      </c>
      <c r="B1299" t="s">
        <v>492</v>
      </c>
      <c r="D1299" t="s">
        <v>44</v>
      </c>
      <c r="E1299" t="s">
        <v>68</v>
      </c>
      <c r="F1299">
        <v>147</v>
      </c>
      <c r="G1299">
        <v>147</v>
      </c>
      <c r="H1299">
        <v>836</v>
      </c>
      <c r="I1299">
        <v>236</v>
      </c>
      <c r="J1299">
        <v>125</v>
      </c>
      <c r="K1299">
        <v>133</v>
      </c>
      <c r="L1299">
        <v>1079</v>
      </c>
      <c r="M1299">
        <v>225</v>
      </c>
      <c r="N1299">
        <v>272</v>
      </c>
      <c r="O1299">
        <v>280</v>
      </c>
      <c r="P1299">
        <v>1915</v>
      </c>
      <c r="Q1299">
        <v>461</v>
      </c>
    </row>
    <row r="1300" spans="1:17" x14ac:dyDescent="0.25">
      <c r="A1300">
        <v>51</v>
      </c>
      <c r="B1300" t="s">
        <v>492</v>
      </c>
      <c r="D1300" t="s">
        <v>54</v>
      </c>
      <c r="E1300" t="s">
        <v>55</v>
      </c>
      <c r="F1300" t="s">
        <v>30</v>
      </c>
      <c r="G1300" t="s">
        <v>31</v>
      </c>
      <c r="H1300" t="s">
        <v>31</v>
      </c>
      <c r="I1300" t="s">
        <v>31</v>
      </c>
      <c r="J1300" t="s">
        <v>33</v>
      </c>
      <c r="K1300" t="s">
        <v>31</v>
      </c>
      <c r="L1300" t="s">
        <v>33</v>
      </c>
      <c r="M1300" t="s">
        <v>34</v>
      </c>
      <c r="N1300" t="s">
        <v>33</v>
      </c>
      <c r="O1300" t="s">
        <v>31</v>
      </c>
      <c r="P1300" t="s">
        <v>31</v>
      </c>
      <c r="Q1300" t="s">
        <v>33</v>
      </c>
    </row>
    <row r="1301" spans="1:17" x14ac:dyDescent="0.25">
      <c r="A1301">
        <v>52</v>
      </c>
      <c r="B1301" t="s">
        <v>492</v>
      </c>
      <c r="D1301" t="s">
        <v>91</v>
      </c>
      <c r="E1301" t="s">
        <v>1</v>
      </c>
      <c r="F1301" t="s">
        <v>2</v>
      </c>
      <c r="G1301" t="s">
        <v>3</v>
      </c>
      <c r="H1301" t="s">
        <v>3</v>
      </c>
      <c r="I1301" t="s">
        <v>92</v>
      </c>
      <c r="J1301" t="s">
        <v>93</v>
      </c>
      <c r="K1301" t="s">
        <v>94</v>
      </c>
      <c r="L1301" t="s">
        <v>95</v>
      </c>
    </row>
    <row r="1302" spans="1:17" x14ac:dyDescent="0.25">
      <c r="A1302">
        <v>53</v>
      </c>
      <c r="B1302" t="s">
        <v>492</v>
      </c>
    </row>
    <row r="1303" spans="1:17" x14ac:dyDescent="0.25">
      <c r="A1303">
        <v>54</v>
      </c>
      <c r="B1303" t="s">
        <v>492</v>
      </c>
      <c r="D1303" t="s">
        <v>15</v>
      </c>
      <c r="E1303" t="s">
        <v>322</v>
      </c>
      <c r="F1303" t="s">
        <v>323</v>
      </c>
      <c r="G1303" t="s">
        <v>324</v>
      </c>
      <c r="H1303" t="s">
        <v>3</v>
      </c>
      <c r="I1303" t="s">
        <v>3</v>
      </c>
      <c r="J1303" t="s">
        <v>24</v>
      </c>
      <c r="K1303" t="s">
        <v>96</v>
      </c>
      <c r="L1303" t="s">
        <v>97</v>
      </c>
      <c r="M1303" t="s">
        <v>98</v>
      </c>
      <c r="N1303" t="s">
        <v>99</v>
      </c>
      <c r="O1303" t="s">
        <v>100</v>
      </c>
      <c r="P1303" t="s">
        <v>101</v>
      </c>
      <c r="Q1303">
        <v>2016</v>
      </c>
    </row>
    <row r="1304" spans="1:17" x14ac:dyDescent="0.25">
      <c r="A1304">
        <v>55</v>
      </c>
      <c r="B1304" t="s">
        <v>492</v>
      </c>
      <c r="D1304" t="s">
        <v>102</v>
      </c>
      <c r="E1304" t="s">
        <v>103</v>
      </c>
      <c r="F1304" t="s">
        <v>104</v>
      </c>
      <c r="G1304" t="s">
        <v>105</v>
      </c>
    </row>
    <row r="1305" spans="1:17" x14ac:dyDescent="0.25">
      <c r="A1305">
        <v>56</v>
      </c>
      <c r="B1305" t="s">
        <v>492</v>
      </c>
    </row>
    <row r="1306" spans="1:17" x14ac:dyDescent="0.25">
      <c r="A1306">
        <v>57</v>
      </c>
      <c r="B1306" t="s">
        <v>492</v>
      </c>
      <c r="D1306" t="s">
        <v>0</v>
      </c>
      <c r="E1306" t="s">
        <v>1</v>
      </c>
      <c r="F1306" t="s">
        <v>2</v>
      </c>
      <c r="G1306" t="s">
        <v>106</v>
      </c>
      <c r="H1306" t="s">
        <v>107</v>
      </c>
      <c r="I1306" t="s">
        <v>3</v>
      </c>
      <c r="J1306" t="s">
        <v>24</v>
      </c>
      <c r="K1306" t="s">
        <v>108</v>
      </c>
      <c r="L1306" t="s">
        <v>109</v>
      </c>
      <c r="M1306" t="s">
        <v>27</v>
      </c>
      <c r="N1306" t="s">
        <v>24</v>
      </c>
      <c r="O1306" t="s">
        <v>110</v>
      </c>
      <c r="P1306" t="s">
        <v>111</v>
      </c>
    </row>
    <row r="1307" spans="1:17" x14ac:dyDescent="0.25">
      <c r="A1307">
        <v>58</v>
      </c>
      <c r="B1307" t="s">
        <v>492</v>
      </c>
      <c r="D1307" t="s">
        <v>0</v>
      </c>
      <c r="E1307" t="s">
        <v>1</v>
      </c>
      <c r="F1307" t="s">
        <v>30</v>
      </c>
      <c r="G1307" t="s">
        <v>31</v>
      </c>
      <c r="H1307" t="s">
        <v>31</v>
      </c>
      <c r="I1307" t="s">
        <v>112</v>
      </c>
      <c r="J1307" t="s">
        <v>113</v>
      </c>
      <c r="K1307" t="s">
        <v>31</v>
      </c>
      <c r="L1307" t="s">
        <v>33</v>
      </c>
      <c r="M1307" t="s">
        <v>34</v>
      </c>
      <c r="N1307" t="s">
        <v>32</v>
      </c>
      <c r="O1307" t="s">
        <v>31</v>
      </c>
      <c r="P1307" t="s">
        <v>31</v>
      </c>
      <c r="Q1307" t="s">
        <v>33</v>
      </c>
    </row>
    <row r="1308" spans="1:17" x14ac:dyDescent="0.25">
      <c r="A1308">
        <v>59</v>
      </c>
      <c r="B1308" t="s">
        <v>492</v>
      </c>
      <c r="D1308" t="s">
        <v>0</v>
      </c>
      <c r="E1308" t="s">
        <v>1</v>
      </c>
      <c r="F1308" t="s">
        <v>35</v>
      </c>
      <c r="G1308" t="s">
        <v>36</v>
      </c>
      <c r="H1308" t="s">
        <v>37</v>
      </c>
      <c r="I1308" t="s">
        <v>53</v>
      </c>
      <c r="J1308" t="s">
        <v>39</v>
      </c>
      <c r="K1308" t="s">
        <v>36</v>
      </c>
      <c r="L1308" t="s">
        <v>40</v>
      </c>
      <c r="M1308" t="s">
        <v>114</v>
      </c>
      <c r="N1308" t="s">
        <v>42</v>
      </c>
      <c r="O1308" t="s">
        <v>43</v>
      </c>
      <c r="P1308" t="s">
        <v>37</v>
      </c>
      <c r="Q1308" t="s">
        <v>38</v>
      </c>
    </row>
    <row r="1309" spans="1:17" x14ac:dyDescent="0.25">
      <c r="A1309">
        <v>60</v>
      </c>
      <c r="B1309" t="s">
        <v>492</v>
      </c>
      <c r="D1309" t="s">
        <v>84</v>
      </c>
      <c r="E1309" t="s">
        <v>115</v>
      </c>
      <c r="F1309" t="s">
        <v>46</v>
      </c>
      <c r="G1309" t="s">
        <v>38</v>
      </c>
      <c r="H1309" t="s">
        <v>47</v>
      </c>
      <c r="I1309" t="s">
        <v>116</v>
      </c>
      <c r="J1309" t="s">
        <v>49</v>
      </c>
      <c r="K1309" t="s">
        <v>38</v>
      </c>
      <c r="L1309" t="s">
        <v>50</v>
      </c>
      <c r="M1309" t="s">
        <v>117</v>
      </c>
      <c r="N1309" t="s">
        <v>52</v>
      </c>
      <c r="O1309" t="s">
        <v>53</v>
      </c>
      <c r="P1309" t="s">
        <v>47</v>
      </c>
      <c r="Q1309" t="s">
        <v>48</v>
      </c>
    </row>
    <row r="1310" spans="1:17" x14ac:dyDescent="0.25">
      <c r="A1310">
        <v>61</v>
      </c>
      <c r="B1310" t="s">
        <v>492</v>
      </c>
      <c r="D1310" t="s">
        <v>54</v>
      </c>
      <c r="E1310" t="s">
        <v>55</v>
      </c>
      <c r="F1310" t="s">
        <v>30</v>
      </c>
      <c r="G1310" t="s">
        <v>31</v>
      </c>
      <c r="H1310" t="s">
        <v>31</v>
      </c>
      <c r="I1310" t="s">
        <v>31</v>
      </c>
      <c r="J1310" t="s">
        <v>33</v>
      </c>
      <c r="K1310" t="s">
        <v>31</v>
      </c>
      <c r="L1310" t="s">
        <v>33</v>
      </c>
      <c r="M1310" t="s">
        <v>34</v>
      </c>
      <c r="N1310" t="s">
        <v>33</v>
      </c>
      <c r="O1310" t="s">
        <v>31</v>
      </c>
      <c r="P1310" t="s">
        <v>31</v>
      </c>
      <c r="Q1310" t="s">
        <v>33</v>
      </c>
    </row>
    <row r="1311" spans="1:17" x14ac:dyDescent="0.25">
      <c r="A1311">
        <v>62</v>
      </c>
      <c r="B1311" t="s">
        <v>492</v>
      </c>
    </row>
    <row r="1312" spans="1:17" x14ac:dyDescent="0.25">
      <c r="A1312">
        <v>63</v>
      </c>
      <c r="B1312" t="s">
        <v>495</v>
      </c>
      <c r="D1312">
        <v>11</v>
      </c>
      <c r="E1312" t="s">
        <v>118</v>
      </c>
      <c r="F1312" t="s">
        <v>2</v>
      </c>
      <c r="G1312" t="s">
        <v>3</v>
      </c>
      <c r="H1312" t="s">
        <v>3</v>
      </c>
      <c r="I1312" t="s">
        <v>3</v>
      </c>
      <c r="J1312" t="s">
        <v>24</v>
      </c>
      <c r="K1312" t="s">
        <v>3</v>
      </c>
      <c r="L1312" t="s">
        <v>24</v>
      </c>
      <c r="M1312" t="s">
        <v>27</v>
      </c>
      <c r="N1312" t="s">
        <v>24</v>
      </c>
      <c r="O1312" t="s">
        <v>3</v>
      </c>
      <c r="P1312" t="s">
        <v>3</v>
      </c>
      <c r="Q1312" t="s">
        <v>3</v>
      </c>
    </row>
    <row r="1313" spans="1:17" x14ac:dyDescent="0.25">
      <c r="A1313">
        <v>64</v>
      </c>
      <c r="B1313" t="s">
        <v>495</v>
      </c>
      <c r="D1313">
        <v>12</v>
      </c>
      <c r="E1313" t="s">
        <v>119</v>
      </c>
      <c r="F1313" t="s">
        <v>2</v>
      </c>
      <c r="G1313">
        <v>1</v>
      </c>
      <c r="H1313">
        <v>3</v>
      </c>
      <c r="I1313" t="s">
        <v>3</v>
      </c>
      <c r="J1313" t="s">
        <v>24</v>
      </c>
      <c r="K1313">
        <v>1</v>
      </c>
      <c r="L1313">
        <v>2</v>
      </c>
      <c r="M1313" t="s">
        <v>27</v>
      </c>
      <c r="N1313" t="s">
        <v>24</v>
      </c>
      <c r="O1313">
        <v>2</v>
      </c>
      <c r="P1313">
        <v>5</v>
      </c>
      <c r="Q1313" t="s">
        <v>3</v>
      </c>
    </row>
    <row r="1314" spans="1:17" x14ac:dyDescent="0.25">
      <c r="A1314">
        <v>65</v>
      </c>
      <c r="B1314" t="s">
        <v>495</v>
      </c>
      <c r="D1314">
        <v>13</v>
      </c>
      <c r="E1314" t="s">
        <v>120</v>
      </c>
      <c r="F1314" t="s">
        <v>2</v>
      </c>
      <c r="G1314">
        <v>1</v>
      </c>
      <c r="H1314">
        <v>1</v>
      </c>
      <c r="I1314" t="s">
        <v>3</v>
      </c>
      <c r="J1314" t="s">
        <v>24</v>
      </c>
      <c r="K1314" t="s">
        <v>3</v>
      </c>
      <c r="L1314" t="s">
        <v>24</v>
      </c>
      <c r="M1314" t="s">
        <v>27</v>
      </c>
      <c r="N1314" t="s">
        <v>24</v>
      </c>
      <c r="O1314">
        <v>1</v>
      </c>
      <c r="P1314">
        <v>1</v>
      </c>
      <c r="Q1314" t="s">
        <v>3</v>
      </c>
    </row>
    <row r="1315" spans="1:17" x14ac:dyDescent="0.25">
      <c r="A1315">
        <v>66</v>
      </c>
      <c r="B1315" t="s">
        <v>495</v>
      </c>
      <c r="D1315">
        <v>14</v>
      </c>
      <c r="E1315" t="s">
        <v>121</v>
      </c>
      <c r="F1315" t="s">
        <v>2</v>
      </c>
      <c r="G1315" t="s">
        <v>3</v>
      </c>
      <c r="H1315" t="s">
        <v>3</v>
      </c>
      <c r="I1315" t="s">
        <v>3</v>
      </c>
      <c r="J1315" t="s">
        <v>24</v>
      </c>
      <c r="K1315" t="s">
        <v>3</v>
      </c>
      <c r="L1315" t="s">
        <v>24</v>
      </c>
      <c r="M1315" t="s">
        <v>27</v>
      </c>
      <c r="N1315" t="s">
        <v>24</v>
      </c>
      <c r="O1315" t="s">
        <v>3</v>
      </c>
      <c r="P1315" t="s">
        <v>3</v>
      </c>
      <c r="Q1315" t="s">
        <v>3</v>
      </c>
    </row>
    <row r="1316" spans="1:17" x14ac:dyDescent="0.25">
      <c r="A1316">
        <v>67</v>
      </c>
      <c r="B1316" t="s">
        <v>495</v>
      </c>
      <c r="D1316">
        <v>15</v>
      </c>
      <c r="E1316" t="s">
        <v>122</v>
      </c>
      <c r="F1316" t="s">
        <v>2</v>
      </c>
      <c r="G1316" t="s">
        <v>3</v>
      </c>
      <c r="H1316" t="s">
        <v>3</v>
      </c>
      <c r="I1316" t="s">
        <v>3</v>
      </c>
      <c r="J1316" t="s">
        <v>24</v>
      </c>
      <c r="K1316" t="s">
        <v>3</v>
      </c>
      <c r="L1316">
        <v>1</v>
      </c>
      <c r="M1316" t="s">
        <v>27</v>
      </c>
      <c r="N1316" t="s">
        <v>24</v>
      </c>
      <c r="O1316" t="s">
        <v>3</v>
      </c>
      <c r="P1316">
        <v>1</v>
      </c>
      <c r="Q1316" t="s">
        <v>3</v>
      </c>
    </row>
    <row r="1317" spans="1:17" x14ac:dyDescent="0.25">
      <c r="A1317">
        <v>68</v>
      </c>
      <c r="B1317" t="s">
        <v>492</v>
      </c>
    </row>
    <row r="1318" spans="1:17" x14ac:dyDescent="0.25">
      <c r="A1318">
        <v>69</v>
      </c>
      <c r="B1318" t="s">
        <v>495</v>
      </c>
      <c r="D1318">
        <v>1</v>
      </c>
      <c r="E1318" t="s">
        <v>123</v>
      </c>
      <c r="F1318" t="s">
        <v>2</v>
      </c>
      <c r="G1318">
        <v>2</v>
      </c>
      <c r="H1318">
        <v>4</v>
      </c>
      <c r="I1318" t="s">
        <v>3</v>
      </c>
      <c r="J1318" t="s">
        <v>24</v>
      </c>
      <c r="K1318">
        <v>1</v>
      </c>
      <c r="L1318">
        <v>3</v>
      </c>
      <c r="M1318" t="s">
        <v>27</v>
      </c>
      <c r="N1318" t="s">
        <v>24</v>
      </c>
      <c r="O1318">
        <v>3</v>
      </c>
      <c r="P1318">
        <v>7</v>
      </c>
      <c r="Q1318" t="s">
        <v>3</v>
      </c>
    </row>
    <row r="1319" spans="1:17" x14ac:dyDescent="0.25">
      <c r="A1319">
        <v>70</v>
      </c>
      <c r="B1319" t="s">
        <v>492</v>
      </c>
    </row>
    <row r="1320" spans="1:17" x14ac:dyDescent="0.25">
      <c r="A1320">
        <v>71</v>
      </c>
      <c r="B1320" t="s">
        <v>495</v>
      </c>
      <c r="D1320">
        <v>21</v>
      </c>
      <c r="E1320" t="s">
        <v>124</v>
      </c>
      <c r="F1320" t="s">
        <v>2</v>
      </c>
      <c r="G1320" t="s">
        <v>3</v>
      </c>
      <c r="H1320" t="s">
        <v>3</v>
      </c>
      <c r="I1320" t="s">
        <v>3</v>
      </c>
      <c r="J1320">
        <v>1</v>
      </c>
      <c r="K1320">
        <v>1</v>
      </c>
      <c r="L1320">
        <v>7</v>
      </c>
      <c r="M1320" t="s">
        <v>27</v>
      </c>
      <c r="N1320">
        <v>1</v>
      </c>
      <c r="O1320">
        <v>1</v>
      </c>
      <c r="P1320">
        <v>7</v>
      </c>
      <c r="Q1320" t="s">
        <v>3</v>
      </c>
    </row>
    <row r="1321" spans="1:17" x14ac:dyDescent="0.25">
      <c r="A1321">
        <v>72</v>
      </c>
      <c r="B1321" t="s">
        <v>495</v>
      </c>
      <c r="D1321">
        <v>22</v>
      </c>
      <c r="E1321" t="s">
        <v>125</v>
      </c>
      <c r="F1321">
        <v>1</v>
      </c>
      <c r="G1321">
        <v>1</v>
      </c>
      <c r="H1321">
        <v>10</v>
      </c>
      <c r="I1321">
        <v>5</v>
      </c>
      <c r="J1321">
        <v>4</v>
      </c>
      <c r="K1321">
        <v>6</v>
      </c>
      <c r="L1321">
        <v>27</v>
      </c>
      <c r="M1321">
        <v>8</v>
      </c>
      <c r="N1321">
        <v>5</v>
      </c>
      <c r="O1321">
        <v>7</v>
      </c>
      <c r="P1321">
        <v>37</v>
      </c>
      <c r="Q1321">
        <v>13</v>
      </c>
    </row>
    <row r="1322" spans="1:17" x14ac:dyDescent="0.25">
      <c r="A1322">
        <v>73</v>
      </c>
      <c r="B1322" t="s">
        <v>495</v>
      </c>
      <c r="D1322">
        <v>23</v>
      </c>
      <c r="E1322" t="s">
        <v>126</v>
      </c>
      <c r="F1322">
        <v>1</v>
      </c>
      <c r="G1322">
        <v>2</v>
      </c>
      <c r="H1322">
        <v>1</v>
      </c>
      <c r="I1322" t="s">
        <v>3</v>
      </c>
      <c r="J1322">
        <v>2</v>
      </c>
      <c r="K1322" t="s">
        <v>3</v>
      </c>
      <c r="L1322">
        <v>3</v>
      </c>
      <c r="M1322">
        <v>2</v>
      </c>
      <c r="N1322">
        <v>3</v>
      </c>
      <c r="O1322">
        <v>2</v>
      </c>
      <c r="P1322">
        <v>4</v>
      </c>
      <c r="Q1322">
        <v>2</v>
      </c>
    </row>
    <row r="1323" spans="1:17" x14ac:dyDescent="0.25">
      <c r="A1323">
        <v>74</v>
      </c>
      <c r="B1323" t="s">
        <v>495</v>
      </c>
      <c r="D1323">
        <v>24</v>
      </c>
      <c r="E1323" t="s">
        <v>127</v>
      </c>
      <c r="F1323">
        <v>2</v>
      </c>
      <c r="G1323">
        <v>3</v>
      </c>
      <c r="H1323">
        <v>9</v>
      </c>
      <c r="I1323">
        <v>3</v>
      </c>
      <c r="J1323" t="s">
        <v>24</v>
      </c>
      <c r="K1323">
        <v>1</v>
      </c>
      <c r="L1323">
        <v>10</v>
      </c>
      <c r="M1323">
        <v>1</v>
      </c>
      <c r="N1323">
        <v>2</v>
      </c>
      <c r="O1323">
        <v>4</v>
      </c>
      <c r="P1323">
        <v>19</v>
      </c>
      <c r="Q1323">
        <v>4</v>
      </c>
    </row>
    <row r="1324" spans="1:17" x14ac:dyDescent="0.25">
      <c r="A1324">
        <v>75</v>
      </c>
      <c r="B1324" t="s">
        <v>495</v>
      </c>
      <c r="D1324">
        <v>25</v>
      </c>
      <c r="E1324" t="s">
        <v>128</v>
      </c>
      <c r="F1324" t="s">
        <v>2</v>
      </c>
      <c r="G1324" t="s">
        <v>3</v>
      </c>
      <c r="H1324">
        <v>1</v>
      </c>
      <c r="I1324" t="s">
        <v>3</v>
      </c>
      <c r="J1324" t="s">
        <v>24</v>
      </c>
      <c r="K1324">
        <v>1</v>
      </c>
      <c r="L1324" t="s">
        <v>24</v>
      </c>
      <c r="M1324">
        <v>3</v>
      </c>
      <c r="N1324" t="s">
        <v>24</v>
      </c>
      <c r="O1324">
        <v>1</v>
      </c>
      <c r="P1324">
        <v>1</v>
      </c>
      <c r="Q1324">
        <v>3</v>
      </c>
    </row>
    <row r="1325" spans="1:17" x14ac:dyDescent="0.25">
      <c r="A1325">
        <v>76</v>
      </c>
      <c r="B1325" t="s">
        <v>495</v>
      </c>
      <c r="D1325">
        <v>26</v>
      </c>
      <c r="E1325" t="s">
        <v>129</v>
      </c>
      <c r="F1325">
        <v>2</v>
      </c>
      <c r="G1325">
        <v>2</v>
      </c>
      <c r="H1325">
        <v>3</v>
      </c>
      <c r="I1325">
        <v>2</v>
      </c>
      <c r="J1325" t="s">
        <v>24</v>
      </c>
      <c r="K1325" t="s">
        <v>3</v>
      </c>
      <c r="L1325">
        <v>5</v>
      </c>
      <c r="M1325">
        <v>2</v>
      </c>
      <c r="N1325">
        <v>2</v>
      </c>
      <c r="O1325">
        <v>2</v>
      </c>
      <c r="P1325">
        <v>8</v>
      </c>
      <c r="Q1325">
        <v>4</v>
      </c>
    </row>
    <row r="1326" spans="1:17" x14ac:dyDescent="0.25">
      <c r="A1326">
        <v>77</v>
      </c>
      <c r="B1326" t="s">
        <v>495</v>
      </c>
      <c r="D1326">
        <v>27</v>
      </c>
      <c r="E1326" t="s">
        <v>130</v>
      </c>
      <c r="F1326" t="s">
        <v>2</v>
      </c>
      <c r="G1326" t="s">
        <v>3</v>
      </c>
      <c r="H1326">
        <v>1</v>
      </c>
      <c r="I1326" t="s">
        <v>3</v>
      </c>
      <c r="J1326" t="s">
        <v>24</v>
      </c>
      <c r="K1326" t="s">
        <v>3</v>
      </c>
      <c r="L1326" t="s">
        <v>24</v>
      </c>
      <c r="M1326">
        <v>1</v>
      </c>
      <c r="N1326" t="s">
        <v>24</v>
      </c>
      <c r="O1326" t="s">
        <v>3</v>
      </c>
      <c r="P1326">
        <v>1</v>
      </c>
      <c r="Q1326">
        <v>1</v>
      </c>
    </row>
    <row r="1327" spans="1:17" x14ac:dyDescent="0.25">
      <c r="A1327">
        <v>78</v>
      </c>
      <c r="B1327" t="s">
        <v>495</v>
      </c>
      <c r="D1327">
        <v>28</v>
      </c>
      <c r="E1327" t="s">
        <v>131</v>
      </c>
      <c r="F1327" t="s">
        <v>2</v>
      </c>
      <c r="G1327">
        <v>1</v>
      </c>
      <c r="H1327" t="s">
        <v>3</v>
      </c>
      <c r="I1327">
        <v>1</v>
      </c>
      <c r="J1327">
        <v>2</v>
      </c>
      <c r="K1327">
        <v>1</v>
      </c>
      <c r="L1327">
        <v>10</v>
      </c>
      <c r="M1327">
        <v>3</v>
      </c>
      <c r="N1327">
        <v>2</v>
      </c>
      <c r="O1327">
        <v>2</v>
      </c>
      <c r="P1327">
        <v>10</v>
      </c>
      <c r="Q1327">
        <v>4</v>
      </c>
    </row>
    <row r="1328" spans="1:17" x14ac:dyDescent="0.25">
      <c r="A1328">
        <v>79</v>
      </c>
      <c r="B1328" t="s">
        <v>495</v>
      </c>
      <c r="D1328">
        <v>29</v>
      </c>
      <c r="E1328" t="s">
        <v>132</v>
      </c>
      <c r="F1328">
        <v>2</v>
      </c>
      <c r="G1328">
        <v>1</v>
      </c>
      <c r="H1328">
        <v>1</v>
      </c>
      <c r="I1328">
        <v>1</v>
      </c>
      <c r="J1328" t="s">
        <v>24</v>
      </c>
      <c r="K1328" t="s">
        <v>3</v>
      </c>
      <c r="L1328">
        <v>2</v>
      </c>
      <c r="M1328">
        <v>1</v>
      </c>
      <c r="N1328">
        <v>2</v>
      </c>
      <c r="O1328">
        <v>1</v>
      </c>
      <c r="P1328">
        <v>3</v>
      </c>
      <c r="Q1328">
        <v>2</v>
      </c>
    </row>
    <row r="1329" spans="1:17" x14ac:dyDescent="0.25">
      <c r="A1329">
        <v>80</v>
      </c>
      <c r="B1329" t="s">
        <v>492</v>
      </c>
    </row>
    <row r="1330" spans="1:17" x14ac:dyDescent="0.25">
      <c r="A1330">
        <v>81</v>
      </c>
      <c r="B1330" t="s">
        <v>495</v>
      </c>
      <c r="D1330">
        <v>2</v>
      </c>
      <c r="E1330" t="s">
        <v>133</v>
      </c>
      <c r="F1330">
        <v>8</v>
      </c>
      <c r="G1330">
        <v>10</v>
      </c>
      <c r="H1330">
        <v>26</v>
      </c>
      <c r="I1330">
        <v>12</v>
      </c>
      <c r="J1330">
        <v>9</v>
      </c>
      <c r="K1330">
        <v>10</v>
      </c>
      <c r="L1330">
        <v>64</v>
      </c>
      <c r="M1330">
        <v>21</v>
      </c>
      <c r="N1330">
        <v>17</v>
      </c>
      <c r="O1330">
        <v>20</v>
      </c>
      <c r="P1330">
        <v>90</v>
      </c>
      <c r="Q1330">
        <v>33</v>
      </c>
    </row>
    <row r="1331" spans="1:17" x14ac:dyDescent="0.25">
      <c r="A1331">
        <v>82</v>
      </c>
      <c r="B1331" t="s">
        <v>492</v>
      </c>
    </row>
    <row r="1332" spans="1:17" x14ac:dyDescent="0.25">
      <c r="A1332">
        <v>83</v>
      </c>
      <c r="B1332" t="s">
        <v>495</v>
      </c>
      <c r="D1332">
        <v>31</v>
      </c>
      <c r="E1332" t="s">
        <v>134</v>
      </c>
      <c r="F1332">
        <v>2</v>
      </c>
      <c r="G1332">
        <v>2</v>
      </c>
      <c r="H1332">
        <v>12</v>
      </c>
      <c r="I1332">
        <v>3</v>
      </c>
      <c r="J1332">
        <v>1</v>
      </c>
      <c r="K1332">
        <v>1</v>
      </c>
      <c r="L1332">
        <v>5</v>
      </c>
      <c r="M1332" t="s">
        <v>27</v>
      </c>
      <c r="N1332">
        <v>3</v>
      </c>
      <c r="O1332">
        <v>3</v>
      </c>
      <c r="P1332">
        <v>17</v>
      </c>
      <c r="Q1332">
        <v>3</v>
      </c>
    </row>
    <row r="1333" spans="1:17" x14ac:dyDescent="0.25">
      <c r="A1333">
        <v>84</v>
      </c>
      <c r="B1333" t="s">
        <v>495</v>
      </c>
      <c r="D1333">
        <v>32</v>
      </c>
      <c r="E1333" t="s">
        <v>135</v>
      </c>
      <c r="F1333" t="s">
        <v>2</v>
      </c>
      <c r="G1333" t="s">
        <v>3</v>
      </c>
      <c r="H1333">
        <v>3</v>
      </c>
      <c r="I1333" t="s">
        <v>3</v>
      </c>
      <c r="J1333" t="s">
        <v>24</v>
      </c>
      <c r="K1333" t="s">
        <v>3</v>
      </c>
      <c r="L1333" t="s">
        <v>24</v>
      </c>
      <c r="M1333" t="s">
        <v>27</v>
      </c>
      <c r="N1333" t="s">
        <v>24</v>
      </c>
      <c r="O1333" t="s">
        <v>3</v>
      </c>
      <c r="P1333">
        <v>3</v>
      </c>
      <c r="Q1333" t="s">
        <v>3</v>
      </c>
    </row>
    <row r="1334" spans="1:17" x14ac:dyDescent="0.25">
      <c r="A1334">
        <v>85</v>
      </c>
      <c r="B1334" t="s">
        <v>495</v>
      </c>
      <c r="D1334">
        <v>33</v>
      </c>
      <c r="E1334" t="s">
        <v>136</v>
      </c>
      <c r="F1334" t="s">
        <v>2</v>
      </c>
      <c r="G1334" t="s">
        <v>3</v>
      </c>
      <c r="H1334">
        <v>1</v>
      </c>
      <c r="I1334" t="s">
        <v>3</v>
      </c>
      <c r="J1334">
        <v>2</v>
      </c>
      <c r="K1334">
        <v>1</v>
      </c>
      <c r="L1334">
        <v>2</v>
      </c>
      <c r="M1334">
        <v>4</v>
      </c>
      <c r="N1334">
        <v>2</v>
      </c>
      <c r="O1334">
        <v>1</v>
      </c>
      <c r="P1334">
        <v>3</v>
      </c>
      <c r="Q1334">
        <v>4</v>
      </c>
    </row>
    <row r="1335" spans="1:17" x14ac:dyDescent="0.25">
      <c r="A1335">
        <v>86</v>
      </c>
      <c r="B1335" t="s">
        <v>495</v>
      </c>
      <c r="D1335">
        <v>34</v>
      </c>
      <c r="E1335" t="s">
        <v>137</v>
      </c>
      <c r="F1335" t="s">
        <v>2</v>
      </c>
      <c r="G1335" t="s">
        <v>3</v>
      </c>
      <c r="H1335" t="s">
        <v>3</v>
      </c>
      <c r="I1335" t="s">
        <v>3</v>
      </c>
      <c r="J1335" t="s">
        <v>24</v>
      </c>
      <c r="K1335" t="s">
        <v>3</v>
      </c>
      <c r="L1335" t="s">
        <v>24</v>
      </c>
      <c r="M1335" t="s">
        <v>27</v>
      </c>
      <c r="N1335" t="s">
        <v>24</v>
      </c>
      <c r="O1335" t="s">
        <v>3</v>
      </c>
      <c r="P1335" t="s">
        <v>3</v>
      </c>
      <c r="Q1335" t="s">
        <v>3</v>
      </c>
    </row>
    <row r="1336" spans="1:17" x14ac:dyDescent="0.25">
      <c r="A1336">
        <v>87</v>
      </c>
      <c r="B1336" t="s">
        <v>495</v>
      </c>
      <c r="D1336">
        <v>35</v>
      </c>
      <c r="E1336" t="s">
        <v>138</v>
      </c>
      <c r="F1336" t="s">
        <v>2</v>
      </c>
      <c r="G1336" t="s">
        <v>3</v>
      </c>
      <c r="H1336">
        <v>3</v>
      </c>
      <c r="I1336">
        <v>2</v>
      </c>
      <c r="J1336">
        <v>3</v>
      </c>
      <c r="K1336">
        <v>3</v>
      </c>
      <c r="L1336">
        <v>6</v>
      </c>
      <c r="M1336" t="s">
        <v>27</v>
      </c>
      <c r="N1336">
        <v>3</v>
      </c>
      <c r="O1336">
        <v>3</v>
      </c>
      <c r="P1336">
        <v>9</v>
      </c>
      <c r="Q1336">
        <v>2</v>
      </c>
    </row>
    <row r="1337" spans="1:17" x14ac:dyDescent="0.25">
      <c r="A1337">
        <v>88</v>
      </c>
      <c r="B1337" t="s">
        <v>495</v>
      </c>
      <c r="D1337">
        <v>36</v>
      </c>
      <c r="E1337" t="s">
        <v>139</v>
      </c>
      <c r="F1337">
        <v>3</v>
      </c>
      <c r="G1337">
        <v>1</v>
      </c>
      <c r="H1337">
        <v>6</v>
      </c>
      <c r="I1337">
        <v>1</v>
      </c>
      <c r="J1337">
        <v>1</v>
      </c>
      <c r="K1337" t="s">
        <v>3</v>
      </c>
      <c r="L1337">
        <v>7</v>
      </c>
      <c r="M1337">
        <v>1</v>
      </c>
      <c r="N1337">
        <v>4</v>
      </c>
      <c r="O1337">
        <v>1</v>
      </c>
      <c r="P1337">
        <v>13</v>
      </c>
      <c r="Q1337">
        <v>2</v>
      </c>
    </row>
    <row r="1338" spans="1:17" x14ac:dyDescent="0.25">
      <c r="A1338">
        <v>89</v>
      </c>
      <c r="B1338" t="s">
        <v>495</v>
      </c>
      <c r="D1338">
        <v>37</v>
      </c>
      <c r="E1338" t="s">
        <v>140</v>
      </c>
      <c r="F1338" t="s">
        <v>2</v>
      </c>
      <c r="G1338">
        <v>3</v>
      </c>
      <c r="H1338">
        <v>6</v>
      </c>
      <c r="I1338">
        <v>1</v>
      </c>
      <c r="J1338">
        <v>2</v>
      </c>
      <c r="K1338">
        <v>3</v>
      </c>
      <c r="L1338">
        <v>16</v>
      </c>
      <c r="M1338">
        <v>6</v>
      </c>
      <c r="N1338">
        <v>2</v>
      </c>
      <c r="O1338">
        <v>6</v>
      </c>
      <c r="P1338">
        <v>22</v>
      </c>
      <c r="Q1338">
        <v>7</v>
      </c>
    </row>
    <row r="1339" spans="1:17" x14ac:dyDescent="0.25">
      <c r="A1339">
        <v>90</v>
      </c>
      <c r="B1339" t="s">
        <v>495</v>
      </c>
      <c r="D1339">
        <v>38</v>
      </c>
      <c r="E1339" t="s">
        <v>141</v>
      </c>
      <c r="F1339">
        <v>1</v>
      </c>
      <c r="G1339">
        <v>2</v>
      </c>
      <c r="H1339">
        <v>1</v>
      </c>
      <c r="I1339">
        <v>2</v>
      </c>
      <c r="J1339" t="s">
        <v>24</v>
      </c>
      <c r="K1339" t="s">
        <v>3</v>
      </c>
      <c r="L1339" t="s">
        <v>24</v>
      </c>
      <c r="M1339" t="s">
        <v>27</v>
      </c>
      <c r="N1339">
        <v>1</v>
      </c>
      <c r="O1339">
        <v>2</v>
      </c>
      <c r="P1339">
        <v>1</v>
      </c>
      <c r="Q1339">
        <v>2</v>
      </c>
    </row>
    <row r="1340" spans="1:17" x14ac:dyDescent="0.25">
      <c r="A1340">
        <v>91</v>
      </c>
      <c r="B1340" t="s">
        <v>492</v>
      </c>
    </row>
    <row r="1341" spans="1:17" x14ac:dyDescent="0.25">
      <c r="A1341">
        <v>92</v>
      </c>
      <c r="B1341" t="s">
        <v>495</v>
      </c>
      <c r="D1341">
        <v>3</v>
      </c>
      <c r="E1341" t="s">
        <v>142</v>
      </c>
      <c r="F1341">
        <v>6</v>
      </c>
      <c r="G1341">
        <v>8</v>
      </c>
      <c r="H1341">
        <v>32</v>
      </c>
      <c r="I1341">
        <v>9</v>
      </c>
      <c r="J1341">
        <v>9</v>
      </c>
      <c r="K1341">
        <v>8</v>
      </c>
      <c r="L1341">
        <v>36</v>
      </c>
      <c r="M1341">
        <v>11</v>
      </c>
      <c r="N1341">
        <v>15</v>
      </c>
      <c r="O1341">
        <v>16</v>
      </c>
      <c r="P1341">
        <v>68</v>
      </c>
      <c r="Q1341">
        <v>20</v>
      </c>
    </row>
    <row r="1342" spans="1:17" x14ac:dyDescent="0.25">
      <c r="A1342">
        <v>93</v>
      </c>
      <c r="B1342" t="s">
        <v>492</v>
      </c>
    </row>
    <row r="1343" spans="1:17" x14ac:dyDescent="0.25">
      <c r="A1343">
        <v>94</v>
      </c>
      <c r="B1343" t="s">
        <v>495</v>
      </c>
      <c r="D1343">
        <v>41</v>
      </c>
      <c r="E1343" t="s">
        <v>143</v>
      </c>
      <c r="F1343" t="s">
        <v>2</v>
      </c>
      <c r="G1343" t="s">
        <v>3</v>
      </c>
      <c r="H1343">
        <v>2</v>
      </c>
      <c r="I1343">
        <v>8</v>
      </c>
      <c r="J1343" t="s">
        <v>24</v>
      </c>
      <c r="K1343" t="s">
        <v>3</v>
      </c>
      <c r="L1343">
        <v>5</v>
      </c>
      <c r="M1343">
        <v>3</v>
      </c>
      <c r="N1343" t="s">
        <v>24</v>
      </c>
      <c r="O1343" t="s">
        <v>3</v>
      </c>
      <c r="P1343">
        <v>7</v>
      </c>
      <c r="Q1343">
        <v>11</v>
      </c>
    </row>
    <row r="1344" spans="1:17" x14ac:dyDescent="0.25">
      <c r="A1344">
        <v>95</v>
      </c>
      <c r="B1344" t="s">
        <v>495</v>
      </c>
      <c r="D1344">
        <v>42</v>
      </c>
      <c r="E1344" t="s">
        <v>144</v>
      </c>
      <c r="F1344" t="s">
        <v>2</v>
      </c>
      <c r="G1344" t="s">
        <v>3</v>
      </c>
      <c r="H1344" t="s">
        <v>3</v>
      </c>
      <c r="I1344" t="s">
        <v>3</v>
      </c>
      <c r="J1344" t="s">
        <v>24</v>
      </c>
      <c r="K1344" t="s">
        <v>3</v>
      </c>
      <c r="L1344">
        <v>2</v>
      </c>
      <c r="M1344">
        <v>2</v>
      </c>
      <c r="N1344" t="s">
        <v>24</v>
      </c>
      <c r="O1344" t="s">
        <v>3</v>
      </c>
      <c r="P1344">
        <v>2</v>
      </c>
      <c r="Q1344">
        <v>2</v>
      </c>
    </row>
    <row r="1345" spans="1:17" x14ac:dyDescent="0.25">
      <c r="A1345">
        <v>96</v>
      </c>
      <c r="B1345" t="s">
        <v>495</v>
      </c>
      <c r="D1345">
        <v>43</v>
      </c>
      <c r="E1345" t="s">
        <v>145</v>
      </c>
      <c r="F1345">
        <v>5</v>
      </c>
      <c r="G1345">
        <v>1</v>
      </c>
      <c r="H1345">
        <v>15</v>
      </c>
      <c r="I1345">
        <v>4</v>
      </c>
      <c r="J1345">
        <v>15</v>
      </c>
      <c r="K1345">
        <v>11</v>
      </c>
      <c r="L1345">
        <v>87</v>
      </c>
      <c r="M1345">
        <v>16</v>
      </c>
      <c r="N1345">
        <v>20</v>
      </c>
      <c r="O1345">
        <v>12</v>
      </c>
      <c r="P1345">
        <v>102</v>
      </c>
      <c r="Q1345">
        <v>20</v>
      </c>
    </row>
    <row r="1346" spans="1:17" x14ac:dyDescent="0.25">
      <c r="A1346">
        <v>97</v>
      </c>
      <c r="B1346" t="s">
        <v>495</v>
      </c>
      <c r="D1346">
        <v>44</v>
      </c>
      <c r="E1346" t="s">
        <v>146</v>
      </c>
      <c r="F1346" t="s">
        <v>2</v>
      </c>
      <c r="G1346" t="s">
        <v>3</v>
      </c>
      <c r="H1346">
        <v>2</v>
      </c>
      <c r="I1346">
        <v>1</v>
      </c>
      <c r="J1346" t="s">
        <v>24</v>
      </c>
      <c r="K1346" t="s">
        <v>3</v>
      </c>
      <c r="L1346">
        <v>10</v>
      </c>
      <c r="M1346">
        <v>5</v>
      </c>
      <c r="N1346" t="s">
        <v>24</v>
      </c>
      <c r="O1346" t="s">
        <v>3</v>
      </c>
      <c r="P1346">
        <v>12</v>
      </c>
      <c r="Q1346">
        <v>6</v>
      </c>
    </row>
    <row r="1347" spans="1:17" x14ac:dyDescent="0.25">
      <c r="A1347">
        <v>98</v>
      </c>
      <c r="B1347" t="s">
        <v>495</v>
      </c>
      <c r="D1347">
        <v>45</v>
      </c>
      <c r="E1347" t="s">
        <v>147</v>
      </c>
      <c r="F1347" t="s">
        <v>2</v>
      </c>
      <c r="G1347" t="s">
        <v>3</v>
      </c>
      <c r="H1347" t="s">
        <v>3</v>
      </c>
      <c r="I1347" t="s">
        <v>3</v>
      </c>
      <c r="J1347" t="s">
        <v>24</v>
      </c>
      <c r="K1347" t="s">
        <v>3</v>
      </c>
      <c r="L1347">
        <v>1</v>
      </c>
      <c r="M1347" t="s">
        <v>27</v>
      </c>
      <c r="N1347" t="s">
        <v>24</v>
      </c>
      <c r="O1347" t="s">
        <v>3</v>
      </c>
      <c r="P1347">
        <v>1</v>
      </c>
      <c r="Q1347" t="s">
        <v>3</v>
      </c>
    </row>
    <row r="1348" spans="1:17" x14ac:dyDescent="0.25">
      <c r="A1348">
        <v>99</v>
      </c>
      <c r="B1348" t="s">
        <v>492</v>
      </c>
    </row>
    <row r="1349" spans="1:17" x14ac:dyDescent="0.25">
      <c r="A1349">
        <v>100</v>
      </c>
      <c r="B1349" t="s">
        <v>495</v>
      </c>
      <c r="D1349">
        <v>4</v>
      </c>
      <c r="E1349" t="s">
        <v>148</v>
      </c>
      <c r="F1349">
        <v>5</v>
      </c>
      <c r="G1349">
        <v>1</v>
      </c>
      <c r="H1349">
        <v>19</v>
      </c>
      <c r="I1349">
        <v>13</v>
      </c>
      <c r="J1349">
        <v>15</v>
      </c>
      <c r="K1349">
        <v>11</v>
      </c>
      <c r="L1349">
        <v>105</v>
      </c>
      <c r="M1349">
        <v>26</v>
      </c>
      <c r="N1349">
        <v>20</v>
      </c>
      <c r="O1349">
        <v>12</v>
      </c>
      <c r="P1349">
        <v>124</v>
      </c>
      <c r="Q1349">
        <v>39</v>
      </c>
    </row>
    <row r="1350" spans="1:17" x14ac:dyDescent="0.25">
      <c r="A1350">
        <v>101</v>
      </c>
      <c r="B1350" t="s">
        <v>492</v>
      </c>
    </row>
    <row r="1351" spans="1:17" x14ac:dyDescent="0.25">
      <c r="A1351">
        <v>102</v>
      </c>
      <c r="B1351" t="s">
        <v>495</v>
      </c>
      <c r="D1351">
        <v>50</v>
      </c>
      <c r="E1351" t="s">
        <v>149</v>
      </c>
      <c r="F1351">
        <v>1</v>
      </c>
      <c r="G1351" t="s">
        <v>3</v>
      </c>
      <c r="H1351">
        <v>1</v>
      </c>
      <c r="I1351" t="s">
        <v>3</v>
      </c>
      <c r="J1351" t="s">
        <v>24</v>
      </c>
      <c r="K1351" t="s">
        <v>3</v>
      </c>
      <c r="L1351" t="s">
        <v>24</v>
      </c>
      <c r="M1351" t="s">
        <v>27</v>
      </c>
      <c r="N1351">
        <v>1</v>
      </c>
      <c r="O1351" t="s">
        <v>3</v>
      </c>
      <c r="P1351">
        <v>1</v>
      </c>
      <c r="Q1351" t="s">
        <v>3</v>
      </c>
    </row>
    <row r="1352" spans="1:17" x14ac:dyDescent="0.25">
      <c r="A1352">
        <v>103</v>
      </c>
      <c r="B1352" t="s">
        <v>495</v>
      </c>
      <c r="D1352">
        <v>51</v>
      </c>
      <c r="E1352" t="s">
        <v>150</v>
      </c>
      <c r="F1352">
        <v>3</v>
      </c>
      <c r="G1352">
        <v>10</v>
      </c>
      <c r="H1352">
        <v>40</v>
      </c>
      <c r="I1352">
        <v>14</v>
      </c>
      <c r="J1352">
        <v>9</v>
      </c>
      <c r="K1352">
        <v>11</v>
      </c>
      <c r="L1352">
        <v>58</v>
      </c>
      <c r="M1352">
        <v>11</v>
      </c>
      <c r="N1352">
        <v>12</v>
      </c>
      <c r="O1352">
        <v>21</v>
      </c>
      <c r="P1352">
        <v>98</v>
      </c>
      <c r="Q1352">
        <v>25</v>
      </c>
    </row>
    <row r="1353" spans="1:17" x14ac:dyDescent="0.25">
      <c r="A1353">
        <v>104</v>
      </c>
      <c r="B1353" t="s">
        <v>495</v>
      </c>
      <c r="D1353">
        <v>52</v>
      </c>
      <c r="E1353" t="s">
        <v>151</v>
      </c>
      <c r="F1353">
        <v>1</v>
      </c>
      <c r="G1353" t="s">
        <v>3</v>
      </c>
      <c r="H1353">
        <v>6</v>
      </c>
      <c r="I1353">
        <v>2</v>
      </c>
      <c r="J1353">
        <v>14</v>
      </c>
      <c r="K1353">
        <v>10</v>
      </c>
      <c r="L1353">
        <v>81</v>
      </c>
      <c r="M1353">
        <v>17</v>
      </c>
      <c r="N1353">
        <v>15</v>
      </c>
      <c r="O1353">
        <v>10</v>
      </c>
      <c r="P1353">
        <v>87</v>
      </c>
      <c r="Q1353">
        <v>19</v>
      </c>
    </row>
    <row r="1354" spans="1:17" x14ac:dyDescent="0.25">
      <c r="A1354">
        <v>105</v>
      </c>
      <c r="B1354" t="s">
        <v>495</v>
      </c>
      <c r="D1354">
        <v>53</v>
      </c>
      <c r="E1354" t="s">
        <v>152</v>
      </c>
      <c r="F1354" t="s">
        <v>2</v>
      </c>
      <c r="G1354" t="s">
        <v>3</v>
      </c>
      <c r="H1354">
        <v>1</v>
      </c>
      <c r="I1354" t="s">
        <v>3</v>
      </c>
      <c r="J1354" t="s">
        <v>24</v>
      </c>
      <c r="K1354" t="s">
        <v>3</v>
      </c>
      <c r="L1354">
        <v>8</v>
      </c>
      <c r="M1354">
        <v>3</v>
      </c>
      <c r="N1354" t="s">
        <v>24</v>
      </c>
      <c r="O1354" t="s">
        <v>3</v>
      </c>
      <c r="P1354">
        <v>9</v>
      </c>
      <c r="Q1354">
        <v>3</v>
      </c>
    </row>
    <row r="1355" spans="1:17" x14ac:dyDescent="0.25">
      <c r="A1355">
        <v>106</v>
      </c>
      <c r="B1355" t="s">
        <v>495</v>
      </c>
      <c r="D1355">
        <v>54</v>
      </c>
      <c r="E1355" t="s">
        <v>153</v>
      </c>
      <c r="F1355">
        <v>1</v>
      </c>
      <c r="G1355">
        <v>1</v>
      </c>
      <c r="H1355">
        <v>2</v>
      </c>
      <c r="I1355" t="s">
        <v>3</v>
      </c>
      <c r="J1355" t="s">
        <v>24</v>
      </c>
      <c r="K1355" t="s">
        <v>3</v>
      </c>
      <c r="L1355">
        <v>1</v>
      </c>
      <c r="M1355" t="s">
        <v>27</v>
      </c>
      <c r="N1355">
        <v>1</v>
      </c>
      <c r="O1355">
        <v>1</v>
      </c>
      <c r="P1355">
        <v>3</v>
      </c>
      <c r="Q1355" t="s">
        <v>3</v>
      </c>
    </row>
    <row r="1356" spans="1:17" x14ac:dyDescent="0.25">
      <c r="A1356">
        <v>107</v>
      </c>
      <c r="B1356" t="s">
        <v>495</v>
      </c>
      <c r="D1356">
        <v>55</v>
      </c>
      <c r="E1356" t="s">
        <v>154</v>
      </c>
      <c r="F1356" t="s">
        <v>2</v>
      </c>
      <c r="G1356" t="s">
        <v>3</v>
      </c>
      <c r="H1356" t="s">
        <v>3</v>
      </c>
      <c r="I1356" t="s">
        <v>3</v>
      </c>
      <c r="J1356" t="s">
        <v>24</v>
      </c>
      <c r="K1356" t="s">
        <v>3</v>
      </c>
      <c r="L1356" t="s">
        <v>24</v>
      </c>
      <c r="M1356" t="s">
        <v>27</v>
      </c>
      <c r="N1356" t="s">
        <v>24</v>
      </c>
      <c r="O1356" t="s">
        <v>3</v>
      </c>
      <c r="P1356" t="s">
        <v>3</v>
      </c>
      <c r="Q1356" t="s">
        <v>3</v>
      </c>
    </row>
    <row r="1357" spans="1:17" x14ac:dyDescent="0.25">
      <c r="A1357">
        <v>108</v>
      </c>
      <c r="B1357" t="s">
        <v>495</v>
      </c>
      <c r="D1357">
        <v>56</v>
      </c>
      <c r="E1357" t="s">
        <v>155</v>
      </c>
      <c r="F1357" t="s">
        <v>2</v>
      </c>
      <c r="G1357">
        <v>1</v>
      </c>
      <c r="H1357">
        <v>5</v>
      </c>
      <c r="I1357">
        <v>1</v>
      </c>
      <c r="J1357">
        <v>7</v>
      </c>
      <c r="K1357">
        <v>7</v>
      </c>
      <c r="L1357">
        <v>36</v>
      </c>
      <c r="M1357">
        <v>7</v>
      </c>
      <c r="N1357">
        <v>7</v>
      </c>
      <c r="O1357">
        <v>8</v>
      </c>
      <c r="P1357">
        <v>41</v>
      </c>
      <c r="Q1357">
        <v>8</v>
      </c>
    </row>
    <row r="1358" spans="1:17" x14ac:dyDescent="0.25">
      <c r="A1358">
        <v>109</v>
      </c>
      <c r="B1358" t="s">
        <v>492</v>
      </c>
      <c r="D1358" t="s">
        <v>156</v>
      </c>
    </row>
    <row r="1359" spans="1:17" x14ac:dyDescent="0.25">
      <c r="A1359">
        <v>110</v>
      </c>
      <c r="B1359" t="s">
        <v>492</v>
      </c>
    </row>
    <row r="1360" spans="1:17" x14ac:dyDescent="0.25">
      <c r="A1360">
        <v>111</v>
      </c>
      <c r="B1360" t="s">
        <v>492</v>
      </c>
      <c r="D1360" t="s">
        <v>0</v>
      </c>
      <c r="E1360" t="s">
        <v>1</v>
      </c>
      <c r="F1360" t="s">
        <v>2</v>
      </c>
      <c r="G1360" t="s">
        <v>157</v>
      </c>
      <c r="H1360" t="s">
        <v>158</v>
      </c>
      <c r="I1360" t="s">
        <v>3</v>
      </c>
      <c r="J1360" t="s">
        <v>24</v>
      </c>
      <c r="K1360" t="s">
        <v>108</v>
      </c>
      <c r="L1360" t="s">
        <v>109</v>
      </c>
      <c r="M1360" t="s">
        <v>27</v>
      </c>
      <c r="N1360" t="s">
        <v>24</v>
      </c>
      <c r="O1360" t="s">
        <v>159</v>
      </c>
      <c r="P1360" t="s">
        <v>160</v>
      </c>
    </row>
    <row r="1361" spans="1:17" x14ac:dyDescent="0.25">
      <c r="A1361">
        <v>112</v>
      </c>
      <c r="B1361" t="s">
        <v>492</v>
      </c>
      <c r="D1361" t="s">
        <v>0</v>
      </c>
      <c r="E1361" t="s">
        <v>1</v>
      </c>
      <c r="F1361" t="s">
        <v>30</v>
      </c>
      <c r="G1361" t="s">
        <v>31</v>
      </c>
      <c r="H1361" t="s">
        <v>31</v>
      </c>
      <c r="I1361" t="s">
        <v>31</v>
      </c>
      <c r="J1361" t="s">
        <v>161</v>
      </c>
      <c r="K1361" t="s">
        <v>31</v>
      </c>
      <c r="L1361" t="s">
        <v>33</v>
      </c>
      <c r="M1361" t="s">
        <v>34</v>
      </c>
      <c r="N1361" t="s">
        <v>161</v>
      </c>
      <c r="O1361" t="s">
        <v>31</v>
      </c>
      <c r="P1361" t="s">
        <v>31</v>
      </c>
      <c r="Q1361" t="s">
        <v>33</v>
      </c>
    </row>
    <row r="1362" spans="1:17" x14ac:dyDescent="0.25">
      <c r="A1362">
        <v>113</v>
      </c>
      <c r="B1362" t="s">
        <v>492</v>
      </c>
      <c r="D1362" t="s">
        <v>0</v>
      </c>
      <c r="E1362" t="s">
        <v>1</v>
      </c>
      <c r="F1362" t="s">
        <v>35</v>
      </c>
      <c r="G1362" t="s">
        <v>43</v>
      </c>
      <c r="H1362" t="s">
        <v>37</v>
      </c>
      <c r="I1362" t="s">
        <v>38</v>
      </c>
      <c r="J1362" t="s">
        <v>39</v>
      </c>
      <c r="K1362" t="s">
        <v>36</v>
      </c>
      <c r="L1362" t="s">
        <v>40</v>
      </c>
      <c r="M1362" t="s">
        <v>114</v>
      </c>
      <c r="N1362" t="s">
        <v>39</v>
      </c>
      <c r="O1362" t="s">
        <v>36</v>
      </c>
      <c r="P1362" t="s">
        <v>37</v>
      </c>
      <c r="Q1362" t="s">
        <v>38</v>
      </c>
    </row>
    <row r="1363" spans="1:17" x14ac:dyDescent="0.25">
      <c r="A1363">
        <v>114</v>
      </c>
      <c r="B1363" t="s">
        <v>492</v>
      </c>
      <c r="D1363" t="s">
        <v>84</v>
      </c>
      <c r="E1363" t="s">
        <v>115</v>
      </c>
      <c r="F1363" t="s">
        <v>46</v>
      </c>
      <c r="G1363" t="s">
        <v>53</v>
      </c>
      <c r="H1363" t="s">
        <v>47</v>
      </c>
      <c r="I1363" t="s">
        <v>48</v>
      </c>
      <c r="J1363" t="s">
        <v>49</v>
      </c>
      <c r="K1363" t="s">
        <v>38</v>
      </c>
      <c r="L1363" t="s">
        <v>50</v>
      </c>
      <c r="M1363" t="s">
        <v>117</v>
      </c>
      <c r="N1363" t="s">
        <v>49</v>
      </c>
      <c r="O1363" t="s">
        <v>38</v>
      </c>
      <c r="P1363" t="s">
        <v>47</v>
      </c>
      <c r="Q1363" t="s">
        <v>48</v>
      </c>
    </row>
    <row r="1364" spans="1:17" x14ac:dyDescent="0.25">
      <c r="A1364">
        <v>115</v>
      </c>
      <c r="B1364" t="s">
        <v>492</v>
      </c>
      <c r="D1364" t="s">
        <v>54</v>
      </c>
      <c r="E1364" t="s">
        <v>55</v>
      </c>
      <c r="F1364" t="s">
        <v>30</v>
      </c>
      <c r="G1364" t="s">
        <v>31</v>
      </c>
      <c r="H1364" t="s">
        <v>31</v>
      </c>
      <c r="I1364" t="s">
        <v>31</v>
      </c>
      <c r="J1364" t="s">
        <v>33</v>
      </c>
      <c r="K1364" t="s">
        <v>31</v>
      </c>
      <c r="L1364" t="s">
        <v>33</v>
      </c>
      <c r="M1364" t="s">
        <v>34</v>
      </c>
      <c r="N1364" t="s">
        <v>33</v>
      </c>
      <c r="O1364" t="s">
        <v>31</v>
      </c>
      <c r="P1364" t="s">
        <v>31</v>
      </c>
      <c r="Q1364" t="s">
        <v>33</v>
      </c>
    </row>
    <row r="1365" spans="1:17" x14ac:dyDescent="0.25">
      <c r="A1365">
        <v>116</v>
      </c>
      <c r="B1365" t="s">
        <v>492</v>
      </c>
    </row>
    <row r="1366" spans="1:17" x14ac:dyDescent="0.25">
      <c r="A1366">
        <v>117</v>
      </c>
      <c r="B1366" t="s">
        <v>495</v>
      </c>
      <c r="D1366">
        <v>57</v>
      </c>
      <c r="E1366" t="s">
        <v>162</v>
      </c>
      <c r="F1366" t="s">
        <v>2</v>
      </c>
      <c r="G1366" t="s">
        <v>3</v>
      </c>
      <c r="H1366" t="s">
        <v>3</v>
      </c>
      <c r="I1366">
        <v>1</v>
      </c>
      <c r="J1366">
        <v>3</v>
      </c>
      <c r="K1366">
        <v>4</v>
      </c>
      <c r="L1366">
        <v>31</v>
      </c>
      <c r="M1366">
        <v>6</v>
      </c>
      <c r="N1366">
        <v>3</v>
      </c>
      <c r="O1366">
        <v>4</v>
      </c>
      <c r="P1366">
        <v>31</v>
      </c>
      <c r="Q1366">
        <v>7</v>
      </c>
    </row>
    <row r="1367" spans="1:17" x14ac:dyDescent="0.25">
      <c r="A1367">
        <v>118</v>
      </c>
      <c r="B1367" t="s">
        <v>495</v>
      </c>
      <c r="D1367">
        <v>58</v>
      </c>
      <c r="E1367" t="s">
        <v>163</v>
      </c>
      <c r="F1367">
        <v>1</v>
      </c>
      <c r="G1367">
        <v>1</v>
      </c>
      <c r="H1367">
        <v>2</v>
      </c>
      <c r="I1367">
        <v>3</v>
      </c>
      <c r="J1367">
        <v>2</v>
      </c>
      <c r="K1367">
        <v>4</v>
      </c>
      <c r="L1367">
        <v>16</v>
      </c>
      <c r="M1367">
        <v>4</v>
      </c>
      <c r="N1367">
        <v>3</v>
      </c>
      <c r="O1367">
        <v>5</v>
      </c>
      <c r="P1367">
        <v>18</v>
      </c>
      <c r="Q1367">
        <v>7</v>
      </c>
    </row>
    <row r="1368" spans="1:17" x14ac:dyDescent="0.25">
      <c r="A1368">
        <v>119</v>
      </c>
      <c r="B1368" t="s">
        <v>495</v>
      </c>
      <c r="D1368">
        <v>59</v>
      </c>
      <c r="E1368" t="s">
        <v>164</v>
      </c>
      <c r="F1368">
        <v>2</v>
      </c>
      <c r="G1368">
        <v>2</v>
      </c>
      <c r="H1368">
        <v>8</v>
      </c>
      <c r="I1368">
        <v>5</v>
      </c>
      <c r="J1368" t="s">
        <v>24</v>
      </c>
      <c r="K1368" t="s">
        <v>3</v>
      </c>
      <c r="L1368" t="s">
        <v>24</v>
      </c>
      <c r="M1368">
        <v>1</v>
      </c>
      <c r="N1368">
        <v>2</v>
      </c>
      <c r="O1368">
        <v>2</v>
      </c>
      <c r="P1368">
        <v>8</v>
      </c>
      <c r="Q1368">
        <v>6</v>
      </c>
    </row>
    <row r="1369" spans="1:17" x14ac:dyDescent="0.25">
      <c r="A1369">
        <v>120</v>
      </c>
      <c r="B1369" t="s">
        <v>492</v>
      </c>
    </row>
    <row r="1370" spans="1:17" x14ac:dyDescent="0.25">
      <c r="A1370">
        <v>121</v>
      </c>
      <c r="B1370" t="s">
        <v>495</v>
      </c>
      <c r="D1370">
        <v>5</v>
      </c>
      <c r="E1370" t="s">
        <v>165</v>
      </c>
      <c r="F1370">
        <v>9</v>
      </c>
      <c r="G1370">
        <v>15</v>
      </c>
      <c r="H1370">
        <v>65</v>
      </c>
      <c r="I1370">
        <v>26</v>
      </c>
      <c r="J1370">
        <v>35</v>
      </c>
      <c r="K1370">
        <v>36</v>
      </c>
      <c r="L1370">
        <v>231</v>
      </c>
      <c r="M1370">
        <v>49</v>
      </c>
      <c r="N1370">
        <v>44</v>
      </c>
      <c r="O1370">
        <v>51</v>
      </c>
      <c r="P1370">
        <v>296</v>
      </c>
      <c r="Q1370">
        <v>75</v>
      </c>
    </row>
    <row r="1371" spans="1:17" x14ac:dyDescent="0.25">
      <c r="A1371">
        <v>122</v>
      </c>
      <c r="B1371" t="s">
        <v>492</v>
      </c>
    </row>
    <row r="1372" spans="1:17" x14ac:dyDescent="0.25">
      <c r="A1372">
        <v>123</v>
      </c>
      <c r="B1372" t="s">
        <v>495</v>
      </c>
      <c r="D1372">
        <v>61</v>
      </c>
      <c r="E1372" t="s">
        <v>166</v>
      </c>
      <c r="F1372">
        <v>7</v>
      </c>
      <c r="G1372">
        <v>5</v>
      </c>
      <c r="H1372">
        <v>43</v>
      </c>
      <c r="I1372">
        <v>25</v>
      </c>
      <c r="J1372">
        <v>4</v>
      </c>
      <c r="K1372">
        <v>4</v>
      </c>
      <c r="L1372">
        <v>37</v>
      </c>
      <c r="M1372">
        <v>21</v>
      </c>
      <c r="N1372">
        <v>11</v>
      </c>
      <c r="O1372">
        <v>9</v>
      </c>
      <c r="P1372">
        <v>80</v>
      </c>
      <c r="Q1372">
        <v>46</v>
      </c>
    </row>
    <row r="1373" spans="1:17" x14ac:dyDescent="0.25">
      <c r="A1373">
        <v>124</v>
      </c>
      <c r="B1373" t="s">
        <v>495</v>
      </c>
      <c r="D1373">
        <v>62</v>
      </c>
      <c r="E1373" t="s">
        <v>167</v>
      </c>
      <c r="F1373">
        <v>2</v>
      </c>
      <c r="G1373" t="s">
        <v>3</v>
      </c>
      <c r="H1373">
        <v>11</v>
      </c>
      <c r="I1373">
        <v>3</v>
      </c>
      <c r="J1373" t="s">
        <v>24</v>
      </c>
      <c r="K1373" t="s">
        <v>3</v>
      </c>
      <c r="L1373">
        <v>2</v>
      </c>
      <c r="M1373" t="s">
        <v>27</v>
      </c>
      <c r="N1373">
        <v>2</v>
      </c>
      <c r="O1373" t="s">
        <v>3</v>
      </c>
      <c r="P1373">
        <v>13</v>
      </c>
      <c r="Q1373">
        <v>3</v>
      </c>
    </row>
    <row r="1374" spans="1:17" x14ac:dyDescent="0.25">
      <c r="A1374">
        <v>125</v>
      </c>
      <c r="B1374" t="s">
        <v>495</v>
      </c>
      <c r="D1374">
        <v>63</v>
      </c>
      <c r="E1374" t="s">
        <v>168</v>
      </c>
      <c r="F1374" t="s">
        <v>2</v>
      </c>
      <c r="G1374" t="s">
        <v>3</v>
      </c>
      <c r="H1374" t="s">
        <v>3</v>
      </c>
      <c r="I1374" t="s">
        <v>3</v>
      </c>
      <c r="J1374" t="s">
        <v>24</v>
      </c>
      <c r="K1374" t="s">
        <v>3</v>
      </c>
      <c r="L1374" t="s">
        <v>24</v>
      </c>
      <c r="M1374" t="s">
        <v>27</v>
      </c>
      <c r="N1374" t="s">
        <v>24</v>
      </c>
      <c r="O1374" t="s">
        <v>3</v>
      </c>
      <c r="P1374" t="s">
        <v>3</v>
      </c>
      <c r="Q1374" t="s">
        <v>3</v>
      </c>
    </row>
    <row r="1375" spans="1:17" x14ac:dyDescent="0.25">
      <c r="A1375">
        <v>126</v>
      </c>
      <c r="B1375" t="s">
        <v>495</v>
      </c>
      <c r="D1375">
        <v>64</v>
      </c>
      <c r="E1375" t="s">
        <v>169</v>
      </c>
      <c r="F1375" t="s">
        <v>2</v>
      </c>
      <c r="G1375">
        <v>2</v>
      </c>
      <c r="H1375">
        <v>5</v>
      </c>
      <c r="I1375">
        <v>7</v>
      </c>
      <c r="J1375" t="s">
        <v>24</v>
      </c>
      <c r="K1375" t="s">
        <v>3</v>
      </c>
      <c r="L1375">
        <v>1</v>
      </c>
      <c r="M1375">
        <v>2</v>
      </c>
      <c r="N1375" t="s">
        <v>24</v>
      </c>
      <c r="O1375">
        <v>2</v>
      </c>
      <c r="P1375">
        <v>6</v>
      </c>
      <c r="Q1375">
        <v>9</v>
      </c>
    </row>
    <row r="1376" spans="1:17" x14ac:dyDescent="0.25">
      <c r="A1376">
        <v>127</v>
      </c>
      <c r="B1376" t="s">
        <v>492</v>
      </c>
    </row>
    <row r="1377" spans="1:17" x14ac:dyDescent="0.25">
      <c r="A1377">
        <v>128</v>
      </c>
      <c r="B1377" t="s">
        <v>495</v>
      </c>
      <c r="D1377">
        <v>6</v>
      </c>
      <c r="E1377" t="s">
        <v>170</v>
      </c>
      <c r="F1377">
        <v>9</v>
      </c>
      <c r="G1377">
        <v>7</v>
      </c>
      <c r="H1377">
        <v>59</v>
      </c>
      <c r="I1377">
        <v>35</v>
      </c>
      <c r="J1377">
        <v>4</v>
      </c>
      <c r="K1377">
        <v>4</v>
      </c>
      <c r="L1377">
        <v>40</v>
      </c>
      <c r="M1377">
        <v>23</v>
      </c>
      <c r="N1377">
        <v>13</v>
      </c>
      <c r="O1377">
        <v>11</v>
      </c>
      <c r="P1377">
        <v>99</v>
      </c>
      <c r="Q1377">
        <v>58</v>
      </c>
    </row>
    <row r="1378" spans="1:17" x14ac:dyDescent="0.25">
      <c r="A1378">
        <v>129</v>
      </c>
      <c r="B1378" t="s">
        <v>492</v>
      </c>
    </row>
    <row r="1379" spans="1:17" x14ac:dyDescent="0.25">
      <c r="A1379">
        <v>130</v>
      </c>
      <c r="B1379" t="s">
        <v>495</v>
      </c>
      <c r="D1379">
        <v>71</v>
      </c>
      <c r="E1379" t="s">
        <v>171</v>
      </c>
      <c r="F1379">
        <v>12</v>
      </c>
      <c r="G1379">
        <v>15</v>
      </c>
      <c r="H1379">
        <v>105</v>
      </c>
      <c r="I1379">
        <v>16</v>
      </c>
      <c r="J1379">
        <v>1</v>
      </c>
      <c r="K1379">
        <v>1</v>
      </c>
      <c r="L1379">
        <v>2</v>
      </c>
      <c r="M1379">
        <v>1</v>
      </c>
      <c r="N1379">
        <v>13</v>
      </c>
      <c r="O1379">
        <v>16</v>
      </c>
      <c r="P1379">
        <v>107</v>
      </c>
      <c r="Q1379">
        <v>17</v>
      </c>
    </row>
    <row r="1380" spans="1:17" x14ac:dyDescent="0.25">
      <c r="A1380">
        <v>131</v>
      </c>
      <c r="B1380" t="s">
        <v>495</v>
      </c>
      <c r="D1380">
        <v>72</v>
      </c>
      <c r="E1380" t="s">
        <v>172</v>
      </c>
      <c r="F1380">
        <v>8</v>
      </c>
      <c r="G1380">
        <v>6</v>
      </c>
      <c r="H1380">
        <v>49</v>
      </c>
      <c r="I1380">
        <v>6</v>
      </c>
      <c r="J1380" t="s">
        <v>24</v>
      </c>
      <c r="K1380" t="s">
        <v>3</v>
      </c>
      <c r="L1380" t="s">
        <v>24</v>
      </c>
      <c r="M1380" t="s">
        <v>27</v>
      </c>
      <c r="N1380">
        <v>8</v>
      </c>
      <c r="O1380">
        <v>6</v>
      </c>
      <c r="P1380">
        <v>49</v>
      </c>
      <c r="Q1380">
        <v>6</v>
      </c>
    </row>
    <row r="1381" spans="1:17" x14ac:dyDescent="0.25">
      <c r="A1381">
        <v>132</v>
      </c>
      <c r="B1381" t="s">
        <v>495</v>
      </c>
      <c r="D1381">
        <v>73</v>
      </c>
      <c r="E1381" t="s">
        <v>173</v>
      </c>
      <c r="F1381">
        <v>3</v>
      </c>
      <c r="G1381">
        <v>3</v>
      </c>
      <c r="H1381">
        <v>17</v>
      </c>
      <c r="I1381">
        <v>2</v>
      </c>
      <c r="J1381" t="s">
        <v>24</v>
      </c>
      <c r="K1381" t="s">
        <v>3</v>
      </c>
      <c r="L1381">
        <v>1</v>
      </c>
      <c r="M1381" t="s">
        <v>27</v>
      </c>
      <c r="N1381">
        <v>3</v>
      </c>
      <c r="O1381">
        <v>3</v>
      </c>
      <c r="P1381">
        <v>18</v>
      </c>
      <c r="Q1381">
        <v>2</v>
      </c>
    </row>
    <row r="1382" spans="1:17" x14ac:dyDescent="0.25">
      <c r="A1382">
        <v>133</v>
      </c>
      <c r="B1382" t="s">
        <v>495</v>
      </c>
      <c r="D1382">
        <v>74</v>
      </c>
      <c r="E1382" t="s">
        <v>174</v>
      </c>
      <c r="F1382">
        <v>2</v>
      </c>
      <c r="G1382">
        <v>4</v>
      </c>
      <c r="H1382">
        <v>8</v>
      </c>
      <c r="I1382">
        <v>5</v>
      </c>
      <c r="J1382" t="s">
        <v>24</v>
      </c>
      <c r="K1382">
        <v>1</v>
      </c>
      <c r="L1382" t="s">
        <v>24</v>
      </c>
      <c r="M1382" t="s">
        <v>27</v>
      </c>
      <c r="N1382">
        <v>2</v>
      </c>
      <c r="O1382">
        <v>5</v>
      </c>
      <c r="P1382">
        <v>8</v>
      </c>
      <c r="Q1382">
        <v>5</v>
      </c>
    </row>
    <row r="1383" spans="1:17" x14ac:dyDescent="0.25">
      <c r="A1383">
        <v>134</v>
      </c>
      <c r="B1383" t="s">
        <v>495</v>
      </c>
      <c r="D1383">
        <v>75</v>
      </c>
      <c r="E1383" t="s">
        <v>175</v>
      </c>
      <c r="F1383">
        <v>6</v>
      </c>
      <c r="G1383">
        <v>3</v>
      </c>
      <c r="H1383">
        <v>24</v>
      </c>
      <c r="I1383">
        <v>2</v>
      </c>
      <c r="J1383" t="s">
        <v>24</v>
      </c>
      <c r="K1383" t="s">
        <v>3</v>
      </c>
      <c r="L1383">
        <v>1</v>
      </c>
      <c r="M1383" t="s">
        <v>27</v>
      </c>
      <c r="N1383">
        <v>6</v>
      </c>
      <c r="O1383">
        <v>3</v>
      </c>
      <c r="P1383">
        <v>25</v>
      </c>
      <c r="Q1383">
        <v>2</v>
      </c>
    </row>
    <row r="1384" spans="1:17" x14ac:dyDescent="0.25">
      <c r="A1384">
        <v>135</v>
      </c>
      <c r="B1384" t="s">
        <v>495</v>
      </c>
      <c r="D1384">
        <v>76</v>
      </c>
      <c r="E1384" t="s">
        <v>176</v>
      </c>
      <c r="F1384">
        <v>1</v>
      </c>
      <c r="G1384">
        <v>1</v>
      </c>
      <c r="H1384">
        <v>1</v>
      </c>
      <c r="I1384" t="s">
        <v>3</v>
      </c>
      <c r="J1384" t="s">
        <v>24</v>
      </c>
      <c r="K1384" t="s">
        <v>3</v>
      </c>
      <c r="L1384">
        <v>2</v>
      </c>
      <c r="M1384">
        <v>1</v>
      </c>
      <c r="N1384">
        <v>1</v>
      </c>
      <c r="O1384">
        <v>1</v>
      </c>
      <c r="P1384">
        <v>3</v>
      </c>
      <c r="Q1384">
        <v>1</v>
      </c>
    </row>
    <row r="1385" spans="1:17" x14ac:dyDescent="0.25">
      <c r="A1385">
        <v>136</v>
      </c>
      <c r="B1385" t="s">
        <v>495</v>
      </c>
      <c r="D1385">
        <v>77</v>
      </c>
      <c r="E1385" t="s">
        <v>177</v>
      </c>
      <c r="F1385">
        <v>2</v>
      </c>
      <c r="G1385">
        <v>1</v>
      </c>
      <c r="H1385">
        <v>11</v>
      </c>
      <c r="I1385">
        <v>1</v>
      </c>
      <c r="J1385" t="s">
        <v>24</v>
      </c>
      <c r="K1385" t="s">
        <v>3</v>
      </c>
      <c r="L1385">
        <v>3</v>
      </c>
      <c r="M1385" t="s">
        <v>27</v>
      </c>
      <c r="N1385">
        <v>2</v>
      </c>
      <c r="O1385">
        <v>1</v>
      </c>
      <c r="P1385">
        <v>14</v>
      </c>
      <c r="Q1385">
        <v>1</v>
      </c>
    </row>
    <row r="1386" spans="1:17" x14ac:dyDescent="0.25">
      <c r="A1386">
        <v>137</v>
      </c>
      <c r="B1386" t="s">
        <v>495</v>
      </c>
      <c r="D1386">
        <v>78</v>
      </c>
      <c r="E1386" t="s">
        <v>178</v>
      </c>
      <c r="F1386">
        <v>1</v>
      </c>
      <c r="G1386">
        <v>1</v>
      </c>
      <c r="H1386">
        <v>10</v>
      </c>
      <c r="I1386">
        <v>1</v>
      </c>
      <c r="J1386">
        <v>1</v>
      </c>
      <c r="K1386" t="s">
        <v>3</v>
      </c>
      <c r="L1386">
        <v>6</v>
      </c>
      <c r="M1386">
        <v>1</v>
      </c>
      <c r="N1386">
        <v>2</v>
      </c>
      <c r="O1386">
        <v>1</v>
      </c>
      <c r="P1386">
        <v>16</v>
      </c>
      <c r="Q1386">
        <v>2</v>
      </c>
    </row>
    <row r="1387" spans="1:17" x14ac:dyDescent="0.25">
      <c r="A1387">
        <v>138</v>
      </c>
      <c r="B1387" t="s">
        <v>492</v>
      </c>
    </row>
    <row r="1388" spans="1:17" x14ac:dyDescent="0.25">
      <c r="A1388">
        <v>139</v>
      </c>
      <c r="B1388" t="s">
        <v>495</v>
      </c>
      <c r="D1388">
        <v>7</v>
      </c>
      <c r="E1388" t="s">
        <v>179</v>
      </c>
      <c r="F1388">
        <v>35</v>
      </c>
      <c r="G1388">
        <v>34</v>
      </c>
      <c r="H1388">
        <v>225</v>
      </c>
      <c r="I1388">
        <v>33</v>
      </c>
      <c r="J1388">
        <v>2</v>
      </c>
      <c r="K1388">
        <v>2</v>
      </c>
      <c r="L1388">
        <v>15</v>
      </c>
      <c r="M1388">
        <v>3</v>
      </c>
      <c r="N1388">
        <v>37</v>
      </c>
      <c r="O1388">
        <v>36</v>
      </c>
      <c r="P1388">
        <v>240</v>
      </c>
      <c r="Q1388">
        <v>36</v>
      </c>
    </row>
    <row r="1389" spans="1:17" x14ac:dyDescent="0.25">
      <c r="A1389">
        <v>140</v>
      </c>
      <c r="B1389" t="s">
        <v>492</v>
      </c>
    </row>
    <row r="1390" spans="1:17" x14ac:dyDescent="0.25">
      <c r="A1390">
        <v>141</v>
      </c>
      <c r="B1390" t="s">
        <v>495</v>
      </c>
      <c r="D1390">
        <v>81</v>
      </c>
      <c r="E1390" t="s">
        <v>180</v>
      </c>
      <c r="F1390">
        <v>1</v>
      </c>
      <c r="G1390">
        <v>1</v>
      </c>
      <c r="H1390">
        <v>11</v>
      </c>
      <c r="I1390">
        <v>1</v>
      </c>
      <c r="J1390">
        <v>13</v>
      </c>
      <c r="K1390">
        <v>19</v>
      </c>
      <c r="L1390">
        <v>134</v>
      </c>
      <c r="M1390">
        <v>25</v>
      </c>
      <c r="N1390">
        <v>14</v>
      </c>
      <c r="O1390">
        <v>20</v>
      </c>
      <c r="P1390">
        <v>145</v>
      </c>
      <c r="Q1390">
        <v>26</v>
      </c>
    </row>
    <row r="1391" spans="1:17" x14ac:dyDescent="0.25">
      <c r="A1391">
        <v>142</v>
      </c>
      <c r="B1391" t="s">
        <v>495</v>
      </c>
      <c r="D1391">
        <v>82</v>
      </c>
      <c r="E1391" t="s">
        <v>181</v>
      </c>
      <c r="F1391" t="s">
        <v>2</v>
      </c>
      <c r="G1391" t="s">
        <v>3</v>
      </c>
      <c r="H1391">
        <v>2</v>
      </c>
      <c r="I1391">
        <v>1</v>
      </c>
      <c r="J1391">
        <v>1</v>
      </c>
      <c r="K1391" t="s">
        <v>3</v>
      </c>
      <c r="L1391">
        <v>2</v>
      </c>
      <c r="M1391" t="s">
        <v>27</v>
      </c>
      <c r="N1391">
        <v>1</v>
      </c>
      <c r="O1391" t="s">
        <v>3</v>
      </c>
      <c r="P1391">
        <v>4</v>
      </c>
      <c r="Q1391">
        <v>1</v>
      </c>
    </row>
    <row r="1392" spans="1:17" x14ac:dyDescent="0.25">
      <c r="A1392">
        <v>143</v>
      </c>
      <c r="B1392" t="s">
        <v>495</v>
      </c>
      <c r="D1392">
        <v>83</v>
      </c>
      <c r="E1392" t="s">
        <v>182</v>
      </c>
      <c r="F1392">
        <v>3</v>
      </c>
      <c r="G1392">
        <v>1</v>
      </c>
      <c r="H1392">
        <v>25</v>
      </c>
      <c r="I1392">
        <v>5</v>
      </c>
      <c r="J1392">
        <v>1</v>
      </c>
      <c r="K1392" t="s">
        <v>3</v>
      </c>
      <c r="L1392">
        <v>1</v>
      </c>
      <c r="M1392" t="s">
        <v>27</v>
      </c>
      <c r="N1392">
        <v>4</v>
      </c>
      <c r="O1392">
        <v>1</v>
      </c>
      <c r="P1392">
        <v>26</v>
      </c>
      <c r="Q1392">
        <v>5</v>
      </c>
    </row>
    <row r="1393" spans="1:17" x14ac:dyDescent="0.25">
      <c r="A1393">
        <v>144</v>
      </c>
      <c r="B1393" t="s">
        <v>495</v>
      </c>
      <c r="D1393">
        <v>84</v>
      </c>
      <c r="E1393" t="s">
        <v>183</v>
      </c>
      <c r="F1393">
        <v>10</v>
      </c>
      <c r="G1393">
        <v>14</v>
      </c>
      <c r="H1393">
        <v>55</v>
      </c>
      <c r="I1393">
        <v>16</v>
      </c>
      <c r="J1393" t="s">
        <v>24</v>
      </c>
      <c r="K1393" t="s">
        <v>3</v>
      </c>
      <c r="L1393">
        <v>1</v>
      </c>
      <c r="M1393" t="s">
        <v>27</v>
      </c>
      <c r="N1393">
        <v>10</v>
      </c>
      <c r="O1393">
        <v>14</v>
      </c>
      <c r="P1393">
        <v>56</v>
      </c>
      <c r="Q1393">
        <v>16</v>
      </c>
    </row>
    <row r="1394" spans="1:17" x14ac:dyDescent="0.25">
      <c r="A1394">
        <v>145</v>
      </c>
      <c r="B1394" t="s">
        <v>492</v>
      </c>
    </row>
    <row r="1395" spans="1:17" x14ac:dyDescent="0.25">
      <c r="A1395">
        <v>146</v>
      </c>
      <c r="B1395" t="s">
        <v>495</v>
      </c>
      <c r="D1395">
        <v>8</v>
      </c>
      <c r="E1395" t="s">
        <v>184</v>
      </c>
      <c r="F1395">
        <v>14</v>
      </c>
      <c r="G1395">
        <v>16</v>
      </c>
      <c r="H1395">
        <v>93</v>
      </c>
      <c r="I1395">
        <v>23</v>
      </c>
      <c r="J1395">
        <v>15</v>
      </c>
      <c r="K1395">
        <v>19</v>
      </c>
      <c r="L1395">
        <v>138</v>
      </c>
      <c r="M1395">
        <v>25</v>
      </c>
      <c r="N1395">
        <v>29</v>
      </c>
      <c r="O1395">
        <v>35</v>
      </c>
      <c r="P1395">
        <v>231</v>
      </c>
      <c r="Q1395">
        <v>48</v>
      </c>
    </row>
    <row r="1396" spans="1:17" x14ac:dyDescent="0.25">
      <c r="A1396">
        <v>147</v>
      </c>
      <c r="B1396" t="s">
        <v>492</v>
      </c>
    </row>
    <row r="1397" spans="1:17" x14ac:dyDescent="0.25">
      <c r="A1397">
        <v>148</v>
      </c>
      <c r="B1397" t="s">
        <v>495</v>
      </c>
      <c r="D1397">
        <v>91</v>
      </c>
      <c r="E1397" t="s">
        <v>185</v>
      </c>
      <c r="F1397" t="s">
        <v>2</v>
      </c>
      <c r="G1397" t="s">
        <v>3</v>
      </c>
      <c r="H1397" t="s">
        <v>3</v>
      </c>
      <c r="I1397" t="s">
        <v>3</v>
      </c>
      <c r="J1397">
        <v>2</v>
      </c>
      <c r="K1397">
        <v>4</v>
      </c>
      <c r="L1397">
        <v>13</v>
      </c>
      <c r="M1397">
        <v>6</v>
      </c>
      <c r="N1397">
        <v>2</v>
      </c>
      <c r="O1397">
        <v>4</v>
      </c>
      <c r="P1397">
        <v>13</v>
      </c>
      <c r="Q1397">
        <v>6</v>
      </c>
    </row>
    <row r="1398" spans="1:17" x14ac:dyDescent="0.25">
      <c r="A1398">
        <v>149</v>
      </c>
      <c r="B1398" t="s">
        <v>495</v>
      </c>
      <c r="D1398">
        <v>92</v>
      </c>
      <c r="E1398" t="s">
        <v>186</v>
      </c>
      <c r="F1398" t="s">
        <v>2</v>
      </c>
      <c r="G1398" t="s">
        <v>3</v>
      </c>
      <c r="H1398">
        <v>5</v>
      </c>
      <c r="I1398" t="s">
        <v>3</v>
      </c>
      <c r="J1398">
        <v>7</v>
      </c>
      <c r="K1398">
        <v>10</v>
      </c>
      <c r="L1398">
        <v>113</v>
      </c>
      <c r="M1398">
        <v>20</v>
      </c>
      <c r="N1398">
        <v>7</v>
      </c>
      <c r="O1398">
        <v>10</v>
      </c>
      <c r="P1398">
        <v>118</v>
      </c>
      <c r="Q1398">
        <v>20</v>
      </c>
    </row>
    <row r="1399" spans="1:17" x14ac:dyDescent="0.25">
      <c r="A1399">
        <v>150</v>
      </c>
      <c r="B1399" t="s">
        <v>495</v>
      </c>
      <c r="D1399">
        <v>93</v>
      </c>
      <c r="E1399" t="s">
        <v>187</v>
      </c>
      <c r="F1399">
        <v>1</v>
      </c>
      <c r="G1399">
        <v>3</v>
      </c>
      <c r="H1399">
        <v>1</v>
      </c>
      <c r="I1399">
        <v>1</v>
      </c>
      <c r="J1399" t="s">
        <v>24</v>
      </c>
      <c r="K1399">
        <v>1</v>
      </c>
      <c r="L1399">
        <v>7</v>
      </c>
      <c r="M1399">
        <v>1</v>
      </c>
      <c r="N1399">
        <v>1</v>
      </c>
      <c r="O1399">
        <v>4</v>
      </c>
      <c r="P1399">
        <v>8</v>
      </c>
      <c r="Q1399">
        <v>2</v>
      </c>
    </row>
    <row r="1400" spans="1:17" x14ac:dyDescent="0.25">
      <c r="A1400">
        <v>151</v>
      </c>
      <c r="B1400" t="s">
        <v>495</v>
      </c>
      <c r="D1400">
        <v>94</v>
      </c>
      <c r="E1400" t="s">
        <v>188</v>
      </c>
      <c r="F1400" t="s">
        <v>2</v>
      </c>
      <c r="G1400" t="s">
        <v>3</v>
      </c>
      <c r="H1400" t="s">
        <v>3</v>
      </c>
      <c r="I1400">
        <v>1</v>
      </c>
      <c r="J1400" t="s">
        <v>24</v>
      </c>
      <c r="K1400" t="s">
        <v>3</v>
      </c>
      <c r="L1400">
        <v>4</v>
      </c>
      <c r="M1400" t="s">
        <v>27</v>
      </c>
      <c r="N1400" t="s">
        <v>24</v>
      </c>
      <c r="O1400" t="s">
        <v>3</v>
      </c>
      <c r="P1400">
        <v>4</v>
      </c>
      <c r="Q1400">
        <v>1</v>
      </c>
    </row>
    <row r="1401" spans="1:17" x14ac:dyDescent="0.25">
      <c r="A1401">
        <v>152</v>
      </c>
      <c r="B1401" t="s">
        <v>495</v>
      </c>
      <c r="D1401">
        <v>95</v>
      </c>
      <c r="E1401" t="s">
        <v>189</v>
      </c>
      <c r="F1401">
        <v>21</v>
      </c>
      <c r="G1401">
        <v>14</v>
      </c>
      <c r="H1401">
        <v>108</v>
      </c>
      <c r="I1401">
        <v>42</v>
      </c>
      <c r="J1401">
        <v>17</v>
      </c>
      <c r="K1401">
        <v>12</v>
      </c>
      <c r="L1401">
        <v>170</v>
      </c>
      <c r="M1401">
        <v>27</v>
      </c>
      <c r="N1401">
        <v>38</v>
      </c>
      <c r="O1401">
        <v>26</v>
      </c>
      <c r="P1401">
        <v>278</v>
      </c>
      <c r="Q1401">
        <v>69</v>
      </c>
    </row>
    <row r="1402" spans="1:17" x14ac:dyDescent="0.25">
      <c r="A1402">
        <v>153</v>
      </c>
      <c r="B1402" t="s">
        <v>495</v>
      </c>
      <c r="D1402">
        <v>96</v>
      </c>
      <c r="E1402" t="s">
        <v>190</v>
      </c>
      <c r="F1402">
        <v>11</v>
      </c>
      <c r="G1402">
        <v>9</v>
      </c>
      <c r="H1402">
        <v>64</v>
      </c>
      <c r="I1402">
        <v>12</v>
      </c>
      <c r="J1402">
        <v>1</v>
      </c>
      <c r="K1402">
        <v>1</v>
      </c>
      <c r="L1402">
        <v>1</v>
      </c>
      <c r="M1402">
        <v>1</v>
      </c>
      <c r="N1402">
        <v>12</v>
      </c>
      <c r="O1402">
        <v>10</v>
      </c>
      <c r="P1402">
        <v>65</v>
      </c>
      <c r="Q1402">
        <v>13</v>
      </c>
    </row>
    <row r="1403" spans="1:17" x14ac:dyDescent="0.25">
      <c r="A1403">
        <v>154</v>
      </c>
      <c r="B1403" t="s">
        <v>495</v>
      </c>
      <c r="D1403">
        <v>97</v>
      </c>
      <c r="E1403" t="s">
        <v>191</v>
      </c>
      <c r="F1403">
        <v>27</v>
      </c>
      <c r="G1403">
        <v>27</v>
      </c>
      <c r="H1403">
        <v>129</v>
      </c>
      <c r="I1403">
        <v>29</v>
      </c>
      <c r="J1403">
        <v>9</v>
      </c>
      <c r="K1403">
        <v>13</v>
      </c>
      <c r="L1403">
        <v>139</v>
      </c>
      <c r="M1403">
        <v>11</v>
      </c>
      <c r="N1403">
        <v>36</v>
      </c>
      <c r="O1403">
        <v>40</v>
      </c>
      <c r="P1403">
        <v>268</v>
      </c>
      <c r="Q1403">
        <v>40</v>
      </c>
    </row>
    <row r="1404" spans="1:17" x14ac:dyDescent="0.25">
      <c r="A1404">
        <v>155</v>
      </c>
      <c r="B1404" t="s">
        <v>495</v>
      </c>
      <c r="D1404">
        <v>98</v>
      </c>
      <c r="E1404" t="s">
        <v>192</v>
      </c>
      <c r="F1404">
        <v>1</v>
      </c>
      <c r="G1404">
        <v>1</v>
      </c>
      <c r="H1404">
        <v>6</v>
      </c>
      <c r="I1404" t="s">
        <v>3</v>
      </c>
      <c r="J1404" t="s">
        <v>24</v>
      </c>
      <c r="K1404">
        <v>1</v>
      </c>
      <c r="L1404" t="s">
        <v>24</v>
      </c>
      <c r="M1404">
        <v>1</v>
      </c>
      <c r="N1404">
        <v>1</v>
      </c>
      <c r="O1404">
        <v>2</v>
      </c>
      <c r="P1404">
        <v>6</v>
      </c>
      <c r="Q1404">
        <v>1</v>
      </c>
    </row>
    <row r="1405" spans="1:17" x14ac:dyDescent="0.25">
      <c r="A1405">
        <v>156</v>
      </c>
      <c r="B1405" t="s">
        <v>492</v>
      </c>
    </row>
    <row r="1406" spans="1:17" x14ac:dyDescent="0.25">
      <c r="A1406">
        <v>157</v>
      </c>
      <c r="B1406" t="s">
        <v>495</v>
      </c>
      <c r="D1406">
        <v>9</v>
      </c>
      <c r="E1406" t="s">
        <v>193</v>
      </c>
      <c r="F1406">
        <v>61</v>
      </c>
      <c r="G1406">
        <v>54</v>
      </c>
      <c r="H1406">
        <v>313</v>
      </c>
      <c r="I1406">
        <v>85</v>
      </c>
      <c r="J1406">
        <v>36</v>
      </c>
      <c r="K1406">
        <v>42</v>
      </c>
      <c r="L1406">
        <v>447</v>
      </c>
      <c r="M1406">
        <v>67</v>
      </c>
      <c r="N1406">
        <v>97</v>
      </c>
      <c r="O1406">
        <v>96</v>
      </c>
      <c r="P1406">
        <v>760</v>
      </c>
      <c r="Q1406">
        <v>152</v>
      </c>
    </row>
    <row r="1407" spans="1:17" x14ac:dyDescent="0.25">
      <c r="A1407">
        <v>158</v>
      </c>
      <c r="B1407" t="s">
        <v>492</v>
      </c>
    </row>
    <row r="1408" spans="1:17" x14ac:dyDescent="0.25">
      <c r="A1408">
        <v>159</v>
      </c>
      <c r="B1408" t="s">
        <v>495</v>
      </c>
      <c r="D1408">
        <v>0</v>
      </c>
      <c r="E1408" t="s">
        <v>194</v>
      </c>
      <c r="F1408" t="s">
        <v>2</v>
      </c>
      <c r="G1408" t="s">
        <v>3</v>
      </c>
      <c r="H1408" t="s">
        <v>3</v>
      </c>
      <c r="I1408" t="s">
        <v>3</v>
      </c>
      <c r="J1408" t="s">
        <v>24</v>
      </c>
      <c r="K1408" t="s">
        <v>3</v>
      </c>
      <c r="L1408" t="s">
        <v>24</v>
      </c>
      <c r="M1408" t="s">
        <v>27</v>
      </c>
      <c r="N1408" t="s">
        <v>24</v>
      </c>
      <c r="O1408" t="s">
        <v>3</v>
      </c>
      <c r="P1408" t="s">
        <v>3</v>
      </c>
      <c r="Q1408" t="s">
        <v>3</v>
      </c>
    </row>
    <row r="1409" spans="1:17" x14ac:dyDescent="0.25">
      <c r="A1409">
        <v>160</v>
      </c>
      <c r="B1409" t="s">
        <v>492</v>
      </c>
    </row>
    <row r="1410" spans="1:17" x14ac:dyDescent="0.25">
      <c r="A1410">
        <v>161</v>
      </c>
      <c r="B1410" t="s">
        <v>492</v>
      </c>
      <c r="D1410" t="s">
        <v>195</v>
      </c>
      <c r="E1410" t="s">
        <v>196</v>
      </c>
      <c r="F1410" t="s">
        <v>2</v>
      </c>
      <c r="G1410" t="s">
        <v>3</v>
      </c>
      <c r="H1410" t="s">
        <v>3</v>
      </c>
      <c r="I1410" t="s">
        <v>3</v>
      </c>
      <c r="J1410" t="s">
        <v>24</v>
      </c>
      <c r="K1410" t="s">
        <v>3</v>
      </c>
      <c r="L1410" t="s">
        <v>24</v>
      </c>
      <c r="M1410" t="s">
        <v>27</v>
      </c>
      <c r="N1410" t="s">
        <v>24</v>
      </c>
      <c r="O1410" t="s">
        <v>3</v>
      </c>
      <c r="P1410" t="s">
        <v>3</v>
      </c>
      <c r="Q1410" t="s">
        <v>3</v>
      </c>
    </row>
    <row r="1411" spans="1:17" x14ac:dyDescent="0.25">
      <c r="A1411">
        <v>162</v>
      </c>
      <c r="B1411" t="s">
        <v>492</v>
      </c>
    </row>
    <row r="1412" spans="1:17" x14ac:dyDescent="0.25">
      <c r="A1412">
        <v>163</v>
      </c>
      <c r="B1412" t="s">
        <v>492</v>
      </c>
      <c r="D1412" t="s">
        <v>54</v>
      </c>
      <c r="E1412" t="s">
        <v>55</v>
      </c>
      <c r="F1412" t="s">
        <v>30</v>
      </c>
      <c r="G1412" t="s">
        <v>31</v>
      </c>
      <c r="H1412" t="s">
        <v>31</v>
      </c>
      <c r="I1412" t="s">
        <v>31</v>
      </c>
      <c r="J1412" t="s">
        <v>33</v>
      </c>
      <c r="K1412" t="s">
        <v>31</v>
      </c>
      <c r="L1412" t="s">
        <v>33</v>
      </c>
      <c r="M1412" t="s">
        <v>34</v>
      </c>
      <c r="N1412" t="s">
        <v>33</v>
      </c>
      <c r="O1412" t="s">
        <v>31</v>
      </c>
      <c r="P1412" t="s">
        <v>31</v>
      </c>
      <c r="Q1412" t="s">
        <v>33</v>
      </c>
    </row>
    <row r="1413" spans="1:17" x14ac:dyDescent="0.25">
      <c r="A1413">
        <v>164</v>
      </c>
      <c r="B1413" t="s">
        <v>492</v>
      </c>
      <c r="D1413" t="s">
        <v>44</v>
      </c>
      <c r="E1413" t="s">
        <v>68</v>
      </c>
      <c r="F1413">
        <v>147</v>
      </c>
      <c r="G1413">
        <v>147</v>
      </c>
      <c r="H1413">
        <v>836</v>
      </c>
      <c r="I1413">
        <v>236</v>
      </c>
      <c r="J1413">
        <v>125</v>
      </c>
      <c r="K1413">
        <v>133</v>
      </c>
      <c r="L1413">
        <v>1079</v>
      </c>
      <c r="M1413">
        <v>225</v>
      </c>
      <c r="N1413">
        <v>272</v>
      </c>
      <c r="O1413">
        <v>280</v>
      </c>
      <c r="P1413">
        <v>1915</v>
      </c>
      <c r="Q1413">
        <v>461</v>
      </c>
    </row>
    <row r="1414" spans="1:17" x14ac:dyDescent="0.25">
      <c r="A1414">
        <v>165</v>
      </c>
      <c r="B1414" t="s">
        <v>492</v>
      </c>
      <c r="D1414" t="s">
        <v>54</v>
      </c>
      <c r="E1414" t="s">
        <v>55</v>
      </c>
      <c r="F1414" t="s">
        <v>30</v>
      </c>
      <c r="G1414" t="s">
        <v>31</v>
      </c>
      <c r="H1414" t="s">
        <v>31</v>
      </c>
      <c r="I1414" t="s">
        <v>31</v>
      </c>
      <c r="J1414" t="s">
        <v>33</v>
      </c>
      <c r="K1414" t="s">
        <v>31</v>
      </c>
      <c r="L1414" t="s">
        <v>33</v>
      </c>
      <c r="M1414" t="s">
        <v>34</v>
      </c>
      <c r="N1414" t="s">
        <v>33</v>
      </c>
      <c r="O1414" t="s">
        <v>31</v>
      </c>
      <c r="P1414" t="s">
        <v>31</v>
      </c>
      <c r="Q1414" t="s">
        <v>33</v>
      </c>
    </row>
    <row r="1415" spans="1:17" x14ac:dyDescent="0.25">
      <c r="A1415">
        <v>166</v>
      </c>
      <c r="B1415" t="s">
        <v>492</v>
      </c>
      <c r="D1415" t="s">
        <v>91</v>
      </c>
      <c r="E1415" t="s">
        <v>1</v>
      </c>
      <c r="F1415" t="s">
        <v>2</v>
      </c>
      <c r="G1415" t="s">
        <v>3</v>
      </c>
      <c r="H1415" t="s">
        <v>3</v>
      </c>
      <c r="I1415" t="s">
        <v>92</v>
      </c>
      <c r="J1415" t="s">
        <v>93</v>
      </c>
      <c r="K1415" t="s">
        <v>94</v>
      </c>
      <c r="L1415" t="s">
        <v>95</v>
      </c>
    </row>
    <row r="1416" spans="1:17" x14ac:dyDescent="0.25">
      <c r="A1416">
        <v>167</v>
      </c>
      <c r="B1416" t="s">
        <v>492</v>
      </c>
    </row>
    <row r="1417" spans="1:17" x14ac:dyDescent="0.25">
      <c r="A1417">
        <v>168</v>
      </c>
      <c r="B1417" t="s">
        <v>492</v>
      </c>
      <c r="D1417" t="s">
        <v>0</v>
      </c>
      <c r="E1417" t="s">
        <v>1</v>
      </c>
      <c r="F1417" t="s">
        <v>2</v>
      </c>
      <c r="G1417" t="s">
        <v>197</v>
      </c>
      <c r="H1417" t="s">
        <v>198</v>
      </c>
      <c r="I1417" t="s">
        <v>199</v>
      </c>
      <c r="J1417" t="s">
        <v>200</v>
      </c>
      <c r="K1417" t="s">
        <v>201</v>
      </c>
      <c r="L1417" t="s">
        <v>202</v>
      </c>
      <c r="M1417" t="s">
        <v>203</v>
      </c>
      <c r="N1417">
        <v>16</v>
      </c>
    </row>
    <row r="1418" spans="1:17" x14ac:dyDescent="0.25">
      <c r="A1418">
        <v>169</v>
      </c>
      <c r="B1418" t="s">
        <v>492</v>
      </c>
    </row>
    <row r="1419" spans="1:17" x14ac:dyDescent="0.25">
      <c r="A1419">
        <v>170</v>
      </c>
      <c r="B1419" t="s">
        <v>492</v>
      </c>
      <c r="D1419" t="s">
        <v>15</v>
      </c>
      <c r="E1419" t="s">
        <v>322</v>
      </c>
      <c r="F1419" t="s">
        <v>323</v>
      </c>
      <c r="G1419" t="s">
        <v>324</v>
      </c>
      <c r="H1419" t="s">
        <v>3</v>
      </c>
      <c r="I1419" t="s">
        <v>3</v>
      </c>
      <c r="J1419" t="s">
        <v>19</v>
      </c>
    </row>
    <row r="1420" spans="1:17" x14ac:dyDescent="0.25">
      <c r="A1420">
        <v>171</v>
      </c>
      <c r="B1420" t="s">
        <v>492</v>
      </c>
    </row>
    <row r="1421" spans="1:17" x14ac:dyDescent="0.25">
      <c r="A1421">
        <v>172</v>
      </c>
      <c r="B1421" t="s">
        <v>492</v>
      </c>
      <c r="D1421" t="s">
        <v>204</v>
      </c>
      <c r="E1421" t="s">
        <v>205</v>
      </c>
      <c r="F1421" t="s">
        <v>206</v>
      </c>
      <c r="G1421" t="s">
        <v>207</v>
      </c>
    </row>
    <row r="1422" spans="1:17" x14ac:dyDescent="0.25">
      <c r="A1422">
        <v>173</v>
      </c>
      <c r="B1422" t="s">
        <v>492</v>
      </c>
    </row>
    <row r="1423" spans="1:17" x14ac:dyDescent="0.25">
      <c r="A1423">
        <v>174</v>
      </c>
      <c r="B1423" t="s">
        <v>492</v>
      </c>
      <c r="D1423" t="s">
        <v>0</v>
      </c>
      <c r="E1423" t="s">
        <v>1</v>
      </c>
      <c r="F1423" t="s">
        <v>2</v>
      </c>
      <c r="G1423" t="s">
        <v>157</v>
      </c>
      <c r="H1423" t="s">
        <v>158</v>
      </c>
      <c r="I1423" t="s">
        <v>3</v>
      </c>
      <c r="J1423" t="s">
        <v>24</v>
      </c>
      <c r="K1423" t="s">
        <v>208</v>
      </c>
      <c r="L1423" t="s">
        <v>209</v>
      </c>
      <c r="M1423" t="s">
        <v>27</v>
      </c>
      <c r="N1423" t="s">
        <v>24</v>
      </c>
      <c r="O1423" t="s">
        <v>110</v>
      </c>
      <c r="P1423" t="s">
        <v>111</v>
      </c>
    </row>
    <row r="1424" spans="1:17" x14ac:dyDescent="0.25">
      <c r="A1424">
        <v>175</v>
      </c>
      <c r="B1424" t="s">
        <v>492</v>
      </c>
      <c r="D1424" t="s">
        <v>0</v>
      </c>
      <c r="E1424" t="s">
        <v>1</v>
      </c>
      <c r="F1424" t="s">
        <v>30</v>
      </c>
      <c r="G1424" t="s">
        <v>31</v>
      </c>
      <c r="H1424" t="s">
        <v>31</v>
      </c>
      <c r="I1424" t="s">
        <v>31</v>
      </c>
      <c r="J1424" t="s">
        <v>32</v>
      </c>
      <c r="K1424" t="s">
        <v>31</v>
      </c>
      <c r="L1424" t="s">
        <v>33</v>
      </c>
      <c r="M1424" t="s">
        <v>34</v>
      </c>
      <c r="N1424" t="s">
        <v>32</v>
      </c>
      <c r="O1424" t="s">
        <v>31</v>
      </c>
      <c r="P1424" t="s">
        <v>31</v>
      </c>
      <c r="Q1424" t="s">
        <v>33</v>
      </c>
    </row>
    <row r="1425" spans="1:17" x14ac:dyDescent="0.25">
      <c r="A1425">
        <v>176</v>
      </c>
      <c r="B1425" t="s">
        <v>492</v>
      </c>
      <c r="D1425" t="s">
        <v>0</v>
      </c>
      <c r="E1425" t="s">
        <v>1</v>
      </c>
      <c r="F1425" t="s">
        <v>35</v>
      </c>
      <c r="G1425" t="s">
        <v>36</v>
      </c>
      <c r="H1425" t="s">
        <v>37</v>
      </c>
      <c r="I1425" t="s">
        <v>38</v>
      </c>
      <c r="J1425" t="s">
        <v>39</v>
      </c>
      <c r="K1425" t="s">
        <v>36</v>
      </c>
      <c r="L1425" t="s">
        <v>40</v>
      </c>
      <c r="M1425" t="s">
        <v>114</v>
      </c>
      <c r="N1425" t="s">
        <v>42</v>
      </c>
      <c r="O1425" t="s">
        <v>43</v>
      </c>
      <c r="P1425" t="s">
        <v>37</v>
      </c>
      <c r="Q1425" t="s">
        <v>38</v>
      </c>
    </row>
    <row r="1426" spans="1:17" x14ac:dyDescent="0.25">
      <c r="A1426">
        <v>177</v>
      </c>
      <c r="B1426" t="s">
        <v>492</v>
      </c>
      <c r="D1426" t="s">
        <v>74</v>
      </c>
      <c r="E1426" t="s">
        <v>210</v>
      </c>
      <c r="F1426" t="s">
        <v>46</v>
      </c>
      <c r="G1426" t="s">
        <v>38</v>
      </c>
      <c r="H1426" t="s">
        <v>47</v>
      </c>
      <c r="I1426" t="s">
        <v>48</v>
      </c>
      <c r="J1426" t="s">
        <v>49</v>
      </c>
      <c r="K1426" t="s">
        <v>38</v>
      </c>
      <c r="L1426" t="s">
        <v>50</v>
      </c>
      <c r="M1426" t="s">
        <v>117</v>
      </c>
      <c r="N1426" t="s">
        <v>52</v>
      </c>
      <c r="O1426" t="s">
        <v>53</v>
      </c>
      <c r="P1426" t="s">
        <v>47</v>
      </c>
      <c r="Q1426" t="s">
        <v>48</v>
      </c>
    </row>
    <row r="1427" spans="1:17" x14ac:dyDescent="0.25">
      <c r="A1427">
        <v>178</v>
      </c>
      <c r="B1427" t="s">
        <v>492</v>
      </c>
      <c r="D1427" t="s">
        <v>54</v>
      </c>
      <c r="E1427" t="s">
        <v>55</v>
      </c>
      <c r="F1427" t="s">
        <v>30</v>
      </c>
      <c r="G1427" t="s">
        <v>31</v>
      </c>
      <c r="H1427" t="s">
        <v>31</v>
      </c>
      <c r="I1427" t="s">
        <v>31</v>
      </c>
      <c r="J1427" t="s">
        <v>33</v>
      </c>
      <c r="K1427" t="s">
        <v>31</v>
      </c>
      <c r="L1427" t="s">
        <v>33</v>
      </c>
      <c r="M1427" t="s">
        <v>34</v>
      </c>
      <c r="N1427" t="s">
        <v>33</v>
      </c>
      <c r="O1427" t="s">
        <v>31</v>
      </c>
      <c r="P1427" t="s">
        <v>31</v>
      </c>
      <c r="Q1427" t="s">
        <v>33</v>
      </c>
    </row>
    <row r="1428" spans="1:17" x14ac:dyDescent="0.25">
      <c r="A1428">
        <v>179</v>
      </c>
      <c r="B1428" t="s">
        <v>492</v>
      </c>
    </row>
    <row r="1429" spans="1:17" x14ac:dyDescent="0.25">
      <c r="A1429">
        <v>180</v>
      </c>
      <c r="B1429" t="s">
        <v>496</v>
      </c>
      <c r="D1429">
        <v>1</v>
      </c>
      <c r="E1429" t="s">
        <v>211</v>
      </c>
      <c r="F1429">
        <v>45</v>
      </c>
      <c r="G1429">
        <v>34</v>
      </c>
      <c r="H1429">
        <v>222</v>
      </c>
      <c r="I1429">
        <v>64</v>
      </c>
      <c r="J1429">
        <v>21</v>
      </c>
      <c r="K1429">
        <v>12</v>
      </c>
      <c r="L1429">
        <v>127</v>
      </c>
      <c r="M1429">
        <v>52</v>
      </c>
      <c r="N1429">
        <v>66</v>
      </c>
      <c r="O1429">
        <v>46</v>
      </c>
      <c r="P1429">
        <v>349</v>
      </c>
      <c r="Q1429">
        <v>116</v>
      </c>
    </row>
    <row r="1430" spans="1:17" x14ac:dyDescent="0.25">
      <c r="A1430">
        <v>181</v>
      </c>
      <c r="B1430" t="s">
        <v>496</v>
      </c>
      <c r="D1430">
        <v>2</v>
      </c>
      <c r="E1430" t="s">
        <v>212</v>
      </c>
      <c r="F1430">
        <v>2</v>
      </c>
      <c r="G1430">
        <v>4</v>
      </c>
      <c r="H1430">
        <v>32</v>
      </c>
      <c r="I1430">
        <v>26</v>
      </c>
      <c r="J1430" t="s">
        <v>24</v>
      </c>
      <c r="K1430" t="s">
        <v>3</v>
      </c>
      <c r="L1430" t="s">
        <v>24</v>
      </c>
      <c r="M1430">
        <v>4</v>
      </c>
      <c r="N1430">
        <v>2</v>
      </c>
      <c r="O1430">
        <v>4</v>
      </c>
      <c r="P1430">
        <v>32</v>
      </c>
      <c r="Q1430">
        <v>30</v>
      </c>
    </row>
    <row r="1431" spans="1:17" x14ac:dyDescent="0.25">
      <c r="A1431">
        <v>182</v>
      </c>
      <c r="B1431" t="s">
        <v>496</v>
      </c>
      <c r="D1431">
        <v>3</v>
      </c>
      <c r="E1431" t="s">
        <v>213</v>
      </c>
      <c r="F1431" t="s">
        <v>2</v>
      </c>
      <c r="G1431" t="s">
        <v>3</v>
      </c>
      <c r="H1431">
        <v>1</v>
      </c>
      <c r="I1431">
        <v>1</v>
      </c>
      <c r="J1431" t="s">
        <v>24</v>
      </c>
      <c r="K1431" t="s">
        <v>3</v>
      </c>
      <c r="L1431" t="s">
        <v>24</v>
      </c>
      <c r="M1431" t="s">
        <v>27</v>
      </c>
      <c r="N1431" t="s">
        <v>24</v>
      </c>
      <c r="O1431" t="s">
        <v>3</v>
      </c>
      <c r="P1431">
        <v>1</v>
      </c>
      <c r="Q1431">
        <v>1</v>
      </c>
    </row>
    <row r="1432" spans="1:17" x14ac:dyDescent="0.25">
      <c r="A1432">
        <v>183</v>
      </c>
      <c r="B1432" t="s">
        <v>492</v>
      </c>
    </row>
    <row r="1433" spans="1:17" x14ac:dyDescent="0.25">
      <c r="A1433">
        <v>184</v>
      </c>
      <c r="B1433" t="s">
        <v>496</v>
      </c>
      <c r="D1433" t="s">
        <v>214</v>
      </c>
      <c r="E1433" t="s">
        <v>215</v>
      </c>
      <c r="F1433">
        <v>47</v>
      </c>
      <c r="G1433">
        <v>38</v>
      </c>
      <c r="H1433">
        <v>255</v>
      </c>
      <c r="I1433">
        <v>91</v>
      </c>
      <c r="J1433">
        <v>21</v>
      </c>
      <c r="K1433">
        <v>12</v>
      </c>
      <c r="L1433">
        <v>127</v>
      </c>
      <c r="M1433">
        <v>56</v>
      </c>
      <c r="N1433">
        <v>68</v>
      </c>
      <c r="O1433">
        <v>50</v>
      </c>
      <c r="P1433">
        <v>382</v>
      </c>
      <c r="Q1433">
        <v>147</v>
      </c>
    </row>
    <row r="1434" spans="1:17" x14ac:dyDescent="0.25">
      <c r="A1434">
        <v>185</v>
      </c>
      <c r="B1434" t="s">
        <v>492</v>
      </c>
    </row>
    <row r="1435" spans="1:17" x14ac:dyDescent="0.25">
      <c r="A1435">
        <v>186</v>
      </c>
      <c r="B1435" t="s">
        <v>496</v>
      </c>
      <c r="D1435">
        <v>5</v>
      </c>
      <c r="E1435" t="s">
        <v>216</v>
      </c>
      <c r="F1435" t="s">
        <v>2</v>
      </c>
      <c r="G1435" t="s">
        <v>3</v>
      </c>
      <c r="H1435" t="s">
        <v>3</v>
      </c>
      <c r="I1435" t="s">
        <v>3</v>
      </c>
      <c r="J1435" t="s">
        <v>24</v>
      </c>
      <c r="K1435" t="s">
        <v>3</v>
      </c>
      <c r="L1435" t="s">
        <v>24</v>
      </c>
      <c r="M1435" t="s">
        <v>27</v>
      </c>
      <c r="N1435" t="s">
        <v>24</v>
      </c>
      <c r="O1435" t="s">
        <v>3</v>
      </c>
      <c r="P1435" t="s">
        <v>3</v>
      </c>
      <c r="Q1435" t="s">
        <v>3</v>
      </c>
    </row>
    <row r="1436" spans="1:17" x14ac:dyDescent="0.25">
      <c r="A1436">
        <v>187</v>
      </c>
      <c r="B1436" t="s">
        <v>496</v>
      </c>
      <c r="D1436">
        <v>6</v>
      </c>
      <c r="E1436" t="s">
        <v>217</v>
      </c>
      <c r="F1436" t="s">
        <v>2</v>
      </c>
      <c r="G1436" t="s">
        <v>3</v>
      </c>
      <c r="H1436" t="s">
        <v>3</v>
      </c>
      <c r="I1436" t="s">
        <v>3</v>
      </c>
      <c r="J1436" t="s">
        <v>24</v>
      </c>
      <c r="K1436" t="s">
        <v>3</v>
      </c>
      <c r="L1436" t="s">
        <v>24</v>
      </c>
      <c r="M1436" t="s">
        <v>27</v>
      </c>
      <c r="N1436" t="s">
        <v>24</v>
      </c>
      <c r="O1436" t="s">
        <v>3</v>
      </c>
      <c r="P1436" t="s">
        <v>3</v>
      </c>
      <c r="Q1436" t="s">
        <v>3</v>
      </c>
    </row>
    <row r="1437" spans="1:17" x14ac:dyDescent="0.25">
      <c r="A1437">
        <v>188</v>
      </c>
      <c r="B1437" t="s">
        <v>496</v>
      </c>
      <c r="D1437">
        <v>7</v>
      </c>
      <c r="E1437" t="s">
        <v>218</v>
      </c>
      <c r="F1437" t="s">
        <v>2</v>
      </c>
      <c r="G1437" t="s">
        <v>3</v>
      </c>
      <c r="H1437" t="s">
        <v>3</v>
      </c>
      <c r="I1437" t="s">
        <v>3</v>
      </c>
      <c r="J1437" t="s">
        <v>24</v>
      </c>
      <c r="K1437" t="s">
        <v>3</v>
      </c>
      <c r="L1437" t="s">
        <v>24</v>
      </c>
      <c r="M1437" t="s">
        <v>27</v>
      </c>
      <c r="N1437" t="s">
        <v>24</v>
      </c>
      <c r="O1437" t="s">
        <v>3</v>
      </c>
      <c r="P1437" t="s">
        <v>3</v>
      </c>
      <c r="Q1437" t="s">
        <v>3</v>
      </c>
    </row>
    <row r="1438" spans="1:17" x14ac:dyDescent="0.25">
      <c r="A1438">
        <v>189</v>
      </c>
      <c r="B1438" t="s">
        <v>496</v>
      </c>
      <c r="D1438">
        <v>8</v>
      </c>
      <c r="E1438" t="s">
        <v>219</v>
      </c>
      <c r="F1438" t="s">
        <v>2</v>
      </c>
      <c r="G1438" t="s">
        <v>3</v>
      </c>
      <c r="H1438" t="s">
        <v>3</v>
      </c>
      <c r="I1438" t="s">
        <v>3</v>
      </c>
      <c r="J1438" t="s">
        <v>24</v>
      </c>
      <c r="K1438" t="s">
        <v>3</v>
      </c>
      <c r="L1438" t="s">
        <v>24</v>
      </c>
      <c r="M1438" t="s">
        <v>27</v>
      </c>
      <c r="N1438" t="s">
        <v>24</v>
      </c>
      <c r="O1438" t="s">
        <v>3</v>
      </c>
      <c r="P1438" t="s">
        <v>3</v>
      </c>
      <c r="Q1438" t="s">
        <v>3</v>
      </c>
    </row>
    <row r="1439" spans="1:17" x14ac:dyDescent="0.25">
      <c r="A1439">
        <v>190</v>
      </c>
      <c r="B1439" t="s">
        <v>496</v>
      </c>
      <c r="D1439">
        <v>9</v>
      </c>
      <c r="E1439" t="s">
        <v>220</v>
      </c>
      <c r="F1439" t="s">
        <v>2</v>
      </c>
      <c r="G1439" t="s">
        <v>3</v>
      </c>
      <c r="H1439" t="s">
        <v>3</v>
      </c>
      <c r="I1439" t="s">
        <v>3</v>
      </c>
      <c r="J1439" t="s">
        <v>24</v>
      </c>
      <c r="K1439" t="s">
        <v>3</v>
      </c>
      <c r="L1439" t="s">
        <v>24</v>
      </c>
      <c r="M1439" t="s">
        <v>27</v>
      </c>
      <c r="N1439" t="s">
        <v>24</v>
      </c>
      <c r="O1439" t="s">
        <v>3</v>
      </c>
      <c r="P1439" t="s">
        <v>3</v>
      </c>
      <c r="Q1439" t="s">
        <v>3</v>
      </c>
    </row>
    <row r="1440" spans="1:17" x14ac:dyDescent="0.25">
      <c r="A1440">
        <v>191</v>
      </c>
      <c r="B1440" t="s">
        <v>496</v>
      </c>
      <c r="D1440">
        <v>10</v>
      </c>
      <c r="E1440" t="s">
        <v>221</v>
      </c>
      <c r="F1440">
        <v>1</v>
      </c>
      <c r="G1440">
        <v>2</v>
      </c>
      <c r="H1440">
        <v>11</v>
      </c>
      <c r="I1440">
        <v>3</v>
      </c>
      <c r="J1440" t="s">
        <v>24</v>
      </c>
      <c r="K1440">
        <v>2</v>
      </c>
      <c r="L1440">
        <v>8</v>
      </c>
      <c r="M1440">
        <v>1</v>
      </c>
      <c r="N1440">
        <v>1</v>
      </c>
      <c r="O1440">
        <v>4</v>
      </c>
      <c r="P1440">
        <v>19</v>
      </c>
      <c r="Q1440">
        <v>4</v>
      </c>
    </row>
    <row r="1441" spans="1:17" x14ac:dyDescent="0.25">
      <c r="A1441">
        <v>192</v>
      </c>
      <c r="B1441" t="s">
        <v>496</v>
      </c>
      <c r="D1441">
        <v>11</v>
      </c>
      <c r="E1441" t="s">
        <v>222</v>
      </c>
      <c r="F1441">
        <v>7</v>
      </c>
      <c r="G1441">
        <v>9</v>
      </c>
      <c r="H1441">
        <v>43</v>
      </c>
      <c r="I1441">
        <v>6</v>
      </c>
      <c r="J1441">
        <v>2</v>
      </c>
      <c r="K1441" t="s">
        <v>3</v>
      </c>
      <c r="L1441">
        <v>18</v>
      </c>
      <c r="M1441">
        <v>4</v>
      </c>
      <c r="N1441">
        <v>9</v>
      </c>
      <c r="O1441">
        <v>9</v>
      </c>
      <c r="P1441">
        <v>61</v>
      </c>
      <c r="Q1441">
        <v>10</v>
      </c>
    </row>
    <row r="1442" spans="1:17" x14ac:dyDescent="0.25">
      <c r="A1442">
        <v>193</v>
      </c>
      <c r="B1442" t="s">
        <v>496</v>
      </c>
      <c r="D1442">
        <v>12</v>
      </c>
      <c r="E1442" t="s">
        <v>223</v>
      </c>
      <c r="F1442" t="s">
        <v>2</v>
      </c>
      <c r="G1442" t="s">
        <v>3</v>
      </c>
      <c r="H1442" t="s">
        <v>3</v>
      </c>
      <c r="I1442" t="s">
        <v>3</v>
      </c>
      <c r="J1442" t="s">
        <v>24</v>
      </c>
      <c r="K1442" t="s">
        <v>3</v>
      </c>
      <c r="L1442" t="s">
        <v>24</v>
      </c>
      <c r="M1442" t="s">
        <v>27</v>
      </c>
      <c r="N1442" t="s">
        <v>24</v>
      </c>
      <c r="O1442" t="s">
        <v>3</v>
      </c>
      <c r="P1442" t="s">
        <v>3</v>
      </c>
      <c r="Q1442" t="s">
        <v>3</v>
      </c>
    </row>
    <row r="1443" spans="1:17" x14ac:dyDescent="0.25">
      <c r="A1443">
        <v>194</v>
      </c>
      <c r="B1443" t="s">
        <v>496</v>
      </c>
      <c r="D1443">
        <v>13</v>
      </c>
      <c r="E1443" t="s">
        <v>224</v>
      </c>
      <c r="F1443" t="s">
        <v>2</v>
      </c>
      <c r="G1443" t="s">
        <v>3</v>
      </c>
      <c r="H1443">
        <v>1</v>
      </c>
      <c r="I1443" t="s">
        <v>3</v>
      </c>
      <c r="J1443" t="s">
        <v>24</v>
      </c>
      <c r="K1443" t="s">
        <v>3</v>
      </c>
      <c r="L1443">
        <v>6</v>
      </c>
      <c r="M1443" t="s">
        <v>27</v>
      </c>
      <c r="N1443" t="s">
        <v>24</v>
      </c>
      <c r="O1443" t="s">
        <v>3</v>
      </c>
      <c r="P1443">
        <v>7</v>
      </c>
      <c r="Q1443" t="s">
        <v>3</v>
      </c>
    </row>
    <row r="1444" spans="1:17" x14ac:dyDescent="0.25">
      <c r="A1444">
        <v>195</v>
      </c>
      <c r="B1444" t="s">
        <v>496</v>
      </c>
      <c r="D1444">
        <v>14</v>
      </c>
      <c r="E1444" t="s">
        <v>225</v>
      </c>
      <c r="F1444" t="s">
        <v>2</v>
      </c>
      <c r="G1444" t="s">
        <v>3</v>
      </c>
      <c r="H1444">
        <v>4</v>
      </c>
      <c r="I1444" t="s">
        <v>3</v>
      </c>
      <c r="J1444">
        <v>1</v>
      </c>
      <c r="K1444">
        <v>4</v>
      </c>
      <c r="L1444">
        <v>38</v>
      </c>
      <c r="M1444">
        <v>4</v>
      </c>
      <c r="N1444">
        <v>1</v>
      </c>
      <c r="O1444">
        <v>4</v>
      </c>
      <c r="P1444">
        <v>42</v>
      </c>
      <c r="Q1444">
        <v>4</v>
      </c>
    </row>
    <row r="1445" spans="1:17" x14ac:dyDescent="0.25">
      <c r="A1445">
        <v>196</v>
      </c>
      <c r="B1445" t="s">
        <v>496</v>
      </c>
      <c r="D1445">
        <v>15</v>
      </c>
      <c r="E1445" t="s">
        <v>226</v>
      </c>
      <c r="F1445" t="s">
        <v>2</v>
      </c>
      <c r="G1445" t="s">
        <v>3</v>
      </c>
      <c r="H1445">
        <v>2</v>
      </c>
      <c r="I1445" t="s">
        <v>3</v>
      </c>
      <c r="J1445" t="s">
        <v>24</v>
      </c>
      <c r="K1445" t="s">
        <v>3</v>
      </c>
      <c r="L1445">
        <v>3</v>
      </c>
      <c r="M1445" t="s">
        <v>27</v>
      </c>
      <c r="N1445" t="s">
        <v>24</v>
      </c>
      <c r="O1445" t="s">
        <v>3</v>
      </c>
      <c r="P1445">
        <v>5</v>
      </c>
      <c r="Q1445" t="s">
        <v>3</v>
      </c>
    </row>
    <row r="1446" spans="1:17" x14ac:dyDescent="0.25">
      <c r="A1446">
        <v>197</v>
      </c>
      <c r="B1446" t="s">
        <v>496</v>
      </c>
      <c r="D1446">
        <v>16</v>
      </c>
      <c r="E1446" t="s">
        <v>227</v>
      </c>
      <c r="F1446" t="s">
        <v>2</v>
      </c>
      <c r="G1446" t="s">
        <v>3</v>
      </c>
      <c r="H1446">
        <v>5</v>
      </c>
      <c r="I1446" t="s">
        <v>3</v>
      </c>
      <c r="J1446" t="s">
        <v>24</v>
      </c>
      <c r="K1446" t="s">
        <v>3</v>
      </c>
      <c r="L1446">
        <v>2</v>
      </c>
      <c r="M1446" t="s">
        <v>27</v>
      </c>
      <c r="N1446" t="s">
        <v>24</v>
      </c>
      <c r="O1446" t="s">
        <v>3</v>
      </c>
      <c r="P1446">
        <v>7</v>
      </c>
      <c r="Q1446" t="s">
        <v>3</v>
      </c>
    </row>
    <row r="1447" spans="1:17" x14ac:dyDescent="0.25">
      <c r="A1447">
        <v>198</v>
      </c>
      <c r="B1447" t="s">
        <v>496</v>
      </c>
      <c r="D1447">
        <v>17</v>
      </c>
      <c r="E1447" t="s">
        <v>228</v>
      </c>
      <c r="F1447" t="s">
        <v>2</v>
      </c>
      <c r="G1447" t="s">
        <v>3</v>
      </c>
      <c r="H1447" t="s">
        <v>3</v>
      </c>
      <c r="I1447" t="s">
        <v>3</v>
      </c>
      <c r="J1447" t="s">
        <v>24</v>
      </c>
      <c r="K1447" t="s">
        <v>3</v>
      </c>
      <c r="L1447" t="s">
        <v>24</v>
      </c>
      <c r="M1447" t="s">
        <v>27</v>
      </c>
      <c r="N1447" t="s">
        <v>24</v>
      </c>
      <c r="O1447" t="s">
        <v>3</v>
      </c>
      <c r="P1447" t="s">
        <v>3</v>
      </c>
      <c r="Q1447" t="s">
        <v>3</v>
      </c>
    </row>
    <row r="1448" spans="1:17" x14ac:dyDescent="0.25">
      <c r="A1448">
        <v>199</v>
      </c>
      <c r="B1448" t="s">
        <v>496</v>
      </c>
      <c r="D1448">
        <v>18</v>
      </c>
      <c r="E1448" t="s">
        <v>229</v>
      </c>
      <c r="F1448">
        <v>1</v>
      </c>
      <c r="G1448">
        <v>1</v>
      </c>
      <c r="H1448">
        <v>3</v>
      </c>
      <c r="I1448" t="s">
        <v>3</v>
      </c>
      <c r="J1448">
        <v>2</v>
      </c>
      <c r="K1448">
        <v>5</v>
      </c>
      <c r="L1448">
        <v>3</v>
      </c>
      <c r="M1448">
        <v>1</v>
      </c>
      <c r="N1448">
        <v>3</v>
      </c>
      <c r="O1448">
        <v>6</v>
      </c>
      <c r="P1448">
        <v>6</v>
      </c>
      <c r="Q1448">
        <v>1</v>
      </c>
    </row>
    <row r="1449" spans="1:17" x14ac:dyDescent="0.25">
      <c r="A1449">
        <v>200</v>
      </c>
      <c r="B1449" t="s">
        <v>496</v>
      </c>
      <c r="D1449">
        <v>19</v>
      </c>
      <c r="E1449" t="s">
        <v>230</v>
      </c>
      <c r="F1449" t="s">
        <v>2</v>
      </c>
      <c r="G1449" t="s">
        <v>3</v>
      </c>
      <c r="H1449" t="s">
        <v>3</v>
      </c>
      <c r="I1449" t="s">
        <v>3</v>
      </c>
      <c r="J1449" t="s">
        <v>24</v>
      </c>
      <c r="K1449" t="s">
        <v>3</v>
      </c>
      <c r="L1449" t="s">
        <v>24</v>
      </c>
      <c r="M1449" t="s">
        <v>27</v>
      </c>
      <c r="N1449" t="s">
        <v>24</v>
      </c>
      <c r="O1449" t="s">
        <v>3</v>
      </c>
      <c r="P1449" t="s">
        <v>3</v>
      </c>
      <c r="Q1449" t="s">
        <v>3</v>
      </c>
    </row>
    <row r="1450" spans="1:17" x14ac:dyDescent="0.25">
      <c r="A1450">
        <v>201</v>
      </c>
      <c r="B1450" t="s">
        <v>496</v>
      </c>
      <c r="D1450">
        <v>20</v>
      </c>
      <c r="E1450" t="s">
        <v>231</v>
      </c>
      <c r="F1450" t="s">
        <v>2</v>
      </c>
      <c r="G1450" t="s">
        <v>3</v>
      </c>
      <c r="H1450" t="s">
        <v>3</v>
      </c>
      <c r="I1450" t="s">
        <v>3</v>
      </c>
      <c r="J1450" t="s">
        <v>24</v>
      </c>
      <c r="K1450" t="s">
        <v>3</v>
      </c>
      <c r="L1450">
        <v>1</v>
      </c>
      <c r="M1450" t="s">
        <v>27</v>
      </c>
      <c r="N1450" t="s">
        <v>24</v>
      </c>
      <c r="O1450" t="s">
        <v>3</v>
      </c>
      <c r="P1450">
        <v>1</v>
      </c>
      <c r="Q1450" t="s">
        <v>3</v>
      </c>
    </row>
    <row r="1451" spans="1:17" x14ac:dyDescent="0.25">
      <c r="A1451">
        <v>202</v>
      </c>
      <c r="B1451" t="s">
        <v>496</v>
      </c>
      <c r="D1451">
        <v>21</v>
      </c>
      <c r="E1451" t="s">
        <v>232</v>
      </c>
      <c r="F1451" t="s">
        <v>2</v>
      </c>
      <c r="G1451" t="s">
        <v>3</v>
      </c>
      <c r="H1451" t="s">
        <v>3</v>
      </c>
      <c r="I1451" t="s">
        <v>3</v>
      </c>
      <c r="J1451" t="s">
        <v>24</v>
      </c>
      <c r="K1451" t="s">
        <v>3</v>
      </c>
      <c r="L1451" t="s">
        <v>24</v>
      </c>
      <c r="M1451" t="s">
        <v>27</v>
      </c>
      <c r="N1451" t="s">
        <v>24</v>
      </c>
      <c r="O1451" t="s">
        <v>3</v>
      </c>
      <c r="P1451" t="s">
        <v>3</v>
      </c>
      <c r="Q1451" t="s">
        <v>3</v>
      </c>
    </row>
    <row r="1452" spans="1:17" x14ac:dyDescent="0.25">
      <c r="A1452">
        <v>203</v>
      </c>
      <c r="B1452" t="s">
        <v>496</v>
      </c>
      <c r="D1452">
        <v>22</v>
      </c>
      <c r="E1452" t="s">
        <v>233</v>
      </c>
      <c r="F1452" t="s">
        <v>2</v>
      </c>
      <c r="G1452" t="s">
        <v>3</v>
      </c>
      <c r="H1452" t="s">
        <v>3</v>
      </c>
      <c r="I1452">
        <v>1</v>
      </c>
      <c r="J1452" t="s">
        <v>24</v>
      </c>
      <c r="K1452" t="s">
        <v>3</v>
      </c>
      <c r="L1452" t="s">
        <v>24</v>
      </c>
      <c r="M1452" t="s">
        <v>27</v>
      </c>
      <c r="N1452" t="s">
        <v>24</v>
      </c>
      <c r="O1452" t="s">
        <v>3</v>
      </c>
      <c r="P1452" t="s">
        <v>3</v>
      </c>
      <c r="Q1452">
        <v>1</v>
      </c>
    </row>
    <row r="1453" spans="1:17" x14ac:dyDescent="0.25">
      <c r="A1453">
        <v>204</v>
      </c>
      <c r="B1453" t="s">
        <v>496</v>
      </c>
      <c r="D1453">
        <v>23</v>
      </c>
      <c r="E1453" t="s">
        <v>234</v>
      </c>
      <c r="F1453" t="s">
        <v>2</v>
      </c>
      <c r="G1453" t="s">
        <v>3</v>
      </c>
      <c r="H1453">
        <v>6</v>
      </c>
      <c r="I1453">
        <v>1</v>
      </c>
      <c r="J1453" t="s">
        <v>24</v>
      </c>
      <c r="K1453">
        <v>1</v>
      </c>
      <c r="L1453">
        <v>1</v>
      </c>
      <c r="M1453">
        <v>1</v>
      </c>
      <c r="N1453" t="s">
        <v>24</v>
      </c>
      <c r="O1453">
        <v>1</v>
      </c>
      <c r="P1453">
        <v>7</v>
      </c>
      <c r="Q1453">
        <v>2</v>
      </c>
    </row>
    <row r="1454" spans="1:17" x14ac:dyDescent="0.25">
      <c r="A1454">
        <v>205</v>
      </c>
      <c r="B1454" t="s">
        <v>496</v>
      </c>
      <c r="D1454">
        <v>24</v>
      </c>
      <c r="E1454" t="s">
        <v>235</v>
      </c>
      <c r="F1454">
        <v>3</v>
      </c>
      <c r="G1454" t="s">
        <v>3</v>
      </c>
      <c r="H1454">
        <v>1</v>
      </c>
      <c r="I1454">
        <v>2</v>
      </c>
      <c r="J1454" t="s">
        <v>24</v>
      </c>
      <c r="K1454" t="s">
        <v>3</v>
      </c>
      <c r="L1454">
        <v>1</v>
      </c>
      <c r="M1454" t="s">
        <v>27</v>
      </c>
      <c r="N1454">
        <v>3</v>
      </c>
      <c r="O1454" t="s">
        <v>3</v>
      </c>
      <c r="P1454">
        <v>2</v>
      </c>
      <c r="Q1454">
        <v>2</v>
      </c>
    </row>
    <row r="1455" spans="1:17" x14ac:dyDescent="0.25">
      <c r="A1455">
        <v>206</v>
      </c>
      <c r="B1455" t="s">
        <v>496</v>
      </c>
      <c r="D1455">
        <v>25</v>
      </c>
      <c r="E1455" t="s">
        <v>236</v>
      </c>
      <c r="F1455">
        <v>1</v>
      </c>
      <c r="G1455">
        <v>4</v>
      </c>
      <c r="H1455">
        <v>13</v>
      </c>
      <c r="I1455">
        <v>4</v>
      </c>
      <c r="J1455" t="s">
        <v>24</v>
      </c>
      <c r="K1455" t="s">
        <v>3</v>
      </c>
      <c r="L1455">
        <v>5</v>
      </c>
      <c r="M1455">
        <v>1</v>
      </c>
      <c r="N1455">
        <v>1</v>
      </c>
      <c r="O1455">
        <v>4</v>
      </c>
      <c r="P1455">
        <v>18</v>
      </c>
      <c r="Q1455">
        <v>5</v>
      </c>
    </row>
    <row r="1456" spans="1:17" x14ac:dyDescent="0.25">
      <c r="A1456">
        <v>207</v>
      </c>
      <c r="B1456" t="s">
        <v>496</v>
      </c>
      <c r="D1456">
        <v>26</v>
      </c>
      <c r="E1456" t="s">
        <v>237</v>
      </c>
      <c r="F1456" t="s">
        <v>2</v>
      </c>
      <c r="G1456">
        <v>1</v>
      </c>
      <c r="H1456">
        <v>2</v>
      </c>
      <c r="I1456" t="s">
        <v>3</v>
      </c>
      <c r="J1456" t="s">
        <v>24</v>
      </c>
      <c r="K1456" t="s">
        <v>3</v>
      </c>
      <c r="L1456">
        <v>1</v>
      </c>
      <c r="M1456" t="s">
        <v>27</v>
      </c>
      <c r="N1456" t="s">
        <v>24</v>
      </c>
      <c r="O1456">
        <v>1</v>
      </c>
      <c r="P1456">
        <v>3</v>
      </c>
      <c r="Q1456" t="s">
        <v>3</v>
      </c>
    </row>
    <row r="1457" spans="1:17" x14ac:dyDescent="0.25">
      <c r="A1457">
        <v>208</v>
      </c>
      <c r="B1457" t="s">
        <v>496</v>
      </c>
      <c r="D1457">
        <v>27</v>
      </c>
      <c r="E1457" t="s">
        <v>238</v>
      </c>
      <c r="F1457" t="s">
        <v>2</v>
      </c>
      <c r="G1457" t="s">
        <v>3</v>
      </c>
      <c r="H1457">
        <v>2</v>
      </c>
      <c r="I1457" t="s">
        <v>3</v>
      </c>
      <c r="J1457" t="s">
        <v>24</v>
      </c>
      <c r="K1457">
        <v>2</v>
      </c>
      <c r="L1457">
        <v>13</v>
      </c>
      <c r="M1457">
        <v>3</v>
      </c>
      <c r="N1457" t="s">
        <v>24</v>
      </c>
      <c r="O1457">
        <v>2</v>
      </c>
      <c r="P1457">
        <v>15</v>
      </c>
      <c r="Q1457">
        <v>3</v>
      </c>
    </row>
    <row r="1458" spans="1:17" x14ac:dyDescent="0.25">
      <c r="A1458">
        <v>209</v>
      </c>
      <c r="B1458" t="s">
        <v>496</v>
      </c>
      <c r="D1458">
        <v>28</v>
      </c>
      <c r="E1458" t="s">
        <v>239</v>
      </c>
      <c r="F1458" t="s">
        <v>2</v>
      </c>
      <c r="G1458" t="s">
        <v>3</v>
      </c>
      <c r="H1458">
        <v>2</v>
      </c>
      <c r="I1458" t="s">
        <v>3</v>
      </c>
      <c r="J1458" t="s">
        <v>24</v>
      </c>
      <c r="K1458" t="s">
        <v>3</v>
      </c>
      <c r="L1458" t="s">
        <v>24</v>
      </c>
      <c r="M1458" t="s">
        <v>27</v>
      </c>
      <c r="N1458" t="s">
        <v>24</v>
      </c>
      <c r="O1458" t="s">
        <v>3</v>
      </c>
      <c r="P1458">
        <v>2</v>
      </c>
      <c r="Q1458" t="s">
        <v>3</v>
      </c>
    </row>
    <row r="1459" spans="1:17" x14ac:dyDescent="0.25">
      <c r="A1459">
        <v>210</v>
      </c>
      <c r="B1459" t="s">
        <v>496</v>
      </c>
      <c r="D1459">
        <v>29</v>
      </c>
      <c r="E1459" t="s">
        <v>240</v>
      </c>
      <c r="F1459" t="s">
        <v>2</v>
      </c>
      <c r="G1459" t="s">
        <v>3</v>
      </c>
      <c r="H1459" t="s">
        <v>3</v>
      </c>
      <c r="I1459" t="s">
        <v>3</v>
      </c>
      <c r="J1459" t="s">
        <v>24</v>
      </c>
      <c r="K1459" t="s">
        <v>3</v>
      </c>
      <c r="L1459" t="s">
        <v>24</v>
      </c>
      <c r="M1459" t="s">
        <v>27</v>
      </c>
      <c r="N1459" t="s">
        <v>24</v>
      </c>
      <c r="O1459" t="s">
        <v>3</v>
      </c>
      <c r="P1459" t="s">
        <v>3</v>
      </c>
      <c r="Q1459" t="s">
        <v>3</v>
      </c>
    </row>
    <row r="1460" spans="1:17" x14ac:dyDescent="0.25">
      <c r="A1460">
        <v>211</v>
      </c>
      <c r="B1460" t="s">
        <v>496</v>
      </c>
      <c r="D1460">
        <v>30</v>
      </c>
      <c r="E1460" t="s">
        <v>241</v>
      </c>
      <c r="F1460" t="s">
        <v>2</v>
      </c>
      <c r="G1460" t="s">
        <v>3</v>
      </c>
      <c r="H1460" t="s">
        <v>3</v>
      </c>
      <c r="I1460" t="s">
        <v>3</v>
      </c>
      <c r="J1460" t="s">
        <v>24</v>
      </c>
      <c r="K1460" t="s">
        <v>3</v>
      </c>
      <c r="L1460" t="s">
        <v>24</v>
      </c>
      <c r="M1460" t="s">
        <v>27</v>
      </c>
      <c r="N1460" t="s">
        <v>24</v>
      </c>
      <c r="O1460" t="s">
        <v>3</v>
      </c>
      <c r="P1460" t="s">
        <v>3</v>
      </c>
      <c r="Q1460" t="s">
        <v>3</v>
      </c>
    </row>
    <row r="1461" spans="1:17" x14ac:dyDescent="0.25">
      <c r="A1461">
        <v>212</v>
      </c>
      <c r="B1461" t="s">
        <v>496</v>
      </c>
      <c r="D1461">
        <v>31</v>
      </c>
      <c r="E1461" t="s">
        <v>242</v>
      </c>
      <c r="F1461" t="s">
        <v>2</v>
      </c>
      <c r="G1461">
        <v>3</v>
      </c>
      <c r="H1461">
        <v>3</v>
      </c>
      <c r="I1461" t="s">
        <v>3</v>
      </c>
      <c r="J1461" t="s">
        <v>24</v>
      </c>
      <c r="K1461" t="s">
        <v>3</v>
      </c>
      <c r="L1461">
        <v>4</v>
      </c>
      <c r="M1461">
        <v>1</v>
      </c>
      <c r="N1461" t="s">
        <v>24</v>
      </c>
      <c r="O1461">
        <v>3</v>
      </c>
      <c r="P1461">
        <v>7</v>
      </c>
      <c r="Q1461">
        <v>1</v>
      </c>
    </row>
    <row r="1462" spans="1:17" x14ac:dyDescent="0.25">
      <c r="A1462">
        <v>213</v>
      </c>
      <c r="B1462" t="s">
        <v>496</v>
      </c>
      <c r="D1462">
        <v>32</v>
      </c>
      <c r="E1462" t="s">
        <v>243</v>
      </c>
      <c r="F1462" t="s">
        <v>2</v>
      </c>
      <c r="G1462" t="s">
        <v>3</v>
      </c>
      <c r="H1462" t="s">
        <v>3</v>
      </c>
      <c r="I1462" t="s">
        <v>3</v>
      </c>
      <c r="J1462" t="s">
        <v>24</v>
      </c>
      <c r="K1462" t="s">
        <v>3</v>
      </c>
      <c r="L1462" t="s">
        <v>24</v>
      </c>
      <c r="M1462">
        <v>1</v>
      </c>
      <c r="N1462" t="s">
        <v>24</v>
      </c>
      <c r="O1462" t="s">
        <v>3</v>
      </c>
      <c r="P1462" t="s">
        <v>3</v>
      </c>
      <c r="Q1462">
        <v>1</v>
      </c>
    </row>
    <row r="1463" spans="1:17" x14ac:dyDescent="0.25">
      <c r="A1463">
        <v>214</v>
      </c>
      <c r="B1463" t="s">
        <v>496</v>
      </c>
      <c r="D1463">
        <v>33</v>
      </c>
      <c r="E1463" t="s">
        <v>244</v>
      </c>
      <c r="F1463">
        <v>1</v>
      </c>
      <c r="G1463">
        <v>1</v>
      </c>
      <c r="H1463">
        <v>7</v>
      </c>
      <c r="I1463">
        <v>1</v>
      </c>
      <c r="J1463" t="s">
        <v>24</v>
      </c>
      <c r="K1463">
        <v>1</v>
      </c>
      <c r="L1463">
        <v>1</v>
      </c>
      <c r="M1463" t="s">
        <v>27</v>
      </c>
      <c r="N1463">
        <v>1</v>
      </c>
      <c r="O1463">
        <v>2</v>
      </c>
      <c r="P1463">
        <v>8</v>
      </c>
      <c r="Q1463">
        <v>1</v>
      </c>
    </row>
    <row r="1464" spans="1:17" x14ac:dyDescent="0.25">
      <c r="A1464">
        <v>215</v>
      </c>
      <c r="B1464" t="s">
        <v>496</v>
      </c>
      <c r="D1464">
        <v>35</v>
      </c>
      <c r="E1464" t="s">
        <v>245</v>
      </c>
      <c r="F1464" t="s">
        <v>2</v>
      </c>
      <c r="G1464" t="s">
        <v>3</v>
      </c>
      <c r="H1464">
        <v>1</v>
      </c>
      <c r="I1464">
        <v>1</v>
      </c>
      <c r="J1464" t="s">
        <v>24</v>
      </c>
      <c r="K1464" t="s">
        <v>3</v>
      </c>
      <c r="L1464" t="s">
        <v>24</v>
      </c>
      <c r="M1464" t="s">
        <v>27</v>
      </c>
      <c r="N1464" t="s">
        <v>24</v>
      </c>
      <c r="O1464" t="s">
        <v>3</v>
      </c>
      <c r="P1464">
        <v>1</v>
      </c>
      <c r="Q1464">
        <v>1</v>
      </c>
    </row>
    <row r="1465" spans="1:17" x14ac:dyDescent="0.25">
      <c r="A1465">
        <v>216</v>
      </c>
      <c r="B1465" t="s">
        <v>496</v>
      </c>
      <c r="D1465">
        <v>36</v>
      </c>
      <c r="E1465" t="s">
        <v>246</v>
      </c>
      <c r="F1465" t="s">
        <v>2</v>
      </c>
      <c r="G1465" t="s">
        <v>3</v>
      </c>
      <c r="H1465">
        <v>4</v>
      </c>
      <c r="I1465" t="s">
        <v>3</v>
      </c>
      <c r="J1465" t="s">
        <v>24</v>
      </c>
      <c r="K1465" t="s">
        <v>3</v>
      </c>
      <c r="L1465" t="s">
        <v>24</v>
      </c>
      <c r="M1465" t="s">
        <v>27</v>
      </c>
      <c r="N1465" t="s">
        <v>24</v>
      </c>
      <c r="O1465" t="s">
        <v>3</v>
      </c>
      <c r="P1465">
        <v>4</v>
      </c>
      <c r="Q1465" t="s">
        <v>3</v>
      </c>
    </row>
    <row r="1466" spans="1:17" x14ac:dyDescent="0.25">
      <c r="A1466">
        <v>217</v>
      </c>
      <c r="B1466" t="s">
        <v>496</v>
      </c>
      <c r="D1466">
        <v>37</v>
      </c>
      <c r="E1466" t="s">
        <v>247</v>
      </c>
      <c r="F1466" t="s">
        <v>2</v>
      </c>
      <c r="G1466" t="s">
        <v>3</v>
      </c>
      <c r="H1466" t="s">
        <v>3</v>
      </c>
      <c r="I1466" t="s">
        <v>3</v>
      </c>
      <c r="J1466" t="s">
        <v>24</v>
      </c>
      <c r="K1466" t="s">
        <v>3</v>
      </c>
      <c r="L1466" t="s">
        <v>24</v>
      </c>
      <c r="M1466" t="s">
        <v>27</v>
      </c>
      <c r="N1466" t="s">
        <v>24</v>
      </c>
      <c r="O1466" t="s">
        <v>3</v>
      </c>
      <c r="P1466" t="s">
        <v>3</v>
      </c>
      <c r="Q1466" t="s">
        <v>3</v>
      </c>
    </row>
    <row r="1467" spans="1:17" x14ac:dyDescent="0.25">
      <c r="A1467">
        <v>218</v>
      </c>
      <c r="B1467" t="s">
        <v>496</v>
      </c>
      <c r="D1467">
        <v>38</v>
      </c>
      <c r="E1467" t="s">
        <v>248</v>
      </c>
      <c r="F1467" t="s">
        <v>2</v>
      </c>
      <c r="G1467" t="s">
        <v>3</v>
      </c>
      <c r="H1467">
        <v>4</v>
      </c>
      <c r="I1467">
        <v>1</v>
      </c>
      <c r="J1467" t="s">
        <v>24</v>
      </c>
      <c r="K1467" t="s">
        <v>3</v>
      </c>
      <c r="L1467" t="s">
        <v>24</v>
      </c>
      <c r="M1467" t="s">
        <v>27</v>
      </c>
      <c r="N1467" t="s">
        <v>24</v>
      </c>
      <c r="O1467" t="s">
        <v>3</v>
      </c>
      <c r="P1467">
        <v>4</v>
      </c>
      <c r="Q1467">
        <v>1</v>
      </c>
    </row>
    <row r="1468" spans="1:17" x14ac:dyDescent="0.25">
      <c r="A1468">
        <v>219</v>
      </c>
      <c r="B1468" t="s">
        <v>496</v>
      </c>
      <c r="D1468">
        <v>39</v>
      </c>
      <c r="E1468" t="s">
        <v>249</v>
      </c>
      <c r="F1468" t="s">
        <v>2</v>
      </c>
      <c r="G1468" t="s">
        <v>3</v>
      </c>
      <c r="H1468" t="s">
        <v>3</v>
      </c>
      <c r="I1468" t="s">
        <v>3</v>
      </c>
      <c r="J1468" t="s">
        <v>24</v>
      </c>
      <c r="K1468" t="s">
        <v>3</v>
      </c>
      <c r="L1468" t="s">
        <v>24</v>
      </c>
      <c r="M1468" t="s">
        <v>27</v>
      </c>
      <c r="N1468" t="s">
        <v>24</v>
      </c>
      <c r="O1468" t="s">
        <v>3</v>
      </c>
      <c r="P1468" t="s">
        <v>3</v>
      </c>
      <c r="Q1468" t="s">
        <v>3</v>
      </c>
    </row>
    <row r="1469" spans="1:17" x14ac:dyDescent="0.25">
      <c r="A1469">
        <v>220</v>
      </c>
      <c r="B1469" t="s">
        <v>492</v>
      </c>
    </row>
    <row r="1470" spans="1:17" x14ac:dyDescent="0.25">
      <c r="A1470">
        <v>221</v>
      </c>
      <c r="B1470" t="s">
        <v>496</v>
      </c>
      <c r="D1470" t="s">
        <v>250</v>
      </c>
      <c r="E1470" t="s">
        <v>251</v>
      </c>
      <c r="F1470">
        <v>14</v>
      </c>
      <c r="G1470">
        <v>21</v>
      </c>
      <c r="H1470">
        <v>114</v>
      </c>
      <c r="I1470">
        <v>20</v>
      </c>
      <c r="J1470">
        <v>5</v>
      </c>
      <c r="K1470">
        <v>15</v>
      </c>
      <c r="L1470">
        <v>105</v>
      </c>
      <c r="M1470">
        <v>17</v>
      </c>
      <c r="N1470">
        <v>19</v>
      </c>
      <c r="O1470">
        <v>3</v>
      </c>
      <c r="P1470" t="s">
        <v>325</v>
      </c>
      <c r="Q1470">
        <v>37</v>
      </c>
    </row>
    <row r="1471" spans="1:17" x14ac:dyDescent="0.25">
      <c r="A1471">
        <v>222</v>
      </c>
      <c r="B1471" t="s">
        <v>492</v>
      </c>
      <c r="D1471" t="s">
        <v>91</v>
      </c>
      <c r="E1471" t="s">
        <v>1</v>
      </c>
      <c r="F1471" t="s">
        <v>2</v>
      </c>
      <c r="G1471" t="s">
        <v>3</v>
      </c>
      <c r="H1471" t="s">
        <v>3</v>
      </c>
      <c r="I1471" t="s">
        <v>92</v>
      </c>
      <c r="J1471" t="s">
        <v>93</v>
      </c>
      <c r="K1471" t="s">
        <v>94</v>
      </c>
      <c r="L1471" t="s">
        <v>95</v>
      </c>
    </row>
    <row r="1472" spans="1:17" x14ac:dyDescent="0.25">
      <c r="A1472">
        <v>223</v>
      </c>
      <c r="B1472" t="s">
        <v>492</v>
      </c>
    </row>
    <row r="1473" spans="1:17" x14ac:dyDescent="0.25">
      <c r="A1473">
        <v>224</v>
      </c>
      <c r="B1473" t="s">
        <v>492</v>
      </c>
      <c r="D1473" t="s">
        <v>15</v>
      </c>
      <c r="E1473" t="s">
        <v>322</v>
      </c>
      <c r="F1473" t="s">
        <v>323</v>
      </c>
      <c r="G1473" t="s">
        <v>324</v>
      </c>
      <c r="H1473" t="s">
        <v>3</v>
      </c>
      <c r="I1473" t="s">
        <v>3</v>
      </c>
      <c r="J1473" t="s">
        <v>24</v>
      </c>
      <c r="K1473" t="s">
        <v>96</v>
      </c>
      <c r="L1473" t="s">
        <v>97</v>
      </c>
      <c r="M1473" t="s">
        <v>98</v>
      </c>
      <c r="N1473" t="s">
        <v>99</v>
      </c>
      <c r="O1473" t="s">
        <v>100</v>
      </c>
      <c r="P1473" t="s">
        <v>101</v>
      </c>
      <c r="Q1473">
        <v>2016</v>
      </c>
    </row>
    <row r="1474" spans="1:17" x14ac:dyDescent="0.25">
      <c r="A1474">
        <v>225</v>
      </c>
      <c r="B1474" t="s">
        <v>492</v>
      </c>
    </row>
    <row r="1475" spans="1:17" x14ac:dyDescent="0.25">
      <c r="A1475">
        <v>226</v>
      </c>
      <c r="B1475" t="s">
        <v>492</v>
      </c>
      <c r="D1475" t="s">
        <v>0</v>
      </c>
      <c r="E1475" t="s">
        <v>1</v>
      </c>
      <c r="F1475" t="s">
        <v>2</v>
      </c>
      <c r="G1475" t="s">
        <v>253</v>
      </c>
      <c r="H1475" t="s">
        <v>254</v>
      </c>
      <c r="I1475" t="s">
        <v>3</v>
      </c>
      <c r="J1475" t="s">
        <v>24</v>
      </c>
      <c r="K1475" t="s">
        <v>255</v>
      </c>
      <c r="L1475" t="s">
        <v>256</v>
      </c>
      <c r="M1475" t="s">
        <v>27</v>
      </c>
      <c r="N1475" t="s">
        <v>24</v>
      </c>
      <c r="O1475" t="s">
        <v>110</v>
      </c>
      <c r="P1475" t="s">
        <v>111</v>
      </c>
    </row>
    <row r="1476" spans="1:17" x14ac:dyDescent="0.25">
      <c r="A1476">
        <v>227</v>
      </c>
      <c r="B1476" t="s">
        <v>492</v>
      </c>
      <c r="D1476" t="s">
        <v>0</v>
      </c>
      <c r="E1476" t="s">
        <v>1</v>
      </c>
      <c r="F1476" t="s">
        <v>30</v>
      </c>
      <c r="G1476" t="s">
        <v>31</v>
      </c>
      <c r="H1476" t="s">
        <v>31</v>
      </c>
      <c r="I1476" t="s">
        <v>31</v>
      </c>
      <c r="J1476" t="s">
        <v>32</v>
      </c>
      <c r="K1476" t="s">
        <v>31</v>
      </c>
      <c r="L1476" t="s">
        <v>33</v>
      </c>
      <c r="M1476" t="s">
        <v>34</v>
      </c>
      <c r="N1476" t="s">
        <v>32</v>
      </c>
      <c r="O1476" t="s">
        <v>31</v>
      </c>
      <c r="P1476" t="s">
        <v>31</v>
      </c>
      <c r="Q1476" t="s">
        <v>33</v>
      </c>
    </row>
    <row r="1477" spans="1:17" x14ac:dyDescent="0.25">
      <c r="A1477">
        <v>228</v>
      </c>
      <c r="B1477" t="s">
        <v>492</v>
      </c>
      <c r="D1477" t="s">
        <v>0</v>
      </c>
      <c r="E1477" t="s">
        <v>1</v>
      </c>
      <c r="F1477" t="s">
        <v>35</v>
      </c>
      <c r="G1477" t="s">
        <v>36</v>
      </c>
      <c r="H1477" t="s">
        <v>37</v>
      </c>
      <c r="I1477" t="s">
        <v>38</v>
      </c>
      <c r="J1477" t="s">
        <v>39</v>
      </c>
      <c r="K1477" t="s">
        <v>36</v>
      </c>
      <c r="L1477" t="s">
        <v>40</v>
      </c>
      <c r="M1477" t="s">
        <v>41</v>
      </c>
      <c r="N1477" t="s">
        <v>39</v>
      </c>
      <c r="O1477" t="s">
        <v>36</v>
      </c>
      <c r="P1477" t="s">
        <v>37</v>
      </c>
      <c r="Q1477" t="s">
        <v>38</v>
      </c>
    </row>
    <row r="1478" spans="1:17" x14ac:dyDescent="0.25">
      <c r="A1478">
        <v>229</v>
      </c>
      <c r="B1478" t="s">
        <v>492</v>
      </c>
      <c r="D1478" t="s">
        <v>74</v>
      </c>
      <c r="E1478" t="s">
        <v>210</v>
      </c>
      <c r="F1478" t="s">
        <v>46</v>
      </c>
      <c r="G1478" t="s">
        <v>38</v>
      </c>
      <c r="H1478" t="s">
        <v>47</v>
      </c>
      <c r="I1478" t="s">
        <v>48</v>
      </c>
      <c r="J1478" t="s">
        <v>49</v>
      </c>
      <c r="K1478" t="s">
        <v>38</v>
      </c>
      <c r="L1478" t="s">
        <v>50</v>
      </c>
      <c r="M1478" t="s">
        <v>51</v>
      </c>
      <c r="N1478" t="s">
        <v>49</v>
      </c>
      <c r="O1478" t="s">
        <v>38</v>
      </c>
      <c r="P1478" t="s">
        <v>47</v>
      </c>
      <c r="Q1478" t="s">
        <v>48</v>
      </c>
    </row>
    <row r="1479" spans="1:17" x14ac:dyDescent="0.25">
      <c r="A1479">
        <v>230</v>
      </c>
      <c r="B1479" t="s">
        <v>492</v>
      </c>
      <c r="D1479" t="s">
        <v>54</v>
      </c>
      <c r="E1479" t="s">
        <v>55</v>
      </c>
      <c r="F1479" t="s">
        <v>30</v>
      </c>
      <c r="G1479" t="s">
        <v>31</v>
      </c>
      <c r="H1479" t="s">
        <v>31</v>
      </c>
      <c r="I1479" t="s">
        <v>31</v>
      </c>
      <c r="J1479" t="s">
        <v>33</v>
      </c>
      <c r="K1479" t="s">
        <v>31</v>
      </c>
      <c r="L1479" t="s">
        <v>33</v>
      </c>
      <c r="M1479" t="s">
        <v>34</v>
      </c>
      <c r="N1479" t="s">
        <v>33</v>
      </c>
      <c r="O1479" t="s">
        <v>31</v>
      </c>
      <c r="P1479" t="s">
        <v>31</v>
      </c>
      <c r="Q1479" t="s">
        <v>33</v>
      </c>
    </row>
    <row r="1480" spans="1:17" x14ac:dyDescent="0.25">
      <c r="A1480">
        <v>231</v>
      </c>
      <c r="B1480" t="s">
        <v>492</v>
      </c>
    </row>
    <row r="1481" spans="1:17" x14ac:dyDescent="0.25">
      <c r="A1481">
        <v>232</v>
      </c>
      <c r="B1481" t="s">
        <v>496</v>
      </c>
      <c r="D1481">
        <v>41</v>
      </c>
      <c r="E1481" t="s">
        <v>257</v>
      </c>
      <c r="F1481">
        <v>6</v>
      </c>
      <c r="G1481">
        <v>6</v>
      </c>
      <c r="H1481">
        <v>39</v>
      </c>
      <c r="I1481">
        <v>8</v>
      </c>
      <c r="J1481" t="s">
        <v>24</v>
      </c>
      <c r="K1481" t="s">
        <v>3</v>
      </c>
      <c r="L1481">
        <v>21</v>
      </c>
      <c r="M1481" t="s">
        <v>27</v>
      </c>
      <c r="N1481">
        <v>6</v>
      </c>
      <c r="O1481">
        <v>6</v>
      </c>
      <c r="P1481">
        <v>60</v>
      </c>
      <c r="Q1481">
        <v>8</v>
      </c>
    </row>
    <row r="1482" spans="1:17" x14ac:dyDescent="0.25">
      <c r="A1482">
        <v>233</v>
      </c>
      <c r="B1482" t="s">
        <v>496</v>
      </c>
      <c r="D1482">
        <v>42</v>
      </c>
      <c r="E1482" t="s">
        <v>258</v>
      </c>
      <c r="F1482" t="s">
        <v>2</v>
      </c>
      <c r="G1482" t="s">
        <v>3</v>
      </c>
      <c r="H1482">
        <v>4</v>
      </c>
      <c r="I1482">
        <v>3</v>
      </c>
      <c r="J1482" t="s">
        <v>24</v>
      </c>
      <c r="K1482" t="s">
        <v>3</v>
      </c>
      <c r="L1482" t="s">
        <v>24</v>
      </c>
      <c r="M1482" t="s">
        <v>27</v>
      </c>
      <c r="N1482" t="s">
        <v>24</v>
      </c>
      <c r="O1482" t="s">
        <v>3</v>
      </c>
      <c r="P1482">
        <v>4</v>
      </c>
      <c r="Q1482">
        <v>3</v>
      </c>
    </row>
    <row r="1483" spans="1:17" x14ac:dyDescent="0.25">
      <c r="A1483">
        <v>234</v>
      </c>
      <c r="B1483" t="s">
        <v>496</v>
      </c>
      <c r="D1483">
        <v>43</v>
      </c>
      <c r="E1483" t="s">
        <v>259</v>
      </c>
      <c r="F1483">
        <v>19</v>
      </c>
      <c r="G1483">
        <v>14</v>
      </c>
      <c r="H1483">
        <v>57</v>
      </c>
      <c r="I1483">
        <v>13</v>
      </c>
      <c r="J1483">
        <v>2</v>
      </c>
      <c r="K1483">
        <v>3</v>
      </c>
      <c r="L1483">
        <v>28</v>
      </c>
      <c r="M1483">
        <v>3</v>
      </c>
      <c r="N1483">
        <v>21</v>
      </c>
      <c r="O1483">
        <v>17</v>
      </c>
      <c r="P1483">
        <v>85</v>
      </c>
      <c r="Q1483">
        <v>16</v>
      </c>
    </row>
    <row r="1484" spans="1:17" x14ac:dyDescent="0.25">
      <c r="A1484">
        <v>235</v>
      </c>
      <c r="B1484" t="s">
        <v>492</v>
      </c>
    </row>
    <row r="1485" spans="1:17" x14ac:dyDescent="0.25">
      <c r="A1485">
        <v>236</v>
      </c>
      <c r="B1485" t="s">
        <v>496</v>
      </c>
      <c r="D1485" t="s">
        <v>260</v>
      </c>
      <c r="E1485" t="s">
        <v>261</v>
      </c>
      <c r="F1485">
        <v>25</v>
      </c>
      <c r="G1485">
        <v>20</v>
      </c>
      <c r="H1485">
        <v>100</v>
      </c>
      <c r="I1485">
        <v>24</v>
      </c>
      <c r="J1485">
        <v>2</v>
      </c>
      <c r="K1485">
        <v>3</v>
      </c>
      <c r="L1485">
        <v>49</v>
      </c>
      <c r="M1485">
        <v>3</v>
      </c>
      <c r="N1485">
        <v>27</v>
      </c>
      <c r="O1485">
        <v>23</v>
      </c>
      <c r="P1485">
        <v>149</v>
      </c>
      <c r="Q1485">
        <v>27</v>
      </c>
    </row>
    <row r="1486" spans="1:17" x14ac:dyDescent="0.25">
      <c r="A1486">
        <v>237</v>
      </c>
      <c r="B1486" t="s">
        <v>492</v>
      </c>
    </row>
    <row r="1487" spans="1:17" x14ac:dyDescent="0.25">
      <c r="A1487">
        <v>238</v>
      </c>
      <c r="B1487" t="s">
        <v>496</v>
      </c>
      <c r="D1487">
        <v>45</v>
      </c>
      <c r="E1487" t="s">
        <v>262</v>
      </c>
      <c r="F1487" t="s">
        <v>2</v>
      </c>
      <c r="G1487">
        <v>1</v>
      </c>
      <c r="H1487">
        <v>1</v>
      </c>
      <c r="I1487">
        <v>1</v>
      </c>
      <c r="J1487" t="s">
        <v>24</v>
      </c>
      <c r="K1487" t="s">
        <v>3</v>
      </c>
      <c r="L1487" t="s">
        <v>24</v>
      </c>
      <c r="M1487" t="s">
        <v>27</v>
      </c>
      <c r="N1487" t="s">
        <v>24</v>
      </c>
      <c r="O1487">
        <v>1</v>
      </c>
      <c r="P1487">
        <v>1</v>
      </c>
      <c r="Q1487">
        <v>1</v>
      </c>
    </row>
    <row r="1488" spans="1:17" x14ac:dyDescent="0.25">
      <c r="A1488">
        <v>239</v>
      </c>
      <c r="B1488" t="s">
        <v>496</v>
      </c>
      <c r="D1488">
        <v>46</v>
      </c>
      <c r="E1488" t="s">
        <v>263</v>
      </c>
      <c r="F1488">
        <v>5</v>
      </c>
      <c r="G1488">
        <v>4</v>
      </c>
      <c r="H1488">
        <v>25</v>
      </c>
      <c r="I1488">
        <v>1</v>
      </c>
      <c r="J1488">
        <v>5</v>
      </c>
      <c r="K1488">
        <v>9</v>
      </c>
      <c r="L1488">
        <v>33</v>
      </c>
      <c r="M1488">
        <v>7</v>
      </c>
      <c r="N1488">
        <v>10</v>
      </c>
      <c r="O1488">
        <v>13</v>
      </c>
      <c r="P1488">
        <v>58</v>
      </c>
      <c r="Q1488">
        <v>8</v>
      </c>
    </row>
    <row r="1489" spans="1:17" x14ac:dyDescent="0.25">
      <c r="A1489">
        <v>240</v>
      </c>
      <c r="B1489" t="s">
        <v>496</v>
      </c>
      <c r="D1489">
        <v>47</v>
      </c>
      <c r="E1489" t="s">
        <v>264</v>
      </c>
      <c r="F1489">
        <v>2</v>
      </c>
      <c r="G1489">
        <v>3</v>
      </c>
      <c r="H1489">
        <v>13</v>
      </c>
      <c r="I1489">
        <v>2</v>
      </c>
      <c r="J1489">
        <v>10</v>
      </c>
      <c r="K1489">
        <v>6</v>
      </c>
      <c r="L1489">
        <v>74</v>
      </c>
      <c r="M1489">
        <v>13</v>
      </c>
      <c r="N1489">
        <v>12</v>
      </c>
      <c r="O1489">
        <v>9</v>
      </c>
      <c r="P1489">
        <v>87</v>
      </c>
      <c r="Q1489">
        <v>15</v>
      </c>
    </row>
    <row r="1490" spans="1:17" x14ac:dyDescent="0.25">
      <c r="A1490">
        <v>241</v>
      </c>
      <c r="B1490" t="s">
        <v>496</v>
      </c>
      <c r="D1490">
        <v>49</v>
      </c>
      <c r="E1490" t="s">
        <v>265</v>
      </c>
      <c r="F1490">
        <v>4</v>
      </c>
      <c r="G1490">
        <v>9</v>
      </c>
      <c r="H1490">
        <v>19</v>
      </c>
      <c r="I1490">
        <v>10</v>
      </c>
      <c r="J1490" t="s">
        <v>24</v>
      </c>
      <c r="K1490" t="s">
        <v>3</v>
      </c>
      <c r="L1490">
        <v>2</v>
      </c>
      <c r="M1490" t="s">
        <v>27</v>
      </c>
      <c r="N1490">
        <v>4</v>
      </c>
      <c r="O1490">
        <v>9</v>
      </c>
      <c r="P1490">
        <v>21</v>
      </c>
      <c r="Q1490">
        <v>10</v>
      </c>
    </row>
    <row r="1491" spans="1:17" x14ac:dyDescent="0.25">
      <c r="A1491">
        <v>242</v>
      </c>
      <c r="B1491" t="s">
        <v>496</v>
      </c>
      <c r="D1491">
        <v>50</v>
      </c>
      <c r="E1491" t="s">
        <v>266</v>
      </c>
      <c r="F1491" t="s">
        <v>2</v>
      </c>
      <c r="G1491" t="s">
        <v>3</v>
      </c>
      <c r="H1491" t="s">
        <v>3</v>
      </c>
      <c r="I1491" t="s">
        <v>3</v>
      </c>
      <c r="J1491" t="s">
        <v>24</v>
      </c>
      <c r="K1491" t="s">
        <v>3</v>
      </c>
      <c r="L1491">
        <v>1</v>
      </c>
      <c r="M1491" t="s">
        <v>27</v>
      </c>
      <c r="N1491" t="s">
        <v>24</v>
      </c>
      <c r="O1491" t="s">
        <v>3</v>
      </c>
      <c r="P1491">
        <v>1</v>
      </c>
      <c r="Q1491" t="s">
        <v>3</v>
      </c>
    </row>
    <row r="1492" spans="1:17" x14ac:dyDescent="0.25">
      <c r="A1492">
        <v>243</v>
      </c>
      <c r="B1492" t="s">
        <v>496</v>
      </c>
      <c r="D1492">
        <v>51</v>
      </c>
      <c r="E1492" t="s">
        <v>267</v>
      </c>
      <c r="F1492" t="s">
        <v>2</v>
      </c>
      <c r="G1492" t="s">
        <v>3</v>
      </c>
      <c r="H1492" t="s">
        <v>3</v>
      </c>
      <c r="I1492" t="s">
        <v>3</v>
      </c>
      <c r="J1492" t="s">
        <v>24</v>
      </c>
      <c r="K1492" t="s">
        <v>3</v>
      </c>
      <c r="L1492" t="s">
        <v>24</v>
      </c>
      <c r="M1492" t="s">
        <v>27</v>
      </c>
      <c r="N1492" t="s">
        <v>24</v>
      </c>
      <c r="O1492" t="s">
        <v>3</v>
      </c>
      <c r="P1492" t="s">
        <v>3</v>
      </c>
      <c r="Q1492" t="s">
        <v>3</v>
      </c>
    </row>
    <row r="1493" spans="1:17" x14ac:dyDescent="0.25">
      <c r="A1493">
        <v>244</v>
      </c>
      <c r="B1493" t="s">
        <v>496</v>
      </c>
      <c r="D1493">
        <v>52</v>
      </c>
      <c r="E1493" t="s">
        <v>268</v>
      </c>
      <c r="F1493" t="s">
        <v>2</v>
      </c>
      <c r="G1493" t="s">
        <v>3</v>
      </c>
      <c r="H1493" t="s">
        <v>3</v>
      </c>
      <c r="I1493" t="s">
        <v>3</v>
      </c>
      <c r="J1493" t="s">
        <v>24</v>
      </c>
      <c r="K1493" t="s">
        <v>3</v>
      </c>
      <c r="L1493" t="s">
        <v>24</v>
      </c>
      <c r="M1493" t="s">
        <v>27</v>
      </c>
      <c r="N1493" t="s">
        <v>24</v>
      </c>
      <c r="O1493" t="s">
        <v>3</v>
      </c>
      <c r="P1493" t="s">
        <v>3</v>
      </c>
      <c r="Q1493" t="s">
        <v>3</v>
      </c>
    </row>
    <row r="1494" spans="1:17" x14ac:dyDescent="0.25">
      <c r="A1494">
        <v>245</v>
      </c>
      <c r="B1494" t="s">
        <v>496</v>
      </c>
      <c r="D1494">
        <v>53</v>
      </c>
      <c r="E1494" t="s">
        <v>269</v>
      </c>
      <c r="F1494">
        <v>2</v>
      </c>
      <c r="G1494" t="s">
        <v>3</v>
      </c>
      <c r="H1494">
        <v>2</v>
      </c>
      <c r="I1494" t="s">
        <v>3</v>
      </c>
      <c r="J1494">
        <v>3</v>
      </c>
      <c r="K1494" t="s">
        <v>3</v>
      </c>
      <c r="L1494">
        <v>5</v>
      </c>
      <c r="M1494">
        <v>6</v>
      </c>
      <c r="N1494">
        <v>5</v>
      </c>
      <c r="O1494" t="s">
        <v>3</v>
      </c>
      <c r="P1494">
        <v>7</v>
      </c>
      <c r="Q1494">
        <v>6</v>
      </c>
    </row>
    <row r="1495" spans="1:17" x14ac:dyDescent="0.25">
      <c r="A1495">
        <v>246</v>
      </c>
      <c r="B1495" t="s">
        <v>496</v>
      </c>
      <c r="D1495">
        <v>55</v>
      </c>
      <c r="E1495" t="s">
        <v>270</v>
      </c>
      <c r="F1495" t="s">
        <v>2</v>
      </c>
      <c r="G1495">
        <v>1</v>
      </c>
      <c r="H1495">
        <v>3</v>
      </c>
      <c r="I1495">
        <v>4</v>
      </c>
      <c r="J1495">
        <v>6</v>
      </c>
      <c r="K1495">
        <v>6</v>
      </c>
      <c r="L1495">
        <v>10</v>
      </c>
      <c r="M1495">
        <v>10</v>
      </c>
      <c r="N1495">
        <v>6</v>
      </c>
      <c r="O1495">
        <v>7</v>
      </c>
      <c r="P1495">
        <v>13</v>
      </c>
      <c r="Q1495">
        <v>14</v>
      </c>
    </row>
    <row r="1496" spans="1:17" x14ac:dyDescent="0.25">
      <c r="A1496">
        <v>247</v>
      </c>
      <c r="B1496" t="s">
        <v>496</v>
      </c>
      <c r="D1496">
        <v>56</v>
      </c>
      <c r="E1496" t="s">
        <v>271</v>
      </c>
      <c r="F1496">
        <v>12</v>
      </c>
      <c r="G1496">
        <v>11</v>
      </c>
      <c r="H1496">
        <v>33</v>
      </c>
      <c r="I1496">
        <v>20</v>
      </c>
      <c r="J1496">
        <v>23</v>
      </c>
      <c r="K1496">
        <v>27</v>
      </c>
      <c r="L1496">
        <v>100</v>
      </c>
      <c r="M1496">
        <v>14</v>
      </c>
      <c r="N1496">
        <v>35</v>
      </c>
      <c r="O1496">
        <v>38</v>
      </c>
      <c r="P1496">
        <v>133</v>
      </c>
      <c r="Q1496">
        <v>34</v>
      </c>
    </row>
    <row r="1497" spans="1:17" x14ac:dyDescent="0.25">
      <c r="A1497">
        <v>248</v>
      </c>
      <c r="B1497" t="s">
        <v>496</v>
      </c>
      <c r="D1497">
        <v>58</v>
      </c>
      <c r="E1497" t="s">
        <v>272</v>
      </c>
      <c r="F1497" t="s">
        <v>2</v>
      </c>
      <c r="G1497" t="s">
        <v>3</v>
      </c>
      <c r="H1497" t="s">
        <v>3</v>
      </c>
      <c r="I1497" t="s">
        <v>3</v>
      </c>
      <c r="J1497" t="s">
        <v>24</v>
      </c>
      <c r="K1497" t="s">
        <v>3</v>
      </c>
      <c r="L1497" t="s">
        <v>24</v>
      </c>
      <c r="M1497" t="s">
        <v>27</v>
      </c>
      <c r="N1497" t="s">
        <v>24</v>
      </c>
      <c r="O1497" t="s">
        <v>3</v>
      </c>
      <c r="P1497" t="s">
        <v>3</v>
      </c>
      <c r="Q1497" t="s">
        <v>3</v>
      </c>
    </row>
    <row r="1498" spans="1:17" x14ac:dyDescent="0.25">
      <c r="A1498">
        <v>249</v>
      </c>
      <c r="B1498" t="s">
        <v>496</v>
      </c>
      <c r="D1498">
        <v>59</v>
      </c>
      <c r="E1498" t="s">
        <v>273</v>
      </c>
      <c r="F1498" t="s">
        <v>2</v>
      </c>
      <c r="G1498" t="s">
        <v>3</v>
      </c>
      <c r="H1498" t="s">
        <v>3</v>
      </c>
      <c r="I1498" t="s">
        <v>3</v>
      </c>
      <c r="J1498" t="s">
        <v>24</v>
      </c>
      <c r="K1498" t="s">
        <v>3</v>
      </c>
      <c r="L1498" t="s">
        <v>24</v>
      </c>
      <c r="M1498" t="s">
        <v>27</v>
      </c>
      <c r="N1498" t="s">
        <v>24</v>
      </c>
      <c r="O1498" t="s">
        <v>3</v>
      </c>
      <c r="P1498" t="s">
        <v>3</v>
      </c>
      <c r="Q1498" t="s">
        <v>3</v>
      </c>
    </row>
    <row r="1499" spans="1:17" x14ac:dyDescent="0.25">
      <c r="A1499">
        <v>250</v>
      </c>
      <c r="B1499" t="s">
        <v>496</v>
      </c>
      <c r="D1499">
        <v>60</v>
      </c>
      <c r="E1499" t="s">
        <v>274</v>
      </c>
      <c r="F1499" t="s">
        <v>2</v>
      </c>
      <c r="G1499" t="s">
        <v>3</v>
      </c>
      <c r="H1499" t="s">
        <v>3</v>
      </c>
      <c r="I1499" t="s">
        <v>3</v>
      </c>
      <c r="J1499" t="s">
        <v>24</v>
      </c>
      <c r="K1499" t="s">
        <v>3</v>
      </c>
      <c r="L1499" t="s">
        <v>24</v>
      </c>
      <c r="M1499" t="s">
        <v>27</v>
      </c>
      <c r="N1499" t="s">
        <v>24</v>
      </c>
      <c r="O1499" t="s">
        <v>3</v>
      </c>
      <c r="P1499" t="s">
        <v>3</v>
      </c>
      <c r="Q1499" t="s">
        <v>3</v>
      </c>
    </row>
    <row r="1500" spans="1:17" x14ac:dyDescent="0.25">
      <c r="A1500">
        <v>251</v>
      </c>
      <c r="B1500" t="s">
        <v>496</v>
      </c>
      <c r="D1500">
        <v>61</v>
      </c>
      <c r="E1500" t="s">
        <v>275</v>
      </c>
      <c r="F1500" t="s">
        <v>2</v>
      </c>
      <c r="G1500" t="s">
        <v>3</v>
      </c>
      <c r="H1500" t="s">
        <v>3</v>
      </c>
      <c r="I1500" t="s">
        <v>3</v>
      </c>
      <c r="J1500" t="s">
        <v>24</v>
      </c>
      <c r="K1500" t="s">
        <v>3</v>
      </c>
      <c r="L1500" t="s">
        <v>24</v>
      </c>
      <c r="M1500" t="s">
        <v>27</v>
      </c>
      <c r="N1500" t="s">
        <v>24</v>
      </c>
      <c r="O1500" t="s">
        <v>3</v>
      </c>
      <c r="P1500" t="s">
        <v>3</v>
      </c>
      <c r="Q1500" t="s">
        <v>3</v>
      </c>
    </row>
    <row r="1501" spans="1:17" x14ac:dyDescent="0.25">
      <c r="A1501">
        <v>252</v>
      </c>
      <c r="B1501" t="s">
        <v>496</v>
      </c>
      <c r="D1501">
        <v>62</v>
      </c>
      <c r="E1501" t="s">
        <v>276</v>
      </c>
      <c r="F1501" t="s">
        <v>2</v>
      </c>
      <c r="G1501" t="s">
        <v>3</v>
      </c>
      <c r="H1501">
        <v>1</v>
      </c>
      <c r="I1501" t="s">
        <v>3</v>
      </c>
      <c r="J1501" t="s">
        <v>24</v>
      </c>
      <c r="K1501" t="s">
        <v>3</v>
      </c>
      <c r="L1501">
        <v>2</v>
      </c>
      <c r="M1501" t="s">
        <v>27</v>
      </c>
      <c r="N1501" t="s">
        <v>24</v>
      </c>
      <c r="O1501" t="s">
        <v>3</v>
      </c>
      <c r="P1501">
        <v>3</v>
      </c>
      <c r="Q1501" t="s">
        <v>3</v>
      </c>
    </row>
    <row r="1502" spans="1:17" x14ac:dyDescent="0.25">
      <c r="A1502">
        <v>253</v>
      </c>
      <c r="B1502" t="s">
        <v>496</v>
      </c>
      <c r="D1502">
        <v>63</v>
      </c>
      <c r="E1502" t="s">
        <v>277</v>
      </c>
      <c r="F1502" t="s">
        <v>2</v>
      </c>
      <c r="G1502" t="s">
        <v>3</v>
      </c>
      <c r="H1502" t="s">
        <v>3</v>
      </c>
      <c r="I1502" t="s">
        <v>3</v>
      </c>
      <c r="J1502" t="s">
        <v>24</v>
      </c>
      <c r="K1502" t="s">
        <v>3</v>
      </c>
      <c r="L1502">
        <v>1</v>
      </c>
      <c r="M1502" t="s">
        <v>27</v>
      </c>
      <c r="N1502" t="s">
        <v>24</v>
      </c>
      <c r="O1502" t="s">
        <v>3</v>
      </c>
      <c r="P1502">
        <v>1</v>
      </c>
      <c r="Q1502" t="s">
        <v>3</v>
      </c>
    </row>
    <row r="1503" spans="1:17" x14ac:dyDescent="0.25">
      <c r="A1503">
        <v>254</v>
      </c>
      <c r="B1503" t="s">
        <v>496</v>
      </c>
      <c r="D1503">
        <v>64</v>
      </c>
      <c r="E1503" t="s">
        <v>278</v>
      </c>
      <c r="F1503" t="s">
        <v>2</v>
      </c>
      <c r="G1503" t="s">
        <v>3</v>
      </c>
      <c r="H1503" t="s">
        <v>3</v>
      </c>
      <c r="I1503">
        <v>7</v>
      </c>
      <c r="J1503" t="s">
        <v>24</v>
      </c>
      <c r="K1503" t="s">
        <v>3</v>
      </c>
      <c r="L1503" t="s">
        <v>24</v>
      </c>
      <c r="M1503">
        <v>3</v>
      </c>
      <c r="N1503" t="s">
        <v>24</v>
      </c>
      <c r="O1503" t="s">
        <v>3</v>
      </c>
      <c r="P1503" t="s">
        <v>3</v>
      </c>
      <c r="Q1503">
        <v>10</v>
      </c>
    </row>
    <row r="1504" spans="1:17" x14ac:dyDescent="0.25">
      <c r="A1504">
        <v>255</v>
      </c>
      <c r="B1504" t="s">
        <v>496</v>
      </c>
      <c r="D1504">
        <v>65</v>
      </c>
      <c r="E1504" t="s">
        <v>279</v>
      </c>
      <c r="F1504" t="s">
        <v>2</v>
      </c>
      <c r="G1504" t="s">
        <v>3</v>
      </c>
      <c r="H1504" t="s">
        <v>3</v>
      </c>
      <c r="I1504" t="s">
        <v>3</v>
      </c>
      <c r="J1504" t="s">
        <v>24</v>
      </c>
      <c r="K1504" t="s">
        <v>3</v>
      </c>
      <c r="L1504" t="s">
        <v>24</v>
      </c>
      <c r="M1504" t="s">
        <v>27</v>
      </c>
      <c r="N1504" t="s">
        <v>24</v>
      </c>
      <c r="O1504" t="s">
        <v>3</v>
      </c>
      <c r="P1504" t="s">
        <v>3</v>
      </c>
      <c r="Q1504" t="s">
        <v>3</v>
      </c>
    </row>
    <row r="1505" spans="1:17" x14ac:dyDescent="0.25">
      <c r="A1505">
        <v>256</v>
      </c>
      <c r="B1505" t="s">
        <v>496</v>
      </c>
      <c r="D1505">
        <v>66</v>
      </c>
      <c r="E1505" t="s">
        <v>280</v>
      </c>
      <c r="F1505" t="s">
        <v>2</v>
      </c>
      <c r="G1505" t="s">
        <v>3</v>
      </c>
      <c r="H1505" t="s">
        <v>3</v>
      </c>
      <c r="I1505">
        <v>1</v>
      </c>
      <c r="J1505" t="s">
        <v>24</v>
      </c>
      <c r="K1505" t="s">
        <v>3</v>
      </c>
      <c r="L1505">
        <v>3</v>
      </c>
      <c r="M1505" t="s">
        <v>27</v>
      </c>
      <c r="N1505" t="s">
        <v>24</v>
      </c>
      <c r="O1505" t="s">
        <v>3</v>
      </c>
      <c r="P1505">
        <v>3</v>
      </c>
      <c r="Q1505">
        <v>1</v>
      </c>
    </row>
    <row r="1506" spans="1:17" x14ac:dyDescent="0.25">
      <c r="A1506">
        <v>257</v>
      </c>
      <c r="B1506" t="s">
        <v>496</v>
      </c>
      <c r="D1506">
        <v>68</v>
      </c>
      <c r="E1506" t="s">
        <v>281</v>
      </c>
      <c r="F1506">
        <v>1</v>
      </c>
      <c r="G1506" t="s">
        <v>3</v>
      </c>
      <c r="H1506">
        <v>1</v>
      </c>
      <c r="I1506" t="s">
        <v>3</v>
      </c>
      <c r="J1506" t="s">
        <v>24</v>
      </c>
      <c r="K1506" t="s">
        <v>3</v>
      </c>
      <c r="L1506">
        <v>2</v>
      </c>
      <c r="M1506" t="s">
        <v>27</v>
      </c>
      <c r="N1506">
        <v>1</v>
      </c>
      <c r="O1506" t="s">
        <v>3</v>
      </c>
      <c r="P1506">
        <v>3</v>
      </c>
      <c r="Q1506" t="s">
        <v>3</v>
      </c>
    </row>
    <row r="1507" spans="1:17" x14ac:dyDescent="0.25">
      <c r="A1507">
        <v>258</v>
      </c>
      <c r="B1507" t="s">
        <v>496</v>
      </c>
      <c r="D1507">
        <v>69</v>
      </c>
      <c r="E1507" t="s">
        <v>282</v>
      </c>
      <c r="F1507">
        <v>1</v>
      </c>
      <c r="G1507" t="s">
        <v>3</v>
      </c>
      <c r="H1507">
        <v>3</v>
      </c>
      <c r="I1507" t="s">
        <v>3</v>
      </c>
      <c r="J1507" t="s">
        <v>24</v>
      </c>
      <c r="K1507" t="s">
        <v>3</v>
      </c>
      <c r="L1507">
        <v>2</v>
      </c>
      <c r="M1507">
        <v>1</v>
      </c>
      <c r="N1507">
        <v>1</v>
      </c>
      <c r="O1507" t="s">
        <v>3</v>
      </c>
      <c r="P1507">
        <v>5</v>
      </c>
      <c r="Q1507">
        <v>1</v>
      </c>
    </row>
    <row r="1508" spans="1:17" x14ac:dyDescent="0.25">
      <c r="A1508">
        <v>259</v>
      </c>
      <c r="B1508" t="s">
        <v>496</v>
      </c>
      <c r="D1508">
        <v>70</v>
      </c>
      <c r="E1508" t="s">
        <v>283</v>
      </c>
      <c r="F1508" t="s">
        <v>2</v>
      </c>
      <c r="G1508">
        <v>1</v>
      </c>
      <c r="H1508" t="s">
        <v>3</v>
      </c>
      <c r="I1508" t="s">
        <v>3</v>
      </c>
      <c r="J1508" t="s">
        <v>24</v>
      </c>
      <c r="K1508" t="s">
        <v>3</v>
      </c>
      <c r="L1508">
        <v>1</v>
      </c>
      <c r="M1508" t="s">
        <v>27</v>
      </c>
      <c r="N1508" t="s">
        <v>24</v>
      </c>
      <c r="O1508">
        <v>1</v>
      </c>
      <c r="P1508">
        <v>1</v>
      </c>
      <c r="Q1508" t="s">
        <v>3</v>
      </c>
    </row>
    <row r="1509" spans="1:17" x14ac:dyDescent="0.25">
      <c r="A1509">
        <v>260</v>
      </c>
      <c r="B1509" t="s">
        <v>496</v>
      </c>
      <c r="D1509">
        <v>71</v>
      </c>
      <c r="E1509" t="s">
        <v>284</v>
      </c>
      <c r="F1509">
        <v>1</v>
      </c>
      <c r="G1509" t="s">
        <v>3</v>
      </c>
      <c r="H1509">
        <v>3</v>
      </c>
      <c r="I1509">
        <v>1</v>
      </c>
      <c r="J1509">
        <v>1</v>
      </c>
      <c r="K1509">
        <v>1</v>
      </c>
      <c r="L1509">
        <v>2</v>
      </c>
      <c r="M1509" t="s">
        <v>27</v>
      </c>
      <c r="N1509">
        <v>2</v>
      </c>
      <c r="O1509">
        <v>1</v>
      </c>
      <c r="P1509">
        <v>5</v>
      </c>
      <c r="Q1509">
        <v>1</v>
      </c>
    </row>
    <row r="1510" spans="1:17" x14ac:dyDescent="0.25">
      <c r="A1510">
        <v>261</v>
      </c>
      <c r="B1510" t="s">
        <v>496</v>
      </c>
      <c r="D1510">
        <v>72</v>
      </c>
      <c r="E1510" t="s">
        <v>285</v>
      </c>
      <c r="F1510" t="s">
        <v>2</v>
      </c>
      <c r="G1510" t="s">
        <v>3</v>
      </c>
      <c r="H1510" t="s">
        <v>3</v>
      </c>
      <c r="I1510" t="s">
        <v>3</v>
      </c>
      <c r="J1510" t="s">
        <v>24</v>
      </c>
      <c r="K1510" t="s">
        <v>3</v>
      </c>
      <c r="L1510" t="s">
        <v>24</v>
      </c>
      <c r="M1510" t="s">
        <v>27</v>
      </c>
      <c r="N1510" t="s">
        <v>24</v>
      </c>
      <c r="O1510" t="s">
        <v>3</v>
      </c>
      <c r="P1510" t="s">
        <v>3</v>
      </c>
      <c r="Q1510" t="s">
        <v>3</v>
      </c>
    </row>
    <row r="1511" spans="1:17" x14ac:dyDescent="0.25">
      <c r="A1511">
        <v>262</v>
      </c>
      <c r="B1511" t="s">
        <v>496</v>
      </c>
      <c r="D1511">
        <v>73</v>
      </c>
      <c r="E1511" t="s">
        <v>286</v>
      </c>
      <c r="F1511" t="s">
        <v>2</v>
      </c>
      <c r="G1511" t="s">
        <v>3</v>
      </c>
      <c r="H1511" t="s">
        <v>3</v>
      </c>
      <c r="I1511" t="s">
        <v>3</v>
      </c>
      <c r="J1511" t="s">
        <v>24</v>
      </c>
      <c r="K1511" t="s">
        <v>3</v>
      </c>
      <c r="L1511" t="s">
        <v>24</v>
      </c>
      <c r="M1511">
        <v>1</v>
      </c>
      <c r="N1511" t="s">
        <v>24</v>
      </c>
      <c r="O1511" t="s">
        <v>3</v>
      </c>
      <c r="P1511" t="s">
        <v>3</v>
      </c>
      <c r="Q1511">
        <v>1</v>
      </c>
    </row>
    <row r="1512" spans="1:17" x14ac:dyDescent="0.25">
      <c r="A1512">
        <v>263</v>
      </c>
      <c r="B1512" t="s">
        <v>496</v>
      </c>
      <c r="D1512">
        <v>74</v>
      </c>
      <c r="E1512" t="s">
        <v>287</v>
      </c>
      <c r="F1512" t="s">
        <v>2</v>
      </c>
      <c r="G1512" t="s">
        <v>3</v>
      </c>
      <c r="H1512">
        <v>1</v>
      </c>
      <c r="I1512" t="s">
        <v>3</v>
      </c>
      <c r="J1512" t="s">
        <v>24</v>
      </c>
      <c r="K1512" t="s">
        <v>3</v>
      </c>
      <c r="L1512">
        <v>1</v>
      </c>
      <c r="M1512" t="s">
        <v>27</v>
      </c>
      <c r="N1512" t="s">
        <v>24</v>
      </c>
      <c r="O1512" t="s">
        <v>3</v>
      </c>
      <c r="P1512">
        <v>2</v>
      </c>
      <c r="Q1512" t="s">
        <v>3</v>
      </c>
    </row>
    <row r="1513" spans="1:17" x14ac:dyDescent="0.25">
      <c r="A1513">
        <v>264</v>
      </c>
      <c r="B1513" t="s">
        <v>496</v>
      </c>
      <c r="D1513">
        <v>75</v>
      </c>
      <c r="E1513" t="s">
        <v>288</v>
      </c>
      <c r="F1513" t="s">
        <v>2</v>
      </c>
      <c r="G1513" t="s">
        <v>3</v>
      </c>
      <c r="H1513" t="s">
        <v>3</v>
      </c>
      <c r="I1513" t="s">
        <v>3</v>
      </c>
      <c r="J1513" t="s">
        <v>24</v>
      </c>
      <c r="K1513" t="s">
        <v>3</v>
      </c>
      <c r="L1513" t="s">
        <v>24</v>
      </c>
      <c r="M1513">
        <v>1</v>
      </c>
      <c r="N1513" t="s">
        <v>24</v>
      </c>
      <c r="O1513" t="s">
        <v>3</v>
      </c>
      <c r="P1513" t="s">
        <v>3</v>
      </c>
      <c r="Q1513">
        <v>1</v>
      </c>
    </row>
    <row r="1514" spans="1:17" x14ac:dyDescent="0.25">
      <c r="A1514">
        <v>265</v>
      </c>
      <c r="B1514" t="s">
        <v>496</v>
      </c>
      <c r="D1514">
        <v>77</v>
      </c>
      <c r="E1514" t="s">
        <v>289</v>
      </c>
      <c r="F1514">
        <v>1</v>
      </c>
      <c r="G1514">
        <v>1</v>
      </c>
      <c r="H1514">
        <v>2</v>
      </c>
      <c r="I1514">
        <v>4</v>
      </c>
      <c r="J1514" t="s">
        <v>24</v>
      </c>
      <c r="K1514" t="s">
        <v>3</v>
      </c>
      <c r="L1514">
        <v>1</v>
      </c>
      <c r="M1514" t="s">
        <v>27</v>
      </c>
      <c r="N1514">
        <v>1</v>
      </c>
      <c r="O1514">
        <v>1</v>
      </c>
      <c r="P1514">
        <v>3</v>
      </c>
      <c r="Q1514">
        <v>4</v>
      </c>
    </row>
    <row r="1515" spans="1:17" x14ac:dyDescent="0.25">
      <c r="A1515">
        <v>266</v>
      </c>
      <c r="B1515" t="s">
        <v>496</v>
      </c>
      <c r="D1515">
        <v>78</v>
      </c>
      <c r="E1515" t="s">
        <v>290</v>
      </c>
      <c r="F1515">
        <v>1</v>
      </c>
      <c r="G1515">
        <v>1</v>
      </c>
      <c r="H1515">
        <v>8</v>
      </c>
      <c r="I1515">
        <v>1</v>
      </c>
      <c r="J1515">
        <v>2</v>
      </c>
      <c r="K1515" t="s">
        <v>3</v>
      </c>
      <c r="L1515">
        <v>7</v>
      </c>
      <c r="M1515">
        <v>1</v>
      </c>
      <c r="N1515">
        <v>3</v>
      </c>
      <c r="O1515">
        <v>1</v>
      </c>
      <c r="P1515">
        <v>15</v>
      </c>
      <c r="Q1515">
        <v>2</v>
      </c>
    </row>
    <row r="1516" spans="1:17" x14ac:dyDescent="0.25">
      <c r="A1516">
        <v>267</v>
      </c>
      <c r="B1516" t="s">
        <v>496</v>
      </c>
      <c r="D1516">
        <v>79</v>
      </c>
      <c r="E1516" t="s">
        <v>291</v>
      </c>
      <c r="F1516" t="s">
        <v>2</v>
      </c>
      <c r="G1516" t="s">
        <v>3</v>
      </c>
      <c r="H1516" t="s">
        <v>3</v>
      </c>
      <c r="I1516" t="s">
        <v>3</v>
      </c>
      <c r="J1516" t="s">
        <v>24</v>
      </c>
      <c r="K1516" t="s">
        <v>3</v>
      </c>
      <c r="L1516">
        <v>2</v>
      </c>
      <c r="M1516" t="s">
        <v>27</v>
      </c>
      <c r="N1516" t="s">
        <v>24</v>
      </c>
      <c r="O1516" t="s">
        <v>3</v>
      </c>
      <c r="P1516">
        <v>2</v>
      </c>
      <c r="Q1516" t="s">
        <v>3</v>
      </c>
    </row>
    <row r="1517" spans="1:17" x14ac:dyDescent="0.25">
      <c r="A1517">
        <v>268</v>
      </c>
      <c r="B1517" t="s">
        <v>496</v>
      </c>
      <c r="D1517">
        <v>80</v>
      </c>
      <c r="E1517" t="s">
        <v>292</v>
      </c>
      <c r="F1517">
        <v>1</v>
      </c>
      <c r="G1517" t="s">
        <v>3</v>
      </c>
      <c r="H1517">
        <v>5</v>
      </c>
      <c r="I1517">
        <v>2</v>
      </c>
      <c r="J1517" t="s">
        <v>24</v>
      </c>
      <c r="K1517" t="s">
        <v>3</v>
      </c>
      <c r="L1517">
        <v>1</v>
      </c>
      <c r="M1517" t="s">
        <v>27</v>
      </c>
      <c r="N1517">
        <v>1</v>
      </c>
      <c r="O1517" t="s">
        <v>3</v>
      </c>
      <c r="P1517">
        <v>6</v>
      </c>
      <c r="Q1517">
        <v>2</v>
      </c>
    </row>
    <row r="1518" spans="1:17" x14ac:dyDescent="0.25">
      <c r="A1518">
        <v>269</v>
      </c>
      <c r="B1518" t="s">
        <v>496</v>
      </c>
      <c r="D1518">
        <v>81</v>
      </c>
      <c r="E1518" t="s">
        <v>293</v>
      </c>
      <c r="F1518">
        <v>3</v>
      </c>
      <c r="G1518">
        <v>3</v>
      </c>
      <c r="H1518">
        <v>11</v>
      </c>
      <c r="I1518">
        <v>2</v>
      </c>
      <c r="J1518">
        <v>3</v>
      </c>
      <c r="K1518">
        <v>4</v>
      </c>
      <c r="L1518">
        <v>13</v>
      </c>
      <c r="M1518">
        <v>10</v>
      </c>
      <c r="N1518">
        <v>6</v>
      </c>
      <c r="O1518">
        <v>7</v>
      </c>
      <c r="P1518">
        <v>24</v>
      </c>
      <c r="Q1518">
        <v>12</v>
      </c>
    </row>
    <row r="1519" spans="1:17" x14ac:dyDescent="0.25">
      <c r="A1519">
        <v>270</v>
      </c>
      <c r="B1519" t="s">
        <v>496</v>
      </c>
      <c r="D1519">
        <v>82</v>
      </c>
      <c r="E1519" t="s">
        <v>294</v>
      </c>
      <c r="F1519">
        <v>1</v>
      </c>
      <c r="G1519" t="s">
        <v>3</v>
      </c>
      <c r="H1519">
        <v>3</v>
      </c>
      <c r="I1519" t="s">
        <v>3</v>
      </c>
      <c r="J1519">
        <v>1</v>
      </c>
      <c r="K1519">
        <v>1</v>
      </c>
      <c r="L1519">
        <v>7</v>
      </c>
      <c r="M1519">
        <v>2</v>
      </c>
      <c r="N1519">
        <v>2</v>
      </c>
      <c r="O1519">
        <v>1</v>
      </c>
      <c r="P1519">
        <v>10</v>
      </c>
      <c r="Q1519">
        <v>2</v>
      </c>
    </row>
    <row r="1520" spans="1:17" x14ac:dyDescent="0.25">
      <c r="A1520">
        <v>271</v>
      </c>
      <c r="B1520" t="s">
        <v>496</v>
      </c>
      <c r="D1520">
        <v>84</v>
      </c>
      <c r="E1520" t="s">
        <v>295</v>
      </c>
      <c r="F1520">
        <v>10</v>
      </c>
      <c r="G1520">
        <v>13</v>
      </c>
      <c r="H1520">
        <v>161</v>
      </c>
      <c r="I1520">
        <v>25</v>
      </c>
      <c r="J1520">
        <v>16</v>
      </c>
      <c r="K1520">
        <v>16</v>
      </c>
      <c r="L1520">
        <v>312</v>
      </c>
      <c r="M1520">
        <v>30</v>
      </c>
      <c r="N1520">
        <v>26</v>
      </c>
      <c r="O1520">
        <v>29</v>
      </c>
      <c r="P1520">
        <v>473</v>
      </c>
      <c r="Q1520">
        <v>55</v>
      </c>
    </row>
    <row r="1521" spans="1:17" x14ac:dyDescent="0.25">
      <c r="A1521">
        <v>272</v>
      </c>
      <c r="B1521" t="s">
        <v>496</v>
      </c>
      <c r="D1521">
        <v>85</v>
      </c>
      <c r="E1521" t="s">
        <v>296</v>
      </c>
      <c r="F1521">
        <v>3</v>
      </c>
      <c r="G1521">
        <v>2</v>
      </c>
      <c r="H1521">
        <v>9</v>
      </c>
      <c r="I1521">
        <v>1</v>
      </c>
      <c r="J1521" t="s">
        <v>24</v>
      </c>
      <c r="K1521">
        <v>1</v>
      </c>
      <c r="L1521">
        <v>13</v>
      </c>
      <c r="M1521">
        <v>3</v>
      </c>
      <c r="N1521">
        <v>3</v>
      </c>
      <c r="O1521">
        <v>3</v>
      </c>
      <c r="P1521">
        <v>22</v>
      </c>
      <c r="Q1521">
        <v>4</v>
      </c>
    </row>
    <row r="1522" spans="1:17" x14ac:dyDescent="0.25">
      <c r="A1522">
        <v>273</v>
      </c>
      <c r="B1522" t="s">
        <v>496</v>
      </c>
      <c r="D1522">
        <v>86</v>
      </c>
      <c r="E1522" t="s">
        <v>297</v>
      </c>
      <c r="F1522">
        <v>2</v>
      </c>
      <c r="G1522">
        <v>8</v>
      </c>
      <c r="H1522">
        <v>3</v>
      </c>
      <c r="I1522">
        <v>4</v>
      </c>
      <c r="J1522">
        <v>3</v>
      </c>
      <c r="K1522">
        <v>13</v>
      </c>
      <c r="L1522">
        <v>19</v>
      </c>
      <c r="M1522">
        <v>11</v>
      </c>
      <c r="N1522">
        <v>5</v>
      </c>
      <c r="O1522">
        <v>21</v>
      </c>
      <c r="P1522">
        <v>22</v>
      </c>
      <c r="Q1522">
        <v>15</v>
      </c>
    </row>
    <row r="1523" spans="1:17" x14ac:dyDescent="0.25">
      <c r="A1523">
        <v>274</v>
      </c>
      <c r="B1523" t="s">
        <v>496</v>
      </c>
      <c r="D1523">
        <v>87</v>
      </c>
      <c r="E1523" t="s">
        <v>298</v>
      </c>
      <c r="F1523" t="s">
        <v>2</v>
      </c>
      <c r="G1523">
        <v>1</v>
      </c>
      <c r="H1523">
        <v>1</v>
      </c>
      <c r="I1523" t="s">
        <v>3</v>
      </c>
      <c r="J1523">
        <v>5</v>
      </c>
      <c r="K1523">
        <v>2</v>
      </c>
      <c r="L1523">
        <v>25</v>
      </c>
      <c r="M1523">
        <v>1</v>
      </c>
      <c r="N1523">
        <v>5</v>
      </c>
      <c r="O1523">
        <v>3</v>
      </c>
      <c r="P1523">
        <v>26</v>
      </c>
      <c r="Q1523">
        <v>1</v>
      </c>
    </row>
    <row r="1524" spans="1:17" x14ac:dyDescent="0.25">
      <c r="A1524">
        <v>275</v>
      </c>
      <c r="B1524" t="s">
        <v>496</v>
      </c>
      <c r="D1524">
        <v>88</v>
      </c>
      <c r="E1524" t="s">
        <v>299</v>
      </c>
      <c r="F1524" t="s">
        <v>2</v>
      </c>
      <c r="G1524">
        <v>2</v>
      </c>
      <c r="H1524">
        <v>4</v>
      </c>
      <c r="I1524">
        <v>2</v>
      </c>
      <c r="J1524">
        <v>9</v>
      </c>
      <c r="K1524">
        <v>3</v>
      </c>
      <c r="L1524">
        <v>44</v>
      </c>
      <c r="M1524">
        <v>9</v>
      </c>
      <c r="N1524">
        <v>9</v>
      </c>
      <c r="O1524">
        <v>5</v>
      </c>
      <c r="P1524">
        <v>48</v>
      </c>
      <c r="Q1524">
        <v>11</v>
      </c>
    </row>
    <row r="1525" spans="1:17" x14ac:dyDescent="0.25">
      <c r="A1525">
        <v>276</v>
      </c>
      <c r="B1525" t="s">
        <v>496</v>
      </c>
      <c r="D1525">
        <v>90</v>
      </c>
      <c r="E1525" t="s">
        <v>300</v>
      </c>
      <c r="F1525">
        <v>1</v>
      </c>
      <c r="G1525">
        <v>1</v>
      </c>
      <c r="H1525">
        <v>2</v>
      </c>
      <c r="I1525" t="s">
        <v>3</v>
      </c>
      <c r="J1525" t="s">
        <v>24</v>
      </c>
      <c r="K1525" t="s">
        <v>3</v>
      </c>
      <c r="L1525">
        <v>1</v>
      </c>
      <c r="M1525" t="s">
        <v>27</v>
      </c>
      <c r="N1525">
        <v>1</v>
      </c>
      <c r="O1525">
        <v>1</v>
      </c>
      <c r="P1525">
        <v>3</v>
      </c>
      <c r="Q1525" t="s">
        <v>3</v>
      </c>
    </row>
    <row r="1526" spans="1:17" x14ac:dyDescent="0.25">
      <c r="A1526">
        <v>277</v>
      </c>
      <c r="B1526" t="s">
        <v>496</v>
      </c>
      <c r="D1526">
        <v>91</v>
      </c>
      <c r="E1526" t="s">
        <v>301</v>
      </c>
      <c r="F1526" t="s">
        <v>2</v>
      </c>
      <c r="G1526" t="s">
        <v>3</v>
      </c>
      <c r="H1526" t="s">
        <v>3</v>
      </c>
      <c r="I1526" t="s">
        <v>3</v>
      </c>
      <c r="J1526" t="s">
        <v>24</v>
      </c>
      <c r="K1526" t="s">
        <v>3</v>
      </c>
      <c r="L1526">
        <v>1</v>
      </c>
      <c r="M1526" t="s">
        <v>27</v>
      </c>
      <c r="N1526" t="s">
        <v>24</v>
      </c>
      <c r="O1526" t="s">
        <v>3</v>
      </c>
      <c r="P1526">
        <v>1</v>
      </c>
      <c r="Q1526" t="s">
        <v>3</v>
      </c>
    </row>
    <row r="1527" spans="1:17" x14ac:dyDescent="0.25">
      <c r="A1527">
        <v>278</v>
      </c>
      <c r="B1527" t="s">
        <v>496</v>
      </c>
      <c r="D1527">
        <v>92</v>
      </c>
      <c r="E1527" t="s">
        <v>302</v>
      </c>
      <c r="F1527" t="s">
        <v>2</v>
      </c>
      <c r="G1527" t="s">
        <v>3</v>
      </c>
      <c r="H1527">
        <v>1</v>
      </c>
      <c r="I1527" t="s">
        <v>3</v>
      </c>
      <c r="J1527" t="s">
        <v>24</v>
      </c>
      <c r="K1527" t="s">
        <v>3</v>
      </c>
      <c r="L1527">
        <v>1</v>
      </c>
      <c r="M1527" t="s">
        <v>27</v>
      </c>
      <c r="N1527" t="s">
        <v>24</v>
      </c>
      <c r="O1527" t="s">
        <v>3</v>
      </c>
      <c r="P1527">
        <v>2</v>
      </c>
      <c r="Q1527" t="s">
        <v>3</v>
      </c>
    </row>
    <row r="1528" spans="1:17" x14ac:dyDescent="0.25">
      <c r="A1528">
        <v>279</v>
      </c>
      <c r="B1528" t="s">
        <v>492</v>
      </c>
      <c r="D1528" t="s">
        <v>91</v>
      </c>
      <c r="E1528" t="s">
        <v>1</v>
      </c>
      <c r="F1528" t="s">
        <v>2</v>
      </c>
      <c r="G1528" t="s">
        <v>3</v>
      </c>
      <c r="H1528" t="s">
        <v>3</v>
      </c>
      <c r="I1528" t="s">
        <v>92</v>
      </c>
      <c r="J1528" t="s">
        <v>93</v>
      </c>
      <c r="K1528" t="s">
        <v>94</v>
      </c>
      <c r="L1528" t="s">
        <v>95</v>
      </c>
    </row>
    <row r="1529" spans="1:17" x14ac:dyDescent="0.25">
      <c r="A1529">
        <v>280</v>
      </c>
      <c r="B1529" t="s">
        <v>492</v>
      </c>
    </row>
    <row r="1530" spans="1:17" x14ac:dyDescent="0.25">
      <c r="A1530">
        <v>281</v>
      </c>
      <c r="B1530" t="s">
        <v>492</v>
      </c>
      <c r="D1530" t="s">
        <v>15</v>
      </c>
      <c r="E1530" t="s">
        <v>322</v>
      </c>
      <c r="F1530" t="s">
        <v>323</v>
      </c>
      <c r="G1530" t="s">
        <v>324</v>
      </c>
      <c r="H1530" t="s">
        <v>3</v>
      </c>
      <c r="I1530" t="s">
        <v>3</v>
      </c>
      <c r="J1530" t="s">
        <v>24</v>
      </c>
      <c r="K1530" t="s">
        <v>96</v>
      </c>
      <c r="L1530" t="s">
        <v>97</v>
      </c>
      <c r="M1530" t="s">
        <v>98</v>
      </c>
      <c r="N1530" t="s">
        <v>99</v>
      </c>
      <c r="O1530" t="s">
        <v>100</v>
      </c>
      <c r="P1530" t="s">
        <v>101</v>
      </c>
      <c r="Q1530">
        <v>2016</v>
      </c>
    </row>
    <row r="1531" spans="1:17" x14ac:dyDescent="0.25">
      <c r="A1531">
        <v>282</v>
      </c>
      <c r="B1531" t="s">
        <v>492</v>
      </c>
    </row>
    <row r="1532" spans="1:17" x14ac:dyDescent="0.25">
      <c r="A1532">
        <v>283</v>
      </c>
      <c r="B1532" t="s">
        <v>492</v>
      </c>
      <c r="D1532" t="s">
        <v>0</v>
      </c>
      <c r="E1532" t="s">
        <v>1</v>
      </c>
      <c r="F1532" t="s">
        <v>2</v>
      </c>
      <c r="G1532" t="s">
        <v>253</v>
      </c>
      <c r="H1532" t="s">
        <v>254</v>
      </c>
      <c r="I1532" t="s">
        <v>3</v>
      </c>
      <c r="J1532" t="s">
        <v>24</v>
      </c>
      <c r="K1532" t="s">
        <v>255</v>
      </c>
      <c r="L1532" t="s">
        <v>256</v>
      </c>
      <c r="M1532" t="s">
        <v>27</v>
      </c>
      <c r="N1532" t="s">
        <v>24</v>
      </c>
      <c r="O1532" t="s">
        <v>110</v>
      </c>
      <c r="P1532" t="s">
        <v>111</v>
      </c>
    </row>
    <row r="1533" spans="1:17" x14ac:dyDescent="0.25">
      <c r="A1533">
        <v>284</v>
      </c>
      <c r="B1533" t="s">
        <v>492</v>
      </c>
      <c r="D1533" t="s">
        <v>0</v>
      </c>
      <c r="E1533" t="s">
        <v>1</v>
      </c>
      <c r="F1533" t="s">
        <v>30</v>
      </c>
      <c r="G1533" t="s">
        <v>31</v>
      </c>
      <c r="H1533" t="s">
        <v>31</v>
      </c>
      <c r="I1533" t="s">
        <v>31</v>
      </c>
      <c r="J1533" t="s">
        <v>32</v>
      </c>
      <c r="K1533" t="s">
        <v>31</v>
      </c>
      <c r="L1533" t="s">
        <v>33</v>
      </c>
      <c r="M1533" t="s">
        <v>34</v>
      </c>
      <c r="N1533" t="s">
        <v>32</v>
      </c>
      <c r="O1533" t="s">
        <v>31</v>
      </c>
      <c r="P1533" t="s">
        <v>31</v>
      </c>
      <c r="Q1533" t="s">
        <v>33</v>
      </c>
    </row>
    <row r="1534" spans="1:17" x14ac:dyDescent="0.25">
      <c r="A1534">
        <v>285</v>
      </c>
      <c r="B1534" t="s">
        <v>492</v>
      </c>
      <c r="D1534" t="s">
        <v>0</v>
      </c>
      <c r="E1534" t="s">
        <v>1</v>
      </c>
      <c r="F1534" t="s">
        <v>35</v>
      </c>
      <c r="G1534" t="s">
        <v>36</v>
      </c>
      <c r="H1534" t="s">
        <v>37</v>
      </c>
      <c r="I1534" t="s">
        <v>38</v>
      </c>
      <c r="J1534" t="s">
        <v>39</v>
      </c>
      <c r="K1534" t="s">
        <v>36</v>
      </c>
      <c r="L1534" t="s">
        <v>40</v>
      </c>
      <c r="M1534" t="s">
        <v>41</v>
      </c>
      <c r="N1534" t="s">
        <v>39</v>
      </c>
      <c r="O1534" t="s">
        <v>36</v>
      </c>
      <c r="P1534" t="s">
        <v>37</v>
      </c>
      <c r="Q1534" t="s">
        <v>38</v>
      </c>
    </row>
    <row r="1535" spans="1:17" x14ac:dyDescent="0.25">
      <c r="A1535">
        <v>286</v>
      </c>
      <c r="B1535" t="s">
        <v>492</v>
      </c>
      <c r="D1535" t="s">
        <v>74</v>
      </c>
      <c r="E1535" t="s">
        <v>210</v>
      </c>
      <c r="F1535" t="s">
        <v>46</v>
      </c>
      <c r="G1535" t="s">
        <v>38</v>
      </c>
      <c r="H1535" t="s">
        <v>47</v>
      </c>
      <c r="I1535" t="s">
        <v>48</v>
      </c>
      <c r="J1535" t="s">
        <v>49</v>
      </c>
      <c r="K1535" t="s">
        <v>38</v>
      </c>
      <c r="L1535" t="s">
        <v>50</v>
      </c>
      <c r="M1535" t="s">
        <v>51</v>
      </c>
      <c r="N1535" t="s">
        <v>49</v>
      </c>
      <c r="O1535" t="s">
        <v>38</v>
      </c>
      <c r="P1535" t="s">
        <v>47</v>
      </c>
      <c r="Q1535" t="s">
        <v>48</v>
      </c>
    </row>
    <row r="1536" spans="1:17" x14ac:dyDescent="0.25">
      <c r="A1536">
        <v>287</v>
      </c>
      <c r="B1536" t="s">
        <v>492</v>
      </c>
      <c r="D1536" t="s">
        <v>54</v>
      </c>
      <c r="E1536" t="s">
        <v>55</v>
      </c>
      <c r="F1536" t="s">
        <v>30</v>
      </c>
      <c r="G1536" t="s">
        <v>31</v>
      </c>
      <c r="H1536" t="s">
        <v>31</v>
      </c>
      <c r="I1536" t="s">
        <v>31</v>
      </c>
      <c r="J1536" t="s">
        <v>33</v>
      </c>
      <c r="K1536" t="s">
        <v>31</v>
      </c>
      <c r="L1536" t="s">
        <v>33</v>
      </c>
      <c r="M1536" t="s">
        <v>34</v>
      </c>
      <c r="N1536" t="s">
        <v>33</v>
      </c>
      <c r="O1536" t="s">
        <v>31</v>
      </c>
      <c r="P1536" t="s">
        <v>31</v>
      </c>
      <c r="Q1536" t="s">
        <v>33</v>
      </c>
    </row>
    <row r="1537" spans="1:17" x14ac:dyDescent="0.25">
      <c r="A1537">
        <v>288</v>
      </c>
      <c r="B1537" t="s">
        <v>492</v>
      </c>
    </row>
    <row r="1538" spans="1:17" x14ac:dyDescent="0.25">
      <c r="A1538">
        <v>289</v>
      </c>
      <c r="B1538" t="s">
        <v>496</v>
      </c>
      <c r="D1538">
        <v>93</v>
      </c>
      <c r="E1538" t="s">
        <v>303</v>
      </c>
      <c r="F1538">
        <v>2</v>
      </c>
      <c r="G1538" t="s">
        <v>3</v>
      </c>
      <c r="H1538">
        <v>10</v>
      </c>
      <c r="I1538">
        <v>1</v>
      </c>
      <c r="J1538" t="s">
        <v>24</v>
      </c>
      <c r="K1538">
        <v>1</v>
      </c>
      <c r="L1538">
        <v>6</v>
      </c>
      <c r="M1538">
        <v>1</v>
      </c>
      <c r="N1538">
        <v>2</v>
      </c>
      <c r="O1538">
        <v>1</v>
      </c>
      <c r="P1538">
        <v>16</v>
      </c>
      <c r="Q1538">
        <v>2</v>
      </c>
    </row>
    <row r="1539" spans="1:17" x14ac:dyDescent="0.25">
      <c r="A1539">
        <v>290</v>
      </c>
      <c r="B1539" t="s">
        <v>496</v>
      </c>
      <c r="D1539">
        <v>94</v>
      </c>
      <c r="E1539" t="s">
        <v>304</v>
      </c>
      <c r="F1539">
        <v>1</v>
      </c>
      <c r="G1539">
        <v>1</v>
      </c>
      <c r="H1539" t="s">
        <v>3</v>
      </c>
      <c r="I1539">
        <v>1</v>
      </c>
      <c r="J1539" t="s">
        <v>24</v>
      </c>
      <c r="K1539">
        <v>1</v>
      </c>
      <c r="L1539">
        <v>1</v>
      </c>
      <c r="M1539" t="s">
        <v>27</v>
      </c>
      <c r="N1539">
        <v>1</v>
      </c>
      <c r="O1539">
        <v>2</v>
      </c>
      <c r="P1539">
        <v>1</v>
      </c>
      <c r="Q1539">
        <v>1</v>
      </c>
    </row>
    <row r="1540" spans="1:17" x14ac:dyDescent="0.25">
      <c r="A1540">
        <v>291</v>
      </c>
      <c r="B1540" t="s">
        <v>496</v>
      </c>
      <c r="D1540">
        <v>95</v>
      </c>
      <c r="E1540" t="s">
        <v>305</v>
      </c>
      <c r="F1540" t="s">
        <v>2</v>
      </c>
      <c r="G1540" t="s">
        <v>3</v>
      </c>
      <c r="H1540" t="s">
        <v>3</v>
      </c>
      <c r="I1540" t="s">
        <v>3</v>
      </c>
      <c r="J1540" t="s">
        <v>24</v>
      </c>
      <c r="K1540" t="s">
        <v>3</v>
      </c>
      <c r="L1540">
        <v>1</v>
      </c>
      <c r="M1540" t="s">
        <v>27</v>
      </c>
      <c r="N1540" t="s">
        <v>24</v>
      </c>
      <c r="O1540" t="s">
        <v>3</v>
      </c>
      <c r="P1540">
        <v>1</v>
      </c>
      <c r="Q1540" t="s">
        <v>3</v>
      </c>
    </row>
    <row r="1541" spans="1:17" x14ac:dyDescent="0.25">
      <c r="A1541">
        <v>292</v>
      </c>
      <c r="B1541" t="s">
        <v>496</v>
      </c>
      <c r="D1541">
        <v>96</v>
      </c>
      <c r="E1541" t="s">
        <v>306</v>
      </c>
      <c r="F1541">
        <v>2</v>
      </c>
      <c r="G1541" t="s">
        <v>3</v>
      </c>
      <c r="H1541">
        <v>4</v>
      </c>
      <c r="I1541">
        <v>1</v>
      </c>
      <c r="J1541" t="s">
        <v>24</v>
      </c>
      <c r="K1541">
        <v>2</v>
      </c>
      <c r="L1541">
        <v>12</v>
      </c>
      <c r="M1541">
        <v>7</v>
      </c>
      <c r="N1541">
        <v>2</v>
      </c>
      <c r="O1541">
        <v>2</v>
      </c>
      <c r="P1541">
        <v>16</v>
      </c>
      <c r="Q1541">
        <v>8</v>
      </c>
    </row>
    <row r="1542" spans="1:17" x14ac:dyDescent="0.25">
      <c r="A1542">
        <v>293</v>
      </c>
      <c r="B1542" t="s">
        <v>496</v>
      </c>
      <c r="D1542">
        <v>97</v>
      </c>
      <c r="E1542" t="s">
        <v>307</v>
      </c>
      <c r="F1542" t="s">
        <v>2</v>
      </c>
      <c r="G1542">
        <v>1</v>
      </c>
      <c r="H1542">
        <v>1</v>
      </c>
      <c r="I1542" t="s">
        <v>3</v>
      </c>
      <c r="J1542">
        <v>4</v>
      </c>
      <c r="K1542">
        <v>4</v>
      </c>
      <c r="L1542">
        <v>20</v>
      </c>
      <c r="M1542">
        <v>5</v>
      </c>
      <c r="N1542">
        <v>4</v>
      </c>
      <c r="O1542">
        <v>5</v>
      </c>
      <c r="P1542">
        <v>21</v>
      </c>
      <c r="Q1542">
        <v>5</v>
      </c>
    </row>
    <row r="1543" spans="1:17" x14ac:dyDescent="0.25">
      <c r="A1543">
        <v>294</v>
      </c>
      <c r="B1543" t="s">
        <v>496</v>
      </c>
      <c r="D1543">
        <v>98</v>
      </c>
      <c r="E1543" t="s">
        <v>308</v>
      </c>
      <c r="F1543" t="s">
        <v>2</v>
      </c>
      <c r="G1543" t="s">
        <v>3</v>
      </c>
      <c r="H1543" t="s">
        <v>3</v>
      </c>
      <c r="I1543" t="s">
        <v>3</v>
      </c>
      <c r="J1543" t="s">
        <v>24</v>
      </c>
      <c r="K1543" t="s">
        <v>3</v>
      </c>
      <c r="L1543" t="s">
        <v>24</v>
      </c>
      <c r="M1543" t="s">
        <v>27</v>
      </c>
      <c r="N1543" t="s">
        <v>24</v>
      </c>
      <c r="O1543" t="s">
        <v>3</v>
      </c>
      <c r="P1543" t="s">
        <v>3</v>
      </c>
      <c r="Q1543" t="s">
        <v>3</v>
      </c>
    </row>
    <row r="1544" spans="1:17" x14ac:dyDescent="0.25">
      <c r="A1544">
        <v>295</v>
      </c>
      <c r="B1544" t="s">
        <v>496</v>
      </c>
      <c r="D1544">
        <v>99</v>
      </c>
      <c r="E1544" t="s">
        <v>309</v>
      </c>
      <c r="F1544" t="s">
        <v>2</v>
      </c>
      <c r="G1544" t="s">
        <v>3</v>
      </c>
      <c r="H1544" t="s">
        <v>3</v>
      </c>
      <c r="I1544" t="s">
        <v>3</v>
      </c>
      <c r="J1544" t="s">
        <v>24</v>
      </c>
      <c r="K1544" t="s">
        <v>3</v>
      </c>
      <c r="L1544" t="s">
        <v>24</v>
      </c>
      <c r="M1544" t="s">
        <v>27</v>
      </c>
      <c r="N1544" t="s">
        <v>24</v>
      </c>
      <c r="O1544" t="s">
        <v>3</v>
      </c>
      <c r="P1544" t="s">
        <v>3</v>
      </c>
      <c r="Q1544" t="s">
        <v>3</v>
      </c>
    </row>
    <row r="1545" spans="1:17" x14ac:dyDescent="0.25">
      <c r="A1545">
        <v>296</v>
      </c>
      <c r="B1545" t="s">
        <v>492</v>
      </c>
    </row>
    <row r="1546" spans="1:17" x14ac:dyDescent="0.25">
      <c r="A1546">
        <v>297</v>
      </c>
      <c r="B1546" t="s">
        <v>496</v>
      </c>
      <c r="D1546" t="s">
        <v>310</v>
      </c>
      <c r="E1546" t="s">
        <v>311</v>
      </c>
      <c r="F1546">
        <v>56</v>
      </c>
      <c r="G1546">
        <v>64</v>
      </c>
      <c r="H1546">
        <v>330</v>
      </c>
      <c r="I1546">
        <v>91</v>
      </c>
      <c r="J1546">
        <v>91</v>
      </c>
      <c r="K1546">
        <v>97</v>
      </c>
      <c r="L1546">
        <v>726</v>
      </c>
      <c r="M1546">
        <v>136</v>
      </c>
      <c r="N1546">
        <v>147</v>
      </c>
      <c r="O1546">
        <v>161</v>
      </c>
      <c r="P1546">
        <v>1056</v>
      </c>
      <c r="Q1546">
        <v>227</v>
      </c>
    </row>
    <row r="1547" spans="1:17" x14ac:dyDescent="0.25">
      <c r="A1547">
        <v>298</v>
      </c>
      <c r="B1547" t="s">
        <v>492</v>
      </c>
    </row>
    <row r="1548" spans="1:17" x14ac:dyDescent="0.25">
      <c r="A1548">
        <v>299</v>
      </c>
      <c r="B1548" t="s">
        <v>496</v>
      </c>
      <c r="D1548" t="s">
        <v>195</v>
      </c>
      <c r="E1548" t="s">
        <v>312</v>
      </c>
      <c r="F1548">
        <v>5</v>
      </c>
      <c r="G1548">
        <v>4</v>
      </c>
      <c r="H1548">
        <v>37</v>
      </c>
      <c r="I1548">
        <v>10</v>
      </c>
      <c r="J1548">
        <v>6</v>
      </c>
      <c r="K1548">
        <v>6</v>
      </c>
      <c r="L1548">
        <v>72</v>
      </c>
      <c r="M1548">
        <v>13</v>
      </c>
      <c r="N1548">
        <v>11</v>
      </c>
      <c r="O1548">
        <v>10</v>
      </c>
      <c r="P1548">
        <v>109</v>
      </c>
      <c r="Q1548">
        <v>23</v>
      </c>
    </row>
    <row r="1549" spans="1:17" x14ac:dyDescent="0.25">
      <c r="A1549">
        <v>300</v>
      </c>
      <c r="B1549" t="s">
        <v>492</v>
      </c>
    </row>
    <row r="1550" spans="1:17" x14ac:dyDescent="0.25">
      <c r="A1550">
        <v>301</v>
      </c>
      <c r="B1550" t="s">
        <v>492</v>
      </c>
      <c r="D1550" t="s">
        <v>195</v>
      </c>
      <c r="E1550" t="s">
        <v>196</v>
      </c>
      <c r="F1550" t="s">
        <v>2</v>
      </c>
      <c r="G1550" t="s">
        <v>3</v>
      </c>
      <c r="H1550" t="s">
        <v>3</v>
      </c>
      <c r="I1550" t="s">
        <v>3</v>
      </c>
      <c r="J1550" t="s">
        <v>24</v>
      </c>
      <c r="K1550" t="s">
        <v>3</v>
      </c>
      <c r="L1550" t="s">
        <v>24</v>
      </c>
      <c r="M1550" t="s">
        <v>27</v>
      </c>
      <c r="N1550" t="s">
        <v>24</v>
      </c>
      <c r="O1550" t="s">
        <v>3</v>
      </c>
      <c r="P1550" t="s">
        <v>3</v>
      </c>
      <c r="Q1550" t="s">
        <v>3</v>
      </c>
    </row>
    <row r="1551" spans="1:17" x14ac:dyDescent="0.25">
      <c r="A1551">
        <v>302</v>
      </c>
      <c r="B1551" t="s">
        <v>492</v>
      </c>
    </row>
    <row r="1552" spans="1:17" x14ac:dyDescent="0.25">
      <c r="A1552">
        <v>303</v>
      </c>
      <c r="B1552" t="s">
        <v>492</v>
      </c>
      <c r="D1552" t="s">
        <v>54</v>
      </c>
      <c r="E1552" t="s">
        <v>55</v>
      </c>
      <c r="F1552" t="s">
        <v>30</v>
      </c>
      <c r="G1552" t="s">
        <v>31</v>
      </c>
      <c r="H1552" t="s">
        <v>31</v>
      </c>
      <c r="I1552" t="s">
        <v>31</v>
      </c>
      <c r="J1552" t="s">
        <v>33</v>
      </c>
      <c r="K1552" t="s">
        <v>31</v>
      </c>
      <c r="L1552" t="s">
        <v>33</v>
      </c>
      <c r="M1552" t="s">
        <v>34</v>
      </c>
      <c r="N1552" t="s">
        <v>33</v>
      </c>
      <c r="O1552" t="s">
        <v>31</v>
      </c>
      <c r="P1552" t="s">
        <v>31</v>
      </c>
      <c r="Q1552" t="s">
        <v>33</v>
      </c>
    </row>
    <row r="1553" spans="1:17" x14ac:dyDescent="0.25">
      <c r="A1553">
        <v>304</v>
      </c>
      <c r="B1553" t="s">
        <v>492</v>
      </c>
      <c r="D1553" t="s">
        <v>44</v>
      </c>
      <c r="E1553" t="s">
        <v>68</v>
      </c>
      <c r="F1553">
        <v>147</v>
      </c>
      <c r="G1553">
        <v>147</v>
      </c>
      <c r="H1553">
        <v>836</v>
      </c>
      <c r="I1553">
        <v>236</v>
      </c>
      <c r="J1553">
        <v>125</v>
      </c>
      <c r="K1553">
        <v>133</v>
      </c>
      <c r="L1553">
        <v>1079</v>
      </c>
      <c r="M1553">
        <v>225</v>
      </c>
      <c r="N1553">
        <v>272</v>
      </c>
      <c r="O1553">
        <v>280</v>
      </c>
      <c r="P1553">
        <v>1915</v>
      </c>
      <c r="Q1553">
        <v>461</v>
      </c>
    </row>
    <row r="1554" spans="1:17" x14ac:dyDescent="0.25">
      <c r="A1554">
        <v>305</v>
      </c>
      <c r="B1554" t="s">
        <v>492</v>
      </c>
      <c r="D1554" t="s">
        <v>54</v>
      </c>
      <c r="E1554" t="s">
        <v>55</v>
      </c>
      <c r="F1554" t="s">
        <v>30</v>
      </c>
      <c r="G1554" t="s">
        <v>31</v>
      </c>
      <c r="H1554" t="s">
        <v>31</v>
      </c>
      <c r="I1554" t="s">
        <v>31</v>
      </c>
      <c r="J1554" t="s">
        <v>33</v>
      </c>
      <c r="K1554" t="s">
        <v>31</v>
      </c>
      <c r="L1554" t="s">
        <v>33</v>
      </c>
      <c r="M1554" t="s">
        <v>34</v>
      </c>
      <c r="N1554" t="s">
        <v>33</v>
      </c>
      <c r="O1554" t="s">
        <v>31</v>
      </c>
      <c r="P1554" t="s">
        <v>31</v>
      </c>
      <c r="Q1554" t="s">
        <v>33</v>
      </c>
    </row>
    <row r="1555" spans="1:17" x14ac:dyDescent="0.25">
      <c r="A1555">
        <v>306</v>
      </c>
      <c r="B1555" t="s">
        <v>492</v>
      </c>
      <c r="D1555" t="s">
        <v>156</v>
      </c>
    </row>
    <row r="1556" spans="1:17" x14ac:dyDescent="0.25">
      <c r="A1556">
        <v>307</v>
      </c>
      <c r="B1556" t="s">
        <v>492</v>
      </c>
    </row>
    <row r="1557" spans="1:17" x14ac:dyDescent="0.25">
      <c r="A1557">
        <v>308</v>
      </c>
      <c r="B1557" t="s">
        <v>492</v>
      </c>
      <c r="D1557" t="s">
        <v>0</v>
      </c>
      <c r="E1557" t="s">
        <v>1</v>
      </c>
      <c r="F1557" t="s">
        <v>2</v>
      </c>
      <c r="G1557" t="s">
        <v>3</v>
      </c>
      <c r="H1557" t="s">
        <v>3</v>
      </c>
      <c r="I1557" t="s">
        <v>4</v>
      </c>
      <c r="J1557" t="s">
        <v>5</v>
      </c>
      <c r="K1557" t="s">
        <v>6</v>
      </c>
      <c r="L1557" t="s">
        <v>7</v>
      </c>
    </row>
    <row r="1558" spans="1:17" x14ac:dyDescent="0.25">
      <c r="A1558">
        <v>309</v>
      </c>
      <c r="B1558" t="s">
        <v>492</v>
      </c>
    </row>
    <row r="1559" spans="1:17" x14ac:dyDescent="0.25">
      <c r="A1559">
        <v>310</v>
      </c>
      <c r="B1559" t="s">
        <v>492</v>
      </c>
      <c r="D1559" t="s">
        <v>0</v>
      </c>
      <c r="E1559" t="s">
        <v>1</v>
      </c>
      <c r="F1559" t="s">
        <v>2</v>
      </c>
      <c r="G1559" t="s">
        <v>8</v>
      </c>
      <c r="H1559" t="s">
        <v>9</v>
      </c>
      <c r="I1559" t="s">
        <v>10</v>
      </c>
      <c r="J1559" t="s">
        <v>11</v>
      </c>
      <c r="K1559" t="s">
        <v>12</v>
      </c>
      <c r="L1559" t="s">
        <v>13</v>
      </c>
      <c r="M1559" t="s">
        <v>14</v>
      </c>
      <c r="N1559">
        <v>16</v>
      </c>
    </row>
    <row r="1560" spans="1:17" x14ac:dyDescent="0.25">
      <c r="A1560">
        <v>311</v>
      </c>
      <c r="B1560" t="s">
        <v>492</v>
      </c>
    </row>
    <row r="1561" spans="1:17" x14ac:dyDescent="0.25">
      <c r="A1561">
        <v>1</v>
      </c>
      <c r="B1561" t="s">
        <v>492</v>
      </c>
      <c r="D1561" t="s">
        <v>15</v>
      </c>
      <c r="E1561" t="s">
        <v>326</v>
      </c>
      <c r="F1561" t="s">
        <v>327</v>
      </c>
      <c r="G1561" t="s">
        <v>3</v>
      </c>
      <c r="H1561" t="s">
        <v>3</v>
      </c>
      <c r="I1561" t="s">
        <v>3</v>
      </c>
      <c r="J1561" t="s">
        <v>19</v>
      </c>
    </row>
    <row r="1562" spans="1:17" x14ac:dyDescent="0.25">
      <c r="A1562">
        <v>2</v>
      </c>
      <c r="B1562" t="s">
        <v>492</v>
      </c>
    </row>
    <row r="1563" spans="1:17" x14ac:dyDescent="0.25">
      <c r="A1563">
        <v>3</v>
      </c>
      <c r="B1563" t="s">
        <v>492</v>
      </c>
    </row>
    <row r="1564" spans="1:17" x14ac:dyDescent="0.25">
      <c r="A1564">
        <v>4</v>
      </c>
      <c r="B1564" t="s">
        <v>492</v>
      </c>
    </row>
    <row r="1565" spans="1:17" x14ac:dyDescent="0.25">
      <c r="A1565">
        <v>5</v>
      </c>
      <c r="B1565" t="s">
        <v>492</v>
      </c>
      <c r="D1565" t="s">
        <v>20</v>
      </c>
      <c r="E1565" t="s">
        <v>21</v>
      </c>
    </row>
    <row r="1566" spans="1:17" x14ac:dyDescent="0.25">
      <c r="A1566">
        <v>6</v>
      </c>
      <c r="B1566" t="s">
        <v>492</v>
      </c>
    </row>
    <row r="1567" spans="1:17" x14ac:dyDescent="0.25">
      <c r="A1567">
        <v>7</v>
      </c>
      <c r="B1567" t="s">
        <v>492</v>
      </c>
      <c r="D1567" t="s">
        <v>0</v>
      </c>
      <c r="E1567" t="s">
        <v>1</v>
      </c>
      <c r="F1567" t="s">
        <v>2</v>
      </c>
      <c r="G1567" t="s">
        <v>22</v>
      </c>
      <c r="H1567" t="s">
        <v>23</v>
      </c>
      <c r="I1567" t="s">
        <v>3</v>
      </c>
      <c r="J1567" t="s">
        <v>24</v>
      </c>
      <c r="K1567" t="s">
        <v>25</v>
      </c>
      <c r="L1567" t="s">
        <v>26</v>
      </c>
      <c r="M1567" t="s">
        <v>27</v>
      </c>
      <c r="N1567" t="s">
        <v>24</v>
      </c>
      <c r="O1567" t="s">
        <v>28</v>
      </c>
      <c r="P1567" t="s">
        <v>29</v>
      </c>
    </row>
    <row r="1568" spans="1:17" x14ac:dyDescent="0.25">
      <c r="A1568">
        <v>8</v>
      </c>
      <c r="B1568" t="s">
        <v>492</v>
      </c>
      <c r="D1568" t="s">
        <v>0</v>
      </c>
      <c r="E1568" t="s">
        <v>1</v>
      </c>
      <c r="F1568" t="s">
        <v>30</v>
      </c>
      <c r="G1568" t="s">
        <v>31</v>
      </c>
      <c r="H1568" t="s">
        <v>31</v>
      </c>
      <c r="I1568" t="s">
        <v>31</v>
      </c>
      <c r="J1568" t="s">
        <v>32</v>
      </c>
      <c r="K1568" t="s">
        <v>31</v>
      </c>
      <c r="L1568" t="s">
        <v>33</v>
      </c>
      <c r="M1568" t="s">
        <v>34</v>
      </c>
      <c r="N1568" t="s">
        <v>32</v>
      </c>
      <c r="O1568" t="s">
        <v>31</v>
      </c>
      <c r="P1568" t="s">
        <v>31</v>
      </c>
      <c r="Q1568" t="s">
        <v>33</v>
      </c>
    </row>
    <row r="1569" spans="1:17" x14ac:dyDescent="0.25">
      <c r="A1569">
        <v>9</v>
      </c>
      <c r="B1569" t="s">
        <v>492</v>
      </c>
      <c r="D1569" t="s">
        <v>0</v>
      </c>
      <c r="E1569" t="s">
        <v>1</v>
      </c>
      <c r="F1569" t="s">
        <v>35</v>
      </c>
      <c r="G1569" t="s">
        <v>36</v>
      </c>
      <c r="H1569" t="s">
        <v>37</v>
      </c>
      <c r="I1569" t="s">
        <v>38</v>
      </c>
      <c r="J1569" t="s">
        <v>39</v>
      </c>
      <c r="K1569" t="s">
        <v>36</v>
      </c>
      <c r="L1569" t="s">
        <v>40</v>
      </c>
      <c r="M1569" t="s">
        <v>41</v>
      </c>
      <c r="N1569" t="s">
        <v>42</v>
      </c>
      <c r="O1569" t="s">
        <v>43</v>
      </c>
      <c r="P1569" t="s">
        <v>37</v>
      </c>
      <c r="Q1569" t="s">
        <v>38</v>
      </c>
    </row>
    <row r="1570" spans="1:17" x14ac:dyDescent="0.25">
      <c r="A1570">
        <v>10</v>
      </c>
      <c r="B1570" t="s">
        <v>492</v>
      </c>
      <c r="D1570" t="s">
        <v>44</v>
      </c>
      <c r="E1570" t="s">
        <v>45</v>
      </c>
      <c r="F1570" t="s">
        <v>46</v>
      </c>
      <c r="G1570" t="s">
        <v>38</v>
      </c>
      <c r="H1570" t="s">
        <v>47</v>
      </c>
      <c r="I1570" t="s">
        <v>48</v>
      </c>
      <c r="J1570" t="s">
        <v>49</v>
      </c>
      <c r="K1570" t="s">
        <v>38</v>
      </c>
      <c r="L1570" t="s">
        <v>50</v>
      </c>
      <c r="M1570" t="s">
        <v>51</v>
      </c>
      <c r="N1570" t="s">
        <v>52</v>
      </c>
      <c r="O1570" t="s">
        <v>53</v>
      </c>
      <c r="P1570" t="s">
        <v>47</v>
      </c>
      <c r="Q1570" t="s">
        <v>48</v>
      </c>
    </row>
    <row r="1571" spans="1:17" x14ac:dyDescent="0.25">
      <c r="A1571">
        <v>11</v>
      </c>
      <c r="B1571" t="s">
        <v>492</v>
      </c>
      <c r="D1571" t="s">
        <v>54</v>
      </c>
      <c r="E1571" t="s">
        <v>55</v>
      </c>
      <c r="F1571" t="s">
        <v>30</v>
      </c>
      <c r="G1571" t="s">
        <v>31</v>
      </c>
      <c r="H1571" t="s">
        <v>31</v>
      </c>
      <c r="I1571" t="s">
        <v>31</v>
      </c>
      <c r="J1571" t="s">
        <v>33</v>
      </c>
      <c r="K1571" t="s">
        <v>31</v>
      </c>
      <c r="L1571" t="s">
        <v>33</v>
      </c>
      <c r="M1571" t="s">
        <v>34</v>
      </c>
      <c r="N1571" t="s">
        <v>33</v>
      </c>
      <c r="O1571" t="s">
        <v>31</v>
      </c>
      <c r="P1571" t="s">
        <v>31</v>
      </c>
      <c r="Q1571" t="s">
        <v>33</v>
      </c>
    </row>
    <row r="1572" spans="1:17" x14ac:dyDescent="0.25">
      <c r="A1572">
        <v>12</v>
      </c>
      <c r="B1572" t="s">
        <v>492</v>
      </c>
    </row>
    <row r="1573" spans="1:17" x14ac:dyDescent="0.25">
      <c r="A1573">
        <v>13</v>
      </c>
      <c r="B1573" t="s">
        <v>493</v>
      </c>
      <c r="D1573" t="s">
        <v>56</v>
      </c>
      <c r="E1573" t="s">
        <v>57</v>
      </c>
      <c r="F1573">
        <v>2</v>
      </c>
      <c r="G1573">
        <v>4</v>
      </c>
      <c r="H1573">
        <v>10</v>
      </c>
      <c r="I1573">
        <v>1</v>
      </c>
      <c r="J1573">
        <v>2</v>
      </c>
      <c r="K1573">
        <v>1</v>
      </c>
      <c r="L1573">
        <v>9</v>
      </c>
      <c r="M1573">
        <v>2</v>
      </c>
      <c r="N1573">
        <v>4</v>
      </c>
      <c r="O1573">
        <v>5</v>
      </c>
      <c r="P1573">
        <v>19</v>
      </c>
      <c r="Q1573">
        <v>3</v>
      </c>
    </row>
    <row r="1574" spans="1:17" x14ac:dyDescent="0.25">
      <c r="A1574">
        <v>14</v>
      </c>
      <c r="B1574" t="s">
        <v>493</v>
      </c>
      <c r="D1574" t="s">
        <v>58</v>
      </c>
      <c r="E1574" t="s">
        <v>59</v>
      </c>
      <c r="F1574">
        <v>9</v>
      </c>
      <c r="G1574">
        <v>10</v>
      </c>
      <c r="H1574">
        <v>37</v>
      </c>
      <c r="I1574">
        <v>14</v>
      </c>
      <c r="J1574">
        <v>11</v>
      </c>
      <c r="K1574">
        <v>10</v>
      </c>
      <c r="L1574">
        <v>45</v>
      </c>
      <c r="M1574">
        <v>18</v>
      </c>
      <c r="N1574">
        <v>20</v>
      </c>
      <c r="O1574">
        <v>20</v>
      </c>
      <c r="P1574">
        <v>82</v>
      </c>
      <c r="Q1574">
        <v>32</v>
      </c>
    </row>
    <row r="1575" spans="1:17" x14ac:dyDescent="0.25">
      <c r="A1575">
        <v>15</v>
      </c>
      <c r="B1575" t="s">
        <v>493</v>
      </c>
      <c r="D1575" t="s">
        <v>58</v>
      </c>
      <c r="E1575" t="s">
        <v>60</v>
      </c>
      <c r="F1575">
        <v>7</v>
      </c>
      <c r="G1575">
        <v>12</v>
      </c>
      <c r="H1575">
        <v>38</v>
      </c>
      <c r="I1575">
        <v>10</v>
      </c>
      <c r="J1575">
        <v>6</v>
      </c>
      <c r="K1575">
        <v>11</v>
      </c>
      <c r="L1575">
        <v>55</v>
      </c>
      <c r="M1575">
        <v>9</v>
      </c>
      <c r="N1575">
        <v>13</v>
      </c>
      <c r="O1575">
        <v>23</v>
      </c>
      <c r="P1575">
        <v>93</v>
      </c>
      <c r="Q1575">
        <v>19</v>
      </c>
    </row>
    <row r="1576" spans="1:17" x14ac:dyDescent="0.25">
      <c r="A1576">
        <v>16</v>
      </c>
      <c r="B1576" t="s">
        <v>493</v>
      </c>
      <c r="D1576" t="s">
        <v>58</v>
      </c>
      <c r="E1576" t="s">
        <v>61</v>
      </c>
      <c r="F1576">
        <v>7</v>
      </c>
      <c r="G1576">
        <v>11</v>
      </c>
      <c r="H1576">
        <v>38</v>
      </c>
      <c r="I1576">
        <v>8</v>
      </c>
      <c r="J1576">
        <v>11</v>
      </c>
      <c r="K1576">
        <v>16</v>
      </c>
      <c r="L1576">
        <v>70</v>
      </c>
      <c r="M1576">
        <v>20</v>
      </c>
      <c r="N1576">
        <v>18</v>
      </c>
      <c r="O1576">
        <v>27</v>
      </c>
      <c r="P1576">
        <v>108</v>
      </c>
      <c r="Q1576">
        <v>28</v>
      </c>
    </row>
    <row r="1577" spans="1:17" x14ac:dyDescent="0.25">
      <c r="A1577">
        <v>17</v>
      </c>
      <c r="B1577" t="s">
        <v>493</v>
      </c>
      <c r="D1577" t="s">
        <v>58</v>
      </c>
      <c r="E1577" t="s">
        <v>62</v>
      </c>
      <c r="F1577">
        <v>10</v>
      </c>
      <c r="G1577">
        <v>9</v>
      </c>
      <c r="H1577">
        <v>47</v>
      </c>
      <c r="I1577">
        <v>6</v>
      </c>
      <c r="J1577">
        <v>7</v>
      </c>
      <c r="K1577">
        <v>9</v>
      </c>
      <c r="L1577">
        <v>91</v>
      </c>
      <c r="M1577">
        <v>17</v>
      </c>
      <c r="N1577">
        <v>17</v>
      </c>
      <c r="O1577">
        <v>18</v>
      </c>
      <c r="P1577">
        <v>138</v>
      </c>
      <c r="Q1577">
        <v>23</v>
      </c>
    </row>
    <row r="1578" spans="1:17" x14ac:dyDescent="0.25">
      <c r="A1578">
        <v>18</v>
      </c>
      <c r="B1578" t="s">
        <v>493</v>
      </c>
      <c r="D1578" t="s">
        <v>58</v>
      </c>
      <c r="E1578" t="s">
        <v>63</v>
      </c>
      <c r="F1578">
        <v>18</v>
      </c>
      <c r="G1578">
        <v>14</v>
      </c>
      <c r="H1578">
        <v>43</v>
      </c>
      <c r="I1578">
        <v>18</v>
      </c>
      <c r="J1578">
        <v>17</v>
      </c>
      <c r="K1578">
        <v>9</v>
      </c>
      <c r="L1578">
        <v>88</v>
      </c>
      <c r="M1578">
        <v>27</v>
      </c>
      <c r="N1578">
        <v>35</v>
      </c>
      <c r="O1578">
        <v>23</v>
      </c>
      <c r="P1578">
        <v>131</v>
      </c>
      <c r="Q1578">
        <v>45</v>
      </c>
    </row>
    <row r="1579" spans="1:17" x14ac:dyDescent="0.25">
      <c r="A1579">
        <v>19</v>
      </c>
      <c r="B1579" t="s">
        <v>493</v>
      </c>
      <c r="D1579" t="s">
        <v>58</v>
      </c>
      <c r="E1579" t="s">
        <v>64</v>
      </c>
      <c r="F1579">
        <v>10</v>
      </c>
      <c r="G1579">
        <v>18</v>
      </c>
      <c r="H1579">
        <v>41</v>
      </c>
      <c r="I1579">
        <v>18</v>
      </c>
      <c r="J1579">
        <v>15</v>
      </c>
      <c r="K1579">
        <v>11</v>
      </c>
      <c r="L1579">
        <v>98</v>
      </c>
      <c r="M1579">
        <v>19</v>
      </c>
      <c r="N1579">
        <v>25</v>
      </c>
      <c r="O1579">
        <v>29</v>
      </c>
      <c r="P1579">
        <v>139</v>
      </c>
      <c r="Q1579">
        <v>37</v>
      </c>
    </row>
    <row r="1580" spans="1:17" x14ac:dyDescent="0.25">
      <c r="A1580">
        <v>20</v>
      </c>
      <c r="B1580" t="s">
        <v>493</v>
      </c>
      <c r="D1580" t="s">
        <v>58</v>
      </c>
      <c r="E1580" t="s">
        <v>65</v>
      </c>
      <c r="F1580">
        <v>4</v>
      </c>
      <c r="G1580">
        <v>11</v>
      </c>
      <c r="H1580">
        <v>49</v>
      </c>
      <c r="I1580">
        <v>18</v>
      </c>
      <c r="J1580">
        <v>9</v>
      </c>
      <c r="K1580">
        <v>10</v>
      </c>
      <c r="L1580">
        <v>102</v>
      </c>
      <c r="M1580">
        <v>26</v>
      </c>
      <c r="N1580">
        <v>13</v>
      </c>
      <c r="O1580">
        <v>21</v>
      </c>
      <c r="P1580">
        <v>151</v>
      </c>
      <c r="Q1580">
        <v>44</v>
      </c>
    </row>
    <row r="1581" spans="1:17" x14ac:dyDescent="0.25">
      <c r="A1581">
        <v>21</v>
      </c>
      <c r="B1581" t="s">
        <v>493</v>
      </c>
      <c r="D1581" t="s">
        <v>58</v>
      </c>
      <c r="E1581" t="s">
        <v>66</v>
      </c>
      <c r="F1581">
        <v>11</v>
      </c>
      <c r="G1581">
        <v>7</v>
      </c>
      <c r="H1581">
        <v>78</v>
      </c>
      <c r="I1581">
        <v>13</v>
      </c>
      <c r="J1581">
        <v>4</v>
      </c>
      <c r="K1581">
        <v>5</v>
      </c>
      <c r="L1581">
        <v>91</v>
      </c>
      <c r="M1581">
        <v>23</v>
      </c>
      <c r="N1581">
        <v>15</v>
      </c>
      <c r="O1581">
        <v>12</v>
      </c>
      <c r="P1581">
        <v>169</v>
      </c>
      <c r="Q1581">
        <v>36</v>
      </c>
    </row>
    <row r="1582" spans="1:17" x14ac:dyDescent="0.25">
      <c r="A1582">
        <v>22</v>
      </c>
      <c r="B1582" t="s">
        <v>493</v>
      </c>
      <c r="D1582" t="s">
        <v>56</v>
      </c>
      <c r="E1582" t="s">
        <v>67</v>
      </c>
      <c r="F1582">
        <v>3</v>
      </c>
      <c r="G1582">
        <v>5</v>
      </c>
      <c r="H1582">
        <v>29</v>
      </c>
      <c r="I1582">
        <v>12</v>
      </c>
      <c r="J1582">
        <v>4</v>
      </c>
      <c r="K1582">
        <v>5</v>
      </c>
      <c r="L1582">
        <v>49</v>
      </c>
      <c r="M1582">
        <v>23</v>
      </c>
      <c r="N1582">
        <v>7</v>
      </c>
      <c r="O1582">
        <v>10</v>
      </c>
      <c r="P1582">
        <v>78</v>
      </c>
      <c r="Q1582">
        <v>35</v>
      </c>
    </row>
    <row r="1583" spans="1:17" x14ac:dyDescent="0.25">
      <c r="A1583">
        <v>23</v>
      </c>
      <c r="B1583" t="s">
        <v>492</v>
      </c>
    </row>
    <row r="1584" spans="1:17" x14ac:dyDescent="0.25">
      <c r="A1584">
        <v>24</v>
      </c>
      <c r="B1584" t="s">
        <v>492</v>
      </c>
      <c r="D1584" t="s">
        <v>54</v>
      </c>
      <c r="E1584" t="s">
        <v>55</v>
      </c>
      <c r="F1584" t="s">
        <v>30</v>
      </c>
      <c r="G1584" t="s">
        <v>31</v>
      </c>
      <c r="H1584" t="s">
        <v>31</v>
      </c>
      <c r="I1584" t="s">
        <v>31</v>
      </c>
      <c r="J1584" t="s">
        <v>33</v>
      </c>
      <c r="K1584" t="s">
        <v>31</v>
      </c>
      <c r="L1584" t="s">
        <v>33</v>
      </c>
      <c r="M1584" t="s">
        <v>34</v>
      </c>
      <c r="N1584" t="s">
        <v>33</v>
      </c>
      <c r="O1584" t="s">
        <v>31</v>
      </c>
      <c r="P1584" t="s">
        <v>31</v>
      </c>
      <c r="Q1584" t="s">
        <v>33</v>
      </c>
    </row>
    <row r="1585" spans="1:17" x14ac:dyDescent="0.25">
      <c r="A1585">
        <v>25</v>
      </c>
      <c r="B1585" t="s">
        <v>492</v>
      </c>
      <c r="D1585" t="s">
        <v>44</v>
      </c>
      <c r="E1585" t="s">
        <v>68</v>
      </c>
      <c r="F1585">
        <v>81</v>
      </c>
      <c r="G1585">
        <v>101</v>
      </c>
      <c r="H1585">
        <v>410</v>
      </c>
      <c r="I1585">
        <v>118</v>
      </c>
      <c r="J1585">
        <v>86</v>
      </c>
      <c r="K1585">
        <v>87</v>
      </c>
      <c r="L1585">
        <v>698</v>
      </c>
      <c r="M1585">
        <v>184</v>
      </c>
      <c r="N1585">
        <v>167</v>
      </c>
      <c r="O1585">
        <v>188</v>
      </c>
      <c r="P1585">
        <v>1108</v>
      </c>
      <c r="Q1585">
        <v>302</v>
      </c>
    </row>
    <row r="1586" spans="1:17" x14ac:dyDescent="0.25">
      <c r="A1586">
        <v>26</v>
      </c>
      <c r="B1586" t="s">
        <v>492</v>
      </c>
      <c r="D1586" t="s">
        <v>54</v>
      </c>
      <c r="E1586" t="s">
        <v>55</v>
      </c>
      <c r="F1586" t="s">
        <v>30</v>
      </c>
      <c r="G1586" t="s">
        <v>31</v>
      </c>
      <c r="H1586" t="s">
        <v>31</v>
      </c>
      <c r="I1586" t="s">
        <v>31</v>
      </c>
      <c r="J1586" t="s">
        <v>33</v>
      </c>
      <c r="K1586" t="s">
        <v>31</v>
      </c>
      <c r="L1586" t="s">
        <v>33</v>
      </c>
      <c r="M1586" t="s">
        <v>34</v>
      </c>
      <c r="N1586" t="s">
        <v>33</v>
      </c>
      <c r="O1586" t="s">
        <v>31</v>
      </c>
      <c r="P1586" t="s">
        <v>31</v>
      </c>
      <c r="Q1586" t="s">
        <v>33</v>
      </c>
    </row>
    <row r="1587" spans="1:17" x14ac:dyDescent="0.25">
      <c r="A1587">
        <v>27</v>
      </c>
      <c r="B1587" t="s">
        <v>492</v>
      </c>
    </row>
    <row r="1588" spans="1:17" x14ac:dyDescent="0.25">
      <c r="A1588">
        <v>28</v>
      </c>
      <c r="B1588" t="s">
        <v>492</v>
      </c>
    </row>
    <row r="1589" spans="1:17" x14ac:dyDescent="0.25">
      <c r="A1589">
        <v>29</v>
      </c>
      <c r="B1589" t="s">
        <v>492</v>
      </c>
      <c r="D1589" t="s">
        <v>20</v>
      </c>
      <c r="E1589" t="s">
        <v>69</v>
      </c>
      <c r="F1589" t="s">
        <v>70</v>
      </c>
      <c r="G1589" t="s">
        <v>71</v>
      </c>
    </row>
    <row r="1590" spans="1:17" x14ac:dyDescent="0.25">
      <c r="A1590">
        <v>30</v>
      </c>
      <c r="B1590" t="s">
        <v>492</v>
      </c>
    </row>
    <row r="1591" spans="1:17" x14ac:dyDescent="0.25">
      <c r="A1591">
        <v>31</v>
      </c>
      <c r="B1591" t="s">
        <v>492</v>
      </c>
      <c r="D1591" t="s">
        <v>0</v>
      </c>
      <c r="E1591" t="s">
        <v>1</v>
      </c>
      <c r="F1591" t="s">
        <v>2</v>
      </c>
      <c r="G1591" t="s">
        <v>22</v>
      </c>
      <c r="H1591" t="s">
        <v>23</v>
      </c>
      <c r="I1591" t="s">
        <v>3</v>
      </c>
      <c r="J1591" t="s">
        <v>24</v>
      </c>
      <c r="K1591" t="s">
        <v>25</v>
      </c>
      <c r="L1591" t="s">
        <v>26</v>
      </c>
      <c r="M1591" t="s">
        <v>27</v>
      </c>
      <c r="N1591" t="s">
        <v>24</v>
      </c>
      <c r="O1591" t="s">
        <v>28</v>
      </c>
      <c r="P1591" t="s">
        <v>29</v>
      </c>
    </row>
    <row r="1592" spans="1:17" x14ac:dyDescent="0.25">
      <c r="A1592">
        <v>32</v>
      </c>
      <c r="B1592" t="s">
        <v>492</v>
      </c>
      <c r="D1592" t="s">
        <v>0</v>
      </c>
      <c r="E1592" t="s">
        <v>1</v>
      </c>
      <c r="F1592" t="s">
        <v>30</v>
      </c>
      <c r="G1592" t="s">
        <v>31</v>
      </c>
      <c r="H1592" t="s">
        <v>31</v>
      </c>
      <c r="I1592" t="s">
        <v>31</v>
      </c>
      <c r="J1592" t="s">
        <v>32</v>
      </c>
      <c r="K1592" t="s">
        <v>31</v>
      </c>
      <c r="L1592" t="s">
        <v>33</v>
      </c>
      <c r="M1592" t="s">
        <v>34</v>
      </c>
      <c r="N1592" t="s">
        <v>32</v>
      </c>
      <c r="O1592" t="s">
        <v>31</v>
      </c>
      <c r="P1592" t="s">
        <v>31</v>
      </c>
      <c r="Q1592" t="s">
        <v>33</v>
      </c>
    </row>
    <row r="1593" spans="1:17" x14ac:dyDescent="0.25">
      <c r="A1593">
        <v>33</v>
      </c>
      <c r="B1593" t="s">
        <v>492</v>
      </c>
      <c r="D1593" t="s">
        <v>0</v>
      </c>
      <c r="E1593" t="s">
        <v>1</v>
      </c>
      <c r="F1593" t="s">
        <v>35</v>
      </c>
      <c r="G1593" t="s">
        <v>43</v>
      </c>
      <c r="H1593" t="s">
        <v>37</v>
      </c>
      <c r="I1593" t="s">
        <v>38</v>
      </c>
      <c r="J1593" t="s">
        <v>39</v>
      </c>
      <c r="K1593" t="s">
        <v>36</v>
      </c>
      <c r="L1593" t="s">
        <v>40</v>
      </c>
      <c r="M1593" t="s">
        <v>41</v>
      </c>
      <c r="N1593" t="s">
        <v>42</v>
      </c>
      <c r="O1593" t="s">
        <v>43</v>
      </c>
      <c r="P1593" t="s">
        <v>37</v>
      </c>
      <c r="Q1593" t="s">
        <v>38</v>
      </c>
    </row>
    <row r="1594" spans="1:17" x14ac:dyDescent="0.25">
      <c r="A1594">
        <v>34</v>
      </c>
      <c r="B1594" t="s">
        <v>492</v>
      </c>
      <c r="D1594" t="s">
        <v>72</v>
      </c>
      <c r="E1594" t="s">
        <v>73</v>
      </c>
      <c r="F1594" t="s">
        <v>46</v>
      </c>
      <c r="G1594" t="s">
        <v>53</v>
      </c>
      <c r="H1594" t="s">
        <v>47</v>
      </c>
      <c r="I1594" t="s">
        <v>48</v>
      </c>
      <c r="J1594" t="s">
        <v>49</v>
      </c>
      <c r="K1594" t="s">
        <v>38</v>
      </c>
      <c r="L1594" t="s">
        <v>50</v>
      </c>
      <c r="M1594" t="s">
        <v>51</v>
      </c>
      <c r="N1594" t="s">
        <v>52</v>
      </c>
      <c r="O1594" t="s">
        <v>53</v>
      </c>
      <c r="P1594" t="s">
        <v>47</v>
      </c>
      <c r="Q1594" t="s">
        <v>48</v>
      </c>
    </row>
    <row r="1595" spans="1:17" x14ac:dyDescent="0.25">
      <c r="A1595">
        <v>35</v>
      </c>
      <c r="B1595" t="s">
        <v>492</v>
      </c>
      <c r="D1595" t="s">
        <v>54</v>
      </c>
      <c r="E1595" t="s">
        <v>55</v>
      </c>
      <c r="F1595" t="s">
        <v>30</v>
      </c>
      <c r="G1595" t="s">
        <v>31</v>
      </c>
      <c r="H1595" t="s">
        <v>31</v>
      </c>
      <c r="I1595" t="s">
        <v>31</v>
      </c>
      <c r="J1595" t="s">
        <v>33</v>
      </c>
      <c r="K1595" t="s">
        <v>31</v>
      </c>
      <c r="L1595" t="s">
        <v>33</v>
      </c>
      <c r="M1595" t="s">
        <v>34</v>
      </c>
      <c r="N1595" t="s">
        <v>33</v>
      </c>
      <c r="O1595" t="s">
        <v>31</v>
      </c>
      <c r="P1595" t="s">
        <v>31</v>
      </c>
      <c r="Q1595" t="s">
        <v>33</v>
      </c>
    </row>
    <row r="1596" spans="1:17" x14ac:dyDescent="0.25">
      <c r="A1596">
        <v>36</v>
      </c>
      <c r="B1596" t="s">
        <v>494</v>
      </c>
      <c r="D1596" t="s">
        <v>74</v>
      </c>
      <c r="E1596" t="s">
        <v>75</v>
      </c>
      <c r="F1596">
        <v>1</v>
      </c>
      <c r="G1596">
        <v>3</v>
      </c>
      <c r="H1596">
        <v>8</v>
      </c>
      <c r="I1596">
        <v>5</v>
      </c>
      <c r="J1596">
        <v>4</v>
      </c>
      <c r="K1596">
        <v>1</v>
      </c>
      <c r="L1596">
        <v>17</v>
      </c>
      <c r="M1596">
        <v>5</v>
      </c>
      <c r="N1596">
        <v>5</v>
      </c>
      <c r="O1596">
        <v>4</v>
      </c>
      <c r="P1596">
        <v>25</v>
      </c>
      <c r="Q1596">
        <v>10</v>
      </c>
    </row>
    <row r="1597" spans="1:17" x14ac:dyDescent="0.25">
      <c r="A1597">
        <v>37</v>
      </c>
      <c r="B1597" t="s">
        <v>494</v>
      </c>
      <c r="D1597" t="s">
        <v>58</v>
      </c>
      <c r="E1597" t="s">
        <v>76</v>
      </c>
      <c r="F1597">
        <v>11</v>
      </c>
      <c r="G1597">
        <v>10</v>
      </c>
      <c r="H1597">
        <v>43</v>
      </c>
      <c r="I1597">
        <v>23</v>
      </c>
      <c r="J1597">
        <v>7</v>
      </c>
      <c r="K1597">
        <v>9</v>
      </c>
      <c r="L1597">
        <v>86</v>
      </c>
      <c r="M1597">
        <v>22</v>
      </c>
      <c r="N1597">
        <v>18</v>
      </c>
      <c r="O1597">
        <v>19</v>
      </c>
      <c r="P1597">
        <v>129</v>
      </c>
      <c r="Q1597">
        <v>45</v>
      </c>
    </row>
    <row r="1598" spans="1:17" x14ac:dyDescent="0.25">
      <c r="A1598">
        <v>38</v>
      </c>
      <c r="B1598" t="s">
        <v>494</v>
      </c>
      <c r="D1598" t="s">
        <v>77</v>
      </c>
      <c r="E1598" t="s">
        <v>78</v>
      </c>
      <c r="F1598">
        <v>1</v>
      </c>
      <c r="G1598">
        <v>1</v>
      </c>
      <c r="H1598">
        <v>2</v>
      </c>
      <c r="I1598" t="s">
        <v>3</v>
      </c>
      <c r="J1598" t="s">
        <v>24</v>
      </c>
      <c r="K1598">
        <v>1</v>
      </c>
      <c r="L1598">
        <v>3</v>
      </c>
      <c r="M1598" t="s">
        <v>27</v>
      </c>
      <c r="N1598">
        <v>1</v>
      </c>
      <c r="O1598">
        <v>2</v>
      </c>
      <c r="P1598">
        <v>5</v>
      </c>
      <c r="Q1598" t="s">
        <v>3</v>
      </c>
    </row>
    <row r="1599" spans="1:17" x14ac:dyDescent="0.25">
      <c r="A1599">
        <v>39</v>
      </c>
      <c r="B1599" t="s">
        <v>494</v>
      </c>
      <c r="D1599">
        <v>1</v>
      </c>
      <c r="E1599" t="s">
        <v>79</v>
      </c>
      <c r="F1599">
        <v>47</v>
      </c>
      <c r="G1599">
        <v>67</v>
      </c>
      <c r="H1599">
        <v>272</v>
      </c>
      <c r="I1599">
        <v>70</v>
      </c>
      <c r="J1599">
        <v>41</v>
      </c>
      <c r="K1599">
        <v>47</v>
      </c>
      <c r="L1599">
        <v>387</v>
      </c>
      <c r="M1599">
        <v>97</v>
      </c>
      <c r="N1599">
        <v>88</v>
      </c>
      <c r="O1599">
        <v>114</v>
      </c>
      <c r="P1599">
        <v>659</v>
      </c>
      <c r="Q1599">
        <v>167</v>
      </c>
    </row>
    <row r="1600" spans="1:17" x14ac:dyDescent="0.25">
      <c r="A1600">
        <v>40</v>
      </c>
      <c r="B1600" t="s">
        <v>494</v>
      </c>
      <c r="D1600" t="s">
        <v>77</v>
      </c>
      <c r="E1600" t="s">
        <v>80</v>
      </c>
      <c r="F1600" t="s">
        <v>2</v>
      </c>
      <c r="G1600" t="s">
        <v>3</v>
      </c>
      <c r="H1600" t="s">
        <v>3</v>
      </c>
      <c r="I1600" t="s">
        <v>3</v>
      </c>
      <c r="J1600" t="s">
        <v>24</v>
      </c>
      <c r="K1600" t="s">
        <v>3</v>
      </c>
      <c r="L1600">
        <v>1</v>
      </c>
      <c r="M1600" t="s">
        <v>27</v>
      </c>
      <c r="N1600" t="s">
        <v>24</v>
      </c>
      <c r="O1600" t="s">
        <v>3</v>
      </c>
      <c r="P1600">
        <v>1</v>
      </c>
      <c r="Q1600" t="s">
        <v>3</v>
      </c>
    </row>
    <row r="1601" spans="1:17" x14ac:dyDescent="0.25">
      <c r="A1601">
        <v>41</v>
      </c>
      <c r="B1601" t="s">
        <v>494</v>
      </c>
      <c r="D1601">
        <v>2</v>
      </c>
      <c r="E1601" t="s">
        <v>79</v>
      </c>
      <c r="F1601">
        <v>12</v>
      </c>
      <c r="G1601">
        <v>10</v>
      </c>
      <c r="H1601">
        <v>40</v>
      </c>
      <c r="I1601">
        <v>10</v>
      </c>
      <c r="J1601">
        <v>18</v>
      </c>
      <c r="K1601">
        <v>15</v>
      </c>
      <c r="L1601">
        <v>103</v>
      </c>
      <c r="M1601">
        <v>23</v>
      </c>
      <c r="N1601">
        <v>30</v>
      </c>
      <c r="O1601">
        <v>25</v>
      </c>
      <c r="P1601">
        <v>143</v>
      </c>
      <c r="Q1601">
        <v>33</v>
      </c>
    </row>
    <row r="1602" spans="1:17" x14ac:dyDescent="0.25">
      <c r="A1602">
        <v>42</v>
      </c>
      <c r="B1602" t="s">
        <v>494</v>
      </c>
      <c r="D1602" t="s">
        <v>77</v>
      </c>
      <c r="E1602" t="s">
        <v>81</v>
      </c>
      <c r="F1602" t="s">
        <v>2</v>
      </c>
      <c r="G1602" t="s">
        <v>3</v>
      </c>
      <c r="H1602" t="s">
        <v>3</v>
      </c>
      <c r="I1602" t="s">
        <v>3</v>
      </c>
      <c r="J1602" t="s">
        <v>24</v>
      </c>
      <c r="K1602" t="s">
        <v>3</v>
      </c>
      <c r="L1602" t="s">
        <v>24</v>
      </c>
      <c r="M1602" t="s">
        <v>27</v>
      </c>
      <c r="N1602" t="s">
        <v>24</v>
      </c>
      <c r="O1602" t="s">
        <v>3</v>
      </c>
      <c r="P1602" t="s">
        <v>3</v>
      </c>
      <c r="Q1602" t="s">
        <v>3</v>
      </c>
    </row>
    <row r="1603" spans="1:17" x14ac:dyDescent="0.25">
      <c r="A1603">
        <v>43</v>
      </c>
      <c r="B1603" t="s">
        <v>494</v>
      </c>
      <c r="D1603" t="s">
        <v>82</v>
      </c>
      <c r="E1603" t="s">
        <v>83</v>
      </c>
      <c r="F1603">
        <v>7</v>
      </c>
      <c r="G1603">
        <v>7</v>
      </c>
      <c r="H1603">
        <v>20</v>
      </c>
      <c r="I1603">
        <v>4</v>
      </c>
      <c r="J1603">
        <v>7</v>
      </c>
      <c r="K1603">
        <v>4</v>
      </c>
      <c r="L1603">
        <v>50</v>
      </c>
      <c r="M1603">
        <v>15</v>
      </c>
      <c r="N1603">
        <v>14</v>
      </c>
      <c r="O1603">
        <v>11</v>
      </c>
      <c r="P1603">
        <v>70</v>
      </c>
      <c r="Q1603">
        <v>19</v>
      </c>
    </row>
    <row r="1604" spans="1:17" x14ac:dyDescent="0.25">
      <c r="A1604">
        <v>44</v>
      </c>
      <c r="B1604" t="s">
        <v>494</v>
      </c>
      <c r="D1604" t="s">
        <v>84</v>
      </c>
      <c r="E1604" t="s">
        <v>85</v>
      </c>
      <c r="F1604" t="s">
        <v>2</v>
      </c>
      <c r="G1604" t="s">
        <v>3</v>
      </c>
      <c r="H1604" t="s">
        <v>3</v>
      </c>
      <c r="I1604" t="s">
        <v>3</v>
      </c>
      <c r="J1604" t="s">
        <v>24</v>
      </c>
      <c r="K1604" t="s">
        <v>3</v>
      </c>
      <c r="L1604" t="s">
        <v>24</v>
      </c>
      <c r="M1604" t="s">
        <v>27</v>
      </c>
      <c r="N1604" t="s">
        <v>24</v>
      </c>
      <c r="O1604" t="s">
        <v>3</v>
      </c>
      <c r="P1604" t="s">
        <v>3</v>
      </c>
      <c r="Q1604" t="s">
        <v>3</v>
      </c>
    </row>
    <row r="1605" spans="1:17" x14ac:dyDescent="0.25">
      <c r="A1605">
        <v>45</v>
      </c>
      <c r="B1605" t="s">
        <v>494</v>
      </c>
      <c r="D1605" t="s">
        <v>58</v>
      </c>
      <c r="E1605" t="s">
        <v>86</v>
      </c>
      <c r="F1605">
        <v>2</v>
      </c>
      <c r="G1605">
        <v>3</v>
      </c>
      <c r="H1605">
        <v>20</v>
      </c>
      <c r="I1605">
        <v>6</v>
      </c>
      <c r="J1605">
        <v>7</v>
      </c>
      <c r="K1605">
        <v>7</v>
      </c>
      <c r="L1605">
        <v>40</v>
      </c>
      <c r="M1605">
        <v>19</v>
      </c>
      <c r="N1605">
        <v>9</v>
      </c>
      <c r="O1605">
        <v>10</v>
      </c>
      <c r="P1605">
        <v>60</v>
      </c>
      <c r="Q1605">
        <v>25</v>
      </c>
    </row>
    <row r="1606" spans="1:17" x14ac:dyDescent="0.25">
      <c r="A1606">
        <v>46</v>
      </c>
      <c r="B1606" t="s">
        <v>494</v>
      </c>
      <c r="D1606" t="s">
        <v>58</v>
      </c>
      <c r="E1606" t="s">
        <v>87</v>
      </c>
      <c r="F1606" t="s">
        <v>2</v>
      </c>
      <c r="G1606" t="s">
        <v>3</v>
      </c>
      <c r="H1606" t="s">
        <v>3</v>
      </c>
      <c r="I1606" t="s">
        <v>3</v>
      </c>
      <c r="J1606" t="s">
        <v>24</v>
      </c>
      <c r="K1606" t="s">
        <v>3</v>
      </c>
      <c r="L1606" t="s">
        <v>24</v>
      </c>
      <c r="M1606" t="s">
        <v>27</v>
      </c>
      <c r="N1606" t="s">
        <v>24</v>
      </c>
      <c r="O1606" t="s">
        <v>3</v>
      </c>
      <c r="P1606" t="s">
        <v>3</v>
      </c>
      <c r="Q1606" t="s">
        <v>3</v>
      </c>
    </row>
    <row r="1607" spans="1:17" x14ac:dyDescent="0.25">
      <c r="A1607">
        <v>47</v>
      </c>
      <c r="B1607" t="s">
        <v>494</v>
      </c>
      <c r="D1607" t="s">
        <v>58</v>
      </c>
      <c r="E1607" t="s">
        <v>88</v>
      </c>
      <c r="F1607" t="s">
        <v>2</v>
      </c>
      <c r="G1607" t="s">
        <v>3</v>
      </c>
      <c r="H1607" t="s">
        <v>3</v>
      </c>
      <c r="I1607" t="s">
        <v>3</v>
      </c>
      <c r="J1607" t="s">
        <v>24</v>
      </c>
      <c r="K1607" t="s">
        <v>3</v>
      </c>
      <c r="L1607" t="s">
        <v>24</v>
      </c>
      <c r="M1607" t="s">
        <v>27</v>
      </c>
      <c r="N1607" t="s">
        <v>24</v>
      </c>
      <c r="O1607" t="s">
        <v>3</v>
      </c>
      <c r="P1607" t="s">
        <v>3</v>
      </c>
      <c r="Q1607" t="s">
        <v>3</v>
      </c>
    </row>
    <row r="1608" spans="1:17" x14ac:dyDescent="0.25">
      <c r="A1608">
        <v>48</v>
      </c>
      <c r="B1608" t="s">
        <v>494</v>
      </c>
      <c r="D1608" t="s">
        <v>89</v>
      </c>
      <c r="E1608" t="s">
        <v>90</v>
      </c>
      <c r="F1608" t="s">
        <v>2</v>
      </c>
      <c r="G1608" t="s">
        <v>3</v>
      </c>
      <c r="H1608">
        <v>5</v>
      </c>
      <c r="I1608" t="s">
        <v>3</v>
      </c>
      <c r="J1608">
        <v>2</v>
      </c>
      <c r="K1608">
        <v>3</v>
      </c>
      <c r="L1608">
        <v>11</v>
      </c>
      <c r="M1608">
        <v>3</v>
      </c>
      <c r="N1608">
        <v>2</v>
      </c>
      <c r="O1608">
        <v>3</v>
      </c>
      <c r="P1608">
        <v>16</v>
      </c>
      <c r="Q1608">
        <v>3</v>
      </c>
    </row>
    <row r="1609" spans="1:17" x14ac:dyDescent="0.25">
      <c r="A1609">
        <v>49</v>
      </c>
      <c r="B1609" t="s">
        <v>492</v>
      </c>
      <c r="D1609" t="s">
        <v>54</v>
      </c>
      <c r="E1609" t="s">
        <v>55</v>
      </c>
      <c r="F1609" t="s">
        <v>30</v>
      </c>
      <c r="G1609" t="s">
        <v>31</v>
      </c>
      <c r="H1609" t="s">
        <v>31</v>
      </c>
      <c r="I1609" t="s">
        <v>31</v>
      </c>
      <c r="J1609" t="s">
        <v>33</v>
      </c>
      <c r="K1609" t="s">
        <v>31</v>
      </c>
      <c r="L1609" t="s">
        <v>33</v>
      </c>
      <c r="M1609" t="s">
        <v>34</v>
      </c>
      <c r="N1609" t="s">
        <v>33</v>
      </c>
      <c r="O1609" t="s">
        <v>31</v>
      </c>
      <c r="P1609" t="s">
        <v>31</v>
      </c>
      <c r="Q1609" t="s">
        <v>33</v>
      </c>
    </row>
    <row r="1610" spans="1:17" x14ac:dyDescent="0.25">
      <c r="A1610">
        <v>50</v>
      </c>
      <c r="B1610" t="s">
        <v>492</v>
      </c>
      <c r="D1610" t="s">
        <v>44</v>
      </c>
      <c r="E1610" t="s">
        <v>68</v>
      </c>
      <c r="F1610">
        <v>81</v>
      </c>
      <c r="G1610">
        <v>101</v>
      </c>
      <c r="H1610">
        <v>410</v>
      </c>
      <c r="I1610">
        <v>118</v>
      </c>
      <c r="J1610">
        <v>86</v>
      </c>
      <c r="K1610">
        <v>87</v>
      </c>
      <c r="L1610">
        <v>698</v>
      </c>
      <c r="M1610">
        <v>184</v>
      </c>
      <c r="N1610">
        <v>167</v>
      </c>
      <c r="O1610">
        <v>188</v>
      </c>
      <c r="P1610">
        <v>1108</v>
      </c>
      <c r="Q1610">
        <v>302</v>
      </c>
    </row>
    <row r="1611" spans="1:17" x14ac:dyDescent="0.25">
      <c r="A1611">
        <v>51</v>
      </c>
      <c r="B1611" t="s">
        <v>492</v>
      </c>
      <c r="D1611" t="s">
        <v>54</v>
      </c>
      <c r="E1611" t="s">
        <v>55</v>
      </c>
      <c r="F1611" t="s">
        <v>30</v>
      </c>
      <c r="G1611" t="s">
        <v>31</v>
      </c>
      <c r="H1611" t="s">
        <v>31</v>
      </c>
      <c r="I1611" t="s">
        <v>31</v>
      </c>
      <c r="J1611" t="s">
        <v>33</v>
      </c>
      <c r="K1611" t="s">
        <v>31</v>
      </c>
      <c r="L1611" t="s">
        <v>33</v>
      </c>
      <c r="M1611" t="s">
        <v>34</v>
      </c>
      <c r="N1611" t="s">
        <v>33</v>
      </c>
      <c r="O1611" t="s">
        <v>31</v>
      </c>
      <c r="P1611" t="s">
        <v>31</v>
      </c>
      <c r="Q1611" t="s">
        <v>33</v>
      </c>
    </row>
    <row r="1612" spans="1:17" x14ac:dyDescent="0.25">
      <c r="A1612">
        <v>52</v>
      </c>
      <c r="B1612" t="s">
        <v>492</v>
      </c>
      <c r="D1612" t="s">
        <v>91</v>
      </c>
      <c r="E1612" t="s">
        <v>1</v>
      </c>
      <c r="F1612" t="s">
        <v>2</v>
      </c>
      <c r="G1612" t="s">
        <v>3</v>
      </c>
      <c r="H1612" t="s">
        <v>3</v>
      </c>
      <c r="I1612" t="s">
        <v>92</v>
      </c>
      <c r="J1612" t="s">
        <v>93</v>
      </c>
      <c r="K1612" t="s">
        <v>94</v>
      </c>
      <c r="L1612" t="s">
        <v>95</v>
      </c>
    </row>
    <row r="1613" spans="1:17" x14ac:dyDescent="0.25">
      <c r="A1613">
        <v>53</v>
      </c>
      <c r="B1613" t="s">
        <v>492</v>
      </c>
    </row>
    <row r="1614" spans="1:17" x14ac:dyDescent="0.25">
      <c r="A1614">
        <v>54</v>
      </c>
      <c r="B1614" t="s">
        <v>492</v>
      </c>
      <c r="D1614" t="s">
        <v>15</v>
      </c>
      <c r="E1614" t="s">
        <v>326</v>
      </c>
      <c r="F1614" t="s">
        <v>327</v>
      </c>
      <c r="G1614" t="s">
        <v>3</v>
      </c>
      <c r="H1614" t="s">
        <v>3</v>
      </c>
      <c r="I1614" t="s">
        <v>3</v>
      </c>
      <c r="J1614" t="s">
        <v>24</v>
      </c>
      <c r="K1614" t="s">
        <v>96</v>
      </c>
      <c r="L1614" t="s">
        <v>97</v>
      </c>
      <c r="M1614" t="s">
        <v>98</v>
      </c>
      <c r="N1614" t="s">
        <v>99</v>
      </c>
      <c r="O1614" t="s">
        <v>100</v>
      </c>
      <c r="P1614" t="s">
        <v>101</v>
      </c>
      <c r="Q1614">
        <v>2016</v>
      </c>
    </row>
    <row r="1615" spans="1:17" x14ac:dyDescent="0.25">
      <c r="A1615">
        <v>55</v>
      </c>
      <c r="B1615" t="s">
        <v>492</v>
      </c>
      <c r="D1615" t="s">
        <v>102</v>
      </c>
      <c r="E1615" t="s">
        <v>103</v>
      </c>
      <c r="F1615" t="s">
        <v>104</v>
      </c>
      <c r="G1615" t="s">
        <v>105</v>
      </c>
    </row>
    <row r="1616" spans="1:17" x14ac:dyDescent="0.25">
      <c r="A1616">
        <v>56</v>
      </c>
      <c r="B1616" t="s">
        <v>492</v>
      </c>
    </row>
    <row r="1617" spans="1:17" x14ac:dyDescent="0.25">
      <c r="A1617">
        <v>57</v>
      </c>
      <c r="B1617" t="s">
        <v>492</v>
      </c>
      <c r="D1617" t="s">
        <v>0</v>
      </c>
      <c r="E1617" t="s">
        <v>1</v>
      </c>
      <c r="F1617" t="s">
        <v>2</v>
      </c>
      <c r="G1617" t="s">
        <v>106</v>
      </c>
      <c r="H1617" t="s">
        <v>107</v>
      </c>
      <c r="I1617" t="s">
        <v>3</v>
      </c>
      <c r="J1617" t="s">
        <v>24</v>
      </c>
      <c r="K1617" t="s">
        <v>108</v>
      </c>
      <c r="L1617" t="s">
        <v>109</v>
      </c>
      <c r="M1617" t="s">
        <v>27</v>
      </c>
      <c r="N1617" t="s">
        <v>24</v>
      </c>
      <c r="O1617" t="s">
        <v>110</v>
      </c>
      <c r="P1617" t="s">
        <v>111</v>
      </c>
    </row>
    <row r="1618" spans="1:17" x14ac:dyDescent="0.25">
      <c r="A1618">
        <v>58</v>
      </c>
      <c r="B1618" t="s">
        <v>492</v>
      </c>
      <c r="D1618" t="s">
        <v>0</v>
      </c>
      <c r="E1618" t="s">
        <v>1</v>
      </c>
      <c r="F1618" t="s">
        <v>30</v>
      </c>
      <c r="G1618" t="s">
        <v>31</v>
      </c>
      <c r="H1618" t="s">
        <v>31</v>
      </c>
      <c r="I1618" t="s">
        <v>112</v>
      </c>
      <c r="J1618" t="s">
        <v>113</v>
      </c>
      <c r="K1618" t="s">
        <v>31</v>
      </c>
      <c r="L1618" t="s">
        <v>33</v>
      </c>
      <c r="M1618" t="s">
        <v>34</v>
      </c>
      <c r="N1618" t="s">
        <v>32</v>
      </c>
      <c r="O1618" t="s">
        <v>31</v>
      </c>
      <c r="P1618" t="s">
        <v>31</v>
      </c>
      <c r="Q1618" t="s">
        <v>33</v>
      </c>
    </row>
    <row r="1619" spans="1:17" x14ac:dyDescent="0.25">
      <c r="A1619">
        <v>59</v>
      </c>
      <c r="B1619" t="s">
        <v>492</v>
      </c>
      <c r="D1619" t="s">
        <v>0</v>
      </c>
      <c r="E1619" t="s">
        <v>1</v>
      </c>
      <c r="F1619" t="s">
        <v>35</v>
      </c>
      <c r="G1619" t="s">
        <v>36</v>
      </c>
      <c r="H1619" t="s">
        <v>37</v>
      </c>
      <c r="I1619" t="s">
        <v>53</v>
      </c>
      <c r="J1619" t="s">
        <v>39</v>
      </c>
      <c r="K1619" t="s">
        <v>36</v>
      </c>
      <c r="L1619" t="s">
        <v>40</v>
      </c>
      <c r="M1619" t="s">
        <v>114</v>
      </c>
      <c r="N1619" t="s">
        <v>42</v>
      </c>
      <c r="O1619" t="s">
        <v>43</v>
      </c>
      <c r="P1619" t="s">
        <v>37</v>
      </c>
      <c r="Q1619" t="s">
        <v>38</v>
      </c>
    </row>
    <row r="1620" spans="1:17" x14ac:dyDescent="0.25">
      <c r="A1620">
        <v>60</v>
      </c>
      <c r="B1620" t="s">
        <v>492</v>
      </c>
      <c r="D1620" t="s">
        <v>84</v>
      </c>
      <c r="E1620" t="s">
        <v>115</v>
      </c>
      <c r="F1620" t="s">
        <v>46</v>
      </c>
      <c r="G1620" t="s">
        <v>38</v>
      </c>
      <c r="H1620" t="s">
        <v>47</v>
      </c>
      <c r="I1620" t="s">
        <v>116</v>
      </c>
      <c r="J1620" t="s">
        <v>49</v>
      </c>
      <c r="K1620" t="s">
        <v>38</v>
      </c>
      <c r="L1620" t="s">
        <v>50</v>
      </c>
      <c r="M1620" t="s">
        <v>117</v>
      </c>
      <c r="N1620" t="s">
        <v>52</v>
      </c>
      <c r="O1620" t="s">
        <v>53</v>
      </c>
      <c r="P1620" t="s">
        <v>47</v>
      </c>
      <c r="Q1620" t="s">
        <v>48</v>
      </c>
    </row>
    <row r="1621" spans="1:17" x14ac:dyDescent="0.25">
      <c r="A1621">
        <v>61</v>
      </c>
      <c r="B1621" t="s">
        <v>492</v>
      </c>
      <c r="D1621" t="s">
        <v>54</v>
      </c>
      <c r="E1621" t="s">
        <v>55</v>
      </c>
      <c r="F1621" t="s">
        <v>30</v>
      </c>
      <c r="G1621" t="s">
        <v>31</v>
      </c>
      <c r="H1621" t="s">
        <v>31</v>
      </c>
      <c r="I1621" t="s">
        <v>31</v>
      </c>
      <c r="J1621" t="s">
        <v>33</v>
      </c>
      <c r="K1621" t="s">
        <v>31</v>
      </c>
      <c r="L1621" t="s">
        <v>33</v>
      </c>
      <c r="M1621" t="s">
        <v>34</v>
      </c>
      <c r="N1621" t="s">
        <v>33</v>
      </c>
      <c r="O1621" t="s">
        <v>31</v>
      </c>
      <c r="P1621" t="s">
        <v>31</v>
      </c>
      <c r="Q1621" t="s">
        <v>33</v>
      </c>
    </row>
    <row r="1622" spans="1:17" x14ac:dyDescent="0.25">
      <c r="A1622">
        <v>62</v>
      </c>
      <c r="B1622" t="s">
        <v>492</v>
      </c>
    </row>
    <row r="1623" spans="1:17" x14ac:dyDescent="0.25">
      <c r="A1623">
        <v>63</v>
      </c>
      <c r="B1623" t="s">
        <v>495</v>
      </c>
      <c r="D1623">
        <v>11</v>
      </c>
      <c r="E1623" t="s">
        <v>118</v>
      </c>
      <c r="F1623" t="s">
        <v>2</v>
      </c>
      <c r="G1623" t="s">
        <v>3</v>
      </c>
      <c r="H1623">
        <v>1</v>
      </c>
      <c r="I1623" t="s">
        <v>3</v>
      </c>
      <c r="J1623" t="s">
        <v>24</v>
      </c>
      <c r="K1623" t="s">
        <v>3</v>
      </c>
      <c r="L1623" t="s">
        <v>24</v>
      </c>
      <c r="M1623" t="s">
        <v>27</v>
      </c>
      <c r="N1623" t="s">
        <v>24</v>
      </c>
      <c r="O1623" t="s">
        <v>3</v>
      </c>
      <c r="P1623">
        <v>1</v>
      </c>
      <c r="Q1623" t="s">
        <v>3</v>
      </c>
    </row>
    <row r="1624" spans="1:17" x14ac:dyDescent="0.25">
      <c r="A1624">
        <v>64</v>
      </c>
      <c r="B1624" t="s">
        <v>495</v>
      </c>
      <c r="D1624">
        <v>12</v>
      </c>
      <c r="E1624" t="s">
        <v>119</v>
      </c>
      <c r="F1624" t="s">
        <v>2</v>
      </c>
      <c r="G1624" t="s">
        <v>3</v>
      </c>
      <c r="H1624">
        <v>1</v>
      </c>
      <c r="I1624">
        <v>1</v>
      </c>
      <c r="J1624" t="s">
        <v>24</v>
      </c>
      <c r="K1624" t="s">
        <v>3</v>
      </c>
      <c r="L1624">
        <v>1</v>
      </c>
      <c r="M1624" t="s">
        <v>27</v>
      </c>
      <c r="N1624" t="s">
        <v>24</v>
      </c>
      <c r="O1624" t="s">
        <v>3</v>
      </c>
      <c r="P1624">
        <v>2</v>
      </c>
      <c r="Q1624">
        <v>1</v>
      </c>
    </row>
    <row r="1625" spans="1:17" x14ac:dyDescent="0.25">
      <c r="A1625">
        <v>65</v>
      </c>
      <c r="B1625" t="s">
        <v>495</v>
      </c>
      <c r="D1625">
        <v>13</v>
      </c>
      <c r="E1625" t="s">
        <v>120</v>
      </c>
      <c r="F1625" t="s">
        <v>2</v>
      </c>
      <c r="G1625" t="s">
        <v>3</v>
      </c>
      <c r="H1625" t="s">
        <v>3</v>
      </c>
      <c r="I1625" t="s">
        <v>3</v>
      </c>
      <c r="J1625" t="s">
        <v>24</v>
      </c>
      <c r="K1625" t="s">
        <v>3</v>
      </c>
      <c r="L1625" t="s">
        <v>24</v>
      </c>
      <c r="M1625" t="s">
        <v>27</v>
      </c>
      <c r="N1625" t="s">
        <v>24</v>
      </c>
      <c r="O1625" t="s">
        <v>3</v>
      </c>
      <c r="P1625" t="s">
        <v>3</v>
      </c>
      <c r="Q1625" t="s">
        <v>3</v>
      </c>
    </row>
    <row r="1626" spans="1:17" x14ac:dyDescent="0.25">
      <c r="A1626">
        <v>66</v>
      </c>
      <c r="B1626" t="s">
        <v>495</v>
      </c>
      <c r="D1626">
        <v>14</v>
      </c>
      <c r="E1626" t="s">
        <v>121</v>
      </c>
      <c r="F1626">
        <v>2</v>
      </c>
      <c r="G1626">
        <v>2</v>
      </c>
      <c r="H1626">
        <v>1</v>
      </c>
      <c r="I1626" t="s">
        <v>3</v>
      </c>
      <c r="J1626" t="s">
        <v>24</v>
      </c>
      <c r="K1626" t="s">
        <v>3</v>
      </c>
      <c r="L1626" t="s">
        <v>24</v>
      </c>
      <c r="M1626" t="s">
        <v>27</v>
      </c>
      <c r="N1626">
        <v>2</v>
      </c>
      <c r="O1626">
        <v>2</v>
      </c>
      <c r="P1626">
        <v>1</v>
      </c>
      <c r="Q1626" t="s">
        <v>3</v>
      </c>
    </row>
    <row r="1627" spans="1:17" x14ac:dyDescent="0.25">
      <c r="A1627">
        <v>67</v>
      </c>
      <c r="B1627" t="s">
        <v>495</v>
      </c>
      <c r="D1627">
        <v>15</v>
      </c>
      <c r="E1627" t="s">
        <v>122</v>
      </c>
      <c r="F1627" t="s">
        <v>2</v>
      </c>
      <c r="G1627" t="s">
        <v>3</v>
      </c>
      <c r="H1627" t="s">
        <v>3</v>
      </c>
      <c r="I1627" t="s">
        <v>3</v>
      </c>
      <c r="J1627" t="s">
        <v>24</v>
      </c>
      <c r="K1627" t="s">
        <v>3</v>
      </c>
      <c r="L1627" t="s">
        <v>24</v>
      </c>
      <c r="M1627" t="s">
        <v>27</v>
      </c>
      <c r="N1627" t="s">
        <v>24</v>
      </c>
      <c r="O1627" t="s">
        <v>3</v>
      </c>
      <c r="P1627" t="s">
        <v>3</v>
      </c>
      <c r="Q1627" t="s">
        <v>3</v>
      </c>
    </row>
    <row r="1628" spans="1:17" x14ac:dyDescent="0.25">
      <c r="A1628">
        <v>68</v>
      </c>
      <c r="B1628" t="s">
        <v>492</v>
      </c>
    </row>
    <row r="1629" spans="1:17" x14ac:dyDescent="0.25">
      <c r="A1629">
        <v>69</v>
      </c>
      <c r="B1629" t="s">
        <v>495</v>
      </c>
      <c r="D1629">
        <v>1</v>
      </c>
      <c r="E1629" t="s">
        <v>123</v>
      </c>
      <c r="F1629">
        <v>2</v>
      </c>
      <c r="G1629">
        <v>2</v>
      </c>
      <c r="H1629">
        <v>3</v>
      </c>
      <c r="I1629">
        <v>1</v>
      </c>
      <c r="J1629" t="s">
        <v>24</v>
      </c>
      <c r="K1629" t="s">
        <v>3</v>
      </c>
      <c r="L1629">
        <v>1</v>
      </c>
      <c r="M1629" t="s">
        <v>27</v>
      </c>
      <c r="N1629">
        <v>2</v>
      </c>
      <c r="O1629">
        <v>2</v>
      </c>
      <c r="P1629">
        <v>4</v>
      </c>
      <c r="Q1629">
        <v>1</v>
      </c>
    </row>
    <row r="1630" spans="1:17" x14ac:dyDescent="0.25">
      <c r="A1630">
        <v>70</v>
      </c>
      <c r="B1630" t="s">
        <v>492</v>
      </c>
    </row>
    <row r="1631" spans="1:17" x14ac:dyDescent="0.25">
      <c r="A1631">
        <v>71</v>
      </c>
      <c r="B1631" t="s">
        <v>495</v>
      </c>
      <c r="D1631">
        <v>21</v>
      </c>
      <c r="E1631" t="s">
        <v>124</v>
      </c>
      <c r="F1631" t="s">
        <v>2</v>
      </c>
      <c r="G1631" t="s">
        <v>3</v>
      </c>
      <c r="H1631">
        <v>2</v>
      </c>
      <c r="I1631" t="s">
        <v>3</v>
      </c>
      <c r="J1631">
        <v>2</v>
      </c>
      <c r="K1631">
        <v>1</v>
      </c>
      <c r="L1631">
        <v>7</v>
      </c>
      <c r="M1631">
        <v>4</v>
      </c>
      <c r="N1631">
        <v>2</v>
      </c>
      <c r="O1631">
        <v>1</v>
      </c>
      <c r="P1631">
        <v>9</v>
      </c>
      <c r="Q1631">
        <v>4</v>
      </c>
    </row>
    <row r="1632" spans="1:17" x14ac:dyDescent="0.25">
      <c r="A1632">
        <v>72</v>
      </c>
      <c r="B1632" t="s">
        <v>495</v>
      </c>
      <c r="D1632">
        <v>22</v>
      </c>
      <c r="E1632" t="s">
        <v>125</v>
      </c>
      <c r="F1632" t="s">
        <v>2</v>
      </c>
      <c r="G1632" t="s">
        <v>3</v>
      </c>
      <c r="H1632">
        <v>3</v>
      </c>
      <c r="I1632" t="s">
        <v>3</v>
      </c>
      <c r="J1632">
        <v>2</v>
      </c>
      <c r="K1632">
        <v>4</v>
      </c>
      <c r="L1632">
        <v>8</v>
      </c>
      <c r="M1632">
        <v>7</v>
      </c>
      <c r="N1632">
        <v>2</v>
      </c>
      <c r="O1632">
        <v>4</v>
      </c>
      <c r="P1632">
        <v>11</v>
      </c>
      <c r="Q1632">
        <v>7</v>
      </c>
    </row>
    <row r="1633" spans="1:17" x14ac:dyDescent="0.25">
      <c r="A1633">
        <v>73</v>
      </c>
      <c r="B1633" t="s">
        <v>495</v>
      </c>
      <c r="D1633">
        <v>23</v>
      </c>
      <c r="E1633" t="s">
        <v>126</v>
      </c>
      <c r="F1633" t="s">
        <v>2</v>
      </c>
      <c r="G1633" t="s">
        <v>3</v>
      </c>
      <c r="H1633" t="s">
        <v>3</v>
      </c>
      <c r="I1633">
        <v>1</v>
      </c>
      <c r="J1633" t="s">
        <v>24</v>
      </c>
      <c r="K1633">
        <v>2</v>
      </c>
      <c r="L1633">
        <v>2</v>
      </c>
      <c r="M1633">
        <v>1</v>
      </c>
      <c r="N1633" t="s">
        <v>24</v>
      </c>
      <c r="O1633">
        <v>2</v>
      </c>
      <c r="P1633">
        <v>2</v>
      </c>
      <c r="Q1633">
        <v>2</v>
      </c>
    </row>
    <row r="1634" spans="1:17" x14ac:dyDescent="0.25">
      <c r="A1634">
        <v>74</v>
      </c>
      <c r="B1634" t="s">
        <v>495</v>
      </c>
      <c r="D1634">
        <v>24</v>
      </c>
      <c r="E1634" t="s">
        <v>127</v>
      </c>
      <c r="F1634" t="s">
        <v>2</v>
      </c>
      <c r="G1634">
        <v>1</v>
      </c>
      <c r="H1634">
        <v>8</v>
      </c>
      <c r="I1634">
        <v>1</v>
      </c>
      <c r="J1634" t="s">
        <v>24</v>
      </c>
      <c r="K1634">
        <v>1</v>
      </c>
      <c r="L1634">
        <v>2</v>
      </c>
      <c r="M1634" t="s">
        <v>27</v>
      </c>
      <c r="N1634" t="s">
        <v>24</v>
      </c>
      <c r="O1634">
        <v>2</v>
      </c>
      <c r="P1634">
        <v>10</v>
      </c>
      <c r="Q1634">
        <v>1</v>
      </c>
    </row>
    <row r="1635" spans="1:17" x14ac:dyDescent="0.25">
      <c r="A1635">
        <v>75</v>
      </c>
      <c r="B1635" t="s">
        <v>495</v>
      </c>
      <c r="D1635">
        <v>25</v>
      </c>
      <c r="E1635" t="s">
        <v>128</v>
      </c>
      <c r="F1635" t="s">
        <v>2</v>
      </c>
      <c r="G1635" t="s">
        <v>3</v>
      </c>
      <c r="H1635">
        <v>1</v>
      </c>
      <c r="I1635">
        <v>1</v>
      </c>
      <c r="J1635" t="s">
        <v>24</v>
      </c>
      <c r="K1635" t="s">
        <v>3</v>
      </c>
      <c r="L1635">
        <v>1</v>
      </c>
      <c r="M1635" t="s">
        <v>27</v>
      </c>
      <c r="N1635" t="s">
        <v>24</v>
      </c>
      <c r="O1635" t="s">
        <v>3</v>
      </c>
      <c r="P1635">
        <v>2</v>
      </c>
      <c r="Q1635">
        <v>1</v>
      </c>
    </row>
    <row r="1636" spans="1:17" x14ac:dyDescent="0.25">
      <c r="A1636">
        <v>76</v>
      </c>
      <c r="B1636" t="s">
        <v>495</v>
      </c>
      <c r="D1636">
        <v>26</v>
      </c>
      <c r="E1636" t="s">
        <v>129</v>
      </c>
      <c r="F1636" t="s">
        <v>2</v>
      </c>
      <c r="G1636" t="s">
        <v>3</v>
      </c>
      <c r="H1636">
        <v>1</v>
      </c>
      <c r="I1636" t="s">
        <v>3</v>
      </c>
      <c r="J1636">
        <v>2</v>
      </c>
      <c r="K1636">
        <v>2</v>
      </c>
      <c r="L1636">
        <v>6</v>
      </c>
      <c r="M1636">
        <v>1</v>
      </c>
      <c r="N1636">
        <v>2</v>
      </c>
      <c r="O1636">
        <v>2</v>
      </c>
      <c r="P1636">
        <v>7</v>
      </c>
      <c r="Q1636">
        <v>1</v>
      </c>
    </row>
    <row r="1637" spans="1:17" x14ac:dyDescent="0.25">
      <c r="A1637">
        <v>77</v>
      </c>
      <c r="B1637" t="s">
        <v>495</v>
      </c>
      <c r="D1637">
        <v>27</v>
      </c>
      <c r="E1637" t="s">
        <v>130</v>
      </c>
      <c r="F1637" t="s">
        <v>2</v>
      </c>
      <c r="G1637" t="s">
        <v>3</v>
      </c>
      <c r="H1637" t="s">
        <v>3</v>
      </c>
      <c r="I1637" t="s">
        <v>3</v>
      </c>
      <c r="J1637" t="s">
        <v>24</v>
      </c>
      <c r="K1637" t="s">
        <v>3</v>
      </c>
      <c r="L1637" t="s">
        <v>24</v>
      </c>
      <c r="M1637" t="s">
        <v>27</v>
      </c>
      <c r="N1637" t="s">
        <v>24</v>
      </c>
      <c r="O1637" t="s">
        <v>3</v>
      </c>
      <c r="P1637" t="s">
        <v>3</v>
      </c>
      <c r="Q1637" t="s">
        <v>3</v>
      </c>
    </row>
    <row r="1638" spans="1:17" x14ac:dyDescent="0.25">
      <c r="A1638">
        <v>78</v>
      </c>
      <c r="B1638" t="s">
        <v>495</v>
      </c>
      <c r="D1638">
        <v>28</v>
      </c>
      <c r="E1638" t="s">
        <v>131</v>
      </c>
      <c r="F1638" t="s">
        <v>2</v>
      </c>
      <c r="G1638" t="s">
        <v>3</v>
      </c>
      <c r="H1638">
        <v>2</v>
      </c>
      <c r="I1638" t="s">
        <v>3</v>
      </c>
      <c r="J1638" t="s">
        <v>24</v>
      </c>
      <c r="K1638">
        <v>1</v>
      </c>
      <c r="L1638">
        <v>9</v>
      </c>
      <c r="M1638">
        <v>2</v>
      </c>
      <c r="N1638" t="s">
        <v>24</v>
      </c>
      <c r="O1638">
        <v>1</v>
      </c>
      <c r="P1638">
        <v>11</v>
      </c>
      <c r="Q1638">
        <v>2</v>
      </c>
    </row>
    <row r="1639" spans="1:17" x14ac:dyDescent="0.25">
      <c r="A1639">
        <v>79</v>
      </c>
      <c r="B1639" t="s">
        <v>495</v>
      </c>
      <c r="D1639">
        <v>29</v>
      </c>
      <c r="E1639" t="s">
        <v>132</v>
      </c>
      <c r="F1639" t="s">
        <v>2</v>
      </c>
      <c r="G1639" t="s">
        <v>3</v>
      </c>
      <c r="H1639">
        <v>2</v>
      </c>
      <c r="I1639" t="s">
        <v>3</v>
      </c>
      <c r="J1639">
        <v>1</v>
      </c>
      <c r="K1639" t="s">
        <v>3</v>
      </c>
      <c r="L1639">
        <v>2</v>
      </c>
      <c r="M1639">
        <v>2</v>
      </c>
      <c r="N1639">
        <v>1</v>
      </c>
      <c r="O1639" t="s">
        <v>3</v>
      </c>
      <c r="P1639">
        <v>4</v>
      </c>
      <c r="Q1639">
        <v>2</v>
      </c>
    </row>
    <row r="1640" spans="1:17" x14ac:dyDescent="0.25">
      <c r="A1640">
        <v>80</v>
      </c>
      <c r="B1640" t="s">
        <v>492</v>
      </c>
    </row>
    <row r="1641" spans="1:17" x14ac:dyDescent="0.25">
      <c r="A1641">
        <v>81</v>
      </c>
      <c r="B1641" t="s">
        <v>495</v>
      </c>
      <c r="D1641">
        <v>2</v>
      </c>
      <c r="E1641" t="s">
        <v>133</v>
      </c>
      <c r="F1641" t="s">
        <v>2</v>
      </c>
      <c r="G1641">
        <v>1</v>
      </c>
      <c r="H1641">
        <v>19</v>
      </c>
      <c r="I1641">
        <v>3</v>
      </c>
      <c r="J1641">
        <v>7</v>
      </c>
      <c r="K1641">
        <v>11</v>
      </c>
      <c r="L1641">
        <v>37</v>
      </c>
      <c r="M1641">
        <v>17</v>
      </c>
      <c r="N1641">
        <v>7</v>
      </c>
      <c r="O1641">
        <v>12</v>
      </c>
      <c r="P1641">
        <v>56</v>
      </c>
      <c r="Q1641">
        <v>20</v>
      </c>
    </row>
    <row r="1642" spans="1:17" x14ac:dyDescent="0.25">
      <c r="A1642">
        <v>82</v>
      </c>
      <c r="B1642" t="s">
        <v>492</v>
      </c>
    </row>
    <row r="1643" spans="1:17" x14ac:dyDescent="0.25">
      <c r="A1643">
        <v>83</v>
      </c>
      <c r="B1643" t="s">
        <v>495</v>
      </c>
      <c r="D1643">
        <v>31</v>
      </c>
      <c r="E1643" t="s">
        <v>134</v>
      </c>
      <c r="F1643" t="s">
        <v>2</v>
      </c>
      <c r="G1643" t="s">
        <v>3</v>
      </c>
      <c r="H1643">
        <v>7</v>
      </c>
      <c r="I1643">
        <v>2</v>
      </c>
      <c r="J1643">
        <v>1</v>
      </c>
      <c r="K1643" t="s">
        <v>3</v>
      </c>
      <c r="L1643">
        <v>2</v>
      </c>
      <c r="M1643" t="s">
        <v>27</v>
      </c>
      <c r="N1643">
        <v>1</v>
      </c>
      <c r="O1643" t="s">
        <v>3</v>
      </c>
      <c r="P1643">
        <v>9</v>
      </c>
      <c r="Q1643">
        <v>2</v>
      </c>
    </row>
    <row r="1644" spans="1:17" x14ac:dyDescent="0.25">
      <c r="A1644">
        <v>84</v>
      </c>
      <c r="B1644" t="s">
        <v>495</v>
      </c>
      <c r="D1644">
        <v>32</v>
      </c>
      <c r="E1644" t="s">
        <v>135</v>
      </c>
      <c r="F1644">
        <v>1</v>
      </c>
      <c r="G1644" t="s">
        <v>3</v>
      </c>
      <c r="H1644">
        <v>1</v>
      </c>
      <c r="I1644" t="s">
        <v>3</v>
      </c>
      <c r="J1644" t="s">
        <v>24</v>
      </c>
      <c r="K1644" t="s">
        <v>3</v>
      </c>
      <c r="L1644" t="s">
        <v>24</v>
      </c>
      <c r="M1644" t="s">
        <v>27</v>
      </c>
      <c r="N1644">
        <v>1</v>
      </c>
      <c r="O1644" t="s">
        <v>3</v>
      </c>
      <c r="P1644">
        <v>1</v>
      </c>
      <c r="Q1644" t="s">
        <v>3</v>
      </c>
    </row>
    <row r="1645" spans="1:17" x14ac:dyDescent="0.25">
      <c r="A1645">
        <v>85</v>
      </c>
      <c r="B1645" t="s">
        <v>495</v>
      </c>
      <c r="D1645">
        <v>33</v>
      </c>
      <c r="E1645" t="s">
        <v>136</v>
      </c>
      <c r="F1645" t="s">
        <v>2</v>
      </c>
      <c r="G1645" t="s">
        <v>3</v>
      </c>
      <c r="H1645">
        <v>1</v>
      </c>
      <c r="I1645" t="s">
        <v>3</v>
      </c>
      <c r="J1645">
        <v>1</v>
      </c>
      <c r="K1645">
        <v>1</v>
      </c>
      <c r="L1645">
        <v>7</v>
      </c>
      <c r="M1645">
        <v>1</v>
      </c>
      <c r="N1645">
        <v>1</v>
      </c>
      <c r="O1645">
        <v>1</v>
      </c>
      <c r="P1645">
        <v>8</v>
      </c>
      <c r="Q1645">
        <v>1</v>
      </c>
    </row>
    <row r="1646" spans="1:17" x14ac:dyDescent="0.25">
      <c r="A1646">
        <v>86</v>
      </c>
      <c r="B1646" t="s">
        <v>495</v>
      </c>
      <c r="D1646">
        <v>34</v>
      </c>
      <c r="E1646" t="s">
        <v>137</v>
      </c>
      <c r="F1646" t="s">
        <v>2</v>
      </c>
      <c r="G1646" t="s">
        <v>3</v>
      </c>
      <c r="H1646" t="s">
        <v>3</v>
      </c>
      <c r="I1646" t="s">
        <v>3</v>
      </c>
      <c r="J1646" t="s">
        <v>24</v>
      </c>
      <c r="K1646" t="s">
        <v>3</v>
      </c>
      <c r="L1646" t="s">
        <v>24</v>
      </c>
      <c r="M1646" t="s">
        <v>27</v>
      </c>
      <c r="N1646" t="s">
        <v>24</v>
      </c>
      <c r="O1646" t="s">
        <v>3</v>
      </c>
      <c r="P1646" t="s">
        <v>3</v>
      </c>
      <c r="Q1646" t="s">
        <v>3</v>
      </c>
    </row>
    <row r="1647" spans="1:17" x14ac:dyDescent="0.25">
      <c r="A1647">
        <v>87</v>
      </c>
      <c r="B1647" t="s">
        <v>495</v>
      </c>
      <c r="D1647">
        <v>35</v>
      </c>
      <c r="E1647" t="s">
        <v>138</v>
      </c>
      <c r="F1647" t="s">
        <v>2</v>
      </c>
      <c r="G1647" t="s">
        <v>3</v>
      </c>
      <c r="H1647">
        <v>2</v>
      </c>
      <c r="I1647">
        <v>2</v>
      </c>
      <c r="J1647">
        <v>1</v>
      </c>
      <c r="K1647">
        <v>1</v>
      </c>
      <c r="L1647">
        <v>2</v>
      </c>
      <c r="M1647">
        <v>1</v>
      </c>
      <c r="N1647">
        <v>1</v>
      </c>
      <c r="O1647">
        <v>1</v>
      </c>
      <c r="P1647">
        <v>4</v>
      </c>
      <c r="Q1647">
        <v>3</v>
      </c>
    </row>
    <row r="1648" spans="1:17" x14ac:dyDescent="0.25">
      <c r="A1648">
        <v>88</v>
      </c>
      <c r="B1648" t="s">
        <v>495</v>
      </c>
      <c r="D1648">
        <v>36</v>
      </c>
      <c r="E1648" t="s">
        <v>139</v>
      </c>
      <c r="F1648">
        <v>1</v>
      </c>
      <c r="G1648" t="s">
        <v>3</v>
      </c>
      <c r="H1648">
        <v>2</v>
      </c>
      <c r="I1648" t="s">
        <v>3</v>
      </c>
      <c r="J1648">
        <v>2</v>
      </c>
      <c r="K1648" t="s">
        <v>3</v>
      </c>
      <c r="L1648">
        <v>6</v>
      </c>
      <c r="M1648">
        <v>4</v>
      </c>
      <c r="N1648">
        <v>3</v>
      </c>
      <c r="O1648" t="s">
        <v>3</v>
      </c>
      <c r="P1648">
        <v>8</v>
      </c>
      <c r="Q1648">
        <v>4</v>
      </c>
    </row>
    <row r="1649" spans="1:17" x14ac:dyDescent="0.25">
      <c r="A1649">
        <v>89</v>
      </c>
      <c r="B1649" t="s">
        <v>495</v>
      </c>
      <c r="D1649">
        <v>37</v>
      </c>
      <c r="E1649" t="s">
        <v>140</v>
      </c>
      <c r="F1649">
        <v>1</v>
      </c>
      <c r="G1649">
        <v>1</v>
      </c>
      <c r="H1649">
        <v>4</v>
      </c>
      <c r="I1649">
        <v>1</v>
      </c>
      <c r="J1649">
        <v>2</v>
      </c>
      <c r="K1649">
        <v>1</v>
      </c>
      <c r="L1649">
        <v>6</v>
      </c>
      <c r="M1649">
        <v>3</v>
      </c>
      <c r="N1649">
        <v>3</v>
      </c>
      <c r="O1649">
        <v>2</v>
      </c>
      <c r="P1649">
        <v>10</v>
      </c>
      <c r="Q1649">
        <v>4</v>
      </c>
    </row>
    <row r="1650" spans="1:17" x14ac:dyDescent="0.25">
      <c r="A1650">
        <v>90</v>
      </c>
      <c r="B1650" t="s">
        <v>495</v>
      </c>
      <c r="D1650">
        <v>38</v>
      </c>
      <c r="E1650" t="s">
        <v>141</v>
      </c>
      <c r="F1650" t="s">
        <v>2</v>
      </c>
      <c r="G1650" t="s">
        <v>3</v>
      </c>
      <c r="H1650">
        <v>2</v>
      </c>
      <c r="I1650" t="s">
        <v>3</v>
      </c>
      <c r="J1650" t="s">
        <v>24</v>
      </c>
      <c r="K1650" t="s">
        <v>3</v>
      </c>
      <c r="L1650">
        <v>1</v>
      </c>
      <c r="M1650" t="s">
        <v>27</v>
      </c>
      <c r="N1650" t="s">
        <v>24</v>
      </c>
      <c r="O1650" t="s">
        <v>3</v>
      </c>
      <c r="P1650">
        <v>3</v>
      </c>
      <c r="Q1650" t="s">
        <v>3</v>
      </c>
    </row>
    <row r="1651" spans="1:17" x14ac:dyDescent="0.25">
      <c r="A1651">
        <v>91</v>
      </c>
      <c r="B1651" t="s">
        <v>492</v>
      </c>
    </row>
    <row r="1652" spans="1:17" x14ac:dyDescent="0.25">
      <c r="A1652">
        <v>92</v>
      </c>
      <c r="B1652" t="s">
        <v>495</v>
      </c>
      <c r="D1652">
        <v>3</v>
      </c>
      <c r="E1652" t="s">
        <v>142</v>
      </c>
      <c r="F1652">
        <v>3</v>
      </c>
      <c r="G1652">
        <v>1</v>
      </c>
      <c r="H1652">
        <v>19</v>
      </c>
      <c r="I1652">
        <v>5</v>
      </c>
      <c r="J1652">
        <v>7</v>
      </c>
      <c r="K1652">
        <v>3</v>
      </c>
      <c r="L1652">
        <v>24</v>
      </c>
      <c r="M1652">
        <v>9</v>
      </c>
      <c r="N1652">
        <v>10</v>
      </c>
      <c r="O1652">
        <v>4</v>
      </c>
      <c r="P1652">
        <v>43</v>
      </c>
      <c r="Q1652">
        <v>14</v>
      </c>
    </row>
    <row r="1653" spans="1:17" x14ac:dyDescent="0.25">
      <c r="A1653">
        <v>93</v>
      </c>
      <c r="B1653" t="s">
        <v>492</v>
      </c>
    </row>
    <row r="1654" spans="1:17" x14ac:dyDescent="0.25">
      <c r="A1654">
        <v>94</v>
      </c>
      <c r="B1654" t="s">
        <v>495</v>
      </c>
      <c r="D1654">
        <v>41</v>
      </c>
      <c r="E1654" t="s">
        <v>143</v>
      </c>
      <c r="F1654">
        <v>1</v>
      </c>
      <c r="G1654">
        <v>1</v>
      </c>
      <c r="H1654">
        <v>3</v>
      </c>
      <c r="I1654" t="s">
        <v>3</v>
      </c>
      <c r="J1654" t="s">
        <v>24</v>
      </c>
      <c r="K1654" t="s">
        <v>3</v>
      </c>
      <c r="L1654">
        <v>4</v>
      </c>
      <c r="M1654">
        <v>6</v>
      </c>
      <c r="N1654">
        <v>1</v>
      </c>
      <c r="O1654">
        <v>1</v>
      </c>
      <c r="P1654">
        <v>7</v>
      </c>
      <c r="Q1654">
        <v>6</v>
      </c>
    </row>
    <row r="1655" spans="1:17" x14ac:dyDescent="0.25">
      <c r="A1655">
        <v>95</v>
      </c>
      <c r="B1655" t="s">
        <v>495</v>
      </c>
      <c r="D1655">
        <v>42</v>
      </c>
      <c r="E1655" t="s">
        <v>144</v>
      </c>
      <c r="F1655" t="s">
        <v>2</v>
      </c>
      <c r="G1655">
        <v>1</v>
      </c>
      <c r="H1655" t="s">
        <v>3</v>
      </c>
      <c r="I1655" t="s">
        <v>3</v>
      </c>
      <c r="J1655" t="s">
        <v>24</v>
      </c>
      <c r="K1655" t="s">
        <v>3</v>
      </c>
      <c r="L1655">
        <v>1</v>
      </c>
      <c r="M1655" t="s">
        <v>27</v>
      </c>
      <c r="N1655" t="s">
        <v>24</v>
      </c>
      <c r="O1655">
        <v>1</v>
      </c>
      <c r="P1655">
        <v>1</v>
      </c>
      <c r="Q1655" t="s">
        <v>3</v>
      </c>
    </row>
    <row r="1656" spans="1:17" x14ac:dyDescent="0.25">
      <c r="A1656">
        <v>96</v>
      </c>
      <c r="B1656" t="s">
        <v>495</v>
      </c>
      <c r="D1656">
        <v>43</v>
      </c>
      <c r="E1656" t="s">
        <v>145</v>
      </c>
      <c r="F1656">
        <v>4</v>
      </c>
      <c r="G1656">
        <v>3</v>
      </c>
      <c r="H1656">
        <v>17</v>
      </c>
      <c r="I1656">
        <v>7</v>
      </c>
      <c r="J1656">
        <v>9</v>
      </c>
      <c r="K1656">
        <v>7</v>
      </c>
      <c r="L1656">
        <v>46</v>
      </c>
      <c r="M1656">
        <v>11</v>
      </c>
      <c r="N1656">
        <v>13</v>
      </c>
      <c r="O1656">
        <v>10</v>
      </c>
      <c r="P1656">
        <v>63</v>
      </c>
      <c r="Q1656">
        <v>18</v>
      </c>
    </row>
    <row r="1657" spans="1:17" x14ac:dyDescent="0.25">
      <c r="A1657">
        <v>97</v>
      </c>
      <c r="B1657" t="s">
        <v>495</v>
      </c>
      <c r="D1657">
        <v>44</v>
      </c>
      <c r="E1657" t="s">
        <v>146</v>
      </c>
      <c r="F1657" t="s">
        <v>2</v>
      </c>
      <c r="G1657" t="s">
        <v>3</v>
      </c>
      <c r="H1657" t="s">
        <v>3</v>
      </c>
      <c r="I1657">
        <v>2</v>
      </c>
      <c r="J1657" t="s">
        <v>24</v>
      </c>
      <c r="K1657" t="s">
        <v>3</v>
      </c>
      <c r="L1657">
        <v>6</v>
      </c>
      <c r="M1657">
        <v>1</v>
      </c>
      <c r="N1657" t="s">
        <v>24</v>
      </c>
      <c r="O1657" t="s">
        <v>3</v>
      </c>
      <c r="P1657">
        <v>6</v>
      </c>
      <c r="Q1657">
        <v>3</v>
      </c>
    </row>
    <row r="1658" spans="1:17" x14ac:dyDescent="0.25">
      <c r="A1658">
        <v>98</v>
      </c>
      <c r="B1658" t="s">
        <v>495</v>
      </c>
      <c r="D1658">
        <v>45</v>
      </c>
      <c r="E1658" t="s">
        <v>147</v>
      </c>
      <c r="F1658" t="s">
        <v>2</v>
      </c>
      <c r="G1658" t="s">
        <v>3</v>
      </c>
      <c r="H1658" t="s">
        <v>3</v>
      </c>
      <c r="I1658" t="s">
        <v>3</v>
      </c>
      <c r="J1658" t="s">
        <v>24</v>
      </c>
      <c r="K1658" t="s">
        <v>3</v>
      </c>
      <c r="L1658" t="s">
        <v>24</v>
      </c>
      <c r="M1658" t="s">
        <v>27</v>
      </c>
      <c r="N1658" t="s">
        <v>24</v>
      </c>
      <c r="O1658" t="s">
        <v>3</v>
      </c>
      <c r="P1658" t="s">
        <v>3</v>
      </c>
      <c r="Q1658" t="s">
        <v>3</v>
      </c>
    </row>
    <row r="1659" spans="1:17" x14ac:dyDescent="0.25">
      <c r="A1659">
        <v>99</v>
      </c>
      <c r="B1659" t="s">
        <v>492</v>
      </c>
    </row>
    <row r="1660" spans="1:17" x14ac:dyDescent="0.25">
      <c r="A1660">
        <v>100</v>
      </c>
      <c r="B1660" t="s">
        <v>495</v>
      </c>
      <c r="D1660">
        <v>4</v>
      </c>
      <c r="E1660" t="s">
        <v>148</v>
      </c>
      <c r="F1660">
        <v>5</v>
      </c>
      <c r="G1660">
        <v>5</v>
      </c>
      <c r="H1660">
        <v>20</v>
      </c>
      <c r="I1660">
        <v>9</v>
      </c>
      <c r="J1660">
        <v>9</v>
      </c>
      <c r="K1660">
        <v>7</v>
      </c>
      <c r="L1660">
        <v>57</v>
      </c>
      <c r="M1660">
        <v>18</v>
      </c>
      <c r="N1660">
        <v>14</v>
      </c>
      <c r="O1660">
        <v>12</v>
      </c>
      <c r="P1660">
        <v>77</v>
      </c>
      <c r="Q1660">
        <v>27</v>
      </c>
    </row>
    <row r="1661" spans="1:17" x14ac:dyDescent="0.25">
      <c r="A1661">
        <v>101</v>
      </c>
      <c r="B1661" t="s">
        <v>492</v>
      </c>
    </row>
    <row r="1662" spans="1:17" x14ac:dyDescent="0.25">
      <c r="A1662">
        <v>102</v>
      </c>
      <c r="B1662" t="s">
        <v>495</v>
      </c>
      <c r="D1662">
        <v>50</v>
      </c>
      <c r="E1662" t="s">
        <v>149</v>
      </c>
      <c r="F1662" t="s">
        <v>2</v>
      </c>
      <c r="G1662" t="s">
        <v>3</v>
      </c>
      <c r="H1662" t="s">
        <v>3</v>
      </c>
      <c r="I1662" t="s">
        <v>3</v>
      </c>
      <c r="J1662" t="s">
        <v>24</v>
      </c>
      <c r="K1662" t="s">
        <v>3</v>
      </c>
      <c r="L1662" t="s">
        <v>24</v>
      </c>
      <c r="M1662" t="s">
        <v>27</v>
      </c>
      <c r="N1662" t="s">
        <v>24</v>
      </c>
      <c r="O1662" t="s">
        <v>3</v>
      </c>
      <c r="P1662" t="s">
        <v>3</v>
      </c>
      <c r="Q1662" t="s">
        <v>3</v>
      </c>
    </row>
    <row r="1663" spans="1:17" x14ac:dyDescent="0.25">
      <c r="A1663">
        <v>103</v>
      </c>
      <c r="B1663" t="s">
        <v>495</v>
      </c>
      <c r="D1663">
        <v>51</v>
      </c>
      <c r="E1663" t="s">
        <v>150</v>
      </c>
      <c r="F1663">
        <v>3</v>
      </c>
      <c r="G1663">
        <v>3</v>
      </c>
      <c r="H1663">
        <v>7</v>
      </c>
      <c r="I1663">
        <v>2</v>
      </c>
      <c r="J1663">
        <v>4</v>
      </c>
      <c r="K1663">
        <v>3</v>
      </c>
      <c r="L1663">
        <v>15</v>
      </c>
      <c r="M1663">
        <v>3</v>
      </c>
      <c r="N1663">
        <v>7</v>
      </c>
      <c r="O1663">
        <v>6</v>
      </c>
      <c r="P1663">
        <v>22</v>
      </c>
      <c r="Q1663">
        <v>5</v>
      </c>
    </row>
    <row r="1664" spans="1:17" x14ac:dyDescent="0.25">
      <c r="A1664">
        <v>104</v>
      </c>
      <c r="B1664" t="s">
        <v>495</v>
      </c>
      <c r="D1664">
        <v>52</v>
      </c>
      <c r="E1664" t="s">
        <v>151</v>
      </c>
      <c r="F1664">
        <v>3</v>
      </c>
      <c r="G1664" t="s">
        <v>3</v>
      </c>
      <c r="H1664">
        <v>6</v>
      </c>
      <c r="I1664">
        <v>1</v>
      </c>
      <c r="J1664">
        <v>9</v>
      </c>
      <c r="K1664">
        <v>12</v>
      </c>
      <c r="L1664">
        <v>74</v>
      </c>
      <c r="M1664">
        <v>18</v>
      </c>
      <c r="N1664">
        <v>12</v>
      </c>
      <c r="O1664">
        <v>12</v>
      </c>
      <c r="P1664">
        <v>80</v>
      </c>
      <c r="Q1664">
        <v>19</v>
      </c>
    </row>
    <row r="1665" spans="1:17" x14ac:dyDescent="0.25">
      <c r="A1665">
        <v>105</v>
      </c>
      <c r="B1665" t="s">
        <v>495</v>
      </c>
      <c r="D1665">
        <v>53</v>
      </c>
      <c r="E1665" t="s">
        <v>152</v>
      </c>
      <c r="F1665">
        <v>1</v>
      </c>
      <c r="G1665" t="s">
        <v>3</v>
      </c>
      <c r="H1665">
        <v>3</v>
      </c>
      <c r="I1665" t="s">
        <v>3</v>
      </c>
      <c r="J1665" t="s">
        <v>24</v>
      </c>
      <c r="K1665" t="s">
        <v>3</v>
      </c>
      <c r="L1665">
        <v>6</v>
      </c>
      <c r="M1665" t="s">
        <v>27</v>
      </c>
      <c r="N1665">
        <v>1</v>
      </c>
      <c r="O1665" t="s">
        <v>3</v>
      </c>
      <c r="P1665">
        <v>9</v>
      </c>
      <c r="Q1665" t="s">
        <v>3</v>
      </c>
    </row>
    <row r="1666" spans="1:17" x14ac:dyDescent="0.25">
      <c r="A1666">
        <v>106</v>
      </c>
      <c r="B1666" t="s">
        <v>495</v>
      </c>
      <c r="D1666">
        <v>54</v>
      </c>
      <c r="E1666" t="s">
        <v>153</v>
      </c>
      <c r="F1666">
        <v>1</v>
      </c>
      <c r="G1666">
        <v>2</v>
      </c>
      <c r="H1666">
        <v>3</v>
      </c>
      <c r="I1666">
        <v>2</v>
      </c>
      <c r="J1666" t="s">
        <v>24</v>
      </c>
      <c r="K1666" t="s">
        <v>3</v>
      </c>
      <c r="L1666" t="s">
        <v>24</v>
      </c>
      <c r="M1666" t="s">
        <v>27</v>
      </c>
      <c r="N1666">
        <v>1</v>
      </c>
      <c r="O1666">
        <v>2</v>
      </c>
      <c r="P1666">
        <v>3</v>
      </c>
      <c r="Q1666">
        <v>2</v>
      </c>
    </row>
    <row r="1667" spans="1:17" x14ac:dyDescent="0.25">
      <c r="A1667">
        <v>107</v>
      </c>
      <c r="B1667" t="s">
        <v>495</v>
      </c>
      <c r="D1667">
        <v>55</v>
      </c>
      <c r="E1667" t="s">
        <v>154</v>
      </c>
      <c r="F1667" t="s">
        <v>2</v>
      </c>
      <c r="G1667" t="s">
        <v>3</v>
      </c>
      <c r="H1667" t="s">
        <v>3</v>
      </c>
      <c r="I1667" t="s">
        <v>3</v>
      </c>
      <c r="J1667" t="s">
        <v>24</v>
      </c>
      <c r="K1667" t="s">
        <v>3</v>
      </c>
      <c r="L1667" t="s">
        <v>24</v>
      </c>
      <c r="M1667" t="s">
        <v>27</v>
      </c>
      <c r="N1667" t="s">
        <v>24</v>
      </c>
      <c r="O1667" t="s">
        <v>3</v>
      </c>
      <c r="P1667" t="s">
        <v>3</v>
      </c>
      <c r="Q1667" t="s">
        <v>3</v>
      </c>
    </row>
    <row r="1668" spans="1:17" x14ac:dyDescent="0.25">
      <c r="A1668">
        <v>108</v>
      </c>
      <c r="B1668" t="s">
        <v>495</v>
      </c>
      <c r="D1668">
        <v>56</v>
      </c>
      <c r="E1668" t="s">
        <v>155</v>
      </c>
      <c r="F1668" t="s">
        <v>2</v>
      </c>
      <c r="G1668" t="s">
        <v>3</v>
      </c>
      <c r="H1668">
        <v>1</v>
      </c>
      <c r="I1668">
        <v>1</v>
      </c>
      <c r="J1668">
        <v>5</v>
      </c>
      <c r="K1668">
        <v>1</v>
      </c>
      <c r="L1668">
        <v>27</v>
      </c>
      <c r="M1668">
        <v>9</v>
      </c>
      <c r="N1668">
        <v>5</v>
      </c>
      <c r="O1668">
        <v>1</v>
      </c>
      <c r="P1668">
        <v>28</v>
      </c>
      <c r="Q1668">
        <v>10</v>
      </c>
    </row>
    <row r="1669" spans="1:17" x14ac:dyDescent="0.25">
      <c r="A1669">
        <v>109</v>
      </c>
      <c r="B1669" t="s">
        <v>492</v>
      </c>
      <c r="D1669" t="s">
        <v>156</v>
      </c>
    </row>
    <row r="1670" spans="1:17" x14ac:dyDescent="0.25">
      <c r="A1670">
        <v>110</v>
      </c>
      <c r="B1670" t="s">
        <v>492</v>
      </c>
    </row>
    <row r="1671" spans="1:17" x14ac:dyDescent="0.25">
      <c r="A1671">
        <v>111</v>
      </c>
      <c r="B1671" t="s">
        <v>492</v>
      </c>
      <c r="D1671" t="s">
        <v>0</v>
      </c>
      <c r="E1671" t="s">
        <v>1</v>
      </c>
      <c r="F1671" t="s">
        <v>2</v>
      </c>
      <c r="G1671" t="s">
        <v>157</v>
      </c>
      <c r="H1671" t="s">
        <v>158</v>
      </c>
      <c r="I1671" t="s">
        <v>3</v>
      </c>
      <c r="J1671" t="s">
        <v>24</v>
      </c>
      <c r="K1671" t="s">
        <v>108</v>
      </c>
      <c r="L1671" t="s">
        <v>109</v>
      </c>
      <c r="M1671" t="s">
        <v>27</v>
      </c>
      <c r="N1671" t="s">
        <v>24</v>
      </c>
      <c r="O1671" t="s">
        <v>159</v>
      </c>
      <c r="P1671" t="s">
        <v>160</v>
      </c>
    </row>
    <row r="1672" spans="1:17" x14ac:dyDescent="0.25">
      <c r="A1672">
        <v>112</v>
      </c>
      <c r="B1672" t="s">
        <v>492</v>
      </c>
      <c r="D1672" t="s">
        <v>0</v>
      </c>
      <c r="E1672" t="s">
        <v>1</v>
      </c>
      <c r="F1672" t="s">
        <v>30</v>
      </c>
      <c r="G1672" t="s">
        <v>31</v>
      </c>
      <c r="H1672" t="s">
        <v>31</v>
      </c>
      <c r="I1672" t="s">
        <v>31</v>
      </c>
      <c r="J1672" t="s">
        <v>161</v>
      </c>
      <c r="K1672" t="s">
        <v>31</v>
      </c>
      <c r="L1672" t="s">
        <v>33</v>
      </c>
      <c r="M1672" t="s">
        <v>34</v>
      </c>
      <c r="N1672" t="s">
        <v>161</v>
      </c>
      <c r="O1672" t="s">
        <v>31</v>
      </c>
      <c r="P1672" t="s">
        <v>31</v>
      </c>
      <c r="Q1672" t="s">
        <v>33</v>
      </c>
    </row>
    <row r="1673" spans="1:17" x14ac:dyDescent="0.25">
      <c r="A1673">
        <v>113</v>
      </c>
      <c r="B1673" t="s">
        <v>492</v>
      </c>
      <c r="D1673" t="s">
        <v>0</v>
      </c>
      <c r="E1673" t="s">
        <v>1</v>
      </c>
      <c r="F1673" t="s">
        <v>35</v>
      </c>
      <c r="G1673" t="s">
        <v>43</v>
      </c>
      <c r="H1673" t="s">
        <v>37</v>
      </c>
      <c r="I1673" t="s">
        <v>38</v>
      </c>
      <c r="J1673" t="s">
        <v>39</v>
      </c>
      <c r="K1673" t="s">
        <v>36</v>
      </c>
      <c r="L1673" t="s">
        <v>40</v>
      </c>
      <c r="M1673" t="s">
        <v>114</v>
      </c>
      <c r="N1673" t="s">
        <v>39</v>
      </c>
      <c r="O1673" t="s">
        <v>36</v>
      </c>
      <c r="P1673" t="s">
        <v>37</v>
      </c>
      <c r="Q1673" t="s">
        <v>38</v>
      </c>
    </row>
    <row r="1674" spans="1:17" x14ac:dyDescent="0.25">
      <c r="A1674">
        <v>114</v>
      </c>
      <c r="B1674" t="s">
        <v>492</v>
      </c>
      <c r="D1674" t="s">
        <v>84</v>
      </c>
      <c r="E1674" t="s">
        <v>115</v>
      </c>
      <c r="F1674" t="s">
        <v>46</v>
      </c>
      <c r="G1674" t="s">
        <v>53</v>
      </c>
      <c r="H1674" t="s">
        <v>47</v>
      </c>
      <c r="I1674" t="s">
        <v>48</v>
      </c>
      <c r="J1674" t="s">
        <v>49</v>
      </c>
      <c r="K1674" t="s">
        <v>38</v>
      </c>
      <c r="L1674" t="s">
        <v>50</v>
      </c>
      <c r="M1674" t="s">
        <v>117</v>
      </c>
      <c r="N1674" t="s">
        <v>49</v>
      </c>
      <c r="O1674" t="s">
        <v>38</v>
      </c>
      <c r="P1674" t="s">
        <v>47</v>
      </c>
      <c r="Q1674" t="s">
        <v>48</v>
      </c>
    </row>
    <row r="1675" spans="1:17" x14ac:dyDescent="0.25">
      <c r="A1675">
        <v>115</v>
      </c>
      <c r="B1675" t="s">
        <v>492</v>
      </c>
      <c r="D1675" t="s">
        <v>54</v>
      </c>
      <c r="E1675" t="s">
        <v>55</v>
      </c>
      <c r="F1675" t="s">
        <v>30</v>
      </c>
      <c r="G1675" t="s">
        <v>31</v>
      </c>
      <c r="H1675" t="s">
        <v>31</v>
      </c>
      <c r="I1675" t="s">
        <v>31</v>
      </c>
      <c r="J1675" t="s">
        <v>33</v>
      </c>
      <c r="K1675" t="s">
        <v>31</v>
      </c>
      <c r="L1675" t="s">
        <v>33</v>
      </c>
      <c r="M1675" t="s">
        <v>34</v>
      </c>
      <c r="N1675" t="s">
        <v>33</v>
      </c>
      <c r="O1675" t="s">
        <v>31</v>
      </c>
      <c r="P1675" t="s">
        <v>31</v>
      </c>
      <c r="Q1675" t="s">
        <v>33</v>
      </c>
    </row>
    <row r="1676" spans="1:17" x14ac:dyDescent="0.25">
      <c r="A1676">
        <v>116</v>
      </c>
      <c r="B1676" t="s">
        <v>492</v>
      </c>
    </row>
    <row r="1677" spans="1:17" x14ac:dyDescent="0.25">
      <c r="A1677">
        <v>117</v>
      </c>
      <c r="B1677" t="s">
        <v>495</v>
      </c>
      <c r="D1677">
        <v>57</v>
      </c>
      <c r="E1677" t="s">
        <v>162</v>
      </c>
      <c r="F1677" t="s">
        <v>2</v>
      </c>
      <c r="G1677" t="s">
        <v>3</v>
      </c>
      <c r="H1677" t="s">
        <v>3</v>
      </c>
      <c r="I1677" t="s">
        <v>3</v>
      </c>
      <c r="J1677">
        <v>8</v>
      </c>
      <c r="K1677">
        <v>3</v>
      </c>
      <c r="L1677">
        <v>36</v>
      </c>
      <c r="M1677">
        <v>7</v>
      </c>
      <c r="N1677">
        <v>8</v>
      </c>
      <c r="O1677">
        <v>3</v>
      </c>
      <c r="P1677">
        <v>36</v>
      </c>
      <c r="Q1677">
        <v>7</v>
      </c>
    </row>
    <row r="1678" spans="1:17" x14ac:dyDescent="0.25">
      <c r="A1678">
        <v>118</v>
      </c>
      <c r="B1678" t="s">
        <v>495</v>
      </c>
      <c r="D1678">
        <v>58</v>
      </c>
      <c r="E1678" t="s">
        <v>163</v>
      </c>
      <c r="F1678" t="s">
        <v>2</v>
      </c>
      <c r="G1678" t="s">
        <v>3</v>
      </c>
      <c r="H1678">
        <v>3</v>
      </c>
      <c r="I1678">
        <v>7</v>
      </c>
      <c r="J1678">
        <v>1</v>
      </c>
      <c r="K1678">
        <v>6</v>
      </c>
      <c r="L1678">
        <v>19</v>
      </c>
      <c r="M1678">
        <v>1</v>
      </c>
      <c r="N1678">
        <v>1</v>
      </c>
      <c r="O1678">
        <v>6</v>
      </c>
      <c r="P1678">
        <v>22</v>
      </c>
      <c r="Q1678">
        <v>8</v>
      </c>
    </row>
    <row r="1679" spans="1:17" x14ac:dyDescent="0.25">
      <c r="A1679">
        <v>119</v>
      </c>
      <c r="B1679" t="s">
        <v>495</v>
      </c>
      <c r="D1679">
        <v>59</v>
      </c>
      <c r="E1679" t="s">
        <v>164</v>
      </c>
      <c r="F1679" t="s">
        <v>2</v>
      </c>
      <c r="G1679" t="s">
        <v>3</v>
      </c>
      <c r="H1679">
        <v>4</v>
      </c>
      <c r="I1679" t="s">
        <v>3</v>
      </c>
      <c r="J1679" t="s">
        <v>24</v>
      </c>
      <c r="K1679" t="s">
        <v>3</v>
      </c>
      <c r="L1679">
        <v>1</v>
      </c>
      <c r="M1679" t="s">
        <v>27</v>
      </c>
      <c r="N1679" t="s">
        <v>24</v>
      </c>
      <c r="O1679" t="s">
        <v>3</v>
      </c>
      <c r="P1679">
        <v>5</v>
      </c>
      <c r="Q1679" t="s">
        <v>3</v>
      </c>
    </row>
    <row r="1680" spans="1:17" x14ac:dyDescent="0.25">
      <c r="A1680">
        <v>120</v>
      </c>
      <c r="B1680" t="s">
        <v>492</v>
      </c>
    </row>
    <row r="1681" spans="1:17" x14ac:dyDescent="0.25">
      <c r="A1681">
        <v>121</v>
      </c>
      <c r="B1681" t="s">
        <v>495</v>
      </c>
      <c r="D1681">
        <v>5</v>
      </c>
      <c r="E1681" t="s">
        <v>165</v>
      </c>
      <c r="F1681">
        <v>8</v>
      </c>
      <c r="G1681">
        <v>5</v>
      </c>
      <c r="H1681">
        <v>27</v>
      </c>
      <c r="I1681">
        <v>13</v>
      </c>
      <c r="J1681">
        <v>27</v>
      </c>
      <c r="K1681">
        <v>25</v>
      </c>
      <c r="L1681">
        <v>178</v>
      </c>
      <c r="M1681">
        <v>38</v>
      </c>
      <c r="N1681">
        <v>35</v>
      </c>
      <c r="O1681">
        <v>30</v>
      </c>
      <c r="P1681">
        <v>205</v>
      </c>
      <c r="Q1681">
        <v>51</v>
      </c>
    </row>
    <row r="1682" spans="1:17" x14ac:dyDescent="0.25">
      <c r="A1682">
        <v>122</v>
      </c>
      <c r="B1682" t="s">
        <v>492</v>
      </c>
    </row>
    <row r="1683" spans="1:17" x14ac:dyDescent="0.25">
      <c r="A1683">
        <v>123</v>
      </c>
      <c r="B1683" t="s">
        <v>495</v>
      </c>
      <c r="D1683">
        <v>61</v>
      </c>
      <c r="E1683" t="s">
        <v>166</v>
      </c>
      <c r="F1683">
        <v>1</v>
      </c>
      <c r="G1683">
        <v>1</v>
      </c>
      <c r="H1683">
        <v>11</v>
      </c>
      <c r="I1683">
        <v>5</v>
      </c>
      <c r="J1683">
        <v>1</v>
      </c>
      <c r="K1683">
        <v>1</v>
      </c>
      <c r="L1683">
        <v>17</v>
      </c>
      <c r="M1683">
        <v>1</v>
      </c>
      <c r="N1683">
        <v>2</v>
      </c>
      <c r="O1683">
        <v>2</v>
      </c>
      <c r="P1683">
        <v>28</v>
      </c>
      <c r="Q1683">
        <v>6</v>
      </c>
    </row>
    <row r="1684" spans="1:17" x14ac:dyDescent="0.25">
      <c r="A1684">
        <v>124</v>
      </c>
      <c r="B1684" t="s">
        <v>495</v>
      </c>
      <c r="D1684">
        <v>62</v>
      </c>
      <c r="E1684" t="s">
        <v>167</v>
      </c>
      <c r="F1684">
        <v>1</v>
      </c>
      <c r="G1684">
        <v>1</v>
      </c>
      <c r="H1684">
        <v>1</v>
      </c>
      <c r="I1684">
        <v>1</v>
      </c>
      <c r="J1684" t="s">
        <v>24</v>
      </c>
      <c r="K1684" t="s">
        <v>3</v>
      </c>
      <c r="L1684" t="s">
        <v>24</v>
      </c>
      <c r="M1684" t="s">
        <v>27</v>
      </c>
      <c r="N1684">
        <v>1</v>
      </c>
      <c r="O1684">
        <v>1</v>
      </c>
      <c r="P1684">
        <v>1</v>
      </c>
      <c r="Q1684">
        <v>1</v>
      </c>
    </row>
    <row r="1685" spans="1:17" x14ac:dyDescent="0.25">
      <c r="A1685">
        <v>125</v>
      </c>
      <c r="B1685" t="s">
        <v>495</v>
      </c>
      <c r="D1685">
        <v>63</v>
      </c>
      <c r="E1685" t="s">
        <v>168</v>
      </c>
      <c r="F1685" t="s">
        <v>2</v>
      </c>
      <c r="G1685" t="s">
        <v>3</v>
      </c>
      <c r="H1685" t="s">
        <v>3</v>
      </c>
      <c r="I1685" t="s">
        <v>3</v>
      </c>
      <c r="J1685" t="s">
        <v>24</v>
      </c>
      <c r="K1685" t="s">
        <v>3</v>
      </c>
      <c r="L1685" t="s">
        <v>24</v>
      </c>
      <c r="M1685" t="s">
        <v>27</v>
      </c>
      <c r="N1685" t="s">
        <v>24</v>
      </c>
      <c r="O1685" t="s">
        <v>3</v>
      </c>
      <c r="P1685" t="s">
        <v>3</v>
      </c>
      <c r="Q1685" t="s">
        <v>3</v>
      </c>
    </row>
    <row r="1686" spans="1:17" x14ac:dyDescent="0.25">
      <c r="A1686">
        <v>126</v>
      </c>
      <c r="B1686" t="s">
        <v>495</v>
      </c>
      <c r="D1686">
        <v>64</v>
      </c>
      <c r="E1686" t="s">
        <v>169</v>
      </c>
      <c r="F1686" t="s">
        <v>2</v>
      </c>
      <c r="G1686" t="s">
        <v>3</v>
      </c>
      <c r="H1686" t="s">
        <v>3</v>
      </c>
      <c r="I1686" t="s">
        <v>3</v>
      </c>
      <c r="J1686" t="s">
        <v>24</v>
      </c>
      <c r="K1686" t="s">
        <v>3</v>
      </c>
      <c r="L1686" t="s">
        <v>24</v>
      </c>
      <c r="M1686" t="s">
        <v>27</v>
      </c>
      <c r="N1686" t="s">
        <v>24</v>
      </c>
      <c r="O1686" t="s">
        <v>3</v>
      </c>
      <c r="P1686" t="s">
        <v>3</v>
      </c>
      <c r="Q1686" t="s">
        <v>3</v>
      </c>
    </row>
    <row r="1687" spans="1:17" x14ac:dyDescent="0.25">
      <c r="A1687">
        <v>127</v>
      </c>
      <c r="B1687" t="s">
        <v>492</v>
      </c>
    </row>
    <row r="1688" spans="1:17" x14ac:dyDescent="0.25">
      <c r="A1688">
        <v>128</v>
      </c>
      <c r="B1688" t="s">
        <v>495</v>
      </c>
      <c r="D1688">
        <v>6</v>
      </c>
      <c r="E1688" t="s">
        <v>170</v>
      </c>
      <c r="F1688">
        <v>2</v>
      </c>
      <c r="G1688">
        <v>2</v>
      </c>
      <c r="H1688">
        <v>12</v>
      </c>
      <c r="I1688">
        <v>6</v>
      </c>
      <c r="J1688">
        <v>1</v>
      </c>
      <c r="K1688">
        <v>1</v>
      </c>
      <c r="L1688">
        <v>17</v>
      </c>
      <c r="M1688">
        <v>1</v>
      </c>
      <c r="N1688">
        <v>3</v>
      </c>
      <c r="O1688">
        <v>3</v>
      </c>
      <c r="P1688">
        <v>29</v>
      </c>
      <c r="Q1688">
        <v>7</v>
      </c>
    </row>
    <row r="1689" spans="1:17" x14ac:dyDescent="0.25">
      <c r="A1689">
        <v>129</v>
      </c>
      <c r="B1689" t="s">
        <v>492</v>
      </c>
    </row>
    <row r="1690" spans="1:17" x14ac:dyDescent="0.25">
      <c r="A1690">
        <v>130</v>
      </c>
      <c r="B1690" t="s">
        <v>495</v>
      </c>
      <c r="D1690">
        <v>71</v>
      </c>
      <c r="E1690" t="s">
        <v>171</v>
      </c>
      <c r="F1690">
        <v>10</v>
      </c>
      <c r="G1690">
        <v>29</v>
      </c>
      <c r="H1690">
        <v>90</v>
      </c>
      <c r="I1690">
        <v>14</v>
      </c>
      <c r="J1690" t="s">
        <v>24</v>
      </c>
      <c r="K1690" t="s">
        <v>3</v>
      </c>
      <c r="L1690" t="s">
        <v>24</v>
      </c>
      <c r="M1690" t="s">
        <v>27</v>
      </c>
      <c r="N1690">
        <v>10</v>
      </c>
      <c r="O1690">
        <v>29</v>
      </c>
      <c r="P1690">
        <v>90</v>
      </c>
      <c r="Q1690">
        <v>14</v>
      </c>
    </row>
    <row r="1691" spans="1:17" x14ac:dyDescent="0.25">
      <c r="A1691">
        <v>131</v>
      </c>
      <c r="B1691" t="s">
        <v>495</v>
      </c>
      <c r="D1691">
        <v>72</v>
      </c>
      <c r="E1691" t="s">
        <v>172</v>
      </c>
      <c r="F1691">
        <v>12</v>
      </c>
      <c r="G1691">
        <v>14</v>
      </c>
      <c r="H1691">
        <v>46</v>
      </c>
      <c r="I1691">
        <v>10</v>
      </c>
      <c r="J1691" t="s">
        <v>24</v>
      </c>
      <c r="K1691" t="s">
        <v>3</v>
      </c>
      <c r="L1691" t="s">
        <v>24</v>
      </c>
      <c r="M1691" t="s">
        <v>27</v>
      </c>
      <c r="N1691">
        <v>12</v>
      </c>
      <c r="O1691">
        <v>14</v>
      </c>
      <c r="P1691">
        <v>46</v>
      </c>
      <c r="Q1691">
        <v>10</v>
      </c>
    </row>
    <row r="1692" spans="1:17" x14ac:dyDescent="0.25">
      <c r="A1692">
        <v>132</v>
      </c>
      <c r="B1692" t="s">
        <v>495</v>
      </c>
      <c r="D1692">
        <v>73</v>
      </c>
      <c r="E1692" t="s">
        <v>173</v>
      </c>
      <c r="F1692">
        <v>2</v>
      </c>
      <c r="G1692">
        <v>2</v>
      </c>
      <c r="H1692">
        <v>7</v>
      </c>
      <c r="I1692">
        <v>5</v>
      </c>
      <c r="J1692" t="s">
        <v>24</v>
      </c>
      <c r="K1692" t="s">
        <v>3</v>
      </c>
      <c r="L1692" t="s">
        <v>24</v>
      </c>
      <c r="M1692" t="s">
        <v>27</v>
      </c>
      <c r="N1692">
        <v>2</v>
      </c>
      <c r="O1692">
        <v>2</v>
      </c>
      <c r="P1692">
        <v>7</v>
      </c>
      <c r="Q1692">
        <v>5</v>
      </c>
    </row>
    <row r="1693" spans="1:17" x14ac:dyDescent="0.25">
      <c r="A1693">
        <v>133</v>
      </c>
      <c r="B1693" t="s">
        <v>495</v>
      </c>
      <c r="D1693">
        <v>74</v>
      </c>
      <c r="E1693" t="s">
        <v>174</v>
      </c>
      <c r="F1693">
        <v>2</v>
      </c>
      <c r="G1693" t="s">
        <v>3</v>
      </c>
      <c r="H1693">
        <v>4</v>
      </c>
      <c r="I1693">
        <v>1</v>
      </c>
      <c r="J1693" t="s">
        <v>24</v>
      </c>
      <c r="K1693" t="s">
        <v>3</v>
      </c>
      <c r="L1693" t="s">
        <v>24</v>
      </c>
      <c r="M1693" t="s">
        <v>27</v>
      </c>
      <c r="N1693">
        <v>2</v>
      </c>
      <c r="O1693" t="s">
        <v>3</v>
      </c>
      <c r="P1693">
        <v>4</v>
      </c>
      <c r="Q1693">
        <v>1</v>
      </c>
    </row>
    <row r="1694" spans="1:17" x14ac:dyDescent="0.25">
      <c r="A1694">
        <v>134</v>
      </c>
      <c r="B1694" t="s">
        <v>495</v>
      </c>
      <c r="D1694">
        <v>75</v>
      </c>
      <c r="E1694" t="s">
        <v>175</v>
      </c>
      <c r="F1694">
        <v>1</v>
      </c>
      <c r="G1694">
        <v>3</v>
      </c>
      <c r="H1694">
        <v>11</v>
      </c>
      <c r="I1694">
        <v>2</v>
      </c>
      <c r="J1694" t="s">
        <v>24</v>
      </c>
      <c r="K1694" t="s">
        <v>3</v>
      </c>
      <c r="L1694" t="s">
        <v>24</v>
      </c>
      <c r="M1694" t="s">
        <v>27</v>
      </c>
      <c r="N1694">
        <v>1</v>
      </c>
      <c r="O1694">
        <v>3</v>
      </c>
      <c r="P1694">
        <v>11</v>
      </c>
      <c r="Q1694">
        <v>2</v>
      </c>
    </row>
    <row r="1695" spans="1:17" x14ac:dyDescent="0.25">
      <c r="A1695">
        <v>135</v>
      </c>
      <c r="B1695" t="s">
        <v>495</v>
      </c>
      <c r="D1695">
        <v>76</v>
      </c>
      <c r="E1695" t="s">
        <v>176</v>
      </c>
      <c r="F1695">
        <v>1</v>
      </c>
      <c r="G1695" t="s">
        <v>3</v>
      </c>
      <c r="H1695">
        <v>2</v>
      </c>
      <c r="I1695">
        <v>1</v>
      </c>
      <c r="J1695" t="s">
        <v>24</v>
      </c>
      <c r="K1695" t="s">
        <v>3</v>
      </c>
      <c r="L1695" t="s">
        <v>24</v>
      </c>
      <c r="M1695">
        <v>1</v>
      </c>
      <c r="N1695">
        <v>1</v>
      </c>
      <c r="O1695" t="s">
        <v>3</v>
      </c>
      <c r="P1695">
        <v>2</v>
      </c>
      <c r="Q1695">
        <v>2</v>
      </c>
    </row>
    <row r="1696" spans="1:17" x14ac:dyDescent="0.25">
      <c r="A1696">
        <v>136</v>
      </c>
      <c r="B1696" t="s">
        <v>495</v>
      </c>
      <c r="D1696">
        <v>77</v>
      </c>
      <c r="E1696" t="s">
        <v>177</v>
      </c>
      <c r="F1696">
        <v>2</v>
      </c>
      <c r="G1696">
        <v>1</v>
      </c>
      <c r="H1696">
        <v>4</v>
      </c>
      <c r="I1696">
        <v>1</v>
      </c>
      <c r="J1696">
        <v>1</v>
      </c>
      <c r="K1696">
        <v>1</v>
      </c>
      <c r="L1696">
        <v>6</v>
      </c>
      <c r="M1696">
        <v>3</v>
      </c>
      <c r="N1696">
        <v>3</v>
      </c>
      <c r="O1696">
        <v>2</v>
      </c>
      <c r="P1696">
        <v>10</v>
      </c>
      <c r="Q1696">
        <v>4</v>
      </c>
    </row>
    <row r="1697" spans="1:17" x14ac:dyDescent="0.25">
      <c r="A1697">
        <v>137</v>
      </c>
      <c r="B1697" t="s">
        <v>495</v>
      </c>
      <c r="D1697">
        <v>78</v>
      </c>
      <c r="E1697" t="s">
        <v>178</v>
      </c>
      <c r="F1697">
        <v>1</v>
      </c>
      <c r="G1697">
        <v>2</v>
      </c>
      <c r="H1697">
        <v>7</v>
      </c>
      <c r="I1697">
        <v>1</v>
      </c>
      <c r="J1697">
        <v>1</v>
      </c>
      <c r="K1697" t="s">
        <v>3</v>
      </c>
      <c r="L1697">
        <v>15</v>
      </c>
      <c r="M1697">
        <v>8</v>
      </c>
      <c r="N1697">
        <v>2</v>
      </c>
      <c r="O1697">
        <v>2</v>
      </c>
      <c r="P1697">
        <v>22</v>
      </c>
      <c r="Q1697">
        <v>9</v>
      </c>
    </row>
    <row r="1698" spans="1:17" x14ac:dyDescent="0.25">
      <c r="A1698">
        <v>138</v>
      </c>
      <c r="B1698" t="s">
        <v>492</v>
      </c>
    </row>
    <row r="1699" spans="1:17" x14ac:dyDescent="0.25">
      <c r="A1699">
        <v>139</v>
      </c>
      <c r="B1699" t="s">
        <v>495</v>
      </c>
      <c r="D1699">
        <v>7</v>
      </c>
      <c r="E1699" t="s">
        <v>179</v>
      </c>
      <c r="F1699">
        <v>31</v>
      </c>
      <c r="G1699">
        <v>51</v>
      </c>
      <c r="H1699">
        <v>171</v>
      </c>
      <c r="I1699">
        <v>35</v>
      </c>
      <c r="J1699">
        <v>2</v>
      </c>
      <c r="K1699">
        <v>1</v>
      </c>
      <c r="L1699">
        <v>21</v>
      </c>
      <c r="M1699">
        <v>12</v>
      </c>
      <c r="N1699">
        <v>33</v>
      </c>
      <c r="O1699">
        <v>52</v>
      </c>
      <c r="P1699">
        <v>192</v>
      </c>
      <c r="Q1699">
        <v>47</v>
      </c>
    </row>
    <row r="1700" spans="1:17" x14ac:dyDescent="0.25">
      <c r="A1700">
        <v>140</v>
      </c>
      <c r="B1700" t="s">
        <v>492</v>
      </c>
    </row>
    <row r="1701" spans="1:17" x14ac:dyDescent="0.25">
      <c r="A1701">
        <v>141</v>
      </c>
      <c r="B1701" t="s">
        <v>495</v>
      </c>
      <c r="D1701">
        <v>81</v>
      </c>
      <c r="E1701" t="s">
        <v>180</v>
      </c>
      <c r="F1701">
        <v>4</v>
      </c>
      <c r="G1701">
        <v>4</v>
      </c>
      <c r="H1701">
        <v>13</v>
      </c>
      <c r="I1701">
        <v>5</v>
      </c>
      <c r="J1701">
        <v>12</v>
      </c>
      <c r="K1701">
        <v>13</v>
      </c>
      <c r="L1701">
        <v>108</v>
      </c>
      <c r="M1701">
        <v>23</v>
      </c>
      <c r="N1701">
        <v>16</v>
      </c>
      <c r="O1701">
        <v>17</v>
      </c>
      <c r="P1701">
        <v>121</v>
      </c>
      <c r="Q1701">
        <v>28</v>
      </c>
    </row>
    <row r="1702" spans="1:17" x14ac:dyDescent="0.25">
      <c r="A1702">
        <v>142</v>
      </c>
      <c r="B1702" t="s">
        <v>495</v>
      </c>
      <c r="D1702">
        <v>82</v>
      </c>
      <c r="E1702" t="s">
        <v>181</v>
      </c>
      <c r="F1702">
        <v>1</v>
      </c>
      <c r="G1702" t="s">
        <v>3</v>
      </c>
      <c r="H1702">
        <v>4</v>
      </c>
      <c r="I1702">
        <v>1</v>
      </c>
      <c r="J1702" t="s">
        <v>24</v>
      </c>
      <c r="K1702" t="s">
        <v>3</v>
      </c>
      <c r="L1702" t="s">
        <v>24</v>
      </c>
      <c r="M1702" t="s">
        <v>27</v>
      </c>
      <c r="N1702">
        <v>1</v>
      </c>
      <c r="O1702" t="s">
        <v>3</v>
      </c>
      <c r="P1702">
        <v>4</v>
      </c>
      <c r="Q1702">
        <v>1</v>
      </c>
    </row>
    <row r="1703" spans="1:17" x14ac:dyDescent="0.25">
      <c r="A1703">
        <v>143</v>
      </c>
      <c r="B1703" t="s">
        <v>495</v>
      </c>
      <c r="D1703">
        <v>83</v>
      </c>
      <c r="E1703" t="s">
        <v>182</v>
      </c>
      <c r="F1703">
        <v>3</v>
      </c>
      <c r="G1703">
        <v>1</v>
      </c>
      <c r="H1703">
        <v>6</v>
      </c>
      <c r="I1703">
        <v>4</v>
      </c>
      <c r="J1703" t="s">
        <v>24</v>
      </c>
      <c r="K1703" t="s">
        <v>3</v>
      </c>
      <c r="L1703" t="s">
        <v>24</v>
      </c>
      <c r="M1703" t="s">
        <v>27</v>
      </c>
      <c r="N1703">
        <v>3</v>
      </c>
      <c r="O1703">
        <v>1</v>
      </c>
      <c r="P1703">
        <v>6</v>
      </c>
      <c r="Q1703">
        <v>4</v>
      </c>
    </row>
    <row r="1704" spans="1:17" x14ac:dyDescent="0.25">
      <c r="A1704">
        <v>144</v>
      </c>
      <c r="B1704" t="s">
        <v>495</v>
      </c>
      <c r="D1704">
        <v>84</v>
      </c>
      <c r="E1704" t="s">
        <v>183</v>
      </c>
      <c r="F1704">
        <v>5</v>
      </c>
      <c r="G1704">
        <v>7</v>
      </c>
      <c r="H1704">
        <v>17</v>
      </c>
      <c r="I1704">
        <v>5</v>
      </c>
      <c r="J1704">
        <v>1</v>
      </c>
      <c r="K1704" t="s">
        <v>3</v>
      </c>
      <c r="L1704">
        <v>2</v>
      </c>
      <c r="M1704">
        <v>1</v>
      </c>
      <c r="N1704">
        <v>6</v>
      </c>
      <c r="O1704">
        <v>7</v>
      </c>
      <c r="P1704">
        <v>19</v>
      </c>
      <c r="Q1704">
        <v>6</v>
      </c>
    </row>
    <row r="1705" spans="1:17" x14ac:dyDescent="0.25">
      <c r="A1705">
        <v>145</v>
      </c>
      <c r="B1705" t="s">
        <v>492</v>
      </c>
    </row>
    <row r="1706" spans="1:17" x14ac:dyDescent="0.25">
      <c r="A1706">
        <v>146</v>
      </c>
      <c r="B1706" t="s">
        <v>495</v>
      </c>
      <c r="D1706">
        <v>8</v>
      </c>
      <c r="E1706" t="s">
        <v>184</v>
      </c>
      <c r="F1706">
        <v>13</v>
      </c>
      <c r="G1706">
        <v>12</v>
      </c>
      <c r="H1706">
        <v>40</v>
      </c>
      <c r="I1706">
        <v>15</v>
      </c>
      <c r="J1706">
        <v>13</v>
      </c>
      <c r="K1706">
        <v>13</v>
      </c>
      <c r="L1706">
        <v>110</v>
      </c>
      <c r="M1706">
        <v>24</v>
      </c>
      <c r="N1706">
        <v>26</v>
      </c>
      <c r="O1706">
        <v>25</v>
      </c>
      <c r="P1706">
        <v>150</v>
      </c>
      <c r="Q1706">
        <v>39</v>
      </c>
    </row>
    <row r="1707" spans="1:17" x14ac:dyDescent="0.25">
      <c r="A1707">
        <v>147</v>
      </c>
      <c r="B1707" t="s">
        <v>492</v>
      </c>
    </row>
    <row r="1708" spans="1:17" x14ac:dyDescent="0.25">
      <c r="A1708">
        <v>148</v>
      </c>
      <c r="B1708" t="s">
        <v>495</v>
      </c>
      <c r="D1708">
        <v>91</v>
      </c>
      <c r="E1708" t="s">
        <v>185</v>
      </c>
      <c r="F1708" t="s">
        <v>2</v>
      </c>
      <c r="G1708" t="s">
        <v>3</v>
      </c>
      <c r="H1708" t="s">
        <v>3</v>
      </c>
      <c r="I1708" t="s">
        <v>3</v>
      </c>
      <c r="J1708">
        <v>1</v>
      </c>
      <c r="K1708">
        <v>2</v>
      </c>
      <c r="L1708">
        <v>4</v>
      </c>
      <c r="M1708">
        <v>3</v>
      </c>
      <c r="N1708">
        <v>1</v>
      </c>
      <c r="O1708">
        <v>2</v>
      </c>
      <c r="P1708">
        <v>4</v>
      </c>
      <c r="Q1708">
        <v>3</v>
      </c>
    </row>
    <row r="1709" spans="1:17" x14ac:dyDescent="0.25">
      <c r="A1709">
        <v>149</v>
      </c>
      <c r="B1709" t="s">
        <v>495</v>
      </c>
      <c r="D1709">
        <v>92</v>
      </c>
      <c r="E1709" t="s">
        <v>186</v>
      </c>
      <c r="F1709" t="s">
        <v>2</v>
      </c>
      <c r="G1709" t="s">
        <v>3</v>
      </c>
      <c r="H1709">
        <v>1</v>
      </c>
      <c r="I1709" t="s">
        <v>3</v>
      </c>
      <c r="J1709">
        <v>7</v>
      </c>
      <c r="K1709">
        <v>8</v>
      </c>
      <c r="L1709">
        <v>131</v>
      </c>
      <c r="M1709">
        <v>33</v>
      </c>
      <c r="N1709">
        <v>7</v>
      </c>
      <c r="O1709">
        <v>8</v>
      </c>
      <c r="P1709">
        <v>132</v>
      </c>
      <c r="Q1709">
        <v>33</v>
      </c>
    </row>
    <row r="1710" spans="1:17" x14ac:dyDescent="0.25">
      <c r="A1710">
        <v>150</v>
      </c>
      <c r="B1710" t="s">
        <v>495</v>
      </c>
      <c r="D1710">
        <v>93</v>
      </c>
      <c r="E1710" t="s">
        <v>187</v>
      </c>
      <c r="F1710" t="s">
        <v>2</v>
      </c>
      <c r="G1710" t="s">
        <v>3</v>
      </c>
      <c r="H1710" t="s">
        <v>3</v>
      </c>
      <c r="I1710" t="s">
        <v>3</v>
      </c>
      <c r="J1710">
        <v>2</v>
      </c>
      <c r="K1710">
        <v>4</v>
      </c>
      <c r="L1710">
        <v>5</v>
      </c>
      <c r="M1710">
        <v>2</v>
      </c>
      <c r="N1710">
        <v>2</v>
      </c>
      <c r="O1710">
        <v>4</v>
      </c>
      <c r="P1710">
        <v>5</v>
      </c>
      <c r="Q1710">
        <v>2</v>
      </c>
    </row>
    <row r="1711" spans="1:17" x14ac:dyDescent="0.25">
      <c r="A1711">
        <v>151</v>
      </c>
      <c r="B1711" t="s">
        <v>495</v>
      </c>
      <c r="D1711">
        <v>94</v>
      </c>
      <c r="E1711" t="s">
        <v>188</v>
      </c>
      <c r="F1711" t="s">
        <v>2</v>
      </c>
      <c r="G1711" t="s">
        <v>3</v>
      </c>
      <c r="H1711" t="s">
        <v>3</v>
      </c>
      <c r="I1711" t="s">
        <v>3</v>
      </c>
      <c r="J1711" t="s">
        <v>24</v>
      </c>
      <c r="K1711" t="s">
        <v>3</v>
      </c>
      <c r="L1711">
        <v>1</v>
      </c>
      <c r="M1711" t="s">
        <v>27</v>
      </c>
      <c r="N1711" t="s">
        <v>24</v>
      </c>
      <c r="O1711" t="s">
        <v>3</v>
      </c>
      <c r="P1711">
        <v>1</v>
      </c>
      <c r="Q1711" t="s">
        <v>3</v>
      </c>
    </row>
    <row r="1712" spans="1:17" x14ac:dyDescent="0.25">
      <c r="A1712">
        <v>152</v>
      </c>
      <c r="B1712" t="s">
        <v>495</v>
      </c>
      <c r="D1712">
        <v>95</v>
      </c>
      <c r="E1712" t="s">
        <v>189</v>
      </c>
      <c r="F1712" t="s">
        <v>2</v>
      </c>
      <c r="G1712">
        <v>3</v>
      </c>
      <c r="H1712">
        <v>10</v>
      </c>
      <c r="I1712">
        <v>5</v>
      </c>
      <c r="J1712" t="s">
        <v>24</v>
      </c>
      <c r="K1712" t="s">
        <v>3</v>
      </c>
      <c r="L1712">
        <v>7</v>
      </c>
      <c r="M1712">
        <v>6</v>
      </c>
      <c r="N1712" t="s">
        <v>24</v>
      </c>
      <c r="O1712">
        <v>3</v>
      </c>
      <c r="P1712">
        <v>17</v>
      </c>
      <c r="Q1712">
        <v>11</v>
      </c>
    </row>
    <row r="1713" spans="1:17" x14ac:dyDescent="0.25">
      <c r="A1713">
        <v>153</v>
      </c>
      <c r="B1713" t="s">
        <v>495</v>
      </c>
      <c r="D1713">
        <v>96</v>
      </c>
      <c r="E1713" t="s">
        <v>190</v>
      </c>
      <c r="F1713">
        <v>4</v>
      </c>
      <c r="G1713" t="s">
        <v>3</v>
      </c>
      <c r="H1713">
        <v>21</v>
      </c>
      <c r="I1713">
        <v>3</v>
      </c>
      <c r="J1713">
        <v>1</v>
      </c>
      <c r="K1713" t="s">
        <v>3</v>
      </c>
      <c r="L1713">
        <v>1</v>
      </c>
      <c r="M1713" t="s">
        <v>27</v>
      </c>
      <c r="N1713">
        <v>5</v>
      </c>
      <c r="O1713" t="s">
        <v>3</v>
      </c>
      <c r="P1713">
        <v>22</v>
      </c>
      <c r="Q1713">
        <v>3</v>
      </c>
    </row>
    <row r="1714" spans="1:17" x14ac:dyDescent="0.25">
      <c r="A1714">
        <v>154</v>
      </c>
      <c r="B1714" t="s">
        <v>495</v>
      </c>
      <c r="D1714">
        <v>97</v>
      </c>
      <c r="E1714" t="s">
        <v>191</v>
      </c>
      <c r="F1714">
        <v>12</v>
      </c>
      <c r="G1714">
        <v>17</v>
      </c>
      <c r="H1714">
        <v>67</v>
      </c>
      <c r="I1714">
        <v>20</v>
      </c>
      <c r="J1714">
        <v>9</v>
      </c>
      <c r="K1714">
        <v>12</v>
      </c>
      <c r="L1714">
        <v>104</v>
      </c>
      <c r="M1714">
        <v>21</v>
      </c>
      <c r="N1714">
        <v>21</v>
      </c>
      <c r="O1714">
        <v>29</v>
      </c>
      <c r="P1714">
        <v>171</v>
      </c>
      <c r="Q1714">
        <v>41</v>
      </c>
    </row>
    <row r="1715" spans="1:17" x14ac:dyDescent="0.25">
      <c r="A1715">
        <v>155</v>
      </c>
      <c r="B1715" t="s">
        <v>495</v>
      </c>
      <c r="D1715">
        <v>98</v>
      </c>
      <c r="E1715" t="s">
        <v>192</v>
      </c>
      <c r="F1715">
        <v>1</v>
      </c>
      <c r="G1715">
        <v>2</v>
      </c>
      <c r="H1715" t="s">
        <v>3</v>
      </c>
      <c r="I1715">
        <v>3</v>
      </c>
      <c r="J1715" t="s">
        <v>24</v>
      </c>
      <c r="K1715" t="s">
        <v>3</v>
      </c>
      <c r="L1715" t="s">
        <v>24</v>
      </c>
      <c r="M1715" t="s">
        <v>27</v>
      </c>
      <c r="N1715">
        <v>1</v>
      </c>
      <c r="O1715">
        <v>2</v>
      </c>
      <c r="P1715" t="s">
        <v>3</v>
      </c>
      <c r="Q1715">
        <v>3</v>
      </c>
    </row>
    <row r="1716" spans="1:17" x14ac:dyDescent="0.25">
      <c r="A1716">
        <v>156</v>
      </c>
      <c r="B1716" t="s">
        <v>492</v>
      </c>
    </row>
    <row r="1717" spans="1:17" x14ac:dyDescent="0.25">
      <c r="A1717">
        <v>157</v>
      </c>
      <c r="B1717" t="s">
        <v>495</v>
      </c>
      <c r="D1717">
        <v>9</v>
      </c>
      <c r="E1717" t="s">
        <v>193</v>
      </c>
      <c r="F1717">
        <v>17</v>
      </c>
      <c r="G1717">
        <v>22</v>
      </c>
      <c r="H1717">
        <v>99</v>
      </c>
      <c r="I1717">
        <v>31</v>
      </c>
      <c r="J1717">
        <v>20</v>
      </c>
      <c r="K1717">
        <v>26</v>
      </c>
      <c r="L1717">
        <v>253</v>
      </c>
      <c r="M1717">
        <v>65</v>
      </c>
      <c r="N1717">
        <v>37</v>
      </c>
      <c r="O1717">
        <v>48</v>
      </c>
      <c r="P1717">
        <v>352</v>
      </c>
      <c r="Q1717">
        <v>96</v>
      </c>
    </row>
    <row r="1718" spans="1:17" x14ac:dyDescent="0.25">
      <c r="A1718">
        <v>158</v>
      </c>
      <c r="B1718" t="s">
        <v>492</v>
      </c>
    </row>
    <row r="1719" spans="1:17" x14ac:dyDescent="0.25">
      <c r="A1719">
        <v>159</v>
      </c>
      <c r="B1719" t="s">
        <v>495</v>
      </c>
      <c r="D1719">
        <v>0</v>
      </c>
      <c r="E1719" t="s">
        <v>194</v>
      </c>
      <c r="F1719" t="s">
        <v>2</v>
      </c>
      <c r="G1719" t="s">
        <v>3</v>
      </c>
      <c r="H1719" t="s">
        <v>3</v>
      </c>
      <c r="I1719" t="s">
        <v>3</v>
      </c>
      <c r="J1719" t="s">
        <v>24</v>
      </c>
      <c r="K1719" t="s">
        <v>3</v>
      </c>
      <c r="L1719" t="s">
        <v>24</v>
      </c>
      <c r="M1719" t="s">
        <v>27</v>
      </c>
      <c r="N1719" t="s">
        <v>24</v>
      </c>
      <c r="O1719" t="s">
        <v>3</v>
      </c>
      <c r="P1719" t="s">
        <v>3</v>
      </c>
      <c r="Q1719" t="s">
        <v>3</v>
      </c>
    </row>
    <row r="1720" spans="1:17" x14ac:dyDescent="0.25">
      <c r="A1720">
        <v>160</v>
      </c>
      <c r="B1720" t="s">
        <v>492</v>
      </c>
    </row>
    <row r="1721" spans="1:17" x14ac:dyDescent="0.25">
      <c r="A1721">
        <v>161</v>
      </c>
      <c r="B1721" t="s">
        <v>492</v>
      </c>
      <c r="D1721" t="s">
        <v>195</v>
      </c>
      <c r="E1721" t="s">
        <v>196</v>
      </c>
      <c r="F1721" t="s">
        <v>2</v>
      </c>
      <c r="G1721" t="s">
        <v>3</v>
      </c>
      <c r="H1721" t="s">
        <v>3</v>
      </c>
      <c r="I1721" t="s">
        <v>3</v>
      </c>
      <c r="J1721" t="s">
        <v>24</v>
      </c>
      <c r="K1721" t="s">
        <v>3</v>
      </c>
      <c r="L1721" t="s">
        <v>24</v>
      </c>
      <c r="M1721" t="s">
        <v>27</v>
      </c>
      <c r="N1721" t="s">
        <v>24</v>
      </c>
      <c r="O1721" t="s">
        <v>3</v>
      </c>
      <c r="P1721" t="s">
        <v>3</v>
      </c>
      <c r="Q1721" t="s">
        <v>3</v>
      </c>
    </row>
    <row r="1722" spans="1:17" x14ac:dyDescent="0.25">
      <c r="A1722">
        <v>162</v>
      </c>
      <c r="B1722" t="s">
        <v>492</v>
      </c>
    </row>
    <row r="1723" spans="1:17" x14ac:dyDescent="0.25">
      <c r="A1723">
        <v>163</v>
      </c>
      <c r="B1723" t="s">
        <v>492</v>
      </c>
      <c r="D1723" t="s">
        <v>54</v>
      </c>
      <c r="E1723" t="s">
        <v>55</v>
      </c>
      <c r="F1723" t="s">
        <v>30</v>
      </c>
      <c r="G1723" t="s">
        <v>31</v>
      </c>
      <c r="H1723" t="s">
        <v>31</v>
      </c>
      <c r="I1723" t="s">
        <v>31</v>
      </c>
      <c r="J1723" t="s">
        <v>33</v>
      </c>
      <c r="K1723" t="s">
        <v>31</v>
      </c>
      <c r="L1723" t="s">
        <v>33</v>
      </c>
      <c r="M1723" t="s">
        <v>34</v>
      </c>
      <c r="N1723" t="s">
        <v>33</v>
      </c>
      <c r="O1723" t="s">
        <v>31</v>
      </c>
      <c r="P1723" t="s">
        <v>31</v>
      </c>
      <c r="Q1723" t="s">
        <v>33</v>
      </c>
    </row>
    <row r="1724" spans="1:17" x14ac:dyDescent="0.25">
      <c r="A1724">
        <v>164</v>
      </c>
      <c r="B1724" t="s">
        <v>492</v>
      </c>
      <c r="D1724" t="s">
        <v>44</v>
      </c>
      <c r="E1724" t="s">
        <v>68</v>
      </c>
      <c r="F1724">
        <v>81</v>
      </c>
      <c r="G1724">
        <v>101</v>
      </c>
      <c r="H1724">
        <v>410</v>
      </c>
      <c r="I1724">
        <v>118</v>
      </c>
      <c r="J1724">
        <v>86</v>
      </c>
      <c r="K1724">
        <v>87</v>
      </c>
      <c r="L1724">
        <v>698</v>
      </c>
      <c r="M1724">
        <v>184</v>
      </c>
      <c r="N1724">
        <v>167</v>
      </c>
      <c r="O1724">
        <v>188</v>
      </c>
      <c r="P1724">
        <v>1108</v>
      </c>
      <c r="Q1724">
        <v>302</v>
      </c>
    </row>
    <row r="1725" spans="1:17" x14ac:dyDescent="0.25">
      <c r="A1725">
        <v>165</v>
      </c>
      <c r="B1725" t="s">
        <v>492</v>
      </c>
      <c r="D1725" t="s">
        <v>54</v>
      </c>
      <c r="E1725" t="s">
        <v>55</v>
      </c>
      <c r="F1725" t="s">
        <v>30</v>
      </c>
      <c r="G1725" t="s">
        <v>31</v>
      </c>
      <c r="H1725" t="s">
        <v>31</v>
      </c>
      <c r="I1725" t="s">
        <v>31</v>
      </c>
      <c r="J1725" t="s">
        <v>33</v>
      </c>
      <c r="K1725" t="s">
        <v>31</v>
      </c>
      <c r="L1725" t="s">
        <v>33</v>
      </c>
      <c r="M1725" t="s">
        <v>34</v>
      </c>
      <c r="N1725" t="s">
        <v>33</v>
      </c>
      <c r="O1725" t="s">
        <v>31</v>
      </c>
      <c r="P1725" t="s">
        <v>31</v>
      </c>
      <c r="Q1725" t="s">
        <v>33</v>
      </c>
    </row>
    <row r="1726" spans="1:17" x14ac:dyDescent="0.25">
      <c r="A1726">
        <v>166</v>
      </c>
      <c r="B1726" t="s">
        <v>492</v>
      </c>
      <c r="D1726" t="s">
        <v>91</v>
      </c>
      <c r="E1726" t="s">
        <v>1</v>
      </c>
      <c r="F1726" t="s">
        <v>2</v>
      </c>
      <c r="G1726" t="s">
        <v>3</v>
      </c>
      <c r="H1726" t="s">
        <v>3</v>
      </c>
      <c r="I1726" t="s">
        <v>92</v>
      </c>
      <c r="J1726" t="s">
        <v>93</v>
      </c>
      <c r="K1726" t="s">
        <v>94</v>
      </c>
      <c r="L1726" t="s">
        <v>95</v>
      </c>
    </row>
    <row r="1727" spans="1:17" x14ac:dyDescent="0.25">
      <c r="A1727">
        <v>167</v>
      </c>
      <c r="B1727" t="s">
        <v>492</v>
      </c>
    </row>
    <row r="1728" spans="1:17" x14ac:dyDescent="0.25">
      <c r="A1728">
        <v>168</v>
      </c>
      <c r="B1728" t="s">
        <v>492</v>
      </c>
      <c r="D1728" t="s">
        <v>0</v>
      </c>
      <c r="E1728" t="s">
        <v>1</v>
      </c>
      <c r="F1728" t="s">
        <v>2</v>
      </c>
      <c r="G1728" t="s">
        <v>197</v>
      </c>
      <c r="H1728" t="s">
        <v>198</v>
      </c>
      <c r="I1728" t="s">
        <v>199</v>
      </c>
      <c r="J1728" t="s">
        <v>200</v>
      </c>
      <c r="K1728" t="s">
        <v>201</v>
      </c>
      <c r="L1728" t="s">
        <v>202</v>
      </c>
      <c r="M1728" t="s">
        <v>203</v>
      </c>
      <c r="N1728">
        <v>16</v>
      </c>
    </row>
    <row r="1729" spans="1:17" x14ac:dyDescent="0.25">
      <c r="A1729">
        <v>169</v>
      </c>
      <c r="B1729" t="s">
        <v>492</v>
      </c>
    </row>
    <row r="1730" spans="1:17" x14ac:dyDescent="0.25">
      <c r="A1730">
        <v>170</v>
      </c>
      <c r="B1730" t="s">
        <v>492</v>
      </c>
      <c r="D1730" t="s">
        <v>15</v>
      </c>
      <c r="E1730" t="s">
        <v>326</v>
      </c>
      <c r="F1730" t="s">
        <v>327</v>
      </c>
      <c r="G1730" t="s">
        <v>3</v>
      </c>
      <c r="H1730" t="s">
        <v>3</v>
      </c>
      <c r="I1730" t="s">
        <v>3</v>
      </c>
      <c r="J1730" t="s">
        <v>19</v>
      </c>
    </row>
    <row r="1731" spans="1:17" x14ac:dyDescent="0.25">
      <c r="A1731">
        <v>171</v>
      </c>
      <c r="B1731" t="s">
        <v>492</v>
      </c>
    </row>
    <row r="1732" spans="1:17" x14ac:dyDescent="0.25">
      <c r="A1732">
        <v>172</v>
      </c>
      <c r="B1732" t="s">
        <v>492</v>
      </c>
      <c r="D1732" t="s">
        <v>204</v>
      </c>
      <c r="E1732" t="s">
        <v>205</v>
      </c>
      <c r="F1732" t="s">
        <v>206</v>
      </c>
      <c r="G1732" t="s">
        <v>207</v>
      </c>
    </row>
    <row r="1733" spans="1:17" x14ac:dyDescent="0.25">
      <c r="A1733">
        <v>173</v>
      </c>
      <c r="B1733" t="s">
        <v>492</v>
      </c>
    </row>
    <row r="1734" spans="1:17" x14ac:dyDescent="0.25">
      <c r="A1734">
        <v>174</v>
      </c>
      <c r="B1734" t="s">
        <v>492</v>
      </c>
      <c r="D1734" t="s">
        <v>0</v>
      </c>
      <c r="E1734" t="s">
        <v>1</v>
      </c>
      <c r="F1734" t="s">
        <v>2</v>
      </c>
      <c r="G1734" t="s">
        <v>157</v>
      </c>
      <c r="H1734" t="s">
        <v>158</v>
      </c>
      <c r="I1734" t="s">
        <v>3</v>
      </c>
      <c r="J1734" t="s">
        <v>24</v>
      </c>
      <c r="K1734" t="s">
        <v>208</v>
      </c>
      <c r="L1734" t="s">
        <v>209</v>
      </c>
      <c r="M1734" t="s">
        <v>27</v>
      </c>
      <c r="N1734" t="s">
        <v>24</v>
      </c>
      <c r="O1734" t="s">
        <v>110</v>
      </c>
      <c r="P1734" t="s">
        <v>111</v>
      </c>
    </row>
    <row r="1735" spans="1:17" x14ac:dyDescent="0.25">
      <c r="A1735">
        <v>175</v>
      </c>
      <c r="B1735" t="s">
        <v>492</v>
      </c>
      <c r="D1735" t="s">
        <v>0</v>
      </c>
      <c r="E1735" t="s">
        <v>1</v>
      </c>
      <c r="F1735" t="s">
        <v>30</v>
      </c>
      <c r="G1735" t="s">
        <v>31</v>
      </c>
      <c r="H1735" t="s">
        <v>31</v>
      </c>
      <c r="I1735" t="s">
        <v>31</v>
      </c>
      <c r="J1735" t="s">
        <v>32</v>
      </c>
      <c r="K1735" t="s">
        <v>31</v>
      </c>
      <c r="L1735" t="s">
        <v>33</v>
      </c>
      <c r="M1735" t="s">
        <v>34</v>
      </c>
      <c r="N1735" t="s">
        <v>32</v>
      </c>
      <c r="O1735" t="s">
        <v>31</v>
      </c>
      <c r="P1735" t="s">
        <v>31</v>
      </c>
      <c r="Q1735" t="s">
        <v>33</v>
      </c>
    </row>
    <row r="1736" spans="1:17" x14ac:dyDescent="0.25">
      <c r="A1736">
        <v>176</v>
      </c>
      <c r="B1736" t="s">
        <v>492</v>
      </c>
      <c r="D1736" t="s">
        <v>0</v>
      </c>
      <c r="E1736" t="s">
        <v>1</v>
      </c>
      <c r="F1736" t="s">
        <v>35</v>
      </c>
      <c r="G1736" t="s">
        <v>36</v>
      </c>
      <c r="H1736" t="s">
        <v>37</v>
      </c>
      <c r="I1736" t="s">
        <v>38</v>
      </c>
      <c r="J1736" t="s">
        <v>39</v>
      </c>
      <c r="K1736" t="s">
        <v>36</v>
      </c>
      <c r="L1736" t="s">
        <v>40</v>
      </c>
      <c r="M1736" t="s">
        <v>114</v>
      </c>
      <c r="N1736" t="s">
        <v>42</v>
      </c>
      <c r="O1736" t="s">
        <v>43</v>
      </c>
      <c r="P1736" t="s">
        <v>37</v>
      </c>
      <c r="Q1736" t="s">
        <v>38</v>
      </c>
    </row>
    <row r="1737" spans="1:17" x14ac:dyDescent="0.25">
      <c r="A1737">
        <v>177</v>
      </c>
      <c r="B1737" t="s">
        <v>492</v>
      </c>
      <c r="D1737" t="s">
        <v>74</v>
      </c>
      <c r="E1737" t="s">
        <v>210</v>
      </c>
      <c r="F1737" t="s">
        <v>46</v>
      </c>
      <c r="G1737" t="s">
        <v>38</v>
      </c>
      <c r="H1737" t="s">
        <v>47</v>
      </c>
      <c r="I1737" t="s">
        <v>48</v>
      </c>
      <c r="J1737" t="s">
        <v>49</v>
      </c>
      <c r="K1737" t="s">
        <v>38</v>
      </c>
      <c r="L1737" t="s">
        <v>50</v>
      </c>
      <c r="M1737" t="s">
        <v>117</v>
      </c>
      <c r="N1737" t="s">
        <v>52</v>
      </c>
      <c r="O1737" t="s">
        <v>53</v>
      </c>
      <c r="P1737" t="s">
        <v>47</v>
      </c>
      <c r="Q1737" t="s">
        <v>48</v>
      </c>
    </row>
    <row r="1738" spans="1:17" x14ac:dyDescent="0.25">
      <c r="A1738">
        <v>178</v>
      </c>
      <c r="B1738" t="s">
        <v>492</v>
      </c>
      <c r="D1738" t="s">
        <v>54</v>
      </c>
      <c r="E1738" t="s">
        <v>55</v>
      </c>
      <c r="F1738" t="s">
        <v>30</v>
      </c>
      <c r="G1738" t="s">
        <v>31</v>
      </c>
      <c r="H1738" t="s">
        <v>31</v>
      </c>
      <c r="I1738" t="s">
        <v>31</v>
      </c>
      <c r="J1738" t="s">
        <v>33</v>
      </c>
      <c r="K1738" t="s">
        <v>31</v>
      </c>
      <c r="L1738" t="s">
        <v>33</v>
      </c>
      <c r="M1738" t="s">
        <v>34</v>
      </c>
      <c r="N1738" t="s">
        <v>33</v>
      </c>
      <c r="O1738" t="s">
        <v>31</v>
      </c>
      <c r="P1738" t="s">
        <v>31</v>
      </c>
      <c r="Q1738" t="s">
        <v>33</v>
      </c>
    </row>
    <row r="1739" spans="1:17" x14ac:dyDescent="0.25">
      <c r="A1739">
        <v>179</v>
      </c>
      <c r="B1739" t="s">
        <v>492</v>
      </c>
    </row>
    <row r="1740" spans="1:17" x14ac:dyDescent="0.25">
      <c r="A1740">
        <v>180</v>
      </c>
      <c r="B1740" t="s">
        <v>496</v>
      </c>
      <c r="D1740">
        <v>1</v>
      </c>
      <c r="E1740" t="s">
        <v>211</v>
      </c>
      <c r="F1740">
        <v>15</v>
      </c>
      <c r="G1740">
        <v>15</v>
      </c>
      <c r="H1740">
        <v>35</v>
      </c>
      <c r="I1740">
        <v>29</v>
      </c>
      <c r="J1740">
        <v>5</v>
      </c>
      <c r="K1740">
        <v>5</v>
      </c>
      <c r="L1740">
        <v>40</v>
      </c>
      <c r="M1740">
        <v>14</v>
      </c>
      <c r="N1740">
        <v>20</v>
      </c>
      <c r="O1740">
        <v>20</v>
      </c>
      <c r="P1740">
        <v>75</v>
      </c>
      <c r="Q1740">
        <v>43</v>
      </c>
    </row>
    <row r="1741" spans="1:17" x14ac:dyDescent="0.25">
      <c r="A1741">
        <v>181</v>
      </c>
      <c r="B1741" t="s">
        <v>496</v>
      </c>
      <c r="D1741">
        <v>2</v>
      </c>
      <c r="E1741" t="s">
        <v>212</v>
      </c>
      <c r="F1741" t="s">
        <v>2</v>
      </c>
      <c r="G1741">
        <v>1</v>
      </c>
      <c r="H1741" t="s">
        <v>3</v>
      </c>
      <c r="I1741">
        <v>1</v>
      </c>
      <c r="J1741" t="s">
        <v>24</v>
      </c>
      <c r="K1741" t="s">
        <v>3</v>
      </c>
      <c r="L1741" t="s">
        <v>24</v>
      </c>
      <c r="M1741" t="s">
        <v>27</v>
      </c>
      <c r="N1741" t="s">
        <v>24</v>
      </c>
      <c r="O1741">
        <v>1</v>
      </c>
      <c r="P1741" t="s">
        <v>3</v>
      </c>
      <c r="Q1741">
        <v>1</v>
      </c>
    </row>
    <row r="1742" spans="1:17" x14ac:dyDescent="0.25">
      <c r="A1742">
        <v>182</v>
      </c>
      <c r="B1742" t="s">
        <v>496</v>
      </c>
      <c r="D1742">
        <v>3</v>
      </c>
      <c r="E1742" t="s">
        <v>213</v>
      </c>
      <c r="F1742" t="s">
        <v>2</v>
      </c>
      <c r="G1742" t="s">
        <v>3</v>
      </c>
      <c r="H1742" t="s">
        <v>3</v>
      </c>
      <c r="I1742" t="s">
        <v>3</v>
      </c>
      <c r="J1742" t="s">
        <v>24</v>
      </c>
      <c r="K1742" t="s">
        <v>3</v>
      </c>
      <c r="L1742" t="s">
        <v>24</v>
      </c>
      <c r="M1742" t="s">
        <v>27</v>
      </c>
      <c r="N1742" t="s">
        <v>24</v>
      </c>
      <c r="O1742" t="s">
        <v>3</v>
      </c>
      <c r="P1742" t="s">
        <v>3</v>
      </c>
      <c r="Q1742" t="s">
        <v>3</v>
      </c>
    </row>
    <row r="1743" spans="1:17" x14ac:dyDescent="0.25">
      <c r="A1743">
        <v>183</v>
      </c>
      <c r="B1743" t="s">
        <v>492</v>
      </c>
    </row>
    <row r="1744" spans="1:17" x14ac:dyDescent="0.25">
      <c r="A1744">
        <v>184</v>
      </c>
      <c r="B1744" t="s">
        <v>496</v>
      </c>
      <c r="D1744" t="s">
        <v>214</v>
      </c>
      <c r="E1744" t="s">
        <v>215</v>
      </c>
      <c r="F1744">
        <v>15</v>
      </c>
      <c r="G1744">
        <v>16</v>
      </c>
      <c r="H1744">
        <v>35</v>
      </c>
      <c r="I1744">
        <v>30</v>
      </c>
      <c r="J1744">
        <v>5</v>
      </c>
      <c r="K1744">
        <v>5</v>
      </c>
      <c r="L1744">
        <v>40</v>
      </c>
      <c r="M1744">
        <v>14</v>
      </c>
      <c r="N1744">
        <v>20</v>
      </c>
      <c r="O1744">
        <v>21</v>
      </c>
      <c r="P1744">
        <v>75</v>
      </c>
      <c r="Q1744">
        <v>44</v>
      </c>
    </row>
    <row r="1745" spans="1:17" x14ac:dyDescent="0.25">
      <c r="A1745">
        <v>185</v>
      </c>
      <c r="B1745" t="s">
        <v>492</v>
      </c>
    </row>
    <row r="1746" spans="1:17" x14ac:dyDescent="0.25">
      <c r="A1746">
        <v>186</v>
      </c>
      <c r="B1746" t="s">
        <v>496</v>
      </c>
      <c r="D1746">
        <v>5</v>
      </c>
      <c r="E1746" t="s">
        <v>216</v>
      </c>
      <c r="F1746" t="s">
        <v>2</v>
      </c>
      <c r="G1746" t="s">
        <v>3</v>
      </c>
      <c r="H1746" t="s">
        <v>3</v>
      </c>
      <c r="I1746" t="s">
        <v>3</v>
      </c>
      <c r="J1746" t="s">
        <v>24</v>
      </c>
      <c r="K1746" t="s">
        <v>3</v>
      </c>
      <c r="L1746">
        <v>2</v>
      </c>
      <c r="M1746" t="s">
        <v>27</v>
      </c>
      <c r="N1746" t="s">
        <v>24</v>
      </c>
      <c r="O1746" t="s">
        <v>3</v>
      </c>
      <c r="P1746">
        <v>2</v>
      </c>
      <c r="Q1746" t="s">
        <v>3</v>
      </c>
    </row>
    <row r="1747" spans="1:17" x14ac:dyDescent="0.25">
      <c r="A1747">
        <v>187</v>
      </c>
      <c r="B1747" t="s">
        <v>496</v>
      </c>
      <c r="D1747">
        <v>6</v>
      </c>
      <c r="E1747" t="s">
        <v>217</v>
      </c>
      <c r="F1747" t="s">
        <v>2</v>
      </c>
      <c r="G1747" t="s">
        <v>3</v>
      </c>
      <c r="H1747" t="s">
        <v>3</v>
      </c>
      <c r="I1747" t="s">
        <v>3</v>
      </c>
      <c r="J1747" t="s">
        <v>24</v>
      </c>
      <c r="K1747" t="s">
        <v>3</v>
      </c>
      <c r="L1747" t="s">
        <v>24</v>
      </c>
      <c r="M1747" t="s">
        <v>27</v>
      </c>
      <c r="N1747" t="s">
        <v>24</v>
      </c>
      <c r="O1747" t="s">
        <v>3</v>
      </c>
      <c r="P1747" t="s">
        <v>3</v>
      </c>
      <c r="Q1747" t="s">
        <v>3</v>
      </c>
    </row>
    <row r="1748" spans="1:17" x14ac:dyDescent="0.25">
      <c r="A1748">
        <v>188</v>
      </c>
      <c r="B1748" t="s">
        <v>496</v>
      </c>
      <c r="D1748">
        <v>7</v>
      </c>
      <c r="E1748" t="s">
        <v>218</v>
      </c>
      <c r="F1748" t="s">
        <v>2</v>
      </c>
      <c r="G1748" t="s">
        <v>3</v>
      </c>
      <c r="H1748" t="s">
        <v>3</v>
      </c>
      <c r="I1748" t="s">
        <v>3</v>
      </c>
      <c r="J1748" t="s">
        <v>24</v>
      </c>
      <c r="K1748" t="s">
        <v>3</v>
      </c>
      <c r="L1748" t="s">
        <v>24</v>
      </c>
      <c r="M1748" t="s">
        <v>27</v>
      </c>
      <c r="N1748" t="s">
        <v>24</v>
      </c>
      <c r="O1748" t="s">
        <v>3</v>
      </c>
      <c r="P1748" t="s">
        <v>3</v>
      </c>
      <c r="Q1748" t="s">
        <v>3</v>
      </c>
    </row>
    <row r="1749" spans="1:17" x14ac:dyDescent="0.25">
      <c r="A1749">
        <v>189</v>
      </c>
      <c r="B1749" t="s">
        <v>496</v>
      </c>
      <c r="D1749">
        <v>8</v>
      </c>
      <c r="E1749" t="s">
        <v>219</v>
      </c>
      <c r="F1749" t="s">
        <v>2</v>
      </c>
      <c r="G1749" t="s">
        <v>3</v>
      </c>
      <c r="H1749">
        <v>2</v>
      </c>
      <c r="I1749">
        <v>1</v>
      </c>
      <c r="J1749" t="s">
        <v>24</v>
      </c>
      <c r="K1749" t="s">
        <v>3</v>
      </c>
      <c r="L1749" t="s">
        <v>24</v>
      </c>
      <c r="M1749" t="s">
        <v>27</v>
      </c>
      <c r="N1749" t="s">
        <v>24</v>
      </c>
      <c r="O1749" t="s">
        <v>3</v>
      </c>
      <c r="P1749">
        <v>2</v>
      </c>
      <c r="Q1749">
        <v>1</v>
      </c>
    </row>
    <row r="1750" spans="1:17" x14ac:dyDescent="0.25">
      <c r="A1750">
        <v>190</v>
      </c>
      <c r="B1750" t="s">
        <v>496</v>
      </c>
      <c r="D1750">
        <v>9</v>
      </c>
      <c r="E1750" t="s">
        <v>220</v>
      </c>
      <c r="F1750" t="s">
        <v>2</v>
      </c>
      <c r="G1750" t="s">
        <v>3</v>
      </c>
      <c r="H1750" t="s">
        <v>3</v>
      </c>
      <c r="I1750" t="s">
        <v>3</v>
      </c>
      <c r="J1750" t="s">
        <v>24</v>
      </c>
      <c r="K1750" t="s">
        <v>3</v>
      </c>
      <c r="L1750" t="s">
        <v>24</v>
      </c>
      <c r="M1750" t="s">
        <v>27</v>
      </c>
      <c r="N1750" t="s">
        <v>24</v>
      </c>
      <c r="O1750" t="s">
        <v>3</v>
      </c>
      <c r="P1750" t="s">
        <v>3</v>
      </c>
      <c r="Q1750" t="s">
        <v>3</v>
      </c>
    </row>
    <row r="1751" spans="1:17" x14ac:dyDescent="0.25">
      <c r="A1751">
        <v>191</v>
      </c>
      <c r="B1751" t="s">
        <v>496</v>
      </c>
      <c r="D1751">
        <v>10</v>
      </c>
      <c r="E1751" t="s">
        <v>221</v>
      </c>
      <c r="F1751">
        <v>1</v>
      </c>
      <c r="G1751">
        <v>1</v>
      </c>
      <c r="H1751">
        <v>4</v>
      </c>
      <c r="I1751">
        <v>1</v>
      </c>
      <c r="J1751">
        <v>2</v>
      </c>
      <c r="K1751">
        <v>2</v>
      </c>
      <c r="L1751">
        <v>10</v>
      </c>
      <c r="M1751">
        <v>7</v>
      </c>
      <c r="N1751">
        <v>3</v>
      </c>
      <c r="O1751">
        <v>3</v>
      </c>
      <c r="P1751">
        <v>14</v>
      </c>
      <c r="Q1751">
        <v>8</v>
      </c>
    </row>
    <row r="1752" spans="1:17" x14ac:dyDescent="0.25">
      <c r="A1752">
        <v>192</v>
      </c>
      <c r="B1752" t="s">
        <v>496</v>
      </c>
      <c r="D1752">
        <v>11</v>
      </c>
      <c r="E1752" t="s">
        <v>222</v>
      </c>
      <c r="F1752">
        <v>2</v>
      </c>
      <c r="G1752">
        <v>1</v>
      </c>
      <c r="H1752">
        <v>6</v>
      </c>
      <c r="I1752">
        <v>1</v>
      </c>
      <c r="J1752" t="s">
        <v>24</v>
      </c>
      <c r="K1752" t="s">
        <v>3</v>
      </c>
      <c r="L1752" t="s">
        <v>24</v>
      </c>
      <c r="M1752" t="s">
        <v>27</v>
      </c>
      <c r="N1752">
        <v>2</v>
      </c>
      <c r="O1752">
        <v>1</v>
      </c>
      <c r="P1752">
        <v>6</v>
      </c>
      <c r="Q1752">
        <v>1</v>
      </c>
    </row>
    <row r="1753" spans="1:17" x14ac:dyDescent="0.25">
      <c r="A1753">
        <v>193</v>
      </c>
      <c r="B1753" t="s">
        <v>496</v>
      </c>
      <c r="D1753">
        <v>12</v>
      </c>
      <c r="E1753" t="s">
        <v>223</v>
      </c>
      <c r="F1753" t="s">
        <v>2</v>
      </c>
      <c r="G1753" t="s">
        <v>3</v>
      </c>
      <c r="H1753" t="s">
        <v>3</v>
      </c>
      <c r="I1753" t="s">
        <v>3</v>
      </c>
      <c r="J1753" t="s">
        <v>24</v>
      </c>
      <c r="K1753" t="s">
        <v>3</v>
      </c>
      <c r="L1753" t="s">
        <v>24</v>
      </c>
      <c r="M1753" t="s">
        <v>27</v>
      </c>
      <c r="N1753" t="s">
        <v>24</v>
      </c>
      <c r="O1753" t="s">
        <v>3</v>
      </c>
      <c r="P1753" t="s">
        <v>3</v>
      </c>
      <c r="Q1753" t="s">
        <v>3</v>
      </c>
    </row>
    <row r="1754" spans="1:17" x14ac:dyDescent="0.25">
      <c r="A1754">
        <v>194</v>
      </c>
      <c r="B1754" t="s">
        <v>496</v>
      </c>
      <c r="D1754">
        <v>13</v>
      </c>
      <c r="E1754" t="s">
        <v>224</v>
      </c>
      <c r="F1754">
        <v>1</v>
      </c>
      <c r="G1754" t="s">
        <v>3</v>
      </c>
      <c r="H1754">
        <v>1</v>
      </c>
      <c r="I1754">
        <v>2</v>
      </c>
      <c r="J1754">
        <v>1</v>
      </c>
      <c r="K1754">
        <v>3</v>
      </c>
      <c r="L1754">
        <v>8</v>
      </c>
      <c r="M1754">
        <v>4</v>
      </c>
      <c r="N1754">
        <v>2</v>
      </c>
      <c r="O1754">
        <v>3</v>
      </c>
      <c r="P1754">
        <v>9</v>
      </c>
      <c r="Q1754">
        <v>6</v>
      </c>
    </row>
    <row r="1755" spans="1:17" x14ac:dyDescent="0.25">
      <c r="A1755">
        <v>195</v>
      </c>
      <c r="B1755" t="s">
        <v>496</v>
      </c>
      <c r="D1755">
        <v>14</v>
      </c>
      <c r="E1755" t="s">
        <v>225</v>
      </c>
      <c r="F1755" t="s">
        <v>2</v>
      </c>
      <c r="G1755" t="s">
        <v>3</v>
      </c>
      <c r="H1755" t="s">
        <v>3</v>
      </c>
      <c r="I1755" t="s">
        <v>3</v>
      </c>
      <c r="J1755" t="s">
        <v>24</v>
      </c>
      <c r="K1755">
        <v>1</v>
      </c>
      <c r="L1755" t="s">
        <v>24</v>
      </c>
      <c r="M1755">
        <v>2</v>
      </c>
      <c r="N1755" t="s">
        <v>24</v>
      </c>
      <c r="O1755">
        <v>1</v>
      </c>
      <c r="P1755" t="s">
        <v>3</v>
      </c>
      <c r="Q1755">
        <v>2</v>
      </c>
    </row>
    <row r="1756" spans="1:17" x14ac:dyDescent="0.25">
      <c r="A1756">
        <v>196</v>
      </c>
      <c r="B1756" t="s">
        <v>496</v>
      </c>
      <c r="D1756">
        <v>15</v>
      </c>
      <c r="E1756" t="s">
        <v>226</v>
      </c>
      <c r="F1756" t="s">
        <v>2</v>
      </c>
      <c r="G1756">
        <v>2</v>
      </c>
      <c r="H1756">
        <v>7</v>
      </c>
      <c r="I1756">
        <v>2</v>
      </c>
      <c r="J1756">
        <v>5</v>
      </c>
      <c r="K1756">
        <v>3</v>
      </c>
      <c r="L1756">
        <v>28</v>
      </c>
      <c r="M1756">
        <v>6</v>
      </c>
      <c r="N1756">
        <v>5</v>
      </c>
      <c r="O1756">
        <v>5</v>
      </c>
      <c r="P1756">
        <v>35</v>
      </c>
      <c r="Q1756">
        <v>8</v>
      </c>
    </row>
    <row r="1757" spans="1:17" x14ac:dyDescent="0.25">
      <c r="A1757">
        <v>197</v>
      </c>
      <c r="B1757" t="s">
        <v>496</v>
      </c>
      <c r="D1757">
        <v>16</v>
      </c>
      <c r="E1757" t="s">
        <v>227</v>
      </c>
      <c r="F1757">
        <v>1</v>
      </c>
      <c r="G1757">
        <v>1</v>
      </c>
      <c r="H1757">
        <v>3</v>
      </c>
      <c r="I1757">
        <v>2</v>
      </c>
      <c r="J1757">
        <v>1</v>
      </c>
      <c r="K1757">
        <v>3</v>
      </c>
      <c r="L1757">
        <v>2</v>
      </c>
      <c r="M1757">
        <v>1</v>
      </c>
      <c r="N1757">
        <v>2</v>
      </c>
      <c r="O1757">
        <v>4</v>
      </c>
      <c r="P1757">
        <v>5</v>
      </c>
      <c r="Q1757">
        <v>3</v>
      </c>
    </row>
    <row r="1758" spans="1:17" x14ac:dyDescent="0.25">
      <c r="A1758">
        <v>198</v>
      </c>
      <c r="B1758" t="s">
        <v>496</v>
      </c>
      <c r="D1758">
        <v>17</v>
      </c>
      <c r="E1758" t="s">
        <v>228</v>
      </c>
      <c r="F1758" t="s">
        <v>2</v>
      </c>
      <c r="G1758" t="s">
        <v>3</v>
      </c>
      <c r="H1758" t="s">
        <v>3</v>
      </c>
      <c r="I1758" t="s">
        <v>3</v>
      </c>
      <c r="J1758" t="s">
        <v>24</v>
      </c>
      <c r="K1758" t="s">
        <v>3</v>
      </c>
      <c r="L1758" t="s">
        <v>24</v>
      </c>
      <c r="M1758" t="s">
        <v>27</v>
      </c>
      <c r="N1758" t="s">
        <v>24</v>
      </c>
      <c r="O1758" t="s">
        <v>3</v>
      </c>
      <c r="P1758" t="s">
        <v>3</v>
      </c>
      <c r="Q1758" t="s">
        <v>3</v>
      </c>
    </row>
    <row r="1759" spans="1:17" x14ac:dyDescent="0.25">
      <c r="A1759">
        <v>199</v>
      </c>
      <c r="B1759" t="s">
        <v>496</v>
      </c>
      <c r="D1759">
        <v>18</v>
      </c>
      <c r="E1759" t="s">
        <v>229</v>
      </c>
      <c r="F1759" t="s">
        <v>2</v>
      </c>
      <c r="G1759" t="s">
        <v>3</v>
      </c>
      <c r="H1759">
        <v>1</v>
      </c>
      <c r="I1759" t="s">
        <v>3</v>
      </c>
      <c r="J1759" t="s">
        <v>24</v>
      </c>
      <c r="K1759" t="s">
        <v>3</v>
      </c>
      <c r="L1759" t="s">
        <v>24</v>
      </c>
      <c r="M1759" t="s">
        <v>27</v>
      </c>
      <c r="N1759" t="s">
        <v>24</v>
      </c>
      <c r="O1759" t="s">
        <v>3</v>
      </c>
      <c r="P1759">
        <v>1</v>
      </c>
      <c r="Q1759" t="s">
        <v>3</v>
      </c>
    </row>
    <row r="1760" spans="1:17" x14ac:dyDescent="0.25">
      <c r="A1760">
        <v>200</v>
      </c>
      <c r="B1760" t="s">
        <v>496</v>
      </c>
      <c r="D1760">
        <v>19</v>
      </c>
      <c r="E1760" t="s">
        <v>230</v>
      </c>
      <c r="F1760" t="s">
        <v>2</v>
      </c>
      <c r="G1760" t="s">
        <v>3</v>
      </c>
      <c r="H1760" t="s">
        <v>3</v>
      </c>
      <c r="I1760" t="s">
        <v>3</v>
      </c>
      <c r="J1760" t="s">
        <v>24</v>
      </c>
      <c r="K1760" t="s">
        <v>3</v>
      </c>
      <c r="L1760" t="s">
        <v>24</v>
      </c>
      <c r="M1760" t="s">
        <v>27</v>
      </c>
      <c r="N1760" t="s">
        <v>24</v>
      </c>
      <c r="O1760" t="s">
        <v>3</v>
      </c>
      <c r="P1760" t="s">
        <v>3</v>
      </c>
      <c r="Q1760" t="s">
        <v>3</v>
      </c>
    </row>
    <row r="1761" spans="1:17" x14ac:dyDescent="0.25">
      <c r="A1761">
        <v>201</v>
      </c>
      <c r="B1761" t="s">
        <v>496</v>
      </c>
      <c r="D1761">
        <v>20</v>
      </c>
      <c r="E1761" t="s">
        <v>231</v>
      </c>
      <c r="F1761" t="s">
        <v>2</v>
      </c>
      <c r="G1761">
        <v>1</v>
      </c>
      <c r="H1761" t="s">
        <v>3</v>
      </c>
      <c r="I1761" t="s">
        <v>3</v>
      </c>
      <c r="J1761" t="s">
        <v>24</v>
      </c>
      <c r="K1761" t="s">
        <v>3</v>
      </c>
      <c r="L1761">
        <v>4</v>
      </c>
      <c r="M1761" t="s">
        <v>27</v>
      </c>
      <c r="N1761" t="s">
        <v>24</v>
      </c>
      <c r="O1761">
        <v>1</v>
      </c>
      <c r="P1761">
        <v>4</v>
      </c>
      <c r="Q1761" t="s">
        <v>3</v>
      </c>
    </row>
    <row r="1762" spans="1:17" x14ac:dyDescent="0.25">
      <c r="A1762">
        <v>202</v>
      </c>
      <c r="B1762" t="s">
        <v>496</v>
      </c>
      <c r="D1762">
        <v>21</v>
      </c>
      <c r="E1762" t="s">
        <v>232</v>
      </c>
      <c r="F1762" t="s">
        <v>2</v>
      </c>
      <c r="G1762" t="s">
        <v>3</v>
      </c>
      <c r="H1762" t="s">
        <v>3</v>
      </c>
      <c r="I1762" t="s">
        <v>3</v>
      </c>
      <c r="J1762" t="s">
        <v>24</v>
      </c>
      <c r="K1762" t="s">
        <v>3</v>
      </c>
      <c r="L1762" t="s">
        <v>24</v>
      </c>
      <c r="M1762" t="s">
        <v>27</v>
      </c>
      <c r="N1762" t="s">
        <v>24</v>
      </c>
      <c r="O1762" t="s">
        <v>3</v>
      </c>
      <c r="P1762" t="s">
        <v>3</v>
      </c>
      <c r="Q1762" t="s">
        <v>3</v>
      </c>
    </row>
    <row r="1763" spans="1:17" x14ac:dyDescent="0.25">
      <c r="A1763">
        <v>203</v>
      </c>
      <c r="B1763" t="s">
        <v>496</v>
      </c>
      <c r="D1763">
        <v>22</v>
      </c>
      <c r="E1763" t="s">
        <v>233</v>
      </c>
      <c r="F1763" t="s">
        <v>2</v>
      </c>
      <c r="G1763">
        <v>2</v>
      </c>
      <c r="H1763">
        <v>3</v>
      </c>
      <c r="I1763" t="s">
        <v>3</v>
      </c>
      <c r="J1763" t="s">
        <v>24</v>
      </c>
      <c r="K1763" t="s">
        <v>3</v>
      </c>
      <c r="L1763">
        <v>5</v>
      </c>
      <c r="M1763" t="s">
        <v>27</v>
      </c>
      <c r="N1763" t="s">
        <v>24</v>
      </c>
      <c r="O1763">
        <v>2</v>
      </c>
      <c r="P1763">
        <v>8</v>
      </c>
      <c r="Q1763" t="s">
        <v>3</v>
      </c>
    </row>
    <row r="1764" spans="1:17" x14ac:dyDescent="0.25">
      <c r="A1764">
        <v>204</v>
      </c>
      <c r="B1764" t="s">
        <v>496</v>
      </c>
      <c r="D1764">
        <v>23</v>
      </c>
      <c r="E1764" t="s">
        <v>234</v>
      </c>
      <c r="F1764">
        <v>2</v>
      </c>
      <c r="G1764">
        <v>3</v>
      </c>
      <c r="H1764">
        <v>7</v>
      </c>
      <c r="I1764">
        <v>3</v>
      </c>
      <c r="J1764" t="s">
        <v>24</v>
      </c>
      <c r="K1764">
        <v>1</v>
      </c>
      <c r="L1764">
        <v>1</v>
      </c>
      <c r="M1764" t="s">
        <v>27</v>
      </c>
      <c r="N1764">
        <v>2</v>
      </c>
      <c r="O1764">
        <v>4</v>
      </c>
      <c r="P1764">
        <v>8</v>
      </c>
      <c r="Q1764">
        <v>3</v>
      </c>
    </row>
    <row r="1765" spans="1:17" x14ac:dyDescent="0.25">
      <c r="A1765">
        <v>205</v>
      </c>
      <c r="B1765" t="s">
        <v>496</v>
      </c>
      <c r="D1765">
        <v>24</v>
      </c>
      <c r="E1765" t="s">
        <v>235</v>
      </c>
      <c r="F1765">
        <v>1</v>
      </c>
      <c r="G1765">
        <v>1</v>
      </c>
      <c r="H1765">
        <v>5</v>
      </c>
      <c r="I1765">
        <v>1</v>
      </c>
      <c r="J1765" t="s">
        <v>24</v>
      </c>
      <c r="K1765" t="s">
        <v>3</v>
      </c>
      <c r="L1765" t="s">
        <v>24</v>
      </c>
      <c r="M1765" t="s">
        <v>27</v>
      </c>
      <c r="N1765">
        <v>1</v>
      </c>
      <c r="O1765">
        <v>1</v>
      </c>
      <c r="P1765">
        <v>5</v>
      </c>
      <c r="Q1765">
        <v>1</v>
      </c>
    </row>
    <row r="1766" spans="1:17" x14ac:dyDescent="0.25">
      <c r="A1766">
        <v>206</v>
      </c>
      <c r="B1766" t="s">
        <v>496</v>
      </c>
      <c r="D1766">
        <v>25</v>
      </c>
      <c r="E1766" t="s">
        <v>236</v>
      </c>
      <c r="F1766">
        <v>1</v>
      </c>
      <c r="G1766">
        <v>2</v>
      </c>
      <c r="H1766">
        <v>2</v>
      </c>
      <c r="I1766">
        <v>4</v>
      </c>
      <c r="J1766" t="s">
        <v>24</v>
      </c>
      <c r="K1766" t="s">
        <v>3</v>
      </c>
      <c r="L1766">
        <v>2</v>
      </c>
      <c r="M1766" t="s">
        <v>27</v>
      </c>
      <c r="N1766">
        <v>1</v>
      </c>
      <c r="O1766">
        <v>2</v>
      </c>
      <c r="P1766">
        <v>4</v>
      </c>
      <c r="Q1766">
        <v>4</v>
      </c>
    </row>
    <row r="1767" spans="1:17" x14ac:dyDescent="0.25">
      <c r="A1767">
        <v>207</v>
      </c>
      <c r="B1767" t="s">
        <v>496</v>
      </c>
      <c r="D1767">
        <v>26</v>
      </c>
      <c r="E1767" t="s">
        <v>237</v>
      </c>
      <c r="F1767" t="s">
        <v>2</v>
      </c>
      <c r="G1767" t="s">
        <v>3</v>
      </c>
      <c r="H1767" t="s">
        <v>3</v>
      </c>
      <c r="I1767" t="s">
        <v>3</v>
      </c>
      <c r="J1767" t="s">
        <v>24</v>
      </c>
      <c r="K1767" t="s">
        <v>3</v>
      </c>
      <c r="L1767" t="s">
        <v>24</v>
      </c>
      <c r="M1767" t="s">
        <v>27</v>
      </c>
      <c r="N1767" t="s">
        <v>24</v>
      </c>
      <c r="O1767" t="s">
        <v>3</v>
      </c>
      <c r="P1767" t="s">
        <v>3</v>
      </c>
      <c r="Q1767" t="s">
        <v>3</v>
      </c>
    </row>
    <row r="1768" spans="1:17" x14ac:dyDescent="0.25">
      <c r="A1768">
        <v>208</v>
      </c>
      <c r="B1768" t="s">
        <v>496</v>
      </c>
      <c r="D1768">
        <v>27</v>
      </c>
      <c r="E1768" t="s">
        <v>238</v>
      </c>
      <c r="F1768" t="s">
        <v>2</v>
      </c>
      <c r="G1768" t="s">
        <v>3</v>
      </c>
      <c r="H1768" t="s">
        <v>3</v>
      </c>
      <c r="I1768">
        <v>1</v>
      </c>
      <c r="J1768" t="s">
        <v>24</v>
      </c>
      <c r="K1768" t="s">
        <v>3</v>
      </c>
      <c r="L1768" t="s">
        <v>24</v>
      </c>
      <c r="M1768" t="s">
        <v>27</v>
      </c>
      <c r="N1768" t="s">
        <v>24</v>
      </c>
      <c r="O1768" t="s">
        <v>3</v>
      </c>
      <c r="P1768" t="s">
        <v>3</v>
      </c>
      <c r="Q1768">
        <v>1</v>
      </c>
    </row>
    <row r="1769" spans="1:17" x14ac:dyDescent="0.25">
      <c r="A1769">
        <v>209</v>
      </c>
      <c r="B1769" t="s">
        <v>496</v>
      </c>
      <c r="D1769">
        <v>28</v>
      </c>
      <c r="E1769" t="s">
        <v>239</v>
      </c>
      <c r="F1769" t="s">
        <v>2</v>
      </c>
      <c r="G1769" t="s">
        <v>3</v>
      </c>
      <c r="H1769">
        <v>1</v>
      </c>
      <c r="I1769" t="s">
        <v>3</v>
      </c>
      <c r="J1769" t="s">
        <v>24</v>
      </c>
      <c r="K1769" t="s">
        <v>3</v>
      </c>
      <c r="L1769" t="s">
        <v>24</v>
      </c>
      <c r="M1769" t="s">
        <v>27</v>
      </c>
      <c r="N1769" t="s">
        <v>24</v>
      </c>
      <c r="O1769" t="s">
        <v>3</v>
      </c>
      <c r="P1769">
        <v>1</v>
      </c>
      <c r="Q1769" t="s">
        <v>3</v>
      </c>
    </row>
    <row r="1770" spans="1:17" x14ac:dyDescent="0.25">
      <c r="A1770">
        <v>210</v>
      </c>
      <c r="B1770" t="s">
        <v>496</v>
      </c>
      <c r="D1770">
        <v>29</v>
      </c>
      <c r="E1770" t="s">
        <v>240</v>
      </c>
      <c r="F1770" t="s">
        <v>2</v>
      </c>
      <c r="G1770" t="s">
        <v>3</v>
      </c>
      <c r="H1770" t="s">
        <v>3</v>
      </c>
      <c r="I1770" t="s">
        <v>3</v>
      </c>
      <c r="J1770" t="s">
        <v>24</v>
      </c>
      <c r="K1770" t="s">
        <v>3</v>
      </c>
      <c r="L1770" t="s">
        <v>24</v>
      </c>
      <c r="M1770" t="s">
        <v>27</v>
      </c>
      <c r="N1770" t="s">
        <v>24</v>
      </c>
      <c r="O1770" t="s">
        <v>3</v>
      </c>
      <c r="P1770" t="s">
        <v>3</v>
      </c>
      <c r="Q1770" t="s">
        <v>3</v>
      </c>
    </row>
    <row r="1771" spans="1:17" x14ac:dyDescent="0.25">
      <c r="A1771">
        <v>211</v>
      </c>
      <c r="B1771" t="s">
        <v>496</v>
      </c>
      <c r="D1771">
        <v>30</v>
      </c>
      <c r="E1771" t="s">
        <v>241</v>
      </c>
      <c r="F1771" t="s">
        <v>2</v>
      </c>
      <c r="G1771" t="s">
        <v>3</v>
      </c>
      <c r="H1771" t="s">
        <v>3</v>
      </c>
      <c r="I1771" t="s">
        <v>3</v>
      </c>
      <c r="J1771" t="s">
        <v>24</v>
      </c>
      <c r="K1771" t="s">
        <v>3</v>
      </c>
      <c r="L1771" t="s">
        <v>24</v>
      </c>
      <c r="M1771" t="s">
        <v>27</v>
      </c>
      <c r="N1771" t="s">
        <v>24</v>
      </c>
      <c r="O1771" t="s">
        <v>3</v>
      </c>
      <c r="P1771" t="s">
        <v>3</v>
      </c>
      <c r="Q1771" t="s">
        <v>3</v>
      </c>
    </row>
    <row r="1772" spans="1:17" x14ac:dyDescent="0.25">
      <c r="A1772">
        <v>212</v>
      </c>
      <c r="B1772" t="s">
        <v>496</v>
      </c>
      <c r="D1772">
        <v>31</v>
      </c>
      <c r="E1772" t="s">
        <v>242</v>
      </c>
      <c r="F1772">
        <v>2</v>
      </c>
      <c r="G1772">
        <v>2</v>
      </c>
      <c r="H1772">
        <v>10</v>
      </c>
      <c r="I1772">
        <v>1</v>
      </c>
      <c r="J1772">
        <v>1</v>
      </c>
      <c r="K1772">
        <v>2</v>
      </c>
      <c r="L1772">
        <v>16</v>
      </c>
      <c r="M1772">
        <v>2</v>
      </c>
      <c r="N1772">
        <v>3</v>
      </c>
      <c r="O1772">
        <v>4</v>
      </c>
      <c r="P1772">
        <v>26</v>
      </c>
      <c r="Q1772">
        <v>3</v>
      </c>
    </row>
    <row r="1773" spans="1:17" x14ac:dyDescent="0.25">
      <c r="A1773">
        <v>213</v>
      </c>
      <c r="B1773" t="s">
        <v>496</v>
      </c>
      <c r="D1773">
        <v>32</v>
      </c>
      <c r="E1773" t="s">
        <v>243</v>
      </c>
      <c r="F1773">
        <v>1</v>
      </c>
      <c r="G1773">
        <v>1</v>
      </c>
      <c r="H1773">
        <v>10</v>
      </c>
      <c r="I1773">
        <v>1</v>
      </c>
      <c r="J1773" t="s">
        <v>24</v>
      </c>
      <c r="K1773">
        <v>1</v>
      </c>
      <c r="L1773">
        <v>7</v>
      </c>
      <c r="M1773">
        <v>2</v>
      </c>
      <c r="N1773">
        <v>1</v>
      </c>
      <c r="O1773">
        <v>2</v>
      </c>
      <c r="P1773">
        <v>17</v>
      </c>
      <c r="Q1773">
        <v>3</v>
      </c>
    </row>
    <row r="1774" spans="1:17" x14ac:dyDescent="0.25">
      <c r="A1774">
        <v>214</v>
      </c>
      <c r="B1774" t="s">
        <v>496</v>
      </c>
      <c r="D1774">
        <v>33</v>
      </c>
      <c r="E1774" t="s">
        <v>244</v>
      </c>
      <c r="F1774" t="s">
        <v>2</v>
      </c>
      <c r="G1774" t="s">
        <v>3</v>
      </c>
      <c r="H1774">
        <v>3</v>
      </c>
      <c r="I1774" t="s">
        <v>3</v>
      </c>
      <c r="J1774" t="s">
        <v>24</v>
      </c>
      <c r="K1774" t="s">
        <v>3</v>
      </c>
      <c r="L1774" t="s">
        <v>24</v>
      </c>
      <c r="M1774" t="s">
        <v>27</v>
      </c>
      <c r="N1774" t="s">
        <v>24</v>
      </c>
      <c r="O1774" t="s">
        <v>3</v>
      </c>
      <c r="P1774">
        <v>3</v>
      </c>
      <c r="Q1774" t="s">
        <v>3</v>
      </c>
    </row>
    <row r="1775" spans="1:17" x14ac:dyDescent="0.25">
      <c r="A1775">
        <v>215</v>
      </c>
      <c r="B1775" t="s">
        <v>496</v>
      </c>
      <c r="D1775">
        <v>35</v>
      </c>
      <c r="E1775" t="s">
        <v>245</v>
      </c>
      <c r="F1775" t="s">
        <v>2</v>
      </c>
      <c r="G1775" t="s">
        <v>3</v>
      </c>
      <c r="H1775">
        <v>1</v>
      </c>
      <c r="I1775" t="s">
        <v>3</v>
      </c>
      <c r="J1775" t="s">
        <v>24</v>
      </c>
      <c r="K1775" t="s">
        <v>3</v>
      </c>
      <c r="L1775" t="s">
        <v>24</v>
      </c>
      <c r="M1775" t="s">
        <v>27</v>
      </c>
      <c r="N1775" t="s">
        <v>24</v>
      </c>
      <c r="O1775" t="s">
        <v>3</v>
      </c>
      <c r="P1775">
        <v>1</v>
      </c>
      <c r="Q1775" t="s">
        <v>3</v>
      </c>
    </row>
    <row r="1776" spans="1:17" x14ac:dyDescent="0.25">
      <c r="A1776">
        <v>216</v>
      </c>
      <c r="B1776" t="s">
        <v>496</v>
      </c>
      <c r="D1776">
        <v>36</v>
      </c>
      <c r="E1776" t="s">
        <v>246</v>
      </c>
      <c r="F1776" t="s">
        <v>2</v>
      </c>
      <c r="G1776" t="s">
        <v>3</v>
      </c>
      <c r="H1776">
        <v>1</v>
      </c>
      <c r="I1776" t="s">
        <v>3</v>
      </c>
      <c r="J1776">
        <v>1</v>
      </c>
      <c r="K1776" t="s">
        <v>3</v>
      </c>
      <c r="L1776">
        <v>5</v>
      </c>
      <c r="M1776" t="s">
        <v>27</v>
      </c>
      <c r="N1776">
        <v>1</v>
      </c>
      <c r="O1776" t="s">
        <v>3</v>
      </c>
      <c r="P1776">
        <v>6</v>
      </c>
      <c r="Q1776" t="s">
        <v>3</v>
      </c>
    </row>
    <row r="1777" spans="1:17" x14ac:dyDescent="0.25">
      <c r="A1777">
        <v>217</v>
      </c>
      <c r="B1777" t="s">
        <v>496</v>
      </c>
      <c r="D1777">
        <v>37</v>
      </c>
      <c r="E1777" t="s">
        <v>247</v>
      </c>
      <c r="F1777" t="s">
        <v>2</v>
      </c>
      <c r="G1777" t="s">
        <v>3</v>
      </c>
      <c r="H1777" t="s">
        <v>3</v>
      </c>
      <c r="I1777" t="s">
        <v>3</v>
      </c>
      <c r="J1777" t="s">
        <v>24</v>
      </c>
      <c r="K1777" t="s">
        <v>3</v>
      </c>
      <c r="L1777" t="s">
        <v>24</v>
      </c>
      <c r="M1777" t="s">
        <v>27</v>
      </c>
      <c r="N1777" t="s">
        <v>24</v>
      </c>
      <c r="O1777" t="s">
        <v>3</v>
      </c>
      <c r="P1777" t="s">
        <v>3</v>
      </c>
      <c r="Q1777" t="s">
        <v>3</v>
      </c>
    </row>
    <row r="1778" spans="1:17" x14ac:dyDescent="0.25">
      <c r="A1778">
        <v>218</v>
      </c>
      <c r="B1778" t="s">
        <v>496</v>
      </c>
      <c r="D1778">
        <v>38</v>
      </c>
      <c r="E1778" t="s">
        <v>248</v>
      </c>
      <c r="F1778" t="s">
        <v>2</v>
      </c>
      <c r="G1778" t="s">
        <v>3</v>
      </c>
      <c r="H1778">
        <v>1</v>
      </c>
      <c r="I1778">
        <v>1</v>
      </c>
      <c r="J1778" t="s">
        <v>24</v>
      </c>
      <c r="K1778" t="s">
        <v>3</v>
      </c>
      <c r="L1778">
        <v>2</v>
      </c>
      <c r="M1778" t="s">
        <v>27</v>
      </c>
      <c r="N1778" t="s">
        <v>24</v>
      </c>
      <c r="O1778" t="s">
        <v>3</v>
      </c>
      <c r="P1778">
        <v>3</v>
      </c>
      <c r="Q1778">
        <v>1</v>
      </c>
    </row>
    <row r="1779" spans="1:17" x14ac:dyDescent="0.25">
      <c r="A1779">
        <v>219</v>
      </c>
      <c r="B1779" t="s">
        <v>496</v>
      </c>
      <c r="D1779">
        <v>39</v>
      </c>
      <c r="E1779" t="s">
        <v>249</v>
      </c>
      <c r="F1779" t="s">
        <v>2</v>
      </c>
      <c r="G1779" t="s">
        <v>3</v>
      </c>
      <c r="H1779" t="s">
        <v>3</v>
      </c>
      <c r="I1779" t="s">
        <v>3</v>
      </c>
      <c r="J1779" t="s">
        <v>24</v>
      </c>
      <c r="K1779" t="s">
        <v>3</v>
      </c>
      <c r="L1779" t="s">
        <v>24</v>
      </c>
      <c r="M1779" t="s">
        <v>27</v>
      </c>
      <c r="N1779" t="s">
        <v>24</v>
      </c>
      <c r="O1779" t="s">
        <v>3</v>
      </c>
      <c r="P1779" t="s">
        <v>3</v>
      </c>
      <c r="Q1779" t="s">
        <v>3</v>
      </c>
    </row>
    <row r="1780" spans="1:17" x14ac:dyDescent="0.25">
      <c r="A1780">
        <v>220</v>
      </c>
      <c r="B1780" t="s">
        <v>492</v>
      </c>
    </row>
    <row r="1781" spans="1:17" x14ac:dyDescent="0.25">
      <c r="A1781">
        <v>221</v>
      </c>
      <c r="B1781" t="s">
        <v>496</v>
      </c>
      <c r="D1781" t="s">
        <v>250</v>
      </c>
      <c r="E1781" t="s">
        <v>251</v>
      </c>
      <c r="F1781">
        <v>12</v>
      </c>
      <c r="G1781">
        <v>17</v>
      </c>
      <c r="H1781">
        <v>68</v>
      </c>
      <c r="I1781">
        <v>21</v>
      </c>
      <c r="J1781">
        <v>11</v>
      </c>
      <c r="K1781">
        <v>16</v>
      </c>
      <c r="L1781">
        <v>92</v>
      </c>
      <c r="M1781">
        <v>24</v>
      </c>
      <c r="N1781">
        <v>23</v>
      </c>
      <c r="O1781">
        <v>3</v>
      </c>
      <c r="P1781" t="s">
        <v>328</v>
      </c>
      <c r="Q1781">
        <v>45</v>
      </c>
    </row>
    <row r="1782" spans="1:17" x14ac:dyDescent="0.25">
      <c r="A1782">
        <v>222</v>
      </c>
      <c r="B1782" t="s">
        <v>492</v>
      </c>
      <c r="D1782" t="s">
        <v>91</v>
      </c>
      <c r="E1782" t="s">
        <v>1</v>
      </c>
      <c r="F1782" t="s">
        <v>2</v>
      </c>
      <c r="G1782" t="s">
        <v>3</v>
      </c>
      <c r="H1782" t="s">
        <v>3</v>
      </c>
      <c r="I1782" t="s">
        <v>92</v>
      </c>
      <c r="J1782" t="s">
        <v>93</v>
      </c>
      <c r="K1782" t="s">
        <v>94</v>
      </c>
      <c r="L1782" t="s">
        <v>95</v>
      </c>
    </row>
    <row r="1783" spans="1:17" x14ac:dyDescent="0.25">
      <c r="A1783">
        <v>223</v>
      </c>
      <c r="B1783" t="s">
        <v>492</v>
      </c>
    </row>
    <row r="1784" spans="1:17" x14ac:dyDescent="0.25">
      <c r="A1784">
        <v>224</v>
      </c>
      <c r="B1784" t="s">
        <v>492</v>
      </c>
      <c r="D1784" t="s">
        <v>15</v>
      </c>
      <c r="E1784" t="s">
        <v>326</v>
      </c>
      <c r="F1784" t="s">
        <v>327</v>
      </c>
      <c r="G1784" t="s">
        <v>3</v>
      </c>
      <c r="H1784" t="s">
        <v>3</v>
      </c>
      <c r="I1784" t="s">
        <v>3</v>
      </c>
      <c r="J1784" t="s">
        <v>24</v>
      </c>
      <c r="K1784" t="s">
        <v>96</v>
      </c>
      <c r="L1784" t="s">
        <v>97</v>
      </c>
      <c r="M1784" t="s">
        <v>98</v>
      </c>
      <c r="N1784" t="s">
        <v>99</v>
      </c>
      <c r="O1784" t="s">
        <v>100</v>
      </c>
      <c r="P1784" t="s">
        <v>101</v>
      </c>
      <c r="Q1784">
        <v>2016</v>
      </c>
    </row>
    <row r="1785" spans="1:17" x14ac:dyDescent="0.25">
      <c r="A1785">
        <v>225</v>
      </c>
      <c r="B1785" t="s">
        <v>492</v>
      </c>
    </row>
    <row r="1786" spans="1:17" x14ac:dyDescent="0.25">
      <c r="A1786">
        <v>226</v>
      </c>
      <c r="B1786" t="s">
        <v>492</v>
      </c>
      <c r="D1786" t="s">
        <v>0</v>
      </c>
      <c r="E1786" t="s">
        <v>1</v>
      </c>
      <c r="F1786" t="s">
        <v>2</v>
      </c>
      <c r="G1786" t="s">
        <v>253</v>
      </c>
      <c r="H1786" t="s">
        <v>254</v>
      </c>
      <c r="I1786" t="s">
        <v>3</v>
      </c>
      <c r="J1786" t="s">
        <v>24</v>
      </c>
      <c r="K1786" t="s">
        <v>255</v>
      </c>
      <c r="L1786" t="s">
        <v>256</v>
      </c>
      <c r="M1786" t="s">
        <v>27</v>
      </c>
      <c r="N1786" t="s">
        <v>24</v>
      </c>
      <c r="O1786" t="s">
        <v>110</v>
      </c>
      <c r="P1786" t="s">
        <v>111</v>
      </c>
    </row>
    <row r="1787" spans="1:17" x14ac:dyDescent="0.25">
      <c r="A1787">
        <v>227</v>
      </c>
      <c r="B1787" t="s">
        <v>492</v>
      </c>
      <c r="D1787" t="s">
        <v>0</v>
      </c>
      <c r="E1787" t="s">
        <v>1</v>
      </c>
      <c r="F1787" t="s">
        <v>30</v>
      </c>
      <c r="G1787" t="s">
        <v>31</v>
      </c>
      <c r="H1787" t="s">
        <v>31</v>
      </c>
      <c r="I1787" t="s">
        <v>31</v>
      </c>
      <c r="J1787" t="s">
        <v>32</v>
      </c>
      <c r="K1787" t="s">
        <v>31</v>
      </c>
      <c r="L1787" t="s">
        <v>33</v>
      </c>
      <c r="M1787" t="s">
        <v>34</v>
      </c>
      <c r="N1787" t="s">
        <v>32</v>
      </c>
      <c r="O1787" t="s">
        <v>31</v>
      </c>
      <c r="P1787" t="s">
        <v>31</v>
      </c>
      <c r="Q1787" t="s">
        <v>33</v>
      </c>
    </row>
    <row r="1788" spans="1:17" x14ac:dyDescent="0.25">
      <c r="A1788">
        <v>228</v>
      </c>
      <c r="B1788" t="s">
        <v>492</v>
      </c>
      <c r="D1788" t="s">
        <v>0</v>
      </c>
      <c r="E1788" t="s">
        <v>1</v>
      </c>
      <c r="F1788" t="s">
        <v>35</v>
      </c>
      <c r="G1788" t="s">
        <v>36</v>
      </c>
      <c r="H1788" t="s">
        <v>37</v>
      </c>
      <c r="I1788" t="s">
        <v>38</v>
      </c>
      <c r="J1788" t="s">
        <v>39</v>
      </c>
      <c r="K1788" t="s">
        <v>36</v>
      </c>
      <c r="L1788" t="s">
        <v>40</v>
      </c>
      <c r="M1788" t="s">
        <v>41</v>
      </c>
      <c r="N1788" t="s">
        <v>39</v>
      </c>
      <c r="O1788" t="s">
        <v>36</v>
      </c>
      <c r="P1788" t="s">
        <v>37</v>
      </c>
      <c r="Q1788" t="s">
        <v>38</v>
      </c>
    </row>
    <row r="1789" spans="1:17" x14ac:dyDescent="0.25">
      <c r="A1789">
        <v>229</v>
      </c>
      <c r="B1789" t="s">
        <v>492</v>
      </c>
      <c r="D1789" t="s">
        <v>74</v>
      </c>
      <c r="E1789" t="s">
        <v>210</v>
      </c>
      <c r="F1789" t="s">
        <v>46</v>
      </c>
      <c r="G1789" t="s">
        <v>38</v>
      </c>
      <c r="H1789" t="s">
        <v>47</v>
      </c>
      <c r="I1789" t="s">
        <v>48</v>
      </c>
      <c r="J1789" t="s">
        <v>49</v>
      </c>
      <c r="K1789" t="s">
        <v>38</v>
      </c>
      <c r="L1789" t="s">
        <v>50</v>
      </c>
      <c r="M1789" t="s">
        <v>51</v>
      </c>
      <c r="N1789" t="s">
        <v>49</v>
      </c>
      <c r="O1789" t="s">
        <v>38</v>
      </c>
      <c r="P1789" t="s">
        <v>47</v>
      </c>
      <c r="Q1789" t="s">
        <v>48</v>
      </c>
    </row>
    <row r="1790" spans="1:17" x14ac:dyDescent="0.25">
      <c r="A1790">
        <v>230</v>
      </c>
      <c r="B1790" t="s">
        <v>492</v>
      </c>
      <c r="D1790" t="s">
        <v>54</v>
      </c>
      <c r="E1790" t="s">
        <v>55</v>
      </c>
      <c r="F1790" t="s">
        <v>30</v>
      </c>
      <c r="G1790" t="s">
        <v>31</v>
      </c>
      <c r="H1790" t="s">
        <v>31</v>
      </c>
      <c r="I1790" t="s">
        <v>31</v>
      </c>
      <c r="J1790" t="s">
        <v>33</v>
      </c>
      <c r="K1790" t="s">
        <v>31</v>
      </c>
      <c r="L1790" t="s">
        <v>33</v>
      </c>
      <c r="M1790" t="s">
        <v>34</v>
      </c>
      <c r="N1790" t="s">
        <v>33</v>
      </c>
      <c r="O1790" t="s">
        <v>31</v>
      </c>
      <c r="P1790" t="s">
        <v>31</v>
      </c>
      <c r="Q1790" t="s">
        <v>33</v>
      </c>
    </row>
    <row r="1791" spans="1:17" x14ac:dyDescent="0.25">
      <c r="A1791">
        <v>231</v>
      </c>
      <c r="B1791" t="s">
        <v>492</v>
      </c>
    </row>
    <row r="1792" spans="1:17" x14ac:dyDescent="0.25">
      <c r="A1792">
        <v>232</v>
      </c>
      <c r="B1792" t="s">
        <v>496</v>
      </c>
      <c r="D1792">
        <v>41</v>
      </c>
      <c r="E1792" t="s">
        <v>257</v>
      </c>
      <c r="F1792">
        <v>6</v>
      </c>
      <c r="G1792">
        <v>10</v>
      </c>
      <c r="H1792">
        <v>53</v>
      </c>
      <c r="I1792">
        <v>8</v>
      </c>
      <c r="J1792" t="s">
        <v>24</v>
      </c>
      <c r="K1792" t="s">
        <v>3</v>
      </c>
      <c r="L1792">
        <v>7</v>
      </c>
      <c r="M1792">
        <v>1</v>
      </c>
      <c r="N1792">
        <v>6</v>
      </c>
      <c r="O1792">
        <v>10</v>
      </c>
      <c r="P1792">
        <v>60</v>
      </c>
      <c r="Q1792">
        <v>9</v>
      </c>
    </row>
    <row r="1793" spans="1:17" x14ac:dyDescent="0.25">
      <c r="A1793">
        <v>233</v>
      </c>
      <c r="B1793" t="s">
        <v>496</v>
      </c>
      <c r="D1793">
        <v>42</v>
      </c>
      <c r="E1793" t="s">
        <v>258</v>
      </c>
      <c r="F1793" t="s">
        <v>2</v>
      </c>
      <c r="G1793" t="s">
        <v>3</v>
      </c>
      <c r="H1793">
        <v>1</v>
      </c>
      <c r="I1793" t="s">
        <v>3</v>
      </c>
      <c r="J1793" t="s">
        <v>24</v>
      </c>
      <c r="K1793" t="s">
        <v>3</v>
      </c>
      <c r="L1793" t="s">
        <v>24</v>
      </c>
      <c r="M1793" t="s">
        <v>27</v>
      </c>
      <c r="N1793" t="s">
        <v>24</v>
      </c>
      <c r="O1793" t="s">
        <v>3</v>
      </c>
      <c r="P1793">
        <v>1</v>
      </c>
      <c r="Q1793" t="s">
        <v>3</v>
      </c>
    </row>
    <row r="1794" spans="1:17" x14ac:dyDescent="0.25">
      <c r="A1794">
        <v>234</v>
      </c>
      <c r="B1794" t="s">
        <v>496</v>
      </c>
      <c r="D1794">
        <v>43</v>
      </c>
      <c r="E1794" t="s">
        <v>259</v>
      </c>
      <c r="F1794">
        <v>5</v>
      </c>
      <c r="G1794">
        <v>11</v>
      </c>
      <c r="H1794">
        <v>34</v>
      </c>
      <c r="I1794">
        <v>7</v>
      </c>
      <c r="J1794" t="s">
        <v>24</v>
      </c>
      <c r="K1794" t="s">
        <v>3</v>
      </c>
      <c r="L1794">
        <v>3</v>
      </c>
      <c r="M1794">
        <v>3</v>
      </c>
      <c r="N1794">
        <v>5</v>
      </c>
      <c r="O1794">
        <v>11</v>
      </c>
      <c r="P1794">
        <v>37</v>
      </c>
      <c r="Q1794">
        <v>10</v>
      </c>
    </row>
    <row r="1795" spans="1:17" x14ac:dyDescent="0.25">
      <c r="A1795">
        <v>235</v>
      </c>
      <c r="B1795" t="s">
        <v>492</v>
      </c>
    </row>
    <row r="1796" spans="1:17" x14ac:dyDescent="0.25">
      <c r="A1796">
        <v>236</v>
      </c>
      <c r="B1796" t="s">
        <v>496</v>
      </c>
      <c r="D1796" t="s">
        <v>260</v>
      </c>
      <c r="E1796" t="s">
        <v>261</v>
      </c>
      <c r="F1796">
        <v>11</v>
      </c>
      <c r="G1796">
        <v>21</v>
      </c>
      <c r="H1796">
        <v>88</v>
      </c>
      <c r="I1796">
        <v>15</v>
      </c>
      <c r="J1796" t="s">
        <v>24</v>
      </c>
      <c r="K1796" t="s">
        <v>3</v>
      </c>
      <c r="L1796">
        <v>10</v>
      </c>
      <c r="M1796">
        <v>4</v>
      </c>
      <c r="N1796">
        <v>11</v>
      </c>
      <c r="O1796">
        <v>21</v>
      </c>
      <c r="P1796">
        <v>98</v>
      </c>
      <c r="Q1796">
        <v>19</v>
      </c>
    </row>
    <row r="1797" spans="1:17" x14ac:dyDescent="0.25">
      <c r="A1797">
        <v>237</v>
      </c>
      <c r="B1797" t="s">
        <v>492</v>
      </c>
    </row>
    <row r="1798" spans="1:17" x14ac:dyDescent="0.25">
      <c r="A1798">
        <v>238</v>
      </c>
      <c r="B1798" t="s">
        <v>496</v>
      </c>
      <c r="D1798">
        <v>45</v>
      </c>
      <c r="E1798" t="s">
        <v>262</v>
      </c>
      <c r="F1798">
        <v>3</v>
      </c>
      <c r="G1798" t="s">
        <v>3</v>
      </c>
      <c r="H1798">
        <v>7</v>
      </c>
      <c r="I1798">
        <v>1</v>
      </c>
      <c r="J1798">
        <v>1</v>
      </c>
      <c r="K1798">
        <v>1</v>
      </c>
      <c r="L1798">
        <v>8</v>
      </c>
      <c r="M1798">
        <v>1</v>
      </c>
      <c r="N1798">
        <v>4</v>
      </c>
      <c r="O1798">
        <v>1</v>
      </c>
      <c r="P1798">
        <v>15</v>
      </c>
      <c r="Q1798">
        <v>2</v>
      </c>
    </row>
    <row r="1799" spans="1:17" x14ac:dyDescent="0.25">
      <c r="A1799">
        <v>239</v>
      </c>
      <c r="B1799" t="s">
        <v>496</v>
      </c>
      <c r="D1799">
        <v>46</v>
      </c>
      <c r="E1799" t="s">
        <v>263</v>
      </c>
      <c r="F1799">
        <v>4</v>
      </c>
      <c r="G1799">
        <v>2</v>
      </c>
      <c r="H1799">
        <v>21</v>
      </c>
      <c r="I1799">
        <v>7</v>
      </c>
      <c r="J1799">
        <v>3</v>
      </c>
      <c r="K1799">
        <v>4</v>
      </c>
      <c r="L1799">
        <v>34</v>
      </c>
      <c r="M1799">
        <v>11</v>
      </c>
      <c r="N1799">
        <v>7</v>
      </c>
      <c r="O1799">
        <v>6</v>
      </c>
      <c r="P1799">
        <v>55</v>
      </c>
      <c r="Q1799">
        <v>18</v>
      </c>
    </row>
    <row r="1800" spans="1:17" x14ac:dyDescent="0.25">
      <c r="A1800">
        <v>240</v>
      </c>
      <c r="B1800" t="s">
        <v>496</v>
      </c>
      <c r="D1800">
        <v>47</v>
      </c>
      <c r="E1800" t="s">
        <v>264</v>
      </c>
      <c r="F1800">
        <v>2</v>
      </c>
      <c r="G1800">
        <v>2</v>
      </c>
      <c r="H1800">
        <v>16</v>
      </c>
      <c r="I1800" t="s">
        <v>3</v>
      </c>
      <c r="J1800">
        <v>5</v>
      </c>
      <c r="K1800">
        <v>4</v>
      </c>
      <c r="L1800">
        <v>45</v>
      </c>
      <c r="M1800">
        <v>10</v>
      </c>
      <c r="N1800">
        <v>7</v>
      </c>
      <c r="O1800">
        <v>6</v>
      </c>
      <c r="P1800">
        <v>61</v>
      </c>
      <c r="Q1800">
        <v>10</v>
      </c>
    </row>
    <row r="1801" spans="1:17" x14ac:dyDescent="0.25">
      <c r="A1801">
        <v>241</v>
      </c>
      <c r="B1801" t="s">
        <v>496</v>
      </c>
      <c r="D1801">
        <v>49</v>
      </c>
      <c r="E1801" t="s">
        <v>265</v>
      </c>
      <c r="F1801">
        <v>2</v>
      </c>
      <c r="G1801">
        <v>5</v>
      </c>
      <c r="H1801">
        <v>7</v>
      </c>
      <c r="I1801">
        <v>4</v>
      </c>
      <c r="J1801" t="s">
        <v>24</v>
      </c>
      <c r="K1801" t="s">
        <v>3</v>
      </c>
      <c r="L1801">
        <v>6</v>
      </c>
      <c r="M1801">
        <v>3</v>
      </c>
      <c r="N1801">
        <v>2</v>
      </c>
      <c r="O1801">
        <v>5</v>
      </c>
      <c r="P1801">
        <v>13</v>
      </c>
      <c r="Q1801">
        <v>7</v>
      </c>
    </row>
    <row r="1802" spans="1:17" x14ac:dyDescent="0.25">
      <c r="A1802">
        <v>242</v>
      </c>
      <c r="B1802" t="s">
        <v>496</v>
      </c>
      <c r="D1802">
        <v>50</v>
      </c>
      <c r="E1802" t="s">
        <v>266</v>
      </c>
      <c r="F1802" t="s">
        <v>2</v>
      </c>
      <c r="G1802" t="s">
        <v>3</v>
      </c>
      <c r="H1802" t="s">
        <v>3</v>
      </c>
      <c r="I1802" t="s">
        <v>3</v>
      </c>
      <c r="J1802" t="s">
        <v>24</v>
      </c>
      <c r="K1802" t="s">
        <v>3</v>
      </c>
      <c r="L1802" t="s">
        <v>24</v>
      </c>
      <c r="M1802" t="s">
        <v>27</v>
      </c>
      <c r="N1802" t="s">
        <v>24</v>
      </c>
      <c r="O1802" t="s">
        <v>3</v>
      </c>
      <c r="P1802" t="s">
        <v>3</v>
      </c>
      <c r="Q1802" t="s">
        <v>3</v>
      </c>
    </row>
    <row r="1803" spans="1:17" x14ac:dyDescent="0.25">
      <c r="A1803">
        <v>243</v>
      </c>
      <c r="B1803" t="s">
        <v>496</v>
      </c>
      <c r="D1803">
        <v>51</v>
      </c>
      <c r="E1803" t="s">
        <v>267</v>
      </c>
      <c r="F1803" t="s">
        <v>2</v>
      </c>
      <c r="G1803" t="s">
        <v>3</v>
      </c>
      <c r="H1803" t="s">
        <v>3</v>
      </c>
      <c r="I1803" t="s">
        <v>3</v>
      </c>
      <c r="J1803" t="s">
        <v>24</v>
      </c>
      <c r="K1803" t="s">
        <v>3</v>
      </c>
      <c r="L1803" t="s">
        <v>24</v>
      </c>
      <c r="M1803" t="s">
        <v>27</v>
      </c>
      <c r="N1803" t="s">
        <v>24</v>
      </c>
      <c r="O1803" t="s">
        <v>3</v>
      </c>
      <c r="P1803" t="s">
        <v>3</v>
      </c>
      <c r="Q1803" t="s">
        <v>3</v>
      </c>
    </row>
    <row r="1804" spans="1:17" x14ac:dyDescent="0.25">
      <c r="A1804">
        <v>244</v>
      </c>
      <c r="B1804" t="s">
        <v>496</v>
      </c>
      <c r="D1804">
        <v>52</v>
      </c>
      <c r="E1804" t="s">
        <v>268</v>
      </c>
      <c r="F1804" t="s">
        <v>2</v>
      </c>
      <c r="G1804" t="s">
        <v>3</v>
      </c>
      <c r="H1804" t="s">
        <v>3</v>
      </c>
      <c r="I1804" t="s">
        <v>3</v>
      </c>
      <c r="J1804" t="s">
        <v>24</v>
      </c>
      <c r="K1804" t="s">
        <v>3</v>
      </c>
      <c r="L1804">
        <v>1</v>
      </c>
      <c r="M1804" t="s">
        <v>27</v>
      </c>
      <c r="N1804" t="s">
        <v>24</v>
      </c>
      <c r="O1804" t="s">
        <v>3</v>
      </c>
      <c r="P1804">
        <v>1</v>
      </c>
      <c r="Q1804" t="s">
        <v>3</v>
      </c>
    </row>
    <row r="1805" spans="1:17" x14ac:dyDescent="0.25">
      <c r="A1805">
        <v>245</v>
      </c>
      <c r="B1805" t="s">
        <v>496</v>
      </c>
      <c r="D1805">
        <v>53</v>
      </c>
      <c r="E1805" t="s">
        <v>269</v>
      </c>
      <c r="F1805">
        <v>1</v>
      </c>
      <c r="G1805" t="s">
        <v>3</v>
      </c>
      <c r="H1805">
        <v>1</v>
      </c>
      <c r="I1805" t="s">
        <v>3</v>
      </c>
      <c r="J1805" t="s">
        <v>24</v>
      </c>
      <c r="K1805" t="s">
        <v>3</v>
      </c>
      <c r="L1805" t="s">
        <v>24</v>
      </c>
      <c r="M1805" t="s">
        <v>27</v>
      </c>
      <c r="N1805">
        <v>1</v>
      </c>
      <c r="O1805" t="s">
        <v>3</v>
      </c>
      <c r="P1805">
        <v>1</v>
      </c>
      <c r="Q1805" t="s">
        <v>3</v>
      </c>
    </row>
    <row r="1806" spans="1:17" x14ac:dyDescent="0.25">
      <c r="A1806">
        <v>246</v>
      </c>
      <c r="B1806" t="s">
        <v>496</v>
      </c>
      <c r="D1806">
        <v>55</v>
      </c>
      <c r="E1806" t="s">
        <v>270</v>
      </c>
      <c r="F1806" t="s">
        <v>2</v>
      </c>
      <c r="G1806" t="s">
        <v>3</v>
      </c>
      <c r="H1806">
        <v>1</v>
      </c>
      <c r="I1806">
        <v>1</v>
      </c>
      <c r="J1806" t="s">
        <v>24</v>
      </c>
      <c r="K1806" t="s">
        <v>3</v>
      </c>
      <c r="L1806">
        <v>3</v>
      </c>
      <c r="M1806" t="s">
        <v>27</v>
      </c>
      <c r="N1806" t="s">
        <v>24</v>
      </c>
      <c r="O1806" t="s">
        <v>3</v>
      </c>
      <c r="P1806">
        <v>4</v>
      </c>
      <c r="Q1806">
        <v>1</v>
      </c>
    </row>
    <row r="1807" spans="1:17" x14ac:dyDescent="0.25">
      <c r="A1807">
        <v>247</v>
      </c>
      <c r="B1807" t="s">
        <v>496</v>
      </c>
      <c r="D1807">
        <v>56</v>
      </c>
      <c r="E1807" t="s">
        <v>271</v>
      </c>
      <c r="F1807">
        <v>7</v>
      </c>
      <c r="G1807">
        <v>6</v>
      </c>
      <c r="H1807">
        <v>16</v>
      </c>
      <c r="I1807">
        <v>5</v>
      </c>
      <c r="J1807">
        <v>18</v>
      </c>
      <c r="K1807">
        <v>16</v>
      </c>
      <c r="L1807">
        <v>57</v>
      </c>
      <c r="M1807">
        <v>22</v>
      </c>
      <c r="N1807">
        <v>25</v>
      </c>
      <c r="O1807">
        <v>22</v>
      </c>
      <c r="P1807">
        <v>73</v>
      </c>
      <c r="Q1807">
        <v>27</v>
      </c>
    </row>
    <row r="1808" spans="1:17" x14ac:dyDescent="0.25">
      <c r="A1808">
        <v>248</v>
      </c>
      <c r="B1808" t="s">
        <v>496</v>
      </c>
      <c r="D1808">
        <v>58</v>
      </c>
      <c r="E1808" t="s">
        <v>272</v>
      </c>
      <c r="F1808" t="s">
        <v>2</v>
      </c>
      <c r="G1808" t="s">
        <v>3</v>
      </c>
      <c r="H1808">
        <v>2</v>
      </c>
      <c r="I1808" t="s">
        <v>3</v>
      </c>
      <c r="J1808" t="s">
        <v>24</v>
      </c>
      <c r="K1808" t="s">
        <v>3</v>
      </c>
      <c r="L1808">
        <v>1</v>
      </c>
      <c r="M1808" t="s">
        <v>27</v>
      </c>
      <c r="N1808" t="s">
        <v>24</v>
      </c>
      <c r="O1808" t="s">
        <v>3</v>
      </c>
      <c r="P1808">
        <v>3</v>
      </c>
      <c r="Q1808" t="s">
        <v>3</v>
      </c>
    </row>
    <row r="1809" spans="1:17" x14ac:dyDescent="0.25">
      <c r="A1809">
        <v>249</v>
      </c>
      <c r="B1809" t="s">
        <v>496</v>
      </c>
      <c r="D1809">
        <v>59</v>
      </c>
      <c r="E1809" t="s">
        <v>273</v>
      </c>
      <c r="F1809" t="s">
        <v>2</v>
      </c>
      <c r="G1809" t="s">
        <v>3</v>
      </c>
      <c r="H1809" t="s">
        <v>3</v>
      </c>
      <c r="I1809" t="s">
        <v>3</v>
      </c>
      <c r="J1809" t="s">
        <v>24</v>
      </c>
      <c r="K1809" t="s">
        <v>3</v>
      </c>
      <c r="L1809" t="s">
        <v>24</v>
      </c>
      <c r="M1809" t="s">
        <v>27</v>
      </c>
      <c r="N1809" t="s">
        <v>24</v>
      </c>
      <c r="O1809" t="s">
        <v>3</v>
      </c>
      <c r="P1809" t="s">
        <v>3</v>
      </c>
      <c r="Q1809" t="s">
        <v>3</v>
      </c>
    </row>
    <row r="1810" spans="1:17" x14ac:dyDescent="0.25">
      <c r="A1810">
        <v>250</v>
      </c>
      <c r="B1810" t="s">
        <v>496</v>
      </c>
      <c r="D1810">
        <v>60</v>
      </c>
      <c r="E1810" t="s">
        <v>274</v>
      </c>
      <c r="F1810" t="s">
        <v>2</v>
      </c>
      <c r="G1810" t="s">
        <v>3</v>
      </c>
      <c r="H1810" t="s">
        <v>3</v>
      </c>
      <c r="I1810" t="s">
        <v>3</v>
      </c>
      <c r="J1810" t="s">
        <v>24</v>
      </c>
      <c r="K1810" t="s">
        <v>3</v>
      </c>
      <c r="L1810" t="s">
        <v>24</v>
      </c>
      <c r="M1810" t="s">
        <v>27</v>
      </c>
      <c r="N1810" t="s">
        <v>24</v>
      </c>
      <c r="O1810" t="s">
        <v>3</v>
      </c>
      <c r="P1810" t="s">
        <v>3</v>
      </c>
      <c r="Q1810" t="s">
        <v>3</v>
      </c>
    </row>
    <row r="1811" spans="1:17" x14ac:dyDescent="0.25">
      <c r="A1811">
        <v>251</v>
      </c>
      <c r="B1811" t="s">
        <v>496</v>
      </c>
      <c r="D1811">
        <v>61</v>
      </c>
      <c r="E1811" t="s">
        <v>275</v>
      </c>
      <c r="F1811" t="s">
        <v>2</v>
      </c>
      <c r="G1811" t="s">
        <v>3</v>
      </c>
      <c r="H1811">
        <v>1</v>
      </c>
      <c r="I1811" t="s">
        <v>3</v>
      </c>
      <c r="J1811" t="s">
        <v>24</v>
      </c>
      <c r="K1811" t="s">
        <v>3</v>
      </c>
      <c r="L1811" t="s">
        <v>24</v>
      </c>
      <c r="M1811">
        <v>1</v>
      </c>
      <c r="N1811" t="s">
        <v>24</v>
      </c>
      <c r="O1811" t="s">
        <v>3</v>
      </c>
      <c r="P1811">
        <v>1</v>
      </c>
      <c r="Q1811">
        <v>1</v>
      </c>
    </row>
    <row r="1812" spans="1:17" x14ac:dyDescent="0.25">
      <c r="A1812">
        <v>252</v>
      </c>
      <c r="B1812" t="s">
        <v>496</v>
      </c>
      <c r="D1812">
        <v>62</v>
      </c>
      <c r="E1812" t="s">
        <v>276</v>
      </c>
      <c r="F1812" t="s">
        <v>2</v>
      </c>
      <c r="G1812" t="s">
        <v>3</v>
      </c>
      <c r="H1812" t="s">
        <v>3</v>
      </c>
      <c r="I1812" t="s">
        <v>3</v>
      </c>
      <c r="J1812" t="s">
        <v>24</v>
      </c>
      <c r="K1812" t="s">
        <v>3</v>
      </c>
      <c r="L1812" t="s">
        <v>24</v>
      </c>
      <c r="M1812" t="s">
        <v>27</v>
      </c>
      <c r="N1812" t="s">
        <v>24</v>
      </c>
      <c r="O1812" t="s">
        <v>3</v>
      </c>
      <c r="P1812" t="s">
        <v>3</v>
      </c>
      <c r="Q1812" t="s">
        <v>3</v>
      </c>
    </row>
    <row r="1813" spans="1:17" x14ac:dyDescent="0.25">
      <c r="A1813">
        <v>253</v>
      </c>
      <c r="B1813" t="s">
        <v>496</v>
      </c>
      <c r="D1813">
        <v>63</v>
      </c>
      <c r="E1813" t="s">
        <v>277</v>
      </c>
      <c r="F1813" t="s">
        <v>2</v>
      </c>
      <c r="G1813" t="s">
        <v>3</v>
      </c>
      <c r="H1813" t="s">
        <v>3</v>
      </c>
      <c r="I1813" t="s">
        <v>3</v>
      </c>
      <c r="J1813" t="s">
        <v>24</v>
      </c>
      <c r="K1813" t="s">
        <v>3</v>
      </c>
      <c r="L1813">
        <v>1</v>
      </c>
      <c r="M1813" t="s">
        <v>27</v>
      </c>
      <c r="N1813" t="s">
        <v>24</v>
      </c>
      <c r="O1813" t="s">
        <v>3</v>
      </c>
      <c r="P1813">
        <v>1</v>
      </c>
      <c r="Q1813" t="s">
        <v>3</v>
      </c>
    </row>
    <row r="1814" spans="1:17" x14ac:dyDescent="0.25">
      <c r="A1814">
        <v>254</v>
      </c>
      <c r="B1814" t="s">
        <v>496</v>
      </c>
      <c r="D1814">
        <v>64</v>
      </c>
      <c r="E1814" t="s">
        <v>278</v>
      </c>
      <c r="F1814" t="s">
        <v>2</v>
      </c>
      <c r="G1814" t="s">
        <v>3</v>
      </c>
      <c r="H1814">
        <v>3</v>
      </c>
      <c r="I1814">
        <v>2</v>
      </c>
      <c r="J1814" t="s">
        <v>24</v>
      </c>
      <c r="K1814" t="s">
        <v>3</v>
      </c>
      <c r="L1814" t="s">
        <v>24</v>
      </c>
      <c r="M1814">
        <v>2</v>
      </c>
      <c r="N1814" t="s">
        <v>24</v>
      </c>
      <c r="O1814" t="s">
        <v>3</v>
      </c>
      <c r="P1814">
        <v>3</v>
      </c>
      <c r="Q1814">
        <v>4</v>
      </c>
    </row>
    <row r="1815" spans="1:17" x14ac:dyDescent="0.25">
      <c r="A1815">
        <v>255</v>
      </c>
      <c r="B1815" t="s">
        <v>496</v>
      </c>
      <c r="D1815">
        <v>65</v>
      </c>
      <c r="E1815" t="s">
        <v>279</v>
      </c>
      <c r="F1815" t="s">
        <v>2</v>
      </c>
      <c r="G1815" t="s">
        <v>3</v>
      </c>
      <c r="H1815" t="s">
        <v>3</v>
      </c>
      <c r="I1815" t="s">
        <v>3</v>
      </c>
      <c r="J1815" t="s">
        <v>24</v>
      </c>
      <c r="K1815" t="s">
        <v>3</v>
      </c>
      <c r="L1815">
        <v>1</v>
      </c>
      <c r="M1815" t="s">
        <v>27</v>
      </c>
      <c r="N1815" t="s">
        <v>24</v>
      </c>
      <c r="O1815" t="s">
        <v>3</v>
      </c>
      <c r="P1815">
        <v>1</v>
      </c>
      <c r="Q1815" t="s">
        <v>3</v>
      </c>
    </row>
    <row r="1816" spans="1:17" x14ac:dyDescent="0.25">
      <c r="A1816">
        <v>256</v>
      </c>
      <c r="B1816" t="s">
        <v>496</v>
      </c>
      <c r="D1816">
        <v>66</v>
      </c>
      <c r="E1816" t="s">
        <v>280</v>
      </c>
      <c r="F1816" t="s">
        <v>2</v>
      </c>
      <c r="G1816" t="s">
        <v>3</v>
      </c>
      <c r="H1816">
        <v>1</v>
      </c>
      <c r="I1816">
        <v>1</v>
      </c>
      <c r="J1816" t="s">
        <v>24</v>
      </c>
      <c r="K1816" t="s">
        <v>3</v>
      </c>
      <c r="L1816">
        <v>3</v>
      </c>
      <c r="M1816" t="s">
        <v>27</v>
      </c>
      <c r="N1816" t="s">
        <v>24</v>
      </c>
      <c r="O1816" t="s">
        <v>3</v>
      </c>
      <c r="P1816">
        <v>4</v>
      </c>
      <c r="Q1816">
        <v>1</v>
      </c>
    </row>
    <row r="1817" spans="1:17" x14ac:dyDescent="0.25">
      <c r="A1817">
        <v>257</v>
      </c>
      <c r="B1817" t="s">
        <v>496</v>
      </c>
      <c r="D1817">
        <v>68</v>
      </c>
      <c r="E1817" t="s">
        <v>281</v>
      </c>
      <c r="F1817" t="s">
        <v>2</v>
      </c>
      <c r="G1817" t="s">
        <v>3</v>
      </c>
      <c r="H1817">
        <v>2</v>
      </c>
      <c r="I1817" t="s">
        <v>3</v>
      </c>
      <c r="J1817" t="s">
        <v>24</v>
      </c>
      <c r="K1817" t="s">
        <v>3</v>
      </c>
      <c r="L1817">
        <v>1</v>
      </c>
      <c r="M1817" t="s">
        <v>27</v>
      </c>
      <c r="N1817" t="s">
        <v>24</v>
      </c>
      <c r="O1817" t="s">
        <v>3</v>
      </c>
      <c r="P1817">
        <v>3</v>
      </c>
      <c r="Q1817" t="s">
        <v>3</v>
      </c>
    </row>
    <row r="1818" spans="1:17" x14ac:dyDescent="0.25">
      <c r="A1818">
        <v>258</v>
      </c>
      <c r="B1818" t="s">
        <v>496</v>
      </c>
      <c r="D1818">
        <v>69</v>
      </c>
      <c r="E1818" t="s">
        <v>282</v>
      </c>
      <c r="F1818" t="s">
        <v>2</v>
      </c>
      <c r="G1818">
        <v>1</v>
      </c>
      <c r="H1818">
        <v>1</v>
      </c>
      <c r="I1818" t="s">
        <v>3</v>
      </c>
      <c r="J1818" t="s">
        <v>24</v>
      </c>
      <c r="K1818" t="s">
        <v>3</v>
      </c>
      <c r="L1818">
        <v>4</v>
      </c>
      <c r="M1818">
        <v>2</v>
      </c>
      <c r="N1818" t="s">
        <v>24</v>
      </c>
      <c r="O1818">
        <v>1</v>
      </c>
      <c r="P1818">
        <v>5</v>
      </c>
      <c r="Q1818">
        <v>2</v>
      </c>
    </row>
    <row r="1819" spans="1:17" x14ac:dyDescent="0.25">
      <c r="A1819">
        <v>259</v>
      </c>
      <c r="B1819" t="s">
        <v>496</v>
      </c>
      <c r="D1819">
        <v>70</v>
      </c>
      <c r="E1819" t="s">
        <v>283</v>
      </c>
      <c r="F1819" t="s">
        <v>2</v>
      </c>
      <c r="G1819" t="s">
        <v>3</v>
      </c>
      <c r="H1819" t="s">
        <v>3</v>
      </c>
      <c r="I1819" t="s">
        <v>3</v>
      </c>
      <c r="J1819">
        <v>1</v>
      </c>
      <c r="K1819">
        <v>1</v>
      </c>
      <c r="L1819" t="s">
        <v>24</v>
      </c>
      <c r="M1819" t="s">
        <v>27</v>
      </c>
      <c r="N1819">
        <v>1</v>
      </c>
      <c r="O1819">
        <v>1</v>
      </c>
      <c r="P1819" t="s">
        <v>3</v>
      </c>
      <c r="Q1819" t="s">
        <v>3</v>
      </c>
    </row>
    <row r="1820" spans="1:17" x14ac:dyDescent="0.25">
      <c r="A1820">
        <v>260</v>
      </c>
      <c r="B1820" t="s">
        <v>496</v>
      </c>
      <c r="D1820">
        <v>71</v>
      </c>
      <c r="E1820" t="s">
        <v>284</v>
      </c>
      <c r="F1820" t="s">
        <v>2</v>
      </c>
      <c r="G1820" t="s">
        <v>3</v>
      </c>
      <c r="H1820">
        <v>1</v>
      </c>
      <c r="I1820" t="s">
        <v>3</v>
      </c>
      <c r="J1820" t="s">
        <v>24</v>
      </c>
      <c r="K1820" t="s">
        <v>3</v>
      </c>
      <c r="L1820" t="s">
        <v>24</v>
      </c>
      <c r="M1820" t="s">
        <v>27</v>
      </c>
      <c r="N1820" t="s">
        <v>24</v>
      </c>
      <c r="O1820" t="s">
        <v>3</v>
      </c>
      <c r="P1820">
        <v>1</v>
      </c>
      <c r="Q1820" t="s">
        <v>3</v>
      </c>
    </row>
    <row r="1821" spans="1:17" x14ac:dyDescent="0.25">
      <c r="A1821">
        <v>261</v>
      </c>
      <c r="B1821" t="s">
        <v>496</v>
      </c>
      <c r="D1821">
        <v>72</v>
      </c>
      <c r="E1821" t="s">
        <v>285</v>
      </c>
      <c r="F1821" t="s">
        <v>2</v>
      </c>
      <c r="G1821" t="s">
        <v>3</v>
      </c>
      <c r="H1821" t="s">
        <v>3</v>
      </c>
      <c r="I1821" t="s">
        <v>3</v>
      </c>
      <c r="J1821" t="s">
        <v>24</v>
      </c>
      <c r="K1821" t="s">
        <v>3</v>
      </c>
      <c r="L1821" t="s">
        <v>24</v>
      </c>
      <c r="M1821" t="s">
        <v>27</v>
      </c>
      <c r="N1821" t="s">
        <v>24</v>
      </c>
      <c r="O1821" t="s">
        <v>3</v>
      </c>
      <c r="P1821" t="s">
        <v>3</v>
      </c>
      <c r="Q1821" t="s">
        <v>3</v>
      </c>
    </row>
    <row r="1822" spans="1:17" x14ac:dyDescent="0.25">
      <c r="A1822">
        <v>262</v>
      </c>
      <c r="B1822" t="s">
        <v>496</v>
      </c>
      <c r="D1822">
        <v>73</v>
      </c>
      <c r="E1822" t="s">
        <v>286</v>
      </c>
      <c r="F1822" t="s">
        <v>2</v>
      </c>
      <c r="G1822" t="s">
        <v>3</v>
      </c>
      <c r="H1822" t="s">
        <v>3</v>
      </c>
      <c r="I1822">
        <v>1</v>
      </c>
      <c r="J1822" t="s">
        <v>24</v>
      </c>
      <c r="K1822">
        <v>1</v>
      </c>
      <c r="L1822" t="s">
        <v>24</v>
      </c>
      <c r="M1822" t="s">
        <v>27</v>
      </c>
      <c r="N1822" t="s">
        <v>24</v>
      </c>
      <c r="O1822">
        <v>1</v>
      </c>
      <c r="P1822" t="s">
        <v>3</v>
      </c>
      <c r="Q1822">
        <v>1</v>
      </c>
    </row>
    <row r="1823" spans="1:17" x14ac:dyDescent="0.25">
      <c r="A1823">
        <v>263</v>
      </c>
      <c r="B1823" t="s">
        <v>496</v>
      </c>
      <c r="D1823">
        <v>74</v>
      </c>
      <c r="E1823" t="s">
        <v>287</v>
      </c>
      <c r="F1823" t="s">
        <v>2</v>
      </c>
      <c r="G1823" t="s">
        <v>3</v>
      </c>
      <c r="H1823" t="s">
        <v>3</v>
      </c>
      <c r="I1823" t="s">
        <v>3</v>
      </c>
      <c r="J1823" t="s">
        <v>24</v>
      </c>
      <c r="K1823" t="s">
        <v>3</v>
      </c>
      <c r="L1823">
        <v>1</v>
      </c>
      <c r="M1823" t="s">
        <v>27</v>
      </c>
      <c r="N1823" t="s">
        <v>24</v>
      </c>
      <c r="O1823" t="s">
        <v>3</v>
      </c>
      <c r="P1823">
        <v>1</v>
      </c>
      <c r="Q1823" t="s">
        <v>3</v>
      </c>
    </row>
    <row r="1824" spans="1:17" x14ac:dyDescent="0.25">
      <c r="A1824">
        <v>264</v>
      </c>
      <c r="B1824" t="s">
        <v>496</v>
      </c>
      <c r="D1824">
        <v>75</v>
      </c>
      <c r="E1824" t="s">
        <v>288</v>
      </c>
      <c r="F1824" t="s">
        <v>2</v>
      </c>
      <c r="G1824" t="s">
        <v>3</v>
      </c>
      <c r="H1824" t="s">
        <v>3</v>
      </c>
      <c r="I1824" t="s">
        <v>3</v>
      </c>
      <c r="J1824">
        <v>1</v>
      </c>
      <c r="K1824" t="s">
        <v>3</v>
      </c>
      <c r="L1824">
        <v>2</v>
      </c>
      <c r="M1824" t="s">
        <v>27</v>
      </c>
      <c r="N1824">
        <v>1</v>
      </c>
      <c r="O1824" t="s">
        <v>3</v>
      </c>
      <c r="P1824">
        <v>2</v>
      </c>
      <c r="Q1824" t="s">
        <v>3</v>
      </c>
    </row>
    <row r="1825" spans="1:17" x14ac:dyDescent="0.25">
      <c r="A1825">
        <v>265</v>
      </c>
      <c r="B1825" t="s">
        <v>496</v>
      </c>
      <c r="D1825">
        <v>77</v>
      </c>
      <c r="E1825" t="s">
        <v>289</v>
      </c>
      <c r="F1825">
        <v>1</v>
      </c>
      <c r="G1825">
        <v>1</v>
      </c>
      <c r="H1825" t="s">
        <v>3</v>
      </c>
      <c r="I1825">
        <v>2</v>
      </c>
      <c r="J1825" t="s">
        <v>24</v>
      </c>
      <c r="K1825" t="s">
        <v>3</v>
      </c>
      <c r="L1825">
        <v>1</v>
      </c>
      <c r="M1825" t="s">
        <v>27</v>
      </c>
      <c r="N1825">
        <v>1</v>
      </c>
      <c r="O1825">
        <v>1</v>
      </c>
      <c r="P1825">
        <v>1</v>
      </c>
      <c r="Q1825">
        <v>2</v>
      </c>
    </row>
    <row r="1826" spans="1:17" x14ac:dyDescent="0.25">
      <c r="A1826">
        <v>266</v>
      </c>
      <c r="B1826" t="s">
        <v>496</v>
      </c>
      <c r="D1826">
        <v>78</v>
      </c>
      <c r="E1826" t="s">
        <v>290</v>
      </c>
      <c r="F1826">
        <v>13</v>
      </c>
      <c r="G1826">
        <v>10</v>
      </c>
      <c r="H1826">
        <v>20</v>
      </c>
      <c r="I1826">
        <v>4</v>
      </c>
      <c r="J1826">
        <v>15</v>
      </c>
      <c r="K1826">
        <v>5</v>
      </c>
      <c r="L1826">
        <v>15</v>
      </c>
      <c r="M1826">
        <v>6</v>
      </c>
      <c r="N1826">
        <v>28</v>
      </c>
      <c r="O1826">
        <v>15</v>
      </c>
      <c r="P1826">
        <v>35</v>
      </c>
      <c r="Q1826">
        <v>10</v>
      </c>
    </row>
    <row r="1827" spans="1:17" x14ac:dyDescent="0.25">
      <c r="A1827">
        <v>267</v>
      </c>
      <c r="B1827" t="s">
        <v>496</v>
      </c>
      <c r="D1827">
        <v>79</v>
      </c>
      <c r="E1827" t="s">
        <v>291</v>
      </c>
      <c r="F1827" t="s">
        <v>2</v>
      </c>
      <c r="G1827" t="s">
        <v>3</v>
      </c>
      <c r="H1827">
        <v>1</v>
      </c>
      <c r="I1827">
        <v>1</v>
      </c>
      <c r="J1827" t="s">
        <v>24</v>
      </c>
      <c r="K1827" t="s">
        <v>3</v>
      </c>
      <c r="L1827">
        <v>1</v>
      </c>
      <c r="M1827" t="s">
        <v>27</v>
      </c>
      <c r="N1827" t="s">
        <v>24</v>
      </c>
      <c r="O1827" t="s">
        <v>3</v>
      </c>
      <c r="P1827">
        <v>2</v>
      </c>
      <c r="Q1827">
        <v>1</v>
      </c>
    </row>
    <row r="1828" spans="1:17" x14ac:dyDescent="0.25">
      <c r="A1828">
        <v>268</v>
      </c>
      <c r="B1828" t="s">
        <v>496</v>
      </c>
      <c r="D1828">
        <v>80</v>
      </c>
      <c r="E1828" t="s">
        <v>292</v>
      </c>
      <c r="F1828" t="s">
        <v>2</v>
      </c>
      <c r="G1828" t="s">
        <v>3</v>
      </c>
      <c r="H1828">
        <v>1</v>
      </c>
      <c r="I1828" t="s">
        <v>3</v>
      </c>
      <c r="J1828">
        <v>1</v>
      </c>
      <c r="K1828" t="s">
        <v>3</v>
      </c>
      <c r="L1828">
        <v>1</v>
      </c>
      <c r="M1828" t="s">
        <v>27</v>
      </c>
      <c r="N1828">
        <v>1</v>
      </c>
      <c r="O1828" t="s">
        <v>3</v>
      </c>
      <c r="P1828">
        <v>2</v>
      </c>
      <c r="Q1828" t="s">
        <v>3</v>
      </c>
    </row>
    <row r="1829" spans="1:17" x14ac:dyDescent="0.25">
      <c r="A1829">
        <v>269</v>
      </c>
      <c r="B1829" t="s">
        <v>496</v>
      </c>
      <c r="D1829">
        <v>81</v>
      </c>
      <c r="E1829" t="s">
        <v>293</v>
      </c>
      <c r="F1829">
        <v>1</v>
      </c>
      <c r="G1829">
        <v>2</v>
      </c>
      <c r="H1829">
        <v>6</v>
      </c>
      <c r="I1829" t="s">
        <v>3</v>
      </c>
      <c r="J1829">
        <v>1</v>
      </c>
      <c r="K1829">
        <v>1</v>
      </c>
      <c r="L1829">
        <v>34</v>
      </c>
      <c r="M1829">
        <v>9</v>
      </c>
      <c r="N1829">
        <v>2</v>
      </c>
      <c r="O1829">
        <v>3</v>
      </c>
      <c r="P1829">
        <v>40</v>
      </c>
      <c r="Q1829">
        <v>9</v>
      </c>
    </row>
    <row r="1830" spans="1:17" x14ac:dyDescent="0.25">
      <c r="A1830">
        <v>270</v>
      </c>
      <c r="B1830" t="s">
        <v>496</v>
      </c>
      <c r="D1830">
        <v>82</v>
      </c>
      <c r="E1830" t="s">
        <v>294</v>
      </c>
      <c r="F1830">
        <v>1</v>
      </c>
      <c r="G1830" t="s">
        <v>3</v>
      </c>
      <c r="H1830">
        <v>5</v>
      </c>
      <c r="I1830">
        <v>3</v>
      </c>
      <c r="J1830" t="s">
        <v>24</v>
      </c>
      <c r="K1830" t="s">
        <v>3</v>
      </c>
      <c r="L1830">
        <v>4</v>
      </c>
      <c r="M1830" t="s">
        <v>27</v>
      </c>
      <c r="N1830">
        <v>1</v>
      </c>
      <c r="O1830" t="s">
        <v>3</v>
      </c>
      <c r="P1830">
        <v>9</v>
      </c>
      <c r="Q1830">
        <v>3</v>
      </c>
    </row>
    <row r="1831" spans="1:17" x14ac:dyDescent="0.25">
      <c r="A1831">
        <v>271</v>
      </c>
      <c r="B1831" t="s">
        <v>496</v>
      </c>
      <c r="D1831">
        <v>84</v>
      </c>
      <c r="E1831" t="s">
        <v>295</v>
      </c>
      <c r="F1831">
        <v>3</v>
      </c>
      <c r="G1831">
        <v>6</v>
      </c>
      <c r="H1831">
        <v>72</v>
      </c>
      <c r="I1831">
        <v>11</v>
      </c>
      <c r="J1831">
        <v>3</v>
      </c>
      <c r="K1831">
        <v>9</v>
      </c>
      <c r="L1831">
        <v>157</v>
      </c>
      <c r="M1831">
        <v>24</v>
      </c>
      <c r="N1831">
        <v>6</v>
      </c>
      <c r="O1831">
        <v>15</v>
      </c>
      <c r="P1831">
        <v>229</v>
      </c>
      <c r="Q1831">
        <v>35</v>
      </c>
    </row>
    <row r="1832" spans="1:17" x14ac:dyDescent="0.25">
      <c r="A1832">
        <v>272</v>
      </c>
      <c r="B1832" t="s">
        <v>496</v>
      </c>
      <c r="D1832">
        <v>85</v>
      </c>
      <c r="E1832" t="s">
        <v>296</v>
      </c>
      <c r="F1832" t="s">
        <v>2</v>
      </c>
      <c r="G1832" t="s">
        <v>3</v>
      </c>
      <c r="H1832">
        <v>1</v>
      </c>
      <c r="I1832">
        <v>3</v>
      </c>
      <c r="J1832">
        <v>3</v>
      </c>
      <c r="K1832">
        <v>2</v>
      </c>
      <c r="L1832">
        <v>8</v>
      </c>
      <c r="M1832">
        <v>6</v>
      </c>
      <c r="N1832">
        <v>3</v>
      </c>
      <c r="O1832">
        <v>2</v>
      </c>
      <c r="P1832">
        <v>9</v>
      </c>
      <c r="Q1832">
        <v>9</v>
      </c>
    </row>
    <row r="1833" spans="1:17" x14ac:dyDescent="0.25">
      <c r="A1833">
        <v>273</v>
      </c>
      <c r="B1833" t="s">
        <v>496</v>
      </c>
      <c r="D1833">
        <v>86</v>
      </c>
      <c r="E1833" t="s">
        <v>297</v>
      </c>
      <c r="F1833" t="s">
        <v>2</v>
      </c>
      <c r="G1833" t="s">
        <v>3</v>
      </c>
      <c r="H1833">
        <v>2</v>
      </c>
      <c r="I1833" t="s">
        <v>3</v>
      </c>
      <c r="J1833">
        <v>4</v>
      </c>
      <c r="K1833">
        <v>2</v>
      </c>
      <c r="L1833">
        <v>9</v>
      </c>
      <c r="M1833">
        <v>2</v>
      </c>
      <c r="N1833">
        <v>4</v>
      </c>
      <c r="O1833">
        <v>2</v>
      </c>
      <c r="P1833">
        <v>11</v>
      </c>
      <c r="Q1833">
        <v>2</v>
      </c>
    </row>
    <row r="1834" spans="1:17" x14ac:dyDescent="0.25">
      <c r="A1834">
        <v>274</v>
      </c>
      <c r="B1834" t="s">
        <v>496</v>
      </c>
      <c r="D1834">
        <v>87</v>
      </c>
      <c r="E1834" t="s">
        <v>298</v>
      </c>
      <c r="F1834">
        <v>1</v>
      </c>
      <c r="G1834">
        <v>1</v>
      </c>
      <c r="H1834">
        <v>2</v>
      </c>
      <c r="I1834">
        <v>1</v>
      </c>
      <c r="J1834">
        <v>2</v>
      </c>
      <c r="K1834">
        <v>2</v>
      </c>
      <c r="L1834">
        <v>21</v>
      </c>
      <c r="M1834">
        <v>4</v>
      </c>
      <c r="N1834">
        <v>3</v>
      </c>
      <c r="O1834">
        <v>3</v>
      </c>
      <c r="P1834">
        <v>23</v>
      </c>
      <c r="Q1834">
        <v>5</v>
      </c>
    </row>
    <row r="1835" spans="1:17" x14ac:dyDescent="0.25">
      <c r="A1835">
        <v>275</v>
      </c>
      <c r="B1835" t="s">
        <v>496</v>
      </c>
      <c r="D1835">
        <v>88</v>
      </c>
      <c r="E1835" t="s">
        <v>299</v>
      </c>
      <c r="F1835">
        <v>1</v>
      </c>
      <c r="G1835">
        <v>2</v>
      </c>
      <c r="H1835">
        <v>2</v>
      </c>
      <c r="I1835">
        <v>1</v>
      </c>
      <c r="J1835">
        <v>2</v>
      </c>
      <c r="K1835">
        <v>3</v>
      </c>
      <c r="L1835">
        <v>25</v>
      </c>
      <c r="M1835">
        <v>5</v>
      </c>
      <c r="N1835">
        <v>3</v>
      </c>
      <c r="O1835">
        <v>5</v>
      </c>
      <c r="P1835">
        <v>27</v>
      </c>
      <c r="Q1835">
        <v>6</v>
      </c>
    </row>
    <row r="1836" spans="1:17" x14ac:dyDescent="0.25">
      <c r="A1836">
        <v>276</v>
      </c>
      <c r="B1836" t="s">
        <v>496</v>
      </c>
      <c r="D1836">
        <v>90</v>
      </c>
      <c r="E1836" t="s">
        <v>300</v>
      </c>
      <c r="F1836" t="s">
        <v>2</v>
      </c>
      <c r="G1836">
        <v>2</v>
      </c>
      <c r="H1836">
        <v>2</v>
      </c>
      <c r="I1836" t="s">
        <v>3</v>
      </c>
      <c r="J1836" t="s">
        <v>24</v>
      </c>
      <c r="K1836">
        <v>1</v>
      </c>
      <c r="L1836" t="s">
        <v>24</v>
      </c>
      <c r="M1836" t="s">
        <v>27</v>
      </c>
      <c r="N1836" t="s">
        <v>24</v>
      </c>
      <c r="O1836">
        <v>3</v>
      </c>
      <c r="P1836">
        <v>2</v>
      </c>
      <c r="Q1836" t="s">
        <v>3</v>
      </c>
    </row>
    <row r="1837" spans="1:17" x14ac:dyDescent="0.25">
      <c r="A1837">
        <v>277</v>
      </c>
      <c r="B1837" t="s">
        <v>496</v>
      </c>
      <c r="D1837">
        <v>91</v>
      </c>
      <c r="E1837" t="s">
        <v>301</v>
      </c>
      <c r="F1837" t="s">
        <v>2</v>
      </c>
      <c r="G1837" t="s">
        <v>3</v>
      </c>
      <c r="H1837" t="s">
        <v>3</v>
      </c>
      <c r="I1837" t="s">
        <v>3</v>
      </c>
      <c r="J1837" t="s">
        <v>24</v>
      </c>
      <c r="K1837" t="s">
        <v>3</v>
      </c>
      <c r="L1837" t="s">
        <v>24</v>
      </c>
      <c r="M1837" t="s">
        <v>27</v>
      </c>
      <c r="N1837" t="s">
        <v>24</v>
      </c>
      <c r="O1837" t="s">
        <v>3</v>
      </c>
      <c r="P1837" t="s">
        <v>3</v>
      </c>
      <c r="Q1837" t="s">
        <v>3</v>
      </c>
    </row>
    <row r="1838" spans="1:17" x14ac:dyDescent="0.25">
      <c r="A1838">
        <v>278</v>
      </c>
      <c r="B1838" t="s">
        <v>496</v>
      </c>
      <c r="D1838">
        <v>92</v>
      </c>
      <c r="E1838" t="s">
        <v>302</v>
      </c>
      <c r="F1838" t="s">
        <v>2</v>
      </c>
      <c r="G1838" t="s">
        <v>3</v>
      </c>
      <c r="H1838" t="s">
        <v>3</v>
      </c>
      <c r="I1838" t="s">
        <v>3</v>
      </c>
      <c r="J1838" t="s">
        <v>24</v>
      </c>
      <c r="K1838" t="s">
        <v>3</v>
      </c>
      <c r="L1838" t="s">
        <v>24</v>
      </c>
      <c r="M1838" t="s">
        <v>27</v>
      </c>
      <c r="N1838" t="s">
        <v>24</v>
      </c>
      <c r="O1838" t="s">
        <v>3</v>
      </c>
      <c r="P1838" t="s">
        <v>3</v>
      </c>
      <c r="Q1838" t="s">
        <v>3</v>
      </c>
    </row>
    <row r="1839" spans="1:17" x14ac:dyDescent="0.25">
      <c r="A1839">
        <v>279</v>
      </c>
      <c r="B1839" t="s">
        <v>492</v>
      </c>
      <c r="D1839" t="s">
        <v>91</v>
      </c>
      <c r="E1839" t="s">
        <v>1</v>
      </c>
      <c r="F1839" t="s">
        <v>2</v>
      </c>
      <c r="G1839" t="s">
        <v>3</v>
      </c>
      <c r="H1839" t="s">
        <v>3</v>
      </c>
      <c r="I1839" t="s">
        <v>92</v>
      </c>
      <c r="J1839" t="s">
        <v>93</v>
      </c>
      <c r="K1839" t="s">
        <v>94</v>
      </c>
      <c r="L1839" t="s">
        <v>95</v>
      </c>
    </row>
    <row r="1840" spans="1:17" x14ac:dyDescent="0.25">
      <c r="A1840">
        <v>280</v>
      </c>
      <c r="B1840" t="s">
        <v>492</v>
      </c>
    </row>
    <row r="1841" spans="1:17" x14ac:dyDescent="0.25">
      <c r="A1841">
        <v>281</v>
      </c>
      <c r="B1841" t="s">
        <v>492</v>
      </c>
      <c r="D1841" t="s">
        <v>15</v>
      </c>
      <c r="E1841" t="s">
        <v>326</v>
      </c>
      <c r="F1841" t="s">
        <v>327</v>
      </c>
      <c r="G1841" t="s">
        <v>3</v>
      </c>
      <c r="H1841" t="s">
        <v>3</v>
      </c>
      <c r="I1841" t="s">
        <v>3</v>
      </c>
      <c r="J1841" t="s">
        <v>24</v>
      </c>
      <c r="K1841" t="s">
        <v>96</v>
      </c>
      <c r="L1841" t="s">
        <v>97</v>
      </c>
      <c r="M1841" t="s">
        <v>98</v>
      </c>
      <c r="N1841" t="s">
        <v>99</v>
      </c>
      <c r="O1841" t="s">
        <v>100</v>
      </c>
      <c r="P1841" t="s">
        <v>101</v>
      </c>
      <c r="Q1841">
        <v>2016</v>
      </c>
    </row>
    <row r="1842" spans="1:17" x14ac:dyDescent="0.25">
      <c r="A1842">
        <v>282</v>
      </c>
      <c r="B1842" t="s">
        <v>492</v>
      </c>
    </row>
    <row r="1843" spans="1:17" x14ac:dyDescent="0.25">
      <c r="A1843">
        <v>283</v>
      </c>
      <c r="B1843" t="s">
        <v>492</v>
      </c>
      <c r="D1843" t="s">
        <v>0</v>
      </c>
      <c r="E1843" t="s">
        <v>1</v>
      </c>
      <c r="F1843" t="s">
        <v>2</v>
      </c>
      <c r="G1843" t="s">
        <v>253</v>
      </c>
      <c r="H1843" t="s">
        <v>254</v>
      </c>
      <c r="I1843" t="s">
        <v>3</v>
      </c>
      <c r="J1843" t="s">
        <v>24</v>
      </c>
      <c r="K1843" t="s">
        <v>255</v>
      </c>
      <c r="L1843" t="s">
        <v>256</v>
      </c>
      <c r="M1843" t="s">
        <v>27</v>
      </c>
      <c r="N1843" t="s">
        <v>24</v>
      </c>
      <c r="O1843" t="s">
        <v>110</v>
      </c>
      <c r="P1843" t="s">
        <v>111</v>
      </c>
    </row>
    <row r="1844" spans="1:17" x14ac:dyDescent="0.25">
      <c r="A1844">
        <v>284</v>
      </c>
      <c r="B1844" t="s">
        <v>492</v>
      </c>
      <c r="D1844" t="s">
        <v>0</v>
      </c>
      <c r="E1844" t="s">
        <v>1</v>
      </c>
      <c r="F1844" t="s">
        <v>30</v>
      </c>
      <c r="G1844" t="s">
        <v>31</v>
      </c>
      <c r="H1844" t="s">
        <v>31</v>
      </c>
      <c r="I1844" t="s">
        <v>31</v>
      </c>
      <c r="J1844" t="s">
        <v>32</v>
      </c>
      <c r="K1844" t="s">
        <v>31</v>
      </c>
      <c r="L1844" t="s">
        <v>33</v>
      </c>
      <c r="M1844" t="s">
        <v>34</v>
      </c>
      <c r="N1844" t="s">
        <v>32</v>
      </c>
      <c r="O1844" t="s">
        <v>31</v>
      </c>
      <c r="P1844" t="s">
        <v>31</v>
      </c>
      <c r="Q1844" t="s">
        <v>33</v>
      </c>
    </row>
    <row r="1845" spans="1:17" x14ac:dyDescent="0.25">
      <c r="A1845">
        <v>285</v>
      </c>
      <c r="B1845" t="s">
        <v>492</v>
      </c>
      <c r="D1845" t="s">
        <v>0</v>
      </c>
      <c r="E1845" t="s">
        <v>1</v>
      </c>
      <c r="F1845" t="s">
        <v>35</v>
      </c>
      <c r="G1845" t="s">
        <v>36</v>
      </c>
      <c r="H1845" t="s">
        <v>37</v>
      </c>
      <c r="I1845" t="s">
        <v>38</v>
      </c>
      <c r="J1845" t="s">
        <v>39</v>
      </c>
      <c r="K1845" t="s">
        <v>36</v>
      </c>
      <c r="L1845" t="s">
        <v>40</v>
      </c>
      <c r="M1845" t="s">
        <v>41</v>
      </c>
      <c r="N1845" t="s">
        <v>39</v>
      </c>
      <c r="O1845" t="s">
        <v>36</v>
      </c>
      <c r="P1845" t="s">
        <v>37</v>
      </c>
      <c r="Q1845" t="s">
        <v>38</v>
      </c>
    </row>
    <row r="1846" spans="1:17" x14ac:dyDescent="0.25">
      <c r="A1846">
        <v>286</v>
      </c>
      <c r="B1846" t="s">
        <v>492</v>
      </c>
      <c r="D1846" t="s">
        <v>74</v>
      </c>
      <c r="E1846" t="s">
        <v>210</v>
      </c>
      <c r="F1846" t="s">
        <v>46</v>
      </c>
      <c r="G1846" t="s">
        <v>38</v>
      </c>
      <c r="H1846" t="s">
        <v>47</v>
      </c>
      <c r="I1846" t="s">
        <v>48</v>
      </c>
      <c r="J1846" t="s">
        <v>49</v>
      </c>
      <c r="K1846" t="s">
        <v>38</v>
      </c>
      <c r="L1846" t="s">
        <v>50</v>
      </c>
      <c r="M1846" t="s">
        <v>51</v>
      </c>
      <c r="N1846" t="s">
        <v>49</v>
      </c>
      <c r="O1846" t="s">
        <v>38</v>
      </c>
      <c r="P1846" t="s">
        <v>47</v>
      </c>
      <c r="Q1846" t="s">
        <v>48</v>
      </c>
    </row>
    <row r="1847" spans="1:17" x14ac:dyDescent="0.25">
      <c r="A1847">
        <v>287</v>
      </c>
      <c r="B1847" t="s">
        <v>492</v>
      </c>
      <c r="D1847" t="s">
        <v>54</v>
      </c>
      <c r="E1847" t="s">
        <v>55</v>
      </c>
      <c r="F1847" t="s">
        <v>30</v>
      </c>
      <c r="G1847" t="s">
        <v>31</v>
      </c>
      <c r="H1847" t="s">
        <v>31</v>
      </c>
      <c r="I1847" t="s">
        <v>31</v>
      </c>
      <c r="J1847" t="s">
        <v>33</v>
      </c>
      <c r="K1847" t="s">
        <v>31</v>
      </c>
      <c r="L1847" t="s">
        <v>33</v>
      </c>
      <c r="M1847" t="s">
        <v>34</v>
      </c>
      <c r="N1847" t="s">
        <v>33</v>
      </c>
      <c r="O1847" t="s">
        <v>31</v>
      </c>
      <c r="P1847" t="s">
        <v>31</v>
      </c>
      <c r="Q1847" t="s">
        <v>33</v>
      </c>
    </row>
    <row r="1848" spans="1:17" x14ac:dyDescent="0.25">
      <c r="A1848">
        <v>288</v>
      </c>
      <c r="B1848" t="s">
        <v>492</v>
      </c>
    </row>
    <row r="1849" spans="1:17" x14ac:dyDescent="0.25">
      <c r="A1849">
        <v>289</v>
      </c>
      <c r="B1849" t="s">
        <v>496</v>
      </c>
      <c r="D1849">
        <v>93</v>
      </c>
      <c r="E1849" t="s">
        <v>303</v>
      </c>
      <c r="F1849" t="s">
        <v>2</v>
      </c>
      <c r="G1849" t="s">
        <v>3</v>
      </c>
      <c r="H1849">
        <v>2</v>
      </c>
      <c r="I1849">
        <v>1</v>
      </c>
      <c r="J1849">
        <v>2</v>
      </c>
      <c r="K1849">
        <v>1</v>
      </c>
      <c r="L1849">
        <v>2</v>
      </c>
      <c r="M1849">
        <v>3</v>
      </c>
      <c r="N1849">
        <v>2</v>
      </c>
      <c r="O1849">
        <v>1</v>
      </c>
      <c r="P1849">
        <v>4</v>
      </c>
      <c r="Q1849">
        <v>4</v>
      </c>
    </row>
    <row r="1850" spans="1:17" x14ac:dyDescent="0.25">
      <c r="A1850">
        <v>290</v>
      </c>
      <c r="B1850" t="s">
        <v>496</v>
      </c>
      <c r="D1850">
        <v>94</v>
      </c>
      <c r="E1850" t="s">
        <v>304</v>
      </c>
      <c r="F1850" t="s">
        <v>2</v>
      </c>
      <c r="G1850" t="s">
        <v>3</v>
      </c>
      <c r="H1850" t="s">
        <v>3</v>
      </c>
      <c r="I1850" t="s">
        <v>3</v>
      </c>
      <c r="J1850" t="s">
        <v>24</v>
      </c>
      <c r="K1850" t="s">
        <v>3</v>
      </c>
      <c r="L1850">
        <v>3</v>
      </c>
      <c r="M1850">
        <v>1</v>
      </c>
      <c r="N1850" t="s">
        <v>24</v>
      </c>
      <c r="O1850" t="s">
        <v>3</v>
      </c>
      <c r="P1850">
        <v>3</v>
      </c>
      <c r="Q1850">
        <v>1</v>
      </c>
    </row>
    <row r="1851" spans="1:17" x14ac:dyDescent="0.25">
      <c r="A1851">
        <v>291</v>
      </c>
      <c r="B1851" t="s">
        <v>496</v>
      </c>
      <c r="D1851">
        <v>95</v>
      </c>
      <c r="E1851" t="s">
        <v>305</v>
      </c>
      <c r="F1851" t="s">
        <v>2</v>
      </c>
      <c r="G1851" t="s">
        <v>3</v>
      </c>
      <c r="H1851">
        <v>1</v>
      </c>
      <c r="I1851" t="s">
        <v>3</v>
      </c>
      <c r="J1851" t="s">
        <v>24</v>
      </c>
      <c r="K1851" t="s">
        <v>3</v>
      </c>
      <c r="L1851">
        <v>1</v>
      </c>
      <c r="M1851" t="s">
        <v>27</v>
      </c>
      <c r="N1851" t="s">
        <v>24</v>
      </c>
      <c r="O1851" t="s">
        <v>3</v>
      </c>
      <c r="P1851">
        <v>2</v>
      </c>
      <c r="Q1851" t="s">
        <v>3</v>
      </c>
    </row>
    <row r="1852" spans="1:17" x14ac:dyDescent="0.25">
      <c r="A1852">
        <v>292</v>
      </c>
      <c r="B1852" t="s">
        <v>496</v>
      </c>
      <c r="D1852">
        <v>96</v>
      </c>
      <c r="E1852" t="s">
        <v>306</v>
      </c>
      <c r="F1852" t="s">
        <v>2</v>
      </c>
      <c r="G1852" t="s">
        <v>3</v>
      </c>
      <c r="H1852" t="s">
        <v>3</v>
      </c>
      <c r="I1852" t="s">
        <v>3</v>
      </c>
      <c r="J1852">
        <v>1</v>
      </c>
      <c r="K1852">
        <v>5</v>
      </c>
      <c r="L1852">
        <v>14</v>
      </c>
      <c r="M1852">
        <v>6</v>
      </c>
      <c r="N1852">
        <v>1</v>
      </c>
      <c r="O1852">
        <v>5</v>
      </c>
      <c r="P1852">
        <v>14</v>
      </c>
      <c r="Q1852">
        <v>6</v>
      </c>
    </row>
    <row r="1853" spans="1:17" x14ac:dyDescent="0.25">
      <c r="A1853">
        <v>293</v>
      </c>
      <c r="B1853" t="s">
        <v>496</v>
      </c>
      <c r="D1853">
        <v>97</v>
      </c>
      <c r="E1853" t="s">
        <v>307</v>
      </c>
      <c r="F1853" t="s">
        <v>2</v>
      </c>
      <c r="G1853" t="s">
        <v>3</v>
      </c>
      <c r="H1853" t="s">
        <v>3</v>
      </c>
      <c r="I1853" t="s">
        <v>3</v>
      </c>
      <c r="J1853" t="s">
        <v>24</v>
      </c>
      <c r="K1853" t="s">
        <v>3</v>
      </c>
      <c r="L1853">
        <v>7</v>
      </c>
      <c r="M1853">
        <v>6</v>
      </c>
      <c r="N1853" t="s">
        <v>24</v>
      </c>
      <c r="O1853" t="s">
        <v>3</v>
      </c>
      <c r="P1853">
        <v>7</v>
      </c>
      <c r="Q1853">
        <v>6</v>
      </c>
    </row>
    <row r="1854" spans="1:17" x14ac:dyDescent="0.25">
      <c r="A1854">
        <v>294</v>
      </c>
      <c r="B1854" t="s">
        <v>496</v>
      </c>
      <c r="D1854">
        <v>98</v>
      </c>
      <c r="E1854" t="s">
        <v>308</v>
      </c>
      <c r="F1854" t="s">
        <v>2</v>
      </c>
      <c r="G1854" t="s">
        <v>3</v>
      </c>
      <c r="H1854" t="s">
        <v>3</v>
      </c>
      <c r="I1854" t="s">
        <v>3</v>
      </c>
      <c r="J1854" t="s">
        <v>24</v>
      </c>
      <c r="K1854" t="s">
        <v>3</v>
      </c>
      <c r="L1854" t="s">
        <v>24</v>
      </c>
      <c r="M1854" t="s">
        <v>27</v>
      </c>
      <c r="N1854" t="s">
        <v>24</v>
      </c>
      <c r="O1854" t="s">
        <v>3</v>
      </c>
      <c r="P1854" t="s">
        <v>3</v>
      </c>
      <c r="Q1854" t="s">
        <v>3</v>
      </c>
    </row>
    <row r="1855" spans="1:17" x14ac:dyDescent="0.25">
      <c r="A1855">
        <v>295</v>
      </c>
      <c r="B1855" t="s">
        <v>496</v>
      </c>
      <c r="D1855">
        <v>99</v>
      </c>
      <c r="E1855" t="s">
        <v>309</v>
      </c>
      <c r="F1855" t="s">
        <v>2</v>
      </c>
      <c r="G1855" t="s">
        <v>3</v>
      </c>
      <c r="H1855" t="s">
        <v>3</v>
      </c>
      <c r="I1855" t="s">
        <v>3</v>
      </c>
      <c r="J1855" t="s">
        <v>24</v>
      </c>
      <c r="K1855" t="s">
        <v>3</v>
      </c>
      <c r="L1855" t="s">
        <v>24</v>
      </c>
      <c r="M1855" t="s">
        <v>27</v>
      </c>
      <c r="N1855" t="s">
        <v>24</v>
      </c>
      <c r="O1855" t="s">
        <v>3</v>
      </c>
      <c r="P1855" t="s">
        <v>3</v>
      </c>
      <c r="Q1855" t="s">
        <v>3</v>
      </c>
    </row>
    <row r="1856" spans="1:17" x14ac:dyDescent="0.25">
      <c r="A1856">
        <v>296</v>
      </c>
      <c r="B1856" t="s">
        <v>492</v>
      </c>
    </row>
    <row r="1857" spans="1:17" x14ac:dyDescent="0.25">
      <c r="A1857">
        <v>297</v>
      </c>
      <c r="B1857" t="s">
        <v>496</v>
      </c>
      <c r="D1857" t="s">
        <v>310</v>
      </c>
      <c r="E1857" t="s">
        <v>311</v>
      </c>
      <c r="F1857">
        <v>40</v>
      </c>
      <c r="G1857">
        <v>40</v>
      </c>
      <c r="H1857">
        <v>197</v>
      </c>
      <c r="I1857">
        <v>49</v>
      </c>
      <c r="J1857">
        <v>63</v>
      </c>
      <c r="K1857">
        <v>58</v>
      </c>
      <c r="L1857">
        <v>471</v>
      </c>
      <c r="M1857">
        <v>124</v>
      </c>
      <c r="N1857">
        <v>103</v>
      </c>
      <c r="O1857">
        <v>98</v>
      </c>
      <c r="P1857">
        <v>668</v>
      </c>
      <c r="Q1857">
        <v>173</v>
      </c>
    </row>
    <row r="1858" spans="1:17" x14ac:dyDescent="0.25">
      <c r="A1858">
        <v>298</v>
      </c>
      <c r="B1858" t="s">
        <v>492</v>
      </c>
    </row>
    <row r="1859" spans="1:17" x14ac:dyDescent="0.25">
      <c r="A1859">
        <v>299</v>
      </c>
      <c r="B1859" t="s">
        <v>496</v>
      </c>
      <c r="D1859" t="s">
        <v>195</v>
      </c>
      <c r="E1859" t="s">
        <v>312</v>
      </c>
      <c r="F1859">
        <v>3</v>
      </c>
      <c r="G1859">
        <v>7</v>
      </c>
      <c r="H1859">
        <v>22</v>
      </c>
      <c r="I1859">
        <v>3</v>
      </c>
      <c r="J1859">
        <v>7</v>
      </c>
      <c r="K1859">
        <v>8</v>
      </c>
      <c r="L1859">
        <v>85</v>
      </c>
      <c r="M1859">
        <v>18</v>
      </c>
      <c r="N1859">
        <v>10</v>
      </c>
      <c r="O1859">
        <v>15</v>
      </c>
      <c r="P1859">
        <v>107</v>
      </c>
      <c r="Q1859">
        <v>21</v>
      </c>
    </row>
    <row r="1860" spans="1:17" x14ac:dyDescent="0.25">
      <c r="A1860">
        <v>300</v>
      </c>
      <c r="B1860" t="s">
        <v>492</v>
      </c>
    </row>
    <row r="1861" spans="1:17" x14ac:dyDescent="0.25">
      <c r="A1861">
        <v>301</v>
      </c>
      <c r="B1861" t="s">
        <v>492</v>
      </c>
      <c r="D1861" t="s">
        <v>195</v>
      </c>
      <c r="E1861" t="s">
        <v>196</v>
      </c>
      <c r="F1861" t="s">
        <v>2</v>
      </c>
      <c r="G1861" t="s">
        <v>3</v>
      </c>
      <c r="H1861" t="s">
        <v>3</v>
      </c>
      <c r="I1861" t="s">
        <v>3</v>
      </c>
      <c r="J1861" t="s">
        <v>24</v>
      </c>
      <c r="K1861" t="s">
        <v>3</v>
      </c>
      <c r="L1861" t="s">
        <v>24</v>
      </c>
      <c r="M1861" t="s">
        <v>27</v>
      </c>
      <c r="N1861" t="s">
        <v>24</v>
      </c>
      <c r="O1861" t="s">
        <v>3</v>
      </c>
      <c r="P1861" t="s">
        <v>3</v>
      </c>
      <c r="Q1861" t="s">
        <v>3</v>
      </c>
    </row>
    <row r="1862" spans="1:17" x14ac:dyDescent="0.25">
      <c r="A1862">
        <v>302</v>
      </c>
      <c r="B1862" t="s">
        <v>492</v>
      </c>
    </row>
    <row r="1863" spans="1:17" x14ac:dyDescent="0.25">
      <c r="A1863">
        <v>303</v>
      </c>
      <c r="B1863" t="s">
        <v>492</v>
      </c>
      <c r="D1863" t="s">
        <v>54</v>
      </c>
      <c r="E1863" t="s">
        <v>55</v>
      </c>
      <c r="F1863" t="s">
        <v>30</v>
      </c>
      <c r="G1863" t="s">
        <v>31</v>
      </c>
      <c r="H1863" t="s">
        <v>31</v>
      </c>
      <c r="I1863" t="s">
        <v>31</v>
      </c>
      <c r="J1863" t="s">
        <v>33</v>
      </c>
      <c r="K1863" t="s">
        <v>31</v>
      </c>
      <c r="L1863" t="s">
        <v>33</v>
      </c>
      <c r="M1863" t="s">
        <v>34</v>
      </c>
      <c r="N1863" t="s">
        <v>33</v>
      </c>
      <c r="O1863" t="s">
        <v>31</v>
      </c>
      <c r="P1863" t="s">
        <v>31</v>
      </c>
      <c r="Q1863" t="s">
        <v>33</v>
      </c>
    </row>
    <row r="1864" spans="1:17" x14ac:dyDescent="0.25">
      <c r="A1864">
        <v>304</v>
      </c>
      <c r="B1864" t="s">
        <v>492</v>
      </c>
      <c r="D1864" t="s">
        <v>44</v>
      </c>
      <c r="E1864" t="s">
        <v>68</v>
      </c>
      <c r="F1864">
        <v>81</v>
      </c>
      <c r="G1864">
        <v>101</v>
      </c>
      <c r="H1864">
        <v>410</v>
      </c>
      <c r="I1864">
        <v>118</v>
      </c>
      <c r="J1864">
        <v>86</v>
      </c>
      <c r="K1864">
        <v>87</v>
      </c>
      <c r="L1864">
        <v>698</v>
      </c>
      <c r="M1864">
        <v>184</v>
      </c>
      <c r="N1864">
        <v>167</v>
      </c>
      <c r="O1864">
        <v>188</v>
      </c>
      <c r="P1864">
        <v>1108</v>
      </c>
      <c r="Q1864">
        <v>302</v>
      </c>
    </row>
    <row r="1865" spans="1:17" x14ac:dyDescent="0.25">
      <c r="A1865">
        <v>305</v>
      </c>
      <c r="B1865" t="s">
        <v>492</v>
      </c>
      <c r="D1865" t="s">
        <v>54</v>
      </c>
      <c r="E1865" t="s">
        <v>55</v>
      </c>
      <c r="F1865" t="s">
        <v>30</v>
      </c>
      <c r="G1865" t="s">
        <v>31</v>
      </c>
      <c r="H1865" t="s">
        <v>31</v>
      </c>
      <c r="I1865" t="s">
        <v>31</v>
      </c>
      <c r="J1865" t="s">
        <v>33</v>
      </c>
      <c r="K1865" t="s">
        <v>31</v>
      </c>
      <c r="L1865" t="s">
        <v>33</v>
      </c>
      <c r="M1865" t="s">
        <v>34</v>
      </c>
      <c r="N1865" t="s">
        <v>33</v>
      </c>
      <c r="O1865" t="s">
        <v>31</v>
      </c>
      <c r="P1865" t="s">
        <v>31</v>
      </c>
      <c r="Q1865" t="s">
        <v>33</v>
      </c>
    </row>
    <row r="1866" spans="1:17" x14ac:dyDescent="0.25">
      <c r="A1866">
        <v>306</v>
      </c>
      <c r="B1866" t="s">
        <v>492</v>
      </c>
      <c r="D1866" t="s">
        <v>156</v>
      </c>
    </row>
    <row r="1867" spans="1:17" x14ac:dyDescent="0.25">
      <c r="A1867">
        <v>307</v>
      </c>
      <c r="B1867" t="s">
        <v>492</v>
      </c>
    </row>
    <row r="1868" spans="1:17" x14ac:dyDescent="0.25">
      <c r="A1868">
        <v>308</v>
      </c>
      <c r="B1868" t="s">
        <v>492</v>
      </c>
      <c r="D1868" t="s">
        <v>0</v>
      </c>
      <c r="E1868" t="s">
        <v>1</v>
      </c>
      <c r="F1868" t="s">
        <v>2</v>
      </c>
      <c r="G1868" t="s">
        <v>3</v>
      </c>
      <c r="H1868" t="s">
        <v>3</v>
      </c>
      <c r="I1868" t="s">
        <v>4</v>
      </c>
      <c r="J1868" t="s">
        <v>5</v>
      </c>
      <c r="K1868" t="s">
        <v>6</v>
      </c>
      <c r="L1868" t="s">
        <v>7</v>
      </c>
    </row>
    <row r="1869" spans="1:17" x14ac:dyDescent="0.25">
      <c r="A1869">
        <v>309</v>
      </c>
      <c r="B1869" t="s">
        <v>492</v>
      </c>
    </row>
    <row r="1870" spans="1:17" x14ac:dyDescent="0.25">
      <c r="A1870">
        <v>310</v>
      </c>
      <c r="B1870" t="s">
        <v>492</v>
      </c>
      <c r="D1870" t="s">
        <v>0</v>
      </c>
      <c r="E1870" t="s">
        <v>1</v>
      </c>
      <c r="F1870" t="s">
        <v>2</v>
      </c>
      <c r="G1870" t="s">
        <v>8</v>
      </c>
      <c r="H1870" t="s">
        <v>9</v>
      </c>
      <c r="I1870" t="s">
        <v>10</v>
      </c>
      <c r="J1870" t="s">
        <v>11</v>
      </c>
      <c r="K1870" t="s">
        <v>12</v>
      </c>
      <c r="L1870" t="s">
        <v>13</v>
      </c>
      <c r="M1870" t="s">
        <v>14</v>
      </c>
      <c r="N1870">
        <v>16</v>
      </c>
    </row>
    <row r="1871" spans="1:17" x14ac:dyDescent="0.25">
      <c r="A1871">
        <v>311</v>
      </c>
      <c r="B1871" t="s">
        <v>492</v>
      </c>
    </row>
    <row r="1872" spans="1:17" x14ac:dyDescent="0.25">
      <c r="A1872">
        <v>1</v>
      </c>
      <c r="B1872" t="s">
        <v>492</v>
      </c>
      <c r="D1872" t="s">
        <v>15</v>
      </c>
      <c r="E1872" t="s">
        <v>329</v>
      </c>
      <c r="F1872" t="s">
        <v>330</v>
      </c>
      <c r="G1872" t="s">
        <v>331</v>
      </c>
      <c r="H1872" t="s">
        <v>3</v>
      </c>
      <c r="I1872" t="s">
        <v>3</v>
      </c>
      <c r="J1872" t="s">
        <v>19</v>
      </c>
    </row>
    <row r="1873" spans="1:17" x14ac:dyDescent="0.25">
      <c r="A1873">
        <v>2</v>
      </c>
      <c r="B1873" t="s">
        <v>492</v>
      </c>
    </row>
    <row r="1874" spans="1:17" x14ac:dyDescent="0.25">
      <c r="A1874">
        <v>3</v>
      </c>
      <c r="B1874" t="s">
        <v>492</v>
      </c>
    </row>
    <row r="1875" spans="1:17" x14ac:dyDescent="0.25">
      <c r="A1875">
        <v>4</v>
      </c>
      <c r="B1875" t="s">
        <v>492</v>
      </c>
    </row>
    <row r="1876" spans="1:17" x14ac:dyDescent="0.25">
      <c r="A1876">
        <v>5</v>
      </c>
      <c r="B1876" t="s">
        <v>492</v>
      </c>
      <c r="D1876" t="s">
        <v>20</v>
      </c>
      <c r="E1876" t="s">
        <v>21</v>
      </c>
    </row>
    <row r="1877" spans="1:17" x14ac:dyDescent="0.25">
      <c r="A1877">
        <v>6</v>
      </c>
      <c r="B1877" t="s">
        <v>492</v>
      </c>
    </row>
    <row r="1878" spans="1:17" x14ac:dyDescent="0.25">
      <c r="A1878">
        <v>7</v>
      </c>
      <c r="B1878" t="s">
        <v>492</v>
      </c>
      <c r="D1878" t="s">
        <v>0</v>
      </c>
      <c r="E1878" t="s">
        <v>1</v>
      </c>
      <c r="F1878" t="s">
        <v>2</v>
      </c>
      <c r="G1878" t="s">
        <v>22</v>
      </c>
      <c r="H1878" t="s">
        <v>23</v>
      </c>
      <c r="I1878" t="s">
        <v>3</v>
      </c>
      <c r="J1878" t="s">
        <v>24</v>
      </c>
      <c r="K1878" t="s">
        <v>25</v>
      </c>
      <c r="L1878" t="s">
        <v>26</v>
      </c>
      <c r="M1878" t="s">
        <v>27</v>
      </c>
      <c r="N1878" t="s">
        <v>24</v>
      </c>
      <c r="O1878" t="s">
        <v>28</v>
      </c>
      <c r="P1878" t="s">
        <v>29</v>
      </c>
    </row>
    <row r="1879" spans="1:17" x14ac:dyDescent="0.25">
      <c r="A1879">
        <v>8</v>
      </c>
      <c r="B1879" t="s">
        <v>492</v>
      </c>
      <c r="D1879" t="s">
        <v>0</v>
      </c>
      <c r="E1879" t="s">
        <v>1</v>
      </c>
      <c r="F1879" t="s">
        <v>30</v>
      </c>
      <c r="G1879" t="s">
        <v>31</v>
      </c>
      <c r="H1879" t="s">
        <v>31</v>
      </c>
      <c r="I1879" t="s">
        <v>31</v>
      </c>
      <c r="J1879" t="s">
        <v>32</v>
      </c>
      <c r="K1879" t="s">
        <v>31</v>
      </c>
      <c r="L1879" t="s">
        <v>33</v>
      </c>
      <c r="M1879" t="s">
        <v>34</v>
      </c>
      <c r="N1879" t="s">
        <v>32</v>
      </c>
      <c r="O1879" t="s">
        <v>31</v>
      </c>
      <c r="P1879" t="s">
        <v>31</v>
      </c>
      <c r="Q1879" t="s">
        <v>33</v>
      </c>
    </row>
    <row r="1880" spans="1:17" x14ac:dyDescent="0.25">
      <c r="A1880">
        <v>9</v>
      </c>
      <c r="B1880" t="s">
        <v>492</v>
      </c>
      <c r="D1880" t="s">
        <v>0</v>
      </c>
      <c r="E1880" t="s">
        <v>1</v>
      </c>
      <c r="F1880" t="s">
        <v>35</v>
      </c>
      <c r="G1880" t="s">
        <v>36</v>
      </c>
      <c r="H1880" t="s">
        <v>37</v>
      </c>
      <c r="I1880" t="s">
        <v>38</v>
      </c>
      <c r="J1880" t="s">
        <v>39</v>
      </c>
      <c r="K1880" t="s">
        <v>36</v>
      </c>
      <c r="L1880" t="s">
        <v>40</v>
      </c>
      <c r="M1880" t="s">
        <v>41</v>
      </c>
      <c r="N1880" t="s">
        <v>42</v>
      </c>
      <c r="O1880" t="s">
        <v>43</v>
      </c>
      <c r="P1880" t="s">
        <v>37</v>
      </c>
      <c r="Q1880" t="s">
        <v>38</v>
      </c>
    </row>
    <row r="1881" spans="1:17" x14ac:dyDescent="0.25">
      <c r="A1881">
        <v>10</v>
      </c>
      <c r="B1881" t="s">
        <v>492</v>
      </c>
      <c r="D1881" t="s">
        <v>44</v>
      </c>
      <c r="E1881" t="s">
        <v>45</v>
      </c>
      <c r="F1881" t="s">
        <v>46</v>
      </c>
      <c r="G1881" t="s">
        <v>38</v>
      </c>
      <c r="H1881" t="s">
        <v>47</v>
      </c>
      <c r="I1881" t="s">
        <v>48</v>
      </c>
      <c r="J1881" t="s">
        <v>49</v>
      </c>
      <c r="K1881" t="s">
        <v>38</v>
      </c>
      <c r="L1881" t="s">
        <v>50</v>
      </c>
      <c r="M1881" t="s">
        <v>51</v>
      </c>
      <c r="N1881" t="s">
        <v>52</v>
      </c>
      <c r="O1881" t="s">
        <v>53</v>
      </c>
      <c r="P1881" t="s">
        <v>47</v>
      </c>
      <c r="Q1881" t="s">
        <v>48</v>
      </c>
    </row>
    <row r="1882" spans="1:17" x14ac:dyDescent="0.25">
      <c r="A1882">
        <v>11</v>
      </c>
      <c r="B1882" t="s">
        <v>492</v>
      </c>
      <c r="D1882" t="s">
        <v>54</v>
      </c>
      <c r="E1882" t="s">
        <v>55</v>
      </c>
      <c r="F1882" t="s">
        <v>30</v>
      </c>
      <c r="G1882" t="s">
        <v>31</v>
      </c>
      <c r="H1882" t="s">
        <v>31</v>
      </c>
      <c r="I1882" t="s">
        <v>31</v>
      </c>
      <c r="J1882" t="s">
        <v>33</v>
      </c>
      <c r="K1882" t="s">
        <v>31</v>
      </c>
      <c r="L1882" t="s">
        <v>33</v>
      </c>
      <c r="M1882" t="s">
        <v>34</v>
      </c>
      <c r="N1882" t="s">
        <v>33</v>
      </c>
      <c r="O1882" t="s">
        <v>31</v>
      </c>
      <c r="P1882" t="s">
        <v>31</v>
      </c>
      <c r="Q1882" t="s">
        <v>33</v>
      </c>
    </row>
    <row r="1883" spans="1:17" x14ac:dyDescent="0.25">
      <c r="A1883">
        <v>12</v>
      </c>
      <c r="B1883" t="s">
        <v>492</v>
      </c>
    </row>
    <row r="1884" spans="1:17" x14ac:dyDescent="0.25">
      <c r="A1884">
        <v>13</v>
      </c>
      <c r="B1884" t="s">
        <v>493</v>
      </c>
      <c r="D1884" t="s">
        <v>56</v>
      </c>
      <c r="E1884" t="s">
        <v>57</v>
      </c>
      <c r="F1884">
        <v>3</v>
      </c>
      <c r="G1884">
        <v>1</v>
      </c>
      <c r="H1884">
        <v>18</v>
      </c>
      <c r="I1884" t="s">
        <v>3</v>
      </c>
      <c r="J1884">
        <v>4</v>
      </c>
      <c r="K1884">
        <v>1</v>
      </c>
      <c r="L1884">
        <v>17</v>
      </c>
      <c r="M1884">
        <v>3</v>
      </c>
      <c r="N1884">
        <v>7</v>
      </c>
      <c r="O1884">
        <v>2</v>
      </c>
      <c r="P1884">
        <v>35</v>
      </c>
      <c r="Q1884">
        <v>3</v>
      </c>
    </row>
    <row r="1885" spans="1:17" x14ac:dyDescent="0.25">
      <c r="A1885">
        <v>14</v>
      </c>
      <c r="B1885" t="s">
        <v>493</v>
      </c>
      <c r="D1885" t="s">
        <v>58</v>
      </c>
      <c r="E1885" t="s">
        <v>59</v>
      </c>
      <c r="F1885">
        <v>20</v>
      </c>
      <c r="G1885">
        <v>14</v>
      </c>
      <c r="H1885">
        <v>86</v>
      </c>
      <c r="I1885">
        <v>16</v>
      </c>
      <c r="J1885">
        <v>8</v>
      </c>
      <c r="K1885">
        <v>7</v>
      </c>
      <c r="L1885">
        <v>57</v>
      </c>
      <c r="M1885">
        <v>36</v>
      </c>
      <c r="N1885">
        <v>28</v>
      </c>
      <c r="O1885">
        <v>21</v>
      </c>
      <c r="P1885">
        <v>143</v>
      </c>
      <c r="Q1885">
        <v>52</v>
      </c>
    </row>
    <row r="1886" spans="1:17" x14ac:dyDescent="0.25">
      <c r="A1886">
        <v>15</v>
      </c>
      <c r="B1886" t="s">
        <v>493</v>
      </c>
      <c r="D1886" t="s">
        <v>58</v>
      </c>
      <c r="E1886" t="s">
        <v>60</v>
      </c>
      <c r="F1886">
        <v>11</v>
      </c>
      <c r="G1886">
        <v>19</v>
      </c>
      <c r="H1886">
        <v>100</v>
      </c>
      <c r="I1886">
        <v>19</v>
      </c>
      <c r="J1886">
        <v>12</v>
      </c>
      <c r="K1886">
        <v>13</v>
      </c>
      <c r="L1886">
        <v>120</v>
      </c>
      <c r="M1886">
        <v>28</v>
      </c>
      <c r="N1886">
        <v>23</v>
      </c>
      <c r="O1886">
        <v>32</v>
      </c>
      <c r="P1886">
        <v>220</v>
      </c>
      <c r="Q1886">
        <v>47</v>
      </c>
    </row>
    <row r="1887" spans="1:17" x14ac:dyDescent="0.25">
      <c r="A1887">
        <v>16</v>
      </c>
      <c r="B1887" t="s">
        <v>493</v>
      </c>
      <c r="D1887" t="s">
        <v>58</v>
      </c>
      <c r="E1887" t="s">
        <v>61</v>
      </c>
      <c r="F1887">
        <v>19</v>
      </c>
      <c r="G1887">
        <v>13</v>
      </c>
      <c r="H1887">
        <v>100</v>
      </c>
      <c r="I1887">
        <v>25</v>
      </c>
      <c r="J1887">
        <v>12</v>
      </c>
      <c r="K1887">
        <v>7</v>
      </c>
      <c r="L1887">
        <v>109</v>
      </c>
      <c r="M1887">
        <v>20</v>
      </c>
      <c r="N1887">
        <v>31</v>
      </c>
      <c r="O1887">
        <v>20</v>
      </c>
      <c r="P1887">
        <v>209</v>
      </c>
      <c r="Q1887">
        <v>45</v>
      </c>
    </row>
    <row r="1888" spans="1:17" x14ac:dyDescent="0.25">
      <c r="A1888">
        <v>17</v>
      </c>
      <c r="B1888" t="s">
        <v>493</v>
      </c>
      <c r="D1888" t="s">
        <v>58</v>
      </c>
      <c r="E1888" t="s">
        <v>62</v>
      </c>
      <c r="F1888">
        <v>13</v>
      </c>
      <c r="G1888">
        <v>12</v>
      </c>
      <c r="H1888">
        <v>81</v>
      </c>
      <c r="I1888">
        <v>47</v>
      </c>
      <c r="J1888">
        <v>12</v>
      </c>
      <c r="K1888">
        <v>13</v>
      </c>
      <c r="L1888">
        <v>124</v>
      </c>
      <c r="M1888">
        <v>22</v>
      </c>
      <c r="N1888">
        <v>25</v>
      </c>
      <c r="O1888">
        <v>25</v>
      </c>
      <c r="P1888">
        <v>205</v>
      </c>
      <c r="Q1888">
        <v>69</v>
      </c>
    </row>
    <row r="1889" spans="1:17" x14ac:dyDescent="0.25">
      <c r="A1889">
        <v>18</v>
      </c>
      <c r="B1889" t="s">
        <v>493</v>
      </c>
      <c r="D1889" t="s">
        <v>58</v>
      </c>
      <c r="E1889" t="s">
        <v>63</v>
      </c>
      <c r="F1889">
        <v>18</v>
      </c>
      <c r="G1889">
        <v>21</v>
      </c>
      <c r="H1889">
        <v>111</v>
      </c>
      <c r="I1889">
        <v>66</v>
      </c>
      <c r="J1889">
        <v>8</v>
      </c>
      <c r="K1889">
        <v>11</v>
      </c>
      <c r="L1889">
        <v>140</v>
      </c>
      <c r="M1889">
        <v>36</v>
      </c>
      <c r="N1889">
        <v>26</v>
      </c>
      <c r="O1889">
        <v>32</v>
      </c>
      <c r="P1889">
        <v>251</v>
      </c>
      <c r="Q1889">
        <v>102</v>
      </c>
    </row>
    <row r="1890" spans="1:17" x14ac:dyDescent="0.25">
      <c r="A1890">
        <v>19</v>
      </c>
      <c r="B1890" t="s">
        <v>493</v>
      </c>
      <c r="D1890" t="s">
        <v>58</v>
      </c>
      <c r="E1890" t="s">
        <v>64</v>
      </c>
      <c r="F1890">
        <v>13</v>
      </c>
      <c r="G1890">
        <v>9</v>
      </c>
      <c r="H1890">
        <v>121</v>
      </c>
      <c r="I1890">
        <v>73</v>
      </c>
      <c r="J1890">
        <v>11</v>
      </c>
      <c r="K1890">
        <v>18</v>
      </c>
      <c r="L1890">
        <v>208</v>
      </c>
      <c r="M1890">
        <v>33</v>
      </c>
      <c r="N1890">
        <v>24</v>
      </c>
      <c r="O1890">
        <v>27</v>
      </c>
      <c r="P1890">
        <v>329</v>
      </c>
      <c r="Q1890">
        <v>106</v>
      </c>
    </row>
    <row r="1891" spans="1:17" x14ac:dyDescent="0.25">
      <c r="A1891">
        <v>20</v>
      </c>
      <c r="B1891" t="s">
        <v>493</v>
      </c>
      <c r="D1891" t="s">
        <v>58</v>
      </c>
      <c r="E1891" t="s">
        <v>65</v>
      </c>
      <c r="F1891">
        <v>16</v>
      </c>
      <c r="G1891">
        <v>15</v>
      </c>
      <c r="H1891">
        <v>151</v>
      </c>
      <c r="I1891">
        <v>76</v>
      </c>
      <c r="J1891">
        <v>6</v>
      </c>
      <c r="K1891">
        <v>6</v>
      </c>
      <c r="L1891">
        <v>203</v>
      </c>
      <c r="M1891">
        <v>32</v>
      </c>
      <c r="N1891">
        <v>22</v>
      </c>
      <c r="O1891">
        <v>21</v>
      </c>
      <c r="P1891">
        <v>354</v>
      </c>
      <c r="Q1891">
        <v>108</v>
      </c>
    </row>
    <row r="1892" spans="1:17" x14ac:dyDescent="0.25">
      <c r="A1892">
        <v>21</v>
      </c>
      <c r="B1892" t="s">
        <v>493</v>
      </c>
      <c r="D1892" t="s">
        <v>58</v>
      </c>
      <c r="E1892" t="s">
        <v>66</v>
      </c>
      <c r="F1892">
        <v>7</v>
      </c>
      <c r="G1892">
        <v>9</v>
      </c>
      <c r="H1892">
        <v>183</v>
      </c>
      <c r="I1892">
        <v>57</v>
      </c>
      <c r="J1892">
        <v>8</v>
      </c>
      <c r="K1892">
        <v>5</v>
      </c>
      <c r="L1892">
        <v>179</v>
      </c>
      <c r="M1892">
        <v>36</v>
      </c>
      <c r="N1892">
        <v>15</v>
      </c>
      <c r="O1892">
        <v>14</v>
      </c>
      <c r="P1892">
        <v>362</v>
      </c>
      <c r="Q1892">
        <v>93</v>
      </c>
    </row>
    <row r="1893" spans="1:17" x14ac:dyDescent="0.25">
      <c r="A1893">
        <v>22</v>
      </c>
      <c r="B1893" t="s">
        <v>493</v>
      </c>
      <c r="D1893" t="s">
        <v>56</v>
      </c>
      <c r="E1893" t="s">
        <v>67</v>
      </c>
      <c r="F1893">
        <v>4</v>
      </c>
      <c r="G1893">
        <v>7</v>
      </c>
      <c r="H1893">
        <v>101</v>
      </c>
      <c r="I1893">
        <v>49</v>
      </c>
      <c r="J1893">
        <v>6</v>
      </c>
      <c r="K1893">
        <v>8</v>
      </c>
      <c r="L1893">
        <v>131</v>
      </c>
      <c r="M1893">
        <v>56</v>
      </c>
      <c r="N1893">
        <v>10</v>
      </c>
      <c r="O1893">
        <v>15</v>
      </c>
      <c r="P1893">
        <v>232</v>
      </c>
      <c r="Q1893">
        <v>105</v>
      </c>
    </row>
    <row r="1894" spans="1:17" x14ac:dyDescent="0.25">
      <c r="A1894">
        <v>23</v>
      </c>
      <c r="B1894" t="s">
        <v>492</v>
      </c>
    </row>
    <row r="1895" spans="1:17" x14ac:dyDescent="0.25">
      <c r="A1895">
        <v>24</v>
      </c>
      <c r="B1895" t="s">
        <v>492</v>
      </c>
      <c r="D1895" t="s">
        <v>54</v>
      </c>
      <c r="E1895" t="s">
        <v>55</v>
      </c>
      <c r="F1895" t="s">
        <v>30</v>
      </c>
      <c r="G1895" t="s">
        <v>31</v>
      </c>
      <c r="H1895" t="s">
        <v>31</v>
      </c>
      <c r="I1895" t="s">
        <v>31</v>
      </c>
      <c r="J1895" t="s">
        <v>33</v>
      </c>
      <c r="K1895" t="s">
        <v>31</v>
      </c>
      <c r="L1895" t="s">
        <v>33</v>
      </c>
      <c r="M1895" t="s">
        <v>34</v>
      </c>
      <c r="N1895" t="s">
        <v>33</v>
      </c>
      <c r="O1895" t="s">
        <v>31</v>
      </c>
      <c r="P1895" t="s">
        <v>31</v>
      </c>
      <c r="Q1895" t="s">
        <v>33</v>
      </c>
    </row>
    <row r="1896" spans="1:17" x14ac:dyDescent="0.25">
      <c r="A1896">
        <v>25</v>
      </c>
      <c r="B1896" t="s">
        <v>492</v>
      </c>
      <c r="D1896" t="s">
        <v>44</v>
      </c>
      <c r="E1896" t="s">
        <v>68</v>
      </c>
      <c r="F1896">
        <v>124</v>
      </c>
      <c r="G1896">
        <v>120</v>
      </c>
      <c r="H1896">
        <v>1052</v>
      </c>
      <c r="I1896">
        <v>428</v>
      </c>
      <c r="J1896">
        <v>87</v>
      </c>
      <c r="K1896">
        <v>89</v>
      </c>
      <c r="L1896">
        <v>1288</v>
      </c>
      <c r="M1896">
        <v>302</v>
      </c>
      <c r="N1896">
        <v>211</v>
      </c>
      <c r="O1896">
        <v>209</v>
      </c>
      <c r="P1896">
        <v>2340</v>
      </c>
      <c r="Q1896">
        <v>730</v>
      </c>
    </row>
    <row r="1897" spans="1:17" x14ac:dyDescent="0.25">
      <c r="A1897">
        <v>26</v>
      </c>
      <c r="B1897" t="s">
        <v>492</v>
      </c>
      <c r="D1897" t="s">
        <v>54</v>
      </c>
      <c r="E1897" t="s">
        <v>55</v>
      </c>
      <c r="F1897" t="s">
        <v>30</v>
      </c>
      <c r="G1897" t="s">
        <v>31</v>
      </c>
      <c r="H1897" t="s">
        <v>31</v>
      </c>
      <c r="I1897" t="s">
        <v>31</v>
      </c>
      <c r="J1897" t="s">
        <v>33</v>
      </c>
      <c r="K1897" t="s">
        <v>31</v>
      </c>
      <c r="L1897" t="s">
        <v>33</v>
      </c>
      <c r="M1897" t="s">
        <v>34</v>
      </c>
      <c r="N1897" t="s">
        <v>33</v>
      </c>
      <c r="O1897" t="s">
        <v>31</v>
      </c>
      <c r="P1897" t="s">
        <v>31</v>
      </c>
      <c r="Q1897" t="s">
        <v>33</v>
      </c>
    </row>
    <row r="1898" spans="1:17" x14ac:dyDescent="0.25">
      <c r="A1898">
        <v>27</v>
      </c>
      <c r="B1898" t="s">
        <v>492</v>
      </c>
    </row>
    <row r="1899" spans="1:17" x14ac:dyDescent="0.25">
      <c r="A1899">
        <v>28</v>
      </c>
      <c r="B1899" t="s">
        <v>492</v>
      </c>
    </row>
    <row r="1900" spans="1:17" x14ac:dyDescent="0.25">
      <c r="A1900">
        <v>29</v>
      </c>
      <c r="B1900" t="s">
        <v>492</v>
      </c>
      <c r="D1900" t="s">
        <v>20</v>
      </c>
      <c r="E1900" t="s">
        <v>69</v>
      </c>
      <c r="F1900" t="s">
        <v>70</v>
      </c>
      <c r="G1900" t="s">
        <v>71</v>
      </c>
    </row>
    <row r="1901" spans="1:17" x14ac:dyDescent="0.25">
      <c r="A1901">
        <v>30</v>
      </c>
      <c r="B1901" t="s">
        <v>492</v>
      </c>
    </row>
    <row r="1902" spans="1:17" x14ac:dyDescent="0.25">
      <c r="A1902">
        <v>31</v>
      </c>
      <c r="B1902" t="s">
        <v>492</v>
      </c>
      <c r="D1902" t="s">
        <v>0</v>
      </c>
      <c r="E1902" t="s">
        <v>1</v>
      </c>
      <c r="F1902" t="s">
        <v>2</v>
      </c>
      <c r="G1902" t="s">
        <v>22</v>
      </c>
      <c r="H1902" t="s">
        <v>23</v>
      </c>
      <c r="I1902" t="s">
        <v>3</v>
      </c>
      <c r="J1902" t="s">
        <v>24</v>
      </c>
      <c r="K1902" t="s">
        <v>25</v>
      </c>
      <c r="L1902" t="s">
        <v>26</v>
      </c>
      <c r="M1902" t="s">
        <v>27</v>
      </c>
      <c r="N1902" t="s">
        <v>24</v>
      </c>
      <c r="O1902" t="s">
        <v>28</v>
      </c>
      <c r="P1902" t="s">
        <v>29</v>
      </c>
    </row>
    <row r="1903" spans="1:17" x14ac:dyDescent="0.25">
      <c r="A1903">
        <v>32</v>
      </c>
      <c r="B1903" t="s">
        <v>492</v>
      </c>
      <c r="D1903" t="s">
        <v>0</v>
      </c>
      <c r="E1903" t="s">
        <v>1</v>
      </c>
      <c r="F1903" t="s">
        <v>30</v>
      </c>
      <c r="G1903" t="s">
        <v>31</v>
      </c>
      <c r="H1903" t="s">
        <v>31</v>
      </c>
      <c r="I1903" t="s">
        <v>31</v>
      </c>
      <c r="J1903" t="s">
        <v>32</v>
      </c>
      <c r="K1903" t="s">
        <v>31</v>
      </c>
      <c r="L1903" t="s">
        <v>33</v>
      </c>
      <c r="M1903" t="s">
        <v>34</v>
      </c>
      <c r="N1903" t="s">
        <v>32</v>
      </c>
      <c r="O1903" t="s">
        <v>31</v>
      </c>
      <c r="P1903" t="s">
        <v>31</v>
      </c>
      <c r="Q1903" t="s">
        <v>33</v>
      </c>
    </row>
    <row r="1904" spans="1:17" x14ac:dyDescent="0.25">
      <c r="A1904">
        <v>33</v>
      </c>
      <c r="B1904" t="s">
        <v>492</v>
      </c>
      <c r="D1904" t="s">
        <v>0</v>
      </c>
      <c r="E1904" t="s">
        <v>1</v>
      </c>
      <c r="F1904" t="s">
        <v>35</v>
      </c>
      <c r="G1904" t="s">
        <v>43</v>
      </c>
      <c r="H1904" t="s">
        <v>37</v>
      </c>
      <c r="I1904" t="s">
        <v>38</v>
      </c>
      <c r="J1904" t="s">
        <v>39</v>
      </c>
      <c r="K1904" t="s">
        <v>36</v>
      </c>
      <c r="L1904" t="s">
        <v>40</v>
      </c>
      <c r="M1904" t="s">
        <v>41</v>
      </c>
      <c r="N1904" t="s">
        <v>42</v>
      </c>
      <c r="O1904" t="s">
        <v>43</v>
      </c>
      <c r="P1904" t="s">
        <v>37</v>
      </c>
      <c r="Q1904" t="s">
        <v>38</v>
      </c>
    </row>
    <row r="1905" spans="1:17" x14ac:dyDescent="0.25">
      <c r="A1905">
        <v>34</v>
      </c>
      <c r="B1905" t="s">
        <v>492</v>
      </c>
      <c r="D1905" t="s">
        <v>72</v>
      </c>
      <c r="E1905" t="s">
        <v>73</v>
      </c>
      <c r="F1905" t="s">
        <v>46</v>
      </c>
      <c r="G1905" t="s">
        <v>53</v>
      </c>
      <c r="H1905" t="s">
        <v>47</v>
      </c>
      <c r="I1905" t="s">
        <v>48</v>
      </c>
      <c r="J1905" t="s">
        <v>49</v>
      </c>
      <c r="K1905" t="s">
        <v>38</v>
      </c>
      <c r="L1905" t="s">
        <v>50</v>
      </c>
      <c r="M1905" t="s">
        <v>51</v>
      </c>
      <c r="N1905" t="s">
        <v>52</v>
      </c>
      <c r="O1905" t="s">
        <v>53</v>
      </c>
      <c r="P1905" t="s">
        <v>47</v>
      </c>
      <c r="Q1905" t="s">
        <v>48</v>
      </c>
    </row>
    <row r="1906" spans="1:17" x14ac:dyDescent="0.25">
      <c r="A1906">
        <v>35</v>
      </c>
      <c r="B1906" t="s">
        <v>492</v>
      </c>
      <c r="D1906" t="s">
        <v>54</v>
      </c>
      <c r="E1906" t="s">
        <v>55</v>
      </c>
      <c r="F1906" t="s">
        <v>30</v>
      </c>
      <c r="G1906" t="s">
        <v>31</v>
      </c>
      <c r="H1906" t="s">
        <v>31</v>
      </c>
      <c r="I1906" t="s">
        <v>31</v>
      </c>
      <c r="J1906" t="s">
        <v>33</v>
      </c>
      <c r="K1906" t="s">
        <v>31</v>
      </c>
      <c r="L1906" t="s">
        <v>33</v>
      </c>
      <c r="M1906" t="s">
        <v>34</v>
      </c>
      <c r="N1906" t="s">
        <v>33</v>
      </c>
      <c r="O1906" t="s">
        <v>31</v>
      </c>
      <c r="P1906" t="s">
        <v>31</v>
      </c>
      <c r="Q1906" t="s">
        <v>33</v>
      </c>
    </row>
    <row r="1907" spans="1:17" x14ac:dyDescent="0.25">
      <c r="A1907">
        <v>36</v>
      </c>
      <c r="B1907" t="s">
        <v>494</v>
      </c>
      <c r="D1907" t="s">
        <v>74</v>
      </c>
      <c r="E1907" t="s">
        <v>75</v>
      </c>
      <c r="F1907">
        <v>1</v>
      </c>
      <c r="G1907">
        <v>1</v>
      </c>
      <c r="H1907">
        <v>9</v>
      </c>
      <c r="I1907">
        <v>4</v>
      </c>
      <c r="J1907" t="s">
        <v>24</v>
      </c>
      <c r="K1907" t="s">
        <v>3</v>
      </c>
      <c r="L1907">
        <v>6</v>
      </c>
      <c r="M1907">
        <v>3</v>
      </c>
      <c r="N1907">
        <v>1</v>
      </c>
      <c r="O1907">
        <v>1</v>
      </c>
      <c r="P1907">
        <v>15</v>
      </c>
      <c r="Q1907">
        <v>7</v>
      </c>
    </row>
    <row r="1908" spans="1:17" x14ac:dyDescent="0.25">
      <c r="A1908">
        <v>37</v>
      </c>
      <c r="B1908" t="s">
        <v>494</v>
      </c>
      <c r="D1908" t="s">
        <v>58</v>
      </c>
      <c r="E1908" t="s">
        <v>76</v>
      </c>
      <c r="F1908">
        <v>16</v>
      </c>
      <c r="G1908">
        <v>17</v>
      </c>
      <c r="H1908">
        <v>234</v>
      </c>
      <c r="I1908">
        <v>56</v>
      </c>
      <c r="J1908">
        <v>13</v>
      </c>
      <c r="K1908">
        <v>11</v>
      </c>
      <c r="L1908">
        <v>268</v>
      </c>
      <c r="M1908">
        <v>58</v>
      </c>
      <c r="N1908">
        <v>29</v>
      </c>
      <c r="O1908">
        <v>28</v>
      </c>
      <c r="P1908">
        <v>502</v>
      </c>
      <c r="Q1908">
        <v>114</v>
      </c>
    </row>
    <row r="1909" spans="1:17" x14ac:dyDescent="0.25">
      <c r="A1909">
        <v>38</v>
      </c>
      <c r="B1909" t="s">
        <v>494</v>
      </c>
      <c r="D1909" t="s">
        <v>77</v>
      </c>
      <c r="E1909" t="s">
        <v>78</v>
      </c>
      <c r="F1909" t="s">
        <v>2</v>
      </c>
      <c r="G1909">
        <v>1</v>
      </c>
      <c r="H1909">
        <v>3</v>
      </c>
      <c r="I1909">
        <v>2</v>
      </c>
      <c r="J1909" t="s">
        <v>24</v>
      </c>
      <c r="K1909" t="s">
        <v>3</v>
      </c>
      <c r="L1909">
        <v>1</v>
      </c>
      <c r="M1909" t="s">
        <v>27</v>
      </c>
      <c r="N1909" t="s">
        <v>24</v>
      </c>
      <c r="O1909">
        <v>1</v>
      </c>
      <c r="P1909">
        <v>4</v>
      </c>
      <c r="Q1909">
        <v>2</v>
      </c>
    </row>
    <row r="1910" spans="1:17" x14ac:dyDescent="0.25">
      <c r="A1910">
        <v>39</v>
      </c>
      <c r="B1910" t="s">
        <v>494</v>
      </c>
      <c r="D1910">
        <v>1</v>
      </c>
      <c r="E1910" t="s">
        <v>79</v>
      </c>
      <c r="F1910">
        <v>85</v>
      </c>
      <c r="G1910">
        <v>73</v>
      </c>
      <c r="H1910">
        <v>660</v>
      </c>
      <c r="I1910">
        <v>294</v>
      </c>
      <c r="J1910">
        <v>44</v>
      </c>
      <c r="K1910">
        <v>44</v>
      </c>
      <c r="L1910">
        <v>735</v>
      </c>
      <c r="M1910">
        <v>148</v>
      </c>
      <c r="N1910">
        <v>129</v>
      </c>
      <c r="O1910">
        <v>117</v>
      </c>
      <c r="P1910">
        <v>1395</v>
      </c>
      <c r="Q1910">
        <v>442</v>
      </c>
    </row>
    <row r="1911" spans="1:17" x14ac:dyDescent="0.25">
      <c r="A1911">
        <v>40</v>
      </c>
      <c r="B1911" t="s">
        <v>494</v>
      </c>
      <c r="D1911" t="s">
        <v>77</v>
      </c>
      <c r="E1911" t="s">
        <v>80</v>
      </c>
      <c r="F1911" t="s">
        <v>2</v>
      </c>
      <c r="G1911" t="s">
        <v>3</v>
      </c>
      <c r="H1911" t="s">
        <v>3</v>
      </c>
      <c r="I1911" t="s">
        <v>3</v>
      </c>
      <c r="J1911" t="s">
        <v>24</v>
      </c>
      <c r="K1911" t="s">
        <v>3</v>
      </c>
      <c r="L1911">
        <v>1</v>
      </c>
      <c r="M1911" t="s">
        <v>27</v>
      </c>
      <c r="N1911" t="s">
        <v>24</v>
      </c>
      <c r="O1911" t="s">
        <v>3</v>
      </c>
      <c r="P1911">
        <v>1</v>
      </c>
      <c r="Q1911" t="s">
        <v>3</v>
      </c>
    </row>
    <row r="1912" spans="1:17" x14ac:dyDescent="0.25">
      <c r="A1912">
        <v>41</v>
      </c>
      <c r="B1912" t="s">
        <v>494</v>
      </c>
      <c r="D1912">
        <v>2</v>
      </c>
      <c r="E1912" t="s">
        <v>79</v>
      </c>
      <c r="F1912">
        <v>15</v>
      </c>
      <c r="G1912">
        <v>12</v>
      </c>
      <c r="H1912">
        <v>90</v>
      </c>
      <c r="I1912">
        <v>53</v>
      </c>
      <c r="J1912">
        <v>10</v>
      </c>
      <c r="K1912">
        <v>13</v>
      </c>
      <c r="L1912">
        <v>118</v>
      </c>
      <c r="M1912">
        <v>37</v>
      </c>
      <c r="N1912">
        <v>25</v>
      </c>
      <c r="O1912">
        <v>25</v>
      </c>
      <c r="P1912">
        <v>208</v>
      </c>
      <c r="Q1912">
        <v>90</v>
      </c>
    </row>
    <row r="1913" spans="1:17" x14ac:dyDescent="0.25">
      <c r="A1913">
        <v>42</v>
      </c>
      <c r="B1913" t="s">
        <v>494</v>
      </c>
      <c r="D1913" t="s">
        <v>77</v>
      </c>
      <c r="E1913" t="s">
        <v>81</v>
      </c>
      <c r="F1913" t="s">
        <v>2</v>
      </c>
      <c r="G1913" t="s">
        <v>3</v>
      </c>
      <c r="H1913" t="s">
        <v>3</v>
      </c>
      <c r="I1913" t="s">
        <v>3</v>
      </c>
      <c r="J1913" t="s">
        <v>24</v>
      </c>
      <c r="K1913" t="s">
        <v>3</v>
      </c>
      <c r="L1913" t="s">
        <v>24</v>
      </c>
      <c r="M1913" t="s">
        <v>27</v>
      </c>
      <c r="N1913" t="s">
        <v>24</v>
      </c>
      <c r="O1913" t="s">
        <v>3</v>
      </c>
      <c r="P1913" t="s">
        <v>3</v>
      </c>
      <c r="Q1913" t="s">
        <v>3</v>
      </c>
    </row>
    <row r="1914" spans="1:17" x14ac:dyDescent="0.25">
      <c r="A1914">
        <v>43</v>
      </c>
      <c r="B1914" t="s">
        <v>494</v>
      </c>
      <c r="D1914" t="s">
        <v>82</v>
      </c>
      <c r="E1914" t="s">
        <v>83</v>
      </c>
      <c r="F1914">
        <v>3</v>
      </c>
      <c r="G1914">
        <v>7</v>
      </c>
      <c r="H1914">
        <v>26</v>
      </c>
      <c r="I1914">
        <v>7</v>
      </c>
      <c r="J1914">
        <v>8</v>
      </c>
      <c r="K1914">
        <v>7</v>
      </c>
      <c r="L1914">
        <v>66</v>
      </c>
      <c r="M1914">
        <v>20</v>
      </c>
      <c r="N1914">
        <v>11</v>
      </c>
      <c r="O1914">
        <v>14</v>
      </c>
      <c r="P1914">
        <v>92</v>
      </c>
      <c r="Q1914">
        <v>27</v>
      </c>
    </row>
    <row r="1915" spans="1:17" x14ac:dyDescent="0.25">
      <c r="A1915">
        <v>44</v>
      </c>
      <c r="B1915" t="s">
        <v>494</v>
      </c>
      <c r="D1915" t="s">
        <v>84</v>
      </c>
      <c r="E1915" t="s">
        <v>85</v>
      </c>
      <c r="F1915" t="s">
        <v>2</v>
      </c>
      <c r="G1915" t="s">
        <v>3</v>
      </c>
      <c r="H1915" t="s">
        <v>3</v>
      </c>
      <c r="I1915" t="s">
        <v>3</v>
      </c>
      <c r="J1915" t="s">
        <v>24</v>
      </c>
      <c r="K1915" t="s">
        <v>3</v>
      </c>
      <c r="L1915" t="s">
        <v>24</v>
      </c>
      <c r="M1915">
        <v>1</v>
      </c>
      <c r="N1915" t="s">
        <v>24</v>
      </c>
      <c r="O1915" t="s">
        <v>3</v>
      </c>
      <c r="P1915" t="s">
        <v>3</v>
      </c>
      <c r="Q1915">
        <v>1</v>
      </c>
    </row>
    <row r="1916" spans="1:17" x14ac:dyDescent="0.25">
      <c r="A1916">
        <v>45</v>
      </c>
      <c r="B1916" t="s">
        <v>494</v>
      </c>
      <c r="D1916" t="s">
        <v>58</v>
      </c>
      <c r="E1916" t="s">
        <v>86</v>
      </c>
      <c r="F1916">
        <v>1</v>
      </c>
      <c r="G1916">
        <v>4</v>
      </c>
      <c r="H1916">
        <v>24</v>
      </c>
      <c r="I1916">
        <v>11</v>
      </c>
      <c r="J1916">
        <v>10</v>
      </c>
      <c r="K1916">
        <v>12</v>
      </c>
      <c r="L1916">
        <v>77</v>
      </c>
      <c r="M1916">
        <v>27</v>
      </c>
      <c r="N1916">
        <v>11</v>
      </c>
      <c r="O1916">
        <v>16</v>
      </c>
      <c r="P1916">
        <v>101</v>
      </c>
      <c r="Q1916">
        <v>38</v>
      </c>
    </row>
    <row r="1917" spans="1:17" x14ac:dyDescent="0.25">
      <c r="A1917">
        <v>46</v>
      </c>
      <c r="B1917" t="s">
        <v>494</v>
      </c>
      <c r="D1917" t="s">
        <v>58</v>
      </c>
      <c r="E1917" t="s">
        <v>87</v>
      </c>
      <c r="F1917" t="s">
        <v>2</v>
      </c>
      <c r="G1917" t="s">
        <v>3</v>
      </c>
      <c r="H1917" t="s">
        <v>3</v>
      </c>
      <c r="I1917" t="s">
        <v>3</v>
      </c>
      <c r="J1917" t="s">
        <v>24</v>
      </c>
      <c r="K1917">
        <v>1</v>
      </c>
      <c r="L1917" t="s">
        <v>24</v>
      </c>
      <c r="M1917" t="s">
        <v>27</v>
      </c>
      <c r="N1917" t="s">
        <v>24</v>
      </c>
      <c r="O1917">
        <v>1</v>
      </c>
      <c r="P1917" t="s">
        <v>3</v>
      </c>
      <c r="Q1917" t="s">
        <v>3</v>
      </c>
    </row>
    <row r="1918" spans="1:17" x14ac:dyDescent="0.25">
      <c r="A1918">
        <v>47</v>
      </c>
      <c r="B1918" t="s">
        <v>494</v>
      </c>
      <c r="D1918" t="s">
        <v>58</v>
      </c>
      <c r="E1918" t="s">
        <v>88</v>
      </c>
      <c r="F1918" t="s">
        <v>2</v>
      </c>
      <c r="G1918" t="s">
        <v>3</v>
      </c>
      <c r="H1918" t="s">
        <v>3</v>
      </c>
      <c r="I1918" t="s">
        <v>3</v>
      </c>
      <c r="J1918" t="s">
        <v>24</v>
      </c>
      <c r="K1918" t="s">
        <v>3</v>
      </c>
      <c r="L1918" t="s">
        <v>24</v>
      </c>
      <c r="M1918" t="s">
        <v>27</v>
      </c>
      <c r="N1918" t="s">
        <v>24</v>
      </c>
      <c r="O1918" t="s">
        <v>3</v>
      </c>
      <c r="P1918" t="s">
        <v>3</v>
      </c>
      <c r="Q1918" t="s">
        <v>3</v>
      </c>
    </row>
    <row r="1919" spans="1:17" x14ac:dyDescent="0.25">
      <c r="A1919">
        <v>48</v>
      </c>
      <c r="B1919" t="s">
        <v>494</v>
      </c>
      <c r="D1919" t="s">
        <v>89</v>
      </c>
      <c r="E1919" t="s">
        <v>90</v>
      </c>
      <c r="F1919">
        <v>3</v>
      </c>
      <c r="G1919">
        <v>5</v>
      </c>
      <c r="H1919">
        <v>6</v>
      </c>
      <c r="I1919">
        <v>1</v>
      </c>
      <c r="J1919">
        <v>2</v>
      </c>
      <c r="K1919">
        <v>1</v>
      </c>
      <c r="L1919">
        <v>16</v>
      </c>
      <c r="M1919">
        <v>8</v>
      </c>
      <c r="N1919">
        <v>5</v>
      </c>
      <c r="O1919">
        <v>6</v>
      </c>
      <c r="P1919">
        <v>22</v>
      </c>
      <c r="Q1919">
        <v>9</v>
      </c>
    </row>
    <row r="1920" spans="1:17" x14ac:dyDescent="0.25">
      <c r="A1920">
        <v>49</v>
      </c>
      <c r="B1920" t="s">
        <v>492</v>
      </c>
      <c r="D1920" t="s">
        <v>54</v>
      </c>
      <c r="E1920" t="s">
        <v>55</v>
      </c>
      <c r="F1920" t="s">
        <v>30</v>
      </c>
      <c r="G1920" t="s">
        <v>31</v>
      </c>
      <c r="H1920" t="s">
        <v>31</v>
      </c>
      <c r="I1920" t="s">
        <v>31</v>
      </c>
      <c r="J1920" t="s">
        <v>33</v>
      </c>
      <c r="K1920" t="s">
        <v>31</v>
      </c>
      <c r="L1920" t="s">
        <v>33</v>
      </c>
      <c r="M1920" t="s">
        <v>34</v>
      </c>
      <c r="N1920" t="s">
        <v>33</v>
      </c>
      <c r="O1920" t="s">
        <v>31</v>
      </c>
      <c r="P1920" t="s">
        <v>31</v>
      </c>
      <c r="Q1920" t="s">
        <v>33</v>
      </c>
    </row>
    <row r="1921" spans="1:17" x14ac:dyDescent="0.25">
      <c r="A1921">
        <v>50</v>
      </c>
      <c r="B1921" t="s">
        <v>492</v>
      </c>
      <c r="D1921" t="s">
        <v>44</v>
      </c>
      <c r="E1921" t="s">
        <v>68</v>
      </c>
      <c r="F1921">
        <v>124</v>
      </c>
      <c r="G1921">
        <v>120</v>
      </c>
      <c r="H1921">
        <v>1052</v>
      </c>
      <c r="I1921">
        <v>428</v>
      </c>
      <c r="J1921">
        <v>87</v>
      </c>
      <c r="K1921">
        <v>89</v>
      </c>
      <c r="L1921">
        <v>1288</v>
      </c>
      <c r="M1921">
        <v>302</v>
      </c>
      <c r="N1921">
        <v>211</v>
      </c>
      <c r="O1921">
        <v>209</v>
      </c>
      <c r="P1921">
        <v>2340</v>
      </c>
      <c r="Q1921">
        <v>730</v>
      </c>
    </row>
    <row r="1922" spans="1:17" x14ac:dyDescent="0.25">
      <c r="A1922">
        <v>51</v>
      </c>
      <c r="B1922" t="s">
        <v>492</v>
      </c>
      <c r="D1922" t="s">
        <v>54</v>
      </c>
      <c r="E1922" t="s">
        <v>55</v>
      </c>
      <c r="F1922" t="s">
        <v>30</v>
      </c>
      <c r="G1922" t="s">
        <v>31</v>
      </c>
      <c r="H1922" t="s">
        <v>31</v>
      </c>
      <c r="I1922" t="s">
        <v>31</v>
      </c>
      <c r="J1922" t="s">
        <v>33</v>
      </c>
      <c r="K1922" t="s">
        <v>31</v>
      </c>
      <c r="L1922" t="s">
        <v>33</v>
      </c>
      <c r="M1922" t="s">
        <v>34</v>
      </c>
      <c r="N1922" t="s">
        <v>33</v>
      </c>
      <c r="O1922" t="s">
        <v>31</v>
      </c>
      <c r="P1922" t="s">
        <v>31</v>
      </c>
      <c r="Q1922" t="s">
        <v>33</v>
      </c>
    </row>
    <row r="1923" spans="1:17" x14ac:dyDescent="0.25">
      <c r="A1923">
        <v>52</v>
      </c>
      <c r="B1923" t="s">
        <v>492</v>
      </c>
      <c r="D1923" t="s">
        <v>91</v>
      </c>
      <c r="E1923" t="s">
        <v>1</v>
      </c>
      <c r="F1923" t="s">
        <v>2</v>
      </c>
      <c r="G1923" t="s">
        <v>3</v>
      </c>
      <c r="H1923" t="s">
        <v>3</v>
      </c>
      <c r="I1923" t="s">
        <v>92</v>
      </c>
      <c r="J1923" t="s">
        <v>93</v>
      </c>
      <c r="K1923" t="s">
        <v>94</v>
      </c>
      <c r="L1923" t="s">
        <v>95</v>
      </c>
    </row>
    <row r="1924" spans="1:17" x14ac:dyDescent="0.25">
      <c r="A1924">
        <v>53</v>
      </c>
      <c r="B1924" t="s">
        <v>492</v>
      </c>
    </row>
    <row r="1925" spans="1:17" x14ac:dyDescent="0.25">
      <c r="A1925">
        <v>54</v>
      </c>
      <c r="B1925" t="s">
        <v>492</v>
      </c>
      <c r="D1925" t="s">
        <v>15</v>
      </c>
      <c r="E1925" t="s">
        <v>329</v>
      </c>
      <c r="F1925" t="s">
        <v>330</v>
      </c>
      <c r="G1925" t="s">
        <v>331</v>
      </c>
      <c r="H1925" t="s">
        <v>3</v>
      </c>
      <c r="I1925" t="s">
        <v>3</v>
      </c>
      <c r="J1925" t="s">
        <v>24</v>
      </c>
      <c r="K1925" t="s">
        <v>96</v>
      </c>
      <c r="L1925" t="s">
        <v>97</v>
      </c>
      <c r="M1925" t="s">
        <v>98</v>
      </c>
      <c r="N1925" t="s">
        <v>99</v>
      </c>
      <c r="O1925" t="s">
        <v>100</v>
      </c>
      <c r="P1925" t="s">
        <v>101</v>
      </c>
      <c r="Q1925">
        <v>2016</v>
      </c>
    </row>
    <row r="1926" spans="1:17" x14ac:dyDescent="0.25">
      <c r="A1926">
        <v>55</v>
      </c>
      <c r="B1926" t="s">
        <v>492</v>
      </c>
      <c r="D1926" t="s">
        <v>102</v>
      </c>
      <c r="E1926" t="s">
        <v>103</v>
      </c>
      <c r="F1926" t="s">
        <v>104</v>
      </c>
      <c r="G1926" t="s">
        <v>105</v>
      </c>
    </row>
    <row r="1927" spans="1:17" x14ac:dyDescent="0.25">
      <c r="A1927">
        <v>56</v>
      </c>
      <c r="B1927" t="s">
        <v>492</v>
      </c>
    </row>
    <row r="1928" spans="1:17" x14ac:dyDescent="0.25">
      <c r="A1928">
        <v>57</v>
      </c>
      <c r="B1928" t="s">
        <v>492</v>
      </c>
      <c r="D1928" t="s">
        <v>0</v>
      </c>
      <c r="E1928" t="s">
        <v>1</v>
      </c>
      <c r="F1928" t="s">
        <v>2</v>
      </c>
      <c r="G1928" t="s">
        <v>106</v>
      </c>
      <c r="H1928" t="s">
        <v>107</v>
      </c>
      <c r="I1928" t="s">
        <v>3</v>
      </c>
      <c r="J1928" t="s">
        <v>24</v>
      </c>
      <c r="K1928" t="s">
        <v>108</v>
      </c>
      <c r="L1928" t="s">
        <v>109</v>
      </c>
      <c r="M1928" t="s">
        <v>27</v>
      </c>
      <c r="N1928" t="s">
        <v>24</v>
      </c>
      <c r="O1928" t="s">
        <v>110</v>
      </c>
      <c r="P1928" t="s">
        <v>111</v>
      </c>
    </row>
    <row r="1929" spans="1:17" x14ac:dyDescent="0.25">
      <c r="A1929">
        <v>58</v>
      </c>
      <c r="B1929" t="s">
        <v>492</v>
      </c>
      <c r="D1929" t="s">
        <v>0</v>
      </c>
      <c r="E1929" t="s">
        <v>1</v>
      </c>
      <c r="F1929" t="s">
        <v>30</v>
      </c>
      <c r="G1929" t="s">
        <v>31</v>
      </c>
      <c r="H1929" t="s">
        <v>31</v>
      </c>
      <c r="I1929" t="s">
        <v>112</v>
      </c>
      <c r="J1929" t="s">
        <v>113</v>
      </c>
      <c r="K1929" t="s">
        <v>31</v>
      </c>
      <c r="L1929" t="s">
        <v>33</v>
      </c>
      <c r="M1929" t="s">
        <v>34</v>
      </c>
      <c r="N1929" t="s">
        <v>32</v>
      </c>
      <c r="O1929" t="s">
        <v>31</v>
      </c>
      <c r="P1929" t="s">
        <v>31</v>
      </c>
      <c r="Q1929" t="s">
        <v>33</v>
      </c>
    </row>
    <row r="1930" spans="1:17" x14ac:dyDescent="0.25">
      <c r="A1930">
        <v>59</v>
      </c>
      <c r="B1930" t="s">
        <v>492</v>
      </c>
      <c r="D1930" t="s">
        <v>0</v>
      </c>
      <c r="E1930" t="s">
        <v>1</v>
      </c>
      <c r="F1930" t="s">
        <v>35</v>
      </c>
      <c r="G1930" t="s">
        <v>36</v>
      </c>
      <c r="H1930" t="s">
        <v>37</v>
      </c>
      <c r="I1930" t="s">
        <v>53</v>
      </c>
      <c r="J1930" t="s">
        <v>39</v>
      </c>
      <c r="K1930" t="s">
        <v>36</v>
      </c>
      <c r="L1930" t="s">
        <v>40</v>
      </c>
      <c r="M1930" t="s">
        <v>114</v>
      </c>
      <c r="N1930" t="s">
        <v>42</v>
      </c>
      <c r="O1930" t="s">
        <v>43</v>
      </c>
      <c r="P1930" t="s">
        <v>37</v>
      </c>
      <c r="Q1930" t="s">
        <v>38</v>
      </c>
    </row>
    <row r="1931" spans="1:17" x14ac:dyDescent="0.25">
      <c r="A1931">
        <v>60</v>
      </c>
      <c r="B1931" t="s">
        <v>492</v>
      </c>
      <c r="D1931" t="s">
        <v>84</v>
      </c>
      <c r="E1931" t="s">
        <v>115</v>
      </c>
      <c r="F1931" t="s">
        <v>46</v>
      </c>
      <c r="G1931" t="s">
        <v>38</v>
      </c>
      <c r="H1931" t="s">
        <v>47</v>
      </c>
      <c r="I1931" t="s">
        <v>116</v>
      </c>
      <c r="J1931" t="s">
        <v>49</v>
      </c>
      <c r="K1931" t="s">
        <v>38</v>
      </c>
      <c r="L1931" t="s">
        <v>50</v>
      </c>
      <c r="M1931" t="s">
        <v>117</v>
      </c>
      <c r="N1931" t="s">
        <v>52</v>
      </c>
      <c r="O1931" t="s">
        <v>53</v>
      </c>
      <c r="P1931" t="s">
        <v>47</v>
      </c>
      <c r="Q1931" t="s">
        <v>48</v>
      </c>
    </row>
    <row r="1932" spans="1:17" x14ac:dyDescent="0.25">
      <c r="A1932">
        <v>61</v>
      </c>
      <c r="B1932" t="s">
        <v>492</v>
      </c>
      <c r="D1932" t="s">
        <v>54</v>
      </c>
      <c r="E1932" t="s">
        <v>55</v>
      </c>
      <c r="F1932" t="s">
        <v>30</v>
      </c>
      <c r="G1932" t="s">
        <v>31</v>
      </c>
      <c r="H1932" t="s">
        <v>31</v>
      </c>
      <c r="I1932" t="s">
        <v>31</v>
      </c>
      <c r="J1932" t="s">
        <v>33</v>
      </c>
      <c r="K1932" t="s">
        <v>31</v>
      </c>
      <c r="L1932" t="s">
        <v>33</v>
      </c>
      <c r="M1932" t="s">
        <v>34</v>
      </c>
      <c r="N1932" t="s">
        <v>33</v>
      </c>
      <c r="O1932" t="s">
        <v>31</v>
      </c>
      <c r="P1932" t="s">
        <v>31</v>
      </c>
      <c r="Q1932" t="s">
        <v>33</v>
      </c>
    </row>
    <row r="1933" spans="1:17" x14ac:dyDescent="0.25">
      <c r="A1933">
        <v>62</v>
      </c>
      <c r="B1933" t="s">
        <v>492</v>
      </c>
    </row>
    <row r="1934" spans="1:17" x14ac:dyDescent="0.25">
      <c r="A1934">
        <v>63</v>
      </c>
      <c r="B1934" t="s">
        <v>495</v>
      </c>
      <c r="D1934">
        <v>11</v>
      </c>
      <c r="E1934" t="s">
        <v>118</v>
      </c>
      <c r="F1934" t="s">
        <v>2</v>
      </c>
      <c r="G1934" t="s">
        <v>3</v>
      </c>
      <c r="H1934">
        <v>1</v>
      </c>
      <c r="I1934">
        <v>1</v>
      </c>
      <c r="J1934" t="s">
        <v>24</v>
      </c>
      <c r="K1934" t="s">
        <v>3</v>
      </c>
      <c r="L1934">
        <v>1</v>
      </c>
      <c r="M1934" t="s">
        <v>27</v>
      </c>
      <c r="N1934" t="s">
        <v>24</v>
      </c>
      <c r="O1934" t="s">
        <v>3</v>
      </c>
      <c r="P1934">
        <v>2</v>
      </c>
      <c r="Q1934">
        <v>1</v>
      </c>
    </row>
    <row r="1935" spans="1:17" x14ac:dyDescent="0.25">
      <c r="A1935">
        <v>64</v>
      </c>
      <c r="B1935" t="s">
        <v>495</v>
      </c>
      <c r="D1935">
        <v>12</v>
      </c>
      <c r="E1935" t="s">
        <v>119</v>
      </c>
      <c r="F1935" t="s">
        <v>2</v>
      </c>
      <c r="G1935" t="s">
        <v>3</v>
      </c>
      <c r="H1935">
        <v>1</v>
      </c>
      <c r="I1935" t="s">
        <v>3</v>
      </c>
      <c r="J1935" t="s">
        <v>24</v>
      </c>
      <c r="K1935" t="s">
        <v>3</v>
      </c>
      <c r="L1935" t="s">
        <v>24</v>
      </c>
      <c r="M1935" t="s">
        <v>27</v>
      </c>
      <c r="N1935" t="s">
        <v>24</v>
      </c>
      <c r="O1935" t="s">
        <v>3</v>
      </c>
      <c r="P1935">
        <v>1</v>
      </c>
      <c r="Q1935" t="s">
        <v>3</v>
      </c>
    </row>
    <row r="1936" spans="1:17" x14ac:dyDescent="0.25">
      <c r="A1936">
        <v>65</v>
      </c>
      <c r="B1936" t="s">
        <v>495</v>
      </c>
      <c r="D1936">
        <v>13</v>
      </c>
      <c r="E1936" t="s">
        <v>120</v>
      </c>
      <c r="F1936" t="s">
        <v>2</v>
      </c>
      <c r="G1936" t="s">
        <v>3</v>
      </c>
      <c r="H1936">
        <v>1</v>
      </c>
      <c r="I1936" t="s">
        <v>3</v>
      </c>
      <c r="J1936" t="s">
        <v>24</v>
      </c>
      <c r="K1936" t="s">
        <v>3</v>
      </c>
      <c r="L1936" t="s">
        <v>24</v>
      </c>
      <c r="M1936" t="s">
        <v>27</v>
      </c>
      <c r="N1936" t="s">
        <v>24</v>
      </c>
      <c r="O1936" t="s">
        <v>3</v>
      </c>
      <c r="P1936">
        <v>1</v>
      </c>
      <c r="Q1936" t="s">
        <v>3</v>
      </c>
    </row>
    <row r="1937" spans="1:17" x14ac:dyDescent="0.25">
      <c r="A1937">
        <v>66</v>
      </c>
      <c r="B1937" t="s">
        <v>495</v>
      </c>
      <c r="D1937">
        <v>14</v>
      </c>
      <c r="E1937" t="s">
        <v>121</v>
      </c>
      <c r="F1937" t="s">
        <v>2</v>
      </c>
      <c r="G1937" t="s">
        <v>3</v>
      </c>
      <c r="H1937">
        <v>1</v>
      </c>
      <c r="I1937" t="s">
        <v>3</v>
      </c>
      <c r="J1937">
        <v>1</v>
      </c>
      <c r="K1937" t="s">
        <v>3</v>
      </c>
      <c r="L1937">
        <v>1</v>
      </c>
      <c r="M1937" t="s">
        <v>27</v>
      </c>
      <c r="N1937">
        <v>1</v>
      </c>
      <c r="O1937" t="s">
        <v>3</v>
      </c>
      <c r="P1937">
        <v>2</v>
      </c>
      <c r="Q1937" t="s">
        <v>3</v>
      </c>
    </row>
    <row r="1938" spans="1:17" x14ac:dyDescent="0.25">
      <c r="A1938">
        <v>67</v>
      </c>
      <c r="B1938" t="s">
        <v>495</v>
      </c>
      <c r="D1938">
        <v>15</v>
      </c>
      <c r="E1938" t="s">
        <v>122</v>
      </c>
      <c r="F1938" t="s">
        <v>2</v>
      </c>
      <c r="G1938" t="s">
        <v>3</v>
      </c>
      <c r="H1938" t="s">
        <v>3</v>
      </c>
      <c r="I1938" t="s">
        <v>3</v>
      </c>
      <c r="J1938" t="s">
        <v>24</v>
      </c>
      <c r="K1938" t="s">
        <v>3</v>
      </c>
      <c r="L1938" t="s">
        <v>24</v>
      </c>
      <c r="M1938" t="s">
        <v>27</v>
      </c>
      <c r="N1938" t="s">
        <v>24</v>
      </c>
      <c r="O1938" t="s">
        <v>3</v>
      </c>
      <c r="P1938" t="s">
        <v>3</v>
      </c>
      <c r="Q1938" t="s">
        <v>3</v>
      </c>
    </row>
    <row r="1939" spans="1:17" x14ac:dyDescent="0.25">
      <c r="A1939">
        <v>68</v>
      </c>
      <c r="B1939" t="s">
        <v>492</v>
      </c>
    </row>
    <row r="1940" spans="1:17" x14ac:dyDescent="0.25">
      <c r="A1940">
        <v>69</v>
      </c>
      <c r="B1940" t="s">
        <v>495</v>
      </c>
      <c r="D1940">
        <v>1</v>
      </c>
      <c r="E1940" t="s">
        <v>123</v>
      </c>
      <c r="F1940" t="s">
        <v>2</v>
      </c>
      <c r="G1940" t="s">
        <v>3</v>
      </c>
      <c r="H1940">
        <v>4</v>
      </c>
      <c r="I1940">
        <v>1</v>
      </c>
      <c r="J1940">
        <v>1</v>
      </c>
      <c r="K1940" t="s">
        <v>3</v>
      </c>
      <c r="L1940">
        <v>2</v>
      </c>
      <c r="M1940" t="s">
        <v>27</v>
      </c>
      <c r="N1940">
        <v>1</v>
      </c>
      <c r="O1940" t="s">
        <v>3</v>
      </c>
      <c r="P1940">
        <v>6</v>
      </c>
      <c r="Q1940">
        <v>1</v>
      </c>
    </row>
    <row r="1941" spans="1:17" x14ac:dyDescent="0.25">
      <c r="A1941">
        <v>70</v>
      </c>
      <c r="B1941" t="s">
        <v>492</v>
      </c>
    </row>
    <row r="1942" spans="1:17" x14ac:dyDescent="0.25">
      <c r="A1942">
        <v>71</v>
      </c>
      <c r="B1942" t="s">
        <v>495</v>
      </c>
      <c r="D1942">
        <v>21</v>
      </c>
      <c r="E1942" t="s">
        <v>124</v>
      </c>
      <c r="F1942" t="s">
        <v>2</v>
      </c>
      <c r="G1942" t="s">
        <v>3</v>
      </c>
      <c r="H1942">
        <v>1</v>
      </c>
      <c r="I1942" t="s">
        <v>3</v>
      </c>
      <c r="J1942">
        <v>2</v>
      </c>
      <c r="K1942">
        <v>2</v>
      </c>
      <c r="L1942">
        <v>4</v>
      </c>
      <c r="M1942">
        <v>5</v>
      </c>
      <c r="N1942">
        <v>2</v>
      </c>
      <c r="O1942">
        <v>2</v>
      </c>
      <c r="P1942">
        <v>5</v>
      </c>
      <c r="Q1942">
        <v>5</v>
      </c>
    </row>
    <row r="1943" spans="1:17" x14ac:dyDescent="0.25">
      <c r="A1943">
        <v>72</v>
      </c>
      <c r="B1943" t="s">
        <v>495</v>
      </c>
      <c r="D1943">
        <v>22</v>
      </c>
      <c r="E1943" t="s">
        <v>125</v>
      </c>
      <c r="F1943" t="s">
        <v>2</v>
      </c>
      <c r="G1943" t="s">
        <v>3</v>
      </c>
      <c r="H1943">
        <v>5</v>
      </c>
      <c r="I1943" t="s">
        <v>3</v>
      </c>
      <c r="J1943">
        <v>3</v>
      </c>
      <c r="K1943">
        <v>3</v>
      </c>
      <c r="L1943">
        <v>22</v>
      </c>
      <c r="M1943">
        <v>10</v>
      </c>
      <c r="N1943">
        <v>3</v>
      </c>
      <c r="O1943">
        <v>3</v>
      </c>
      <c r="P1943">
        <v>27</v>
      </c>
      <c r="Q1943">
        <v>10</v>
      </c>
    </row>
    <row r="1944" spans="1:17" x14ac:dyDescent="0.25">
      <c r="A1944">
        <v>73</v>
      </c>
      <c r="B1944" t="s">
        <v>495</v>
      </c>
      <c r="D1944">
        <v>23</v>
      </c>
      <c r="E1944" t="s">
        <v>126</v>
      </c>
      <c r="F1944" t="s">
        <v>2</v>
      </c>
      <c r="G1944" t="s">
        <v>3</v>
      </c>
      <c r="H1944" t="s">
        <v>3</v>
      </c>
      <c r="I1944" t="s">
        <v>3</v>
      </c>
      <c r="J1944">
        <v>1</v>
      </c>
      <c r="K1944" t="s">
        <v>3</v>
      </c>
      <c r="L1944">
        <v>8</v>
      </c>
      <c r="M1944">
        <v>1</v>
      </c>
      <c r="N1944">
        <v>1</v>
      </c>
      <c r="O1944" t="s">
        <v>3</v>
      </c>
      <c r="P1944">
        <v>8</v>
      </c>
      <c r="Q1944">
        <v>1</v>
      </c>
    </row>
    <row r="1945" spans="1:17" x14ac:dyDescent="0.25">
      <c r="A1945">
        <v>74</v>
      </c>
      <c r="B1945" t="s">
        <v>495</v>
      </c>
      <c r="D1945">
        <v>24</v>
      </c>
      <c r="E1945" t="s">
        <v>127</v>
      </c>
      <c r="F1945">
        <v>1</v>
      </c>
      <c r="G1945">
        <v>4</v>
      </c>
      <c r="H1945">
        <v>5</v>
      </c>
      <c r="I1945">
        <v>1</v>
      </c>
      <c r="J1945" t="s">
        <v>24</v>
      </c>
      <c r="K1945">
        <v>2</v>
      </c>
      <c r="L1945">
        <v>6</v>
      </c>
      <c r="M1945">
        <v>2</v>
      </c>
      <c r="N1945">
        <v>1</v>
      </c>
      <c r="O1945">
        <v>6</v>
      </c>
      <c r="P1945">
        <v>11</v>
      </c>
      <c r="Q1945">
        <v>3</v>
      </c>
    </row>
    <row r="1946" spans="1:17" x14ac:dyDescent="0.25">
      <c r="A1946">
        <v>75</v>
      </c>
      <c r="B1946" t="s">
        <v>495</v>
      </c>
      <c r="D1946">
        <v>25</v>
      </c>
      <c r="E1946" t="s">
        <v>128</v>
      </c>
      <c r="F1946" t="s">
        <v>2</v>
      </c>
      <c r="G1946" t="s">
        <v>3</v>
      </c>
      <c r="H1946" t="s">
        <v>3</v>
      </c>
      <c r="I1946" t="s">
        <v>3</v>
      </c>
      <c r="J1946" t="s">
        <v>24</v>
      </c>
      <c r="K1946" t="s">
        <v>3</v>
      </c>
      <c r="L1946">
        <v>4</v>
      </c>
      <c r="M1946">
        <v>1</v>
      </c>
      <c r="N1946" t="s">
        <v>24</v>
      </c>
      <c r="O1946" t="s">
        <v>3</v>
      </c>
      <c r="P1946">
        <v>4</v>
      </c>
      <c r="Q1946">
        <v>1</v>
      </c>
    </row>
    <row r="1947" spans="1:17" x14ac:dyDescent="0.25">
      <c r="A1947">
        <v>76</v>
      </c>
      <c r="B1947" t="s">
        <v>495</v>
      </c>
      <c r="D1947">
        <v>26</v>
      </c>
      <c r="E1947" t="s">
        <v>129</v>
      </c>
      <c r="F1947" t="s">
        <v>2</v>
      </c>
      <c r="G1947" t="s">
        <v>3</v>
      </c>
      <c r="H1947">
        <v>1</v>
      </c>
      <c r="I1947">
        <v>1</v>
      </c>
      <c r="J1947" t="s">
        <v>24</v>
      </c>
      <c r="K1947" t="s">
        <v>3</v>
      </c>
      <c r="L1947">
        <v>8</v>
      </c>
      <c r="M1947">
        <v>1</v>
      </c>
      <c r="N1947" t="s">
        <v>24</v>
      </c>
      <c r="O1947" t="s">
        <v>3</v>
      </c>
      <c r="P1947">
        <v>9</v>
      </c>
      <c r="Q1947">
        <v>2</v>
      </c>
    </row>
    <row r="1948" spans="1:17" x14ac:dyDescent="0.25">
      <c r="A1948">
        <v>77</v>
      </c>
      <c r="B1948" t="s">
        <v>495</v>
      </c>
      <c r="D1948">
        <v>27</v>
      </c>
      <c r="E1948" t="s">
        <v>130</v>
      </c>
      <c r="F1948" t="s">
        <v>2</v>
      </c>
      <c r="G1948" t="s">
        <v>3</v>
      </c>
      <c r="H1948" t="s">
        <v>3</v>
      </c>
      <c r="I1948" t="s">
        <v>3</v>
      </c>
      <c r="J1948" t="s">
        <v>24</v>
      </c>
      <c r="K1948" t="s">
        <v>3</v>
      </c>
      <c r="L1948" t="s">
        <v>24</v>
      </c>
      <c r="M1948" t="s">
        <v>27</v>
      </c>
      <c r="N1948" t="s">
        <v>24</v>
      </c>
      <c r="O1948" t="s">
        <v>3</v>
      </c>
      <c r="P1948" t="s">
        <v>3</v>
      </c>
      <c r="Q1948" t="s">
        <v>3</v>
      </c>
    </row>
    <row r="1949" spans="1:17" x14ac:dyDescent="0.25">
      <c r="A1949">
        <v>78</v>
      </c>
      <c r="B1949" t="s">
        <v>495</v>
      </c>
      <c r="D1949">
        <v>28</v>
      </c>
      <c r="E1949" t="s">
        <v>131</v>
      </c>
      <c r="F1949" t="s">
        <v>2</v>
      </c>
      <c r="G1949">
        <v>2</v>
      </c>
      <c r="H1949">
        <v>4</v>
      </c>
      <c r="I1949">
        <v>1</v>
      </c>
      <c r="J1949">
        <v>2</v>
      </c>
      <c r="K1949">
        <v>2</v>
      </c>
      <c r="L1949">
        <v>12</v>
      </c>
      <c r="M1949">
        <v>3</v>
      </c>
      <c r="N1949">
        <v>2</v>
      </c>
      <c r="O1949">
        <v>4</v>
      </c>
      <c r="P1949">
        <v>16</v>
      </c>
      <c r="Q1949">
        <v>4</v>
      </c>
    </row>
    <row r="1950" spans="1:17" x14ac:dyDescent="0.25">
      <c r="A1950">
        <v>79</v>
      </c>
      <c r="B1950" t="s">
        <v>495</v>
      </c>
      <c r="D1950">
        <v>29</v>
      </c>
      <c r="E1950" t="s">
        <v>132</v>
      </c>
      <c r="F1950" t="s">
        <v>2</v>
      </c>
      <c r="G1950">
        <v>1</v>
      </c>
      <c r="H1950">
        <v>4</v>
      </c>
      <c r="I1950" t="s">
        <v>3</v>
      </c>
      <c r="J1950" t="s">
        <v>24</v>
      </c>
      <c r="K1950" t="s">
        <v>3</v>
      </c>
      <c r="L1950" t="s">
        <v>24</v>
      </c>
      <c r="M1950">
        <v>2</v>
      </c>
      <c r="N1950" t="s">
        <v>24</v>
      </c>
      <c r="O1950">
        <v>1</v>
      </c>
      <c r="P1950">
        <v>4</v>
      </c>
      <c r="Q1950">
        <v>2</v>
      </c>
    </row>
    <row r="1951" spans="1:17" x14ac:dyDescent="0.25">
      <c r="A1951">
        <v>80</v>
      </c>
      <c r="B1951" t="s">
        <v>492</v>
      </c>
    </row>
    <row r="1952" spans="1:17" x14ac:dyDescent="0.25">
      <c r="A1952">
        <v>81</v>
      </c>
      <c r="B1952" t="s">
        <v>495</v>
      </c>
      <c r="D1952">
        <v>2</v>
      </c>
      <c r="E1952" t="s">
        <v>133</v>
      </c>
      <c r="F1952">
        <v>1</v>
      </c>
      <c r="G1952">
        <v>7</v>
      </c>
      <c r="H1952">
        <v>20</v>
      </c>
      <c r="I1952">
        <v>3</v>
      </c>
      <c r="J1952">
        <v>8</v>
      </c>
      <c r="K1952">
        <v>9</v>
      </c>
      <c r="L1952">
        <v>64</v>
      </c>
      <c r="M1952">
        <v>25</v>
      </c>
      <c r="N1952">
        <v>9</v>
      </c>
      <c r="O1952">
        <v>16</v>
      </c>
      <c r="P1952">
        <v>84</v>
      </c>
      <c r="Q1952">
        <v>28</v>
      </c>
    </row>
    <row r="1953" spans="1:17" x14ac:dyDescent="0.25">
      <c r="A1953">
        <v>82</v>
      </c>
      <c r="B1953" t="s">
        <v>492</v>
      </c>
    </row>
    <row r="1954" spans="1:17" x14ac:dyDescent="0.25">
      <c r="A1954">
        <v>83</v>
      </c>
      <c r="B1954" t="s">
        <v>495</v>
      </c>
      <c r="D1954">
        <v>31</v>
      </c>
      <c r="E1954" t="s">
        <v>134</v>
      </c>
      <c r="F1954">
        <v>1</v>
      </c>
      <c r="G1954">
        <v>1</v>
      </c>
      <c r="H1954">
        <v>10</v>
      </c>
      <c r="I1954">
        <v>5</v>
      </c>
      <c r="J1954" t="s">
        <v>24</v>
      </c>
      <c r="K1954" t="s">
        <v>3</v>
      </c>
      <c r="L1954">
        <v>4</v>
      </c>
      <c r="M1954" t="s">
        <v>27</v>
      </c>
      <c r="N1954">
        <v>1</v>
      </c>
      <c r="O1954">
        <v>1</v>
      </c>
      <c r="P1954">
        <v>14</v>
      </c>
      <c r="Q1954">
        <v>5</v>
      </c>
    </row>
    <row r="1955" spans="1:17" x14ac:dyDescent="0.25">
      <c r="A1955">
        <v>84</v>
      </c>
      <c r="B1955" t="s">
        <v>495</v>
      </c>
      <c r="D1955">
        <v>32</v>
      </c>
      <c r="E1955" t="s">
        <v>135</v>
      </c>
      <c r="F1955">
        <v>1</v>
      </c>
      <c r="G1955">
        <v>1</v>
      </c>
      <c r="H1955">
        <v>5</v>
      </c>
      <c r="I1955">
        <v>6</v>
      </c>
      <c r="J1955" t="s">
        <v>24</v>
      </c>
      <c r="K1955" t="s">
        <v>3</v>
      </c>
      <c r="L1955" t="s">
        <v>24</v>
      </c>
      <c r="M1955" t="s">
        <v>27</v>
      </c>
      <c r="N1955">
        <v>1</v>
      </c>
      <c r="O1955">
        <v>1</v>
      </c>
      <c r="P1955">
        <v>5</v>
      </c>
      <c r="Q1955">
        <v>6</v>
      </c>
    </row>
    <row r="1956" spans="1:17" x14ac:dyDescent="0.25">
      <c r="A1956">
        <v>85</v>
      </c>
      <c r="B1956" t="s">
        <v>495</v>
      </c>
      <c r="D1956">
        <v>33</v>
      </c>
      <c r="E1956" t="s">
        <v>136</v>
      </c>
      <c r="F1956" t="s">
        <v>2</v>
      </c>
      <c r="G1956" t="s">
        <v>3</v>
      </c>
      <c r="H1956">
        <v>2</v>
      </c>
      <c r="I1956" t="s">
        <v>3</v>
      </c>
      <c r="J1956">
        <v>3</v>
      </c>
      <c r="K1956">
        <v>3</v>
      </c>
      <c r="L1956">
        <v>4</v>
      </c>
      <c r="M1956">
        <v>3</v>
      </c>
      <c r="N1956">
        <v>3</v>
      </c>
      <c r="O1956">
        <v>3</v>
      </c>
      <c r="P1956">
        <v>6</v>
      </c>
      <c r="Q1956">
        <v>3</v>
      </c>
    </row>
    <row r="1957" spans="1:17" x14ac:dyDescent="0.25">
      <c r="A1957">
        <v>86</v>
      </c>
      <c r="B1957" t="s">
        <v>495</v>
      </c>
      <c r="D1957">
        <v>34</v>
      </c>
      <c r="E1957" t="s">
        <v>137</v>
      </c>
      <c r="F1957" t="s">
        <v>2</v>
      </c>
      <c r="G1957" t="s">
        <v>3</v>
      </c>
      <c r="H1957" t="s">
        <v>3</v>
      </c>
      <c r="I1957">
        <v>1</v>
      </c>
      <c r="J1957" t="s">
        <v>24</v>
      </c>
      <c r="K1957" t="s">
        <v>3</v>
      </c>
      <c r="L1957" t="s">
        <v>24</v>
      </c>
      <c r="M1957">
        <v>1</v>
      </c>
      <c r="N1957" t="s">
        <v>24</v>
      </c>
      <c r="O1957" t="s">
        <v>3</v>
      </c>
      <c r="P1957" t="s">
        <v>3</v>
      </c>
      <c r="Q1957">
        <v>2</v>
      </c>
    </row>
    <row r="1958" spans="1:17" x14ac:dyDescent="0.25">
      <c r="A1958">
        <v>87</v>
      </c>
      <c r="B1958" t="s">
        <v>495</v>
      </c>
      <c r="D1958">
        <v>35</v>
      </c>
      <c r="E1958" t="s">
        <v>138</v>
      </c>
      <c r="F1958" t="s">
        <v>2</v>
      </c>
      <c r="G1958">
        <v>1</v>
      </c>
      <c r="H1958">
        <v>3</v>
      </c>
      <c r="I1958">
        <v>1</v>
      </c>
      <c r="J1958" t="s">
        <v>24</v>
      </c>
      <c r="K1958" t="s">
        <v>3</v>
      </c>
      <c r="L1958">
        <v>4</v>
      </c>
      <c r="M1958" t="s">
        <v>27</v>
      </c>
      <c r="N1958" t="s">
        <v>24</v>
      </c>
      <c r="O1958">
        <v>1</v>
      </c>
      <c r="P1958">
        <v>7</v>
      </c>
      <c r="Q1958">
        <v>1</v>
      </c>
    </row>
    <row r="1959" spans="1:17" x14ac:dyDescent="0.25">
      <c r="A1959">
        <v>88</v>
      </c>
      <c r="B1959" t="s">
        <v>495</v>
      </c>
      <c r="D1959">
        <v>36</v>
      </c>
      <c r="E1959" t="s">
        <v>139</v>
      </c>
      <c r="F1959">
        <v>1</v>
      </c>
      <c r="G1959">
        <v>2</v>
      </c>
      <c r="H1959">
        <v>3</v>
      </c>
      <c r="I1959">
        <v>1</v>
      </c>
      <c r="J1959" t="s">
        <v>24</v>
      </c>
      <c r="K1959" t="s">
        <v>3</v>
      </c>
      <c r="L1959">
        <v>8</v>
      </c>
      <c r="M1959">
        <v>2</v>
      </c>
      <c r="N1959">
        <v>1</v>
      </c>
      <c r="O1959">
        <v>2</v>
      </c>
      <c r="P1959">
        <v>11</v>
      </c>
      <c r="Q1959">
        <v>3</v>
      </c>
    </row>
    <row r="1960" spans="1:17" x14ac:dyDescent="0.25">
      <c r="A1960">
        <v>89</v>
      </c>
      <c r="B1960" t="s">
        <v>495</v>
      </c>
      <c r="D1960">
        <v>37</v>
      </c>
      <c r="E1960" t="s">
        <v>140</v>
      </c>
      <c r="F1960" t="s">
        <v>2</v>
      </c>
      <c r="G1960" t="s">
        <v>3</v>
      </c>
      <c r="H1960">
        <v>7</v>
      </c>
      <c r="I1960">
        <v>2</v>
      </c>
      <c r="J1960">
        <v>4</v>
      </c>
      <c r="K1960">
        <v>3</v>
      </c>
      <c r="L1960">
        <v>27</v>
      </c>
      <c r="M1960">
        <v>4</v>
      </c>
      <c r="N1960">
        <v>4</v>
      </c>
      <c r="O1960">
        <v>3</v>
      </c>
      <c r="P1960">
        <v>34</v>
      </c>
      <c r="Q1960">
        <v>6</v>
      </c>
    </row>
    <row r="1961" spans="1:17" x14ac:dyDescent="0.25">
      <c r="A1961">
        <v>90</v>
      </c>
      <c r="B1961" t="s">
        <v>495</v>
      </c>
      <c r="D1961">
        <v>38</v>
      </c>
      <c r="E1961" t="s">
        <v>141</v>
      </c>
      <c r="F1961" t="s">
        <v>2</v>
      </c>
      <c r="G1961">
        <v>2</v>
      </c>
      <c r="H1961">
        <v>3</v>
      </c>
      <c r="I1961" t="s">
        <v>3</v>
      </c>
      <c r="J1961" t="s">
        <v>24</v>
      </c>
      <c r="K1961" t="s">
        <v>3</v>
      </c>
      <c r="L1961" t="s">
        <v>24</v>
      </c>
      <c r="M1961" t="s">
        <v>27</v>
      </c>
      <c r="N1961" t="s">
        <v>24</v>
      </c>
      <c r="O1961">
        <v>2</v>
      </c>
      <c r="P1961">
        <v>3</v>
      </c>
      <c r="Q1961" t="s">
        <v>3</v>
      </c>
    </row>
    <row r="1962" spans="1:17" x14ac:dyDescent="0.25">
      <c r="A1962">
        <v>91</v>
      </c>
      <c r="B1962" t="s">
        <v>492</v>
      </c>
    </row>
    <row r="1963" spans="1:17" x14ac:dyDescent="0.25">
      <c r="A1963">
        <v>92</v>
      </c>
      <c r="B1963" t="s">
        <v>495</v>
      </c>
      <c r="D1963">
        <v>3</v>
      </c>
      <c r="E1963" t="s">
        <v>142</v>
      </c>
      <c r="F1963">
        <v>3</v>
      </c>
      <c r="G1963">
        <v>7</v>
      </c>
      <c r="H1963">
        <v>33</v>
      </c>
      <c r="I1963">
        <v>16</v>
      </c>
      <c r="J1963">
        <v>7</v>
      </c>
      <c r="K1963">
        <v>6</v>
      </c>
      <c r="L1963">
        <v>47</v>
      </c>
      <c r="M1963">
        <v>10</v>
      </c>
      <c r="N1963">
        <v>10</v>
      </c>
      <c r="O1963">
        <v>13</v>
      </c>
      <c r="P1963">
        <v>80</v>
      </c>
      <c r="Q1963">
        <v>26</v>
      </c>
    </row>
    <row r="1964" spans="1:17" x14ac:dyDescent="0.25">
      <c r="A1964">
        <v>93</v>
      </c>
      <c r="B1964" t="s">
        <v>492</v>
      </c>
    </row>
    <row r="1965" spans="1:17" x14ac:dyDescent="0.25">
      <c r="A1965">
        <v>94</v>
      </c>
      <c r="B1965" t="s">
        <v>495</v>
      </c>
      <c r="D1965">
        <v>41</v>
      </c>
      <c r="E1965" t="s">
        <v>143</v>
      </c>
      <c r="F1965" t="s">
        <v>2</v>
      </c>
      <c r="G1965" t="s">
        <v>3</v>
      </c>
      <c r="H1965">
        <v>1</v>
      </c>
      <c r="I1965">
        <v>2</v>
      </c>
      <c r="J1965">
        <v>1</v>
      </c>
      <c r="K1965">
        <v>1</v>
      </c>
      <c r="L1965">
        <v>7</v>
      </c>
      <c r="M1965">
        <v>1</v>
      </c>
      <c r="N1965">
        <v>1</v>
      </c>
      <c r="O1965">
        <v>1</v>
      </c>
      <c r="P1965">
        <v>8</v>
      </c>
      <c r="Q1965">
        <v>3</v>
      </c>
    </row>
    <row r="1966" spans="1:17" x14ac:dyDescent="0.25">
      <c r="A1966">
        <v>95</v>
      </c>
      <c r="B1966" t="s">
        <v>495</v>
      </c>
      <c r="D1966">
        <v>42</v>
      </c>
      <c r="E1966" t="s">
        <v>144</v>
      </c>
      <c r="F1966" t="s">
        <v>2</v>
      </c>
      <c r="G1966" t="s">
        <v>3</v>
      </c>
      <c r="H1966">
        <v>3</v>
      </c>
      <c r="I1966" t="s">
        <v>3</v>
      </c>
      <c r="J1966">
        <v>1</v>
      </c>
      <c r="K1966" t="s">
        <v>3</v>
      </c>
      <c r="L1966">
        <v>4</v>
      </c>
      <c r="M1966" t="s">
        <v>27</v>
      </c>
      <c r="N1966">
        <v>1</v>
      </c>
      <c r="O1966" t="s">
        <v>3</v>
      </c>
      <c r="P1966">
        <v>7</v>
      </c>
      <c r="Q1966" t="s">
        <v>3</v>
      </c>
    </row>
    <row r="1967" spans="1:17" x14ac:dyDescent="0.25">
      <c r="A1967">
        <v>96</v>
      </c>
      <c r="B1967" t="s">
        <v>495</v>
      </c>
      <c r="D1967">
        <v>43</v>
      </c>
      <c r="E1967" t="s">
        <v>145</v>
      </c>
      <c r="F1967">
        <v>1</v>
      </c>
      <c r="G1967" t="s">
        <v>3</v>
      </c>
      <c r="H1967">
        <v>6</v>
      </c>
      <c r="I1967">
        <v>1</v>
      </c>
      <c r="J1967">
        <v>7</v>
      </c>
      <c r="K1967">
        <v>7</v>
      </c>
      <c r="L1967">
        <v>43</v>
      </c>
      <c r="M1967">
        <v>16</v>
      </c>
      <c r="N1967">
        <v>8</v>
      </c>
      <c r="O1967">
        <v>7</v>
      </c>
      <c r="P1967">
        <v>49</v>
      </c>
      <c r="Q1967">
        <v>17</v>
      </c>
    </row>
    <row r="1968" spans="1:17" x14ac:dyDescent="0.25">
      <c r="A1968">
        <v>97</v>
      </c>
      <c r="B1968" t="s">
        <v>495</v>
      </c>
      <c r="D1968">
        <v>44</v>
      </c>
      <c r="E1968" t="s">
        <v>146</v>
      </c>
      <c r="F1968" t="s">
        <v>2</v>
      </c>
      <c r="G1968" t="s">
        <v>3</v>
      </c>
      <c r="H1968">
        <v>2</v>
      </c>
      <c r="I1968">
        <v>4</v>
      </c>
      <c r="J1968">
        <v>2</v>
      </c>
      <c r="K1968">
        <v>1</v>
      </c>
      <c r="L1968">
        <v>12</v>
      </c>
      <c r="M1968">
        <v>2</v>
      </c>
      <c r="N1968">
        <v>2</v>
      </c>
      <c r="O1968">
        <v>1</v>
      </c>
      <c r="P1968">
        <v>14</v>
      </c>
      <c r="Q1968">
        <v>6</v>
      </c>
    </row>
    <row r="1969" spans="1:17" x14ac:dyDescent="0.25">
      <c r="A1969">
        <v>98</v>
      </c>
      <c r="B1969" t="s">
        <v>495</v>
      </c>
      <c r="D1969">
        <v>45</v>
      </c>
      <c r="E1969" t="s">
        <v>147</v>
      </c>
      <c r="F1969" t="s">
        <v>2</v>
      </c>
      <c r="G1969" t="s">
        <v>3</v>
      </c>
      <c r="H1969" t="s">
        <v>3</v>
      </c>
      <c r="I1969">
        <v>1</v>
      </c>
      <c r="J1969" t="s">
        <v>24</v>
      </c>
      <c r="K1969" t="s">
        <v>3</v>
      </c>
      <c r="L1969" t="s">
        <v>24</v>
      </c>
      <c r="M1969" t="s">
        <v>27</v>
      </c>
      <c r="N1969" t="s">
        <v>24</v>
      </c>
      <c r="O1969" t="s">
        <v>3</v>
      </c>
      <c r="P1969" t="s">
        <v>3</v>
      </c>
      <c r="Q1969">
        <v>1</v>
      </c>
    </row>
    <row r="1970" spans="1:17" x14ac:dyDescent="0.25">
      <c r="A1970">
        <v>99</v>
      </c>
      <c r="B1970" t="s">
        <v>492</v>
      </c>
    </row>
    <row r="1971" spans="1:17" x14ac:dyDescent="0.25">
      <c r="A1971">
        <v>100</v>
      </c>
      <c r="B1971" t="s">
        <v>495</v>
      </c>
      <c r="D1971">
        <v>4</v>
      </c>
      <c r="E1971" t="s">
        <v>148</v>
      </c>
      <c r="F1971">
        <v>1</v>
      </c>
      <c r="G1971" t="s">
        <v>3</v>
      </c>
      <c r="H1971">
        <v>12</v>
      </c>
      <c r="I1971">
        <v>8</v>
      </c>
      <c r="J1971">
        <v>11</v>
      </c>
      <c r="K1971">
        <v>9</v>
      </c>
      <c r="L1971">
        <v>66</v>
      </c>
      <c r="M1971">
        <v>19</v>
      </c>
      <c r="N1971">
        <v>12</v>
      </c>
      <c r="O1971">
        <v>9</v>
      </c>
      <c r="P1971">
        <v>78</v>
      </c>
      <c r="Q1971">
        <v>27</v>
      </c>
    </row>
    <row r="1972" spans="1:17" x14ac:dyDescent="0.25">
      <c r="A1972">
        <v>101</v>
      </c>
      <c r="B1972" t="s">
        <v>492</v>
      </c>
    </row>
    <row r="1973" spans="1:17" x14ac:dyDescent="0.25">
      <c r="A1973">
        <v>102</v>
      </c>
      <c r="B1973" t="s">
        <v>495</v>
      </c>
      <c r="D1973">
        <v>50</v>
      </c>
      <c r="E1973" t="s">
        <v>149</v>
      </c>
      <c r="F1973" t="s">
        <v>2</v>
      </c>
      <c r="G1973" t="s">
        <v>3</v>
      </c>
      <c r="H1973" t="s">
        <v>3</v>
      </c>
      <c r="I1973" t="s">
        <v>3</v>
      </c>
      <c r="J1973" t="s">
        <v>24</v>
      </c>
      <c r="K1973" t="s">
        <v>3</v>
      </c>
      <c r="L1973" t="s">
        <v>24</v>
      </c>
      <c r="M1973" t="s">
        <v>27</v>
      </c>
      <c r="N1973" t="s">
        <v>24</v>
      </c>
      <c r="O1973" t="s">
        <v>3</v>
      </c>
      <c r="P1973" t="s">
        <v>3</v>
      </c>
      <c r="Q1973" t="s">
        <v>3</v>
      </c>
    </row>
    <row r="1974" spans="1:17" x14ac:dyDescent="0.25">
      <c r="A1974">
        <v>103</v>
      </c>
      <c r="B1974" t="s">
        <v>495</v>
      </c>
      <c r="D1974">
        <v>51</v>
      </c>
      <c r="E1974" t="s">
        <v>150</v>
      </c>
      <c r="F1974">
        <v>2</v>
      </c>
      <c r="G1974">
        <v>11</v>
      </c>
      <c r="H1974">
        <v>39</v>
      </c>
      <c r="I1974">
        <v>26</v>
      </c>
      <c r="J1974">
        <v>7</v>
      </c>
      <c r="K1974">
        <v>5</v>
      </c>
      <c r="L1974">
        <v>73</v>
      </c>
      <c r="M1974">
        <v>26</v>
      </c>
      <c r="N1974">
        <v>9</v>
      </c>
      <c r="O1974">
        <v>16</v>
      </c>
      <c r="P1974">
        <v>112</v>
      </c>
      <c r="Q1974">
        <v>52</v>
      </c>
    </row>
    <row r="1975" spans="1:17" x14ac:dyDescent="0.25">
      <c r="A1975">
        <v>104</v>
      </c>
      <c r="B1975" t="s">
        <v>495</v>
      </c>
      <c r="D1975">
        <v>52</v>
      </c>
      <c r="E1975" t="s">
        <v>151</v>
      </c>
      <c r="F1975" t="s">
        <v>2</v>
      </c>
      <c r="G1975">
        <v>1</v>
      </c>
      <c r="H1975">
        <v>7</v>
      </c>
      <c r="I1975">
        <v>1</v>
      </c>
      <c r="J1975">
        <v>10</v>
      </c>
      <c r="K1975">
        <v>9</v>
      </c>
      <c r="L1975">
        <v>97</v>
      </c>
      <c r="M1975">
        <v>14</v>
      </c>
      <c r="N1975">
        <v>10</v>
      </c>
      <c r="O1975">
        <v>10</v>
      </c>
      <c r="P1975">
        <v>104</v>
      </c>
      <c r="Q1975">
        <v>15</v>
      </c>
    </row>
    <row r="1976" spans="1:17" x14ac:dyDescent="0.25">
      <c r="A1976">
        <v>105</v>
      </c>
      <c r="B1976" t="s">
        <v>495</v>
      </c>
      <c r="D1976">
        <v>53</v>
      </c>
      <c r="E1976" t="s">
        <v>152</v>
      </c>
      <c r="F1976" t="s">
        <v>2</v>
      </c>
      <c r="G1976" t="s">
        <v>3</v>
      </c>
      <c r="H1976" t="s">
        <v>3</v>
      </c>
      <c r="I1976" t="s">
        <v>3</v>
      </c>
      <c r="J1976">
        <v>1</v>
      </c>
      <c r="K1976">
        <v>1</v>
      </c>
      <c r="L1976">
        <v>8</v>
      </c>
      <c r="M1976">
        <v>1</v>
      </c>
      <c r="N1976">
        <v>1</v>
      </c>
      <c r="O1976">
        <v>1</v>
      </c>
      <c r="P1976">
        <v>8</v>
      </c>
      <c r="Q1976">
        <v>1</v>
      </c>
    </row>
    <row r="1977" spans="1:17" x14ac:dyDescent="0.25">
      <c r="A1977">
        <v>106</v>
      </c>
      <c r="B1977" t="s">
        <v>495</v>
      </c>
      <c r="D1977">
        <v>54</v>
      </c>
      <c r="E1977" t="s">
        <v>153</v>
      </c>
      <c r="F1977" t="s">
        <v>2</v>
      </c>
      <c r="G1977" t="s">
        <v>3</v>
      </c>
      <c r="H1977">
        <v>2</v>
      </c>
      <c r="I1977" t="s">
        <v>3</v>
      </c>
      <c r="J1977" t="s">
        <v>24</v>
      </c>
      <c r="K1977" t="s">
        <v>3</v>
      </c>
      <c r="L1977">
        <v>1</v>
      </c>
      <c r="M1977" t="s">
        <v>27</v>
      </c>
      <c r="N1977" t="s">
        <v>24</v>
      </c>
      <c r="O1977" t="s">
        <v>3</v>
      </c>
      <c r="P1977">
        <v>3</v>
      </c>
      <c r="Q1977" t="s">
        <v>3</v>
      </c>
    </row>
    <row r="1978" spans="1:17" x14ac:dyDescent="0.25">
      <c r="A1978">
        <v>107</v>
      </c>
      <c r="B1978" t="s">
        <v>495</v>
      </c>
      <c r="D1978">
        <v>55</v>
      </c>
      <c r="E1978" t="s">
        <v>154</v>
      </c>
      <c r="F1978" t="s">
        <v>2</v>
      </c>
      <c r="G1978" t="s">
        <v>3</v>
      </c>
      <c r="H1978" t="s">
        <v>3</v>
      </c>
      <c r="I1978" t="s">
        <v>3</v>
      </c>
      <c r="J1978" t="s">
        <v>24</v>
      </c>
      <c r="K1978" t="s">
        <v>3</v>
      </c>
      <c r="L1978" t="s">
        <v>24</v>
      </c>
      <c r="M1978" t="s">
        <v>27</v>
      </c>
      <c r="N1978" t="s">
        <v>24</v>
      </c>
      <c r="O1978" t="s">
        <v>3</v>
      </c>
      <c r="P1978" t="s">
        <v>3</v>
      </c>
      <c r="Q1978" t="s">
        <v>3</v>
      </c>
    </row>
    <row r="1979" spans="1:17" x14ac:dyDescent="0.25">
      <c r="A1979">
        <v>108</v>
      </c>
      <c r="B1979" t="s">
        <v>495</v>
      </c>
      <c r="D1979">
        <v>56</v>
      </c>
      <c r="E1979" t="s">
        <v>155</v>
      </c>
      <c r="F1979" t="s">
        <v>2</v>
      </c>
      <c r="G1979" t="s">
        <v>3</v>
      </c>
      <c r="H1979">
        <v>2</v>
      </c>
      <c r="I1979">
        <v>3</v>
      </c>
      <c r="J1979">
        <v>1</v>
      </c>
      <c r="K1979" t="s">
        <v>3</v>
      </c>
      <c r="L1979">
        <v>26</v>
      </c>
      <c r="M1979">
        <v>9</v>
      </c>
      <c r="N1979">
        <v>1</v>
      </c>
      <c r="O1979" t="s">
        <v>3</v>
      </c>
      <c r="P1979">
        <v>28</v>
      </c>
      <c r="Q1979">
        <v>12</v>
      </c>
    </row>
    <row r="1980" spans="1:17" x14ac:dyDescent="0.25">
      <c r="A1980">
        <v>109</v>
      </c>
      <c r="B1980" t="s">
        <v>492</v>
      </c>
      <c r="D1980" t="s">
        <v>156</v>
      </c>
    </row>
    <row r="1981" spans="1:17" x14ac:dyDescent="0.25">
      <c r="A1981">
        <v>110</v>
      </c>
      <c r="B1981" t="s">
        <v>492</v>
      </c>
    </row>
    <row r="1982" spans="1:17" x14ac:dyDescent="0.25">
      <c r="A1982">
        <v>111</v>
      </c>
      <c r="B1982" t="s">
        <v>492</v>
      </c>
      <c r="D1982" t="s">
        <v>0</v>
      </c>
      <c r="E1982" t="s">
        <v>1</v>
      </c>
      <c r="F1982" t="s">
        <v>2</v>
      </c>
      <c r="G1982" t="s">
        <v>157</v>
      </c>
      <c r="H1982" t="s">
        <v>158</v>
      </c>
      <c r="I1982" t="s">
        <v>3</v>
      </c>
      <c r="J1982" t="s">
        <v>24</v>
      </c>
      <c r="K1982" t="s">
        <v>108</v>
      </c>
      <c r="L1982" t="s">
        <v>109</v>
      </c>
      <c r="M1982" t="s">
        <v>27</v>
      </c>
      <c r="N1982" t="s">
        <v>24</v>
      </c>
      <c r="O1982" t="s">
        <v>159</v>
      </c>
      <c r="P1982" t="s">
        <v>160</v>
      </c>
    </row>
    <row r="1983" spans="1:17" x14ac:dyDescent="0.25">
      <c r="A1983">
        <v>112</v>
      </c>
      <c r="B1983" t="s">
        <v>492</v>
      </c>
      <c r="D1983" t="s">
        <v>0</v>
      </c>
      <c r="E1983" t="s">
        <v>1</v>
      </c>
      <c r="F1983" t="s">
        <v>30</v>
      </c>
      <c r="G1983" t="s">
        <v>31</v>
      </c>
      <c r="H1983" t="s">
        <v>31</v>
      </c>
      <c r="I1983" t="s">
        <v>31</v>
      </c>
      <c r="J1983" t="s">
        <v>161</v>
      </c>
      <c r="K1983" t="s">
        <v>31</v>
      </c>
      <c r="L1983" t="s">
        <v>33</v>
      </c>
      <c r="M1983" t="s">
        <v>34</v>
      </c>
      <c r="N1983" t="s">
        <v>161</v>
      </c>
      <c r="O1983" t="s">
        <v>31</v>
      </c>
      <c r="P1983" t="s">
        <v>31</v>
      </c>
      <c r="Q1983" t="s">
        <v>33</v>
      </c>
    </row>
    <row r="1984" spans="1:17" x14ac:dyDescent="0.25">
      <c r="A1984">
        <v>113</v>
      </c>
      <c r="B1984" t="s">
        <v>492</v>
      </c>
      <c r="D1984" t="s">
        <v>0</v>
      </c>
      <c r="E1984" t="s">
        <v>1</v>
      </c>
      <c r="F1984" t="s">
        <v>35</v>
      </c>
      <c r="G1984" t="s">
        <v>43</v>
      </c>
      <c r="H1984" t="s">
        <v>37</v>
      </c>
      <c r="I1984" t="s">
        <v>38</v>
      </c>
      <c r="J1984" t="s">
        <v>39</v>
      </c>
      <c r="K1984" t="s">
        <v>36</v>
      </c>
      <c r="L1984" t="s">
        <v>40</v>
      </c>
      <c r="M1984" t="s">
        <v>114</v>
      </c>
      <c r="N1984" t="s">
        <v>39</v>
      </c>
      <c r="O1984" t="s">
        <v>36</v>
      </c>
      <c r="P1984" t="s">
        <v>37</v>
      </c>
      <c r="Q1984" t="s">
        <v>38</v>
      </c>
    </row>
    <row r="1985" spans="1:17" x14ac:dyDescent="0.25">
      <c r="A1985">
        <v>114</v>
      </c>
      <c r="B1985" t="s">
        <v>492</v>
      </c>
      <c r="D1985" t="s">
        <v>84</v>
      </c>
      <c r="E1985" t="s">
        <v>115</v>
      </c>
      <c r="F1985" t="s">
        <v>46</v>
      </c>
      <c r="G1985" t="s">
        <v>53</v>
      </c>
      <c r="H1985" t="s">
        <v>47</v>
      </c>
      <c r="I1985" t="s">
        <v>48</v>
      </c>
      <c r="J1985" t="s">
        <v>49</v>
      </c>
      <c r="K1985" t="s">
        <v>38</v>
      </c>
      <c r="L1985" t="s">
        <v>50</v>
      </c>
      <c r="M1985" t="s">
        <v>117</v>
      </c>
      <c r="N1985" t="s">
        <v>49</v>
      </c>
      <c r="O1985" t="s">
        <v>38</v>
      </c>
      <c r="P1985" t="s">
        <v>47</v>
      </c>
      <c r="Q1985" t="s">
        <v>48</v>
      </c>
    </row>
    <row r="1986" spans="1:17" x14ac:dyDescent="0.25">
      <c r="A1986">
        <v>115</v>
      </c>
      <c r="B1986" t="s">
        <v>492</v>
      </c>
      <c r="D1986" t="s">
        <v>54</v>
      </c>
      <c r="E1986" t="s">
        <v>55</v>
      </c>
      <c r="F1986" t="s">
        <v>30</v>
      </c>
      <c r="G1986" t="s">
        <v>31</v>
      </c>
      <c r="H1986" t="s">
        <v>31</v>
      </c>
      <c r="I1986" t="s">
        <v>31</v>
      </c>
      <c r="J1986" t="s">
        <v>33</v>
      </c>
      <c r="K1986" t="s">
        <v>31</v>
      </c>
      <c r="L1986" t="s">
        <v>33</v>
      </c>
      <c r="M1986" t="s">
        <v>34</v>
      </c>
      <c r="N1986" t="s">
        <v>33</v>
      </c>
      <c r="O1986" t="s">
        <v>31</v>
      </c>
      <c r="P1986" t="s">
        <v>31</v>
      </c>
      <c r="Q1986" t="s">
        <v>33</v>
      </c>
    </row>
    <row r="1987" spans="1:17" x14ac:dyDescent="0.25">
      <c r="A1987">
        <v>116</v>
      </c>
      <c r="B1987" t="s">
        <v>492</v>
      </c>
    </row>
    <row r="1988" spans="1:17" x14ac:dyDescent="0.25">
      <c r="A1988">
        <v>117</v>
      </c>
      <c r="B1988" t="s">
        <v>495</v>
      </c>
      <c r="D1988">
        <v>57</v>
      </c>
      <c r="E1988" t="s">
        <v>162</v>
      </c>
      <c r="F1988" t="s">
        <v>2</v>
      </c>
      <c r="G1988" t="s">
        <v>3</v>
      </c>
      <c r="H1988">
        <v>1</v>
      </c>
      <c r="I1988" t="s">
        <v>3</v>
      </c>
      <c r="J1988">
        <v>1</v>
      </c>
      <c r="K1988">
        <v>2</v>
      </c>
      <c r="L1988">
        <v>23</v>
      </c>
      <c r="M1988">
        <v>7</v>
      </c>
      <c r="N1988">
        <v>1</v>
      </c>
      <c r="O1988">
        <v>2</v>
      </c>
      <c r="P1988">
        <v>24</v>
      </c>
      <c r="Q1988">
        <v>7</v>
      </c>
    </row>
    <row r="1989" spans="1:17" x14ac:dyDescent="0.25">
      <c r="A1989">
        <v>118</v>
      </c>
      <c r="B1989" t="s">
        <v>495</v>
      </c>
      <c r="D1989">
        <v>58</v>
      </c>
      <c r="E1989" t="s">
        <v>163</v>
      </c>
      <c r="F1989">
        <v>1</v>
      </c>
      <c r="G1989">
        <v>2</v>
      </c>
      <c r="H1989">
        <v>4</v>
      </c>
      <c r="I1989">
        <v>7</v>
      </c>
      <c r="J1989">
        <v>3</v>
      </c>
      <c r="K1989">
        <v>2</v>
      </c>
      <c r="L1989">
        <v>22</v>
      </c>
      <c r="M1989">
        <v>6</v>
      </c>
      <c r="N1989">
        <v>4</v>
      </c>
      <c r="O1989">
        <v>4</v>
      </c>
      <c r="P1989">
        <v>26</v>
      </c>
      <c r="Q1989">
        <v>13</v>
      </c>
    </row>
    <row r="1990" spans="1:17" x14ac:dyDescent="0.25">
      <c r="A1990">
        <v>119</v>
      </c>
      <c r="B1990" t="s">
        <v>495</v>
      </c>
      <c r="D1990">
        <v>59</v>
      </c>
      <c r="E1990" t="s">
        <v>164</v>
      </c>
      <c r="F1990" t="s">
        <v>2</v>
      </c>
      <c r="G1990">
        <v>1</v>
      </c>
      <c r="H1990">
        <v>9</v>
      </c>
      <c r="I1990">
        <v>14</v>
      </c>
      <c r="J1990" t="s">
        <v>24</v>
      </c>
      <c r="K1990" t="s">
        <v>3</v>
      </c>
      <c r="L1990">
        <v>2</v>
      </c>
      <c r="M1990">
        <v>2</v>
      </c>
      <c r="N1990" t="s">
        <v>24</v>
      </c>
      <c r="O1990">
        <v>1</v>
      </c>
      <c r="P1990">
        <v>11</v>
      </c>
      <c r="Q1990">
        <v>16</v>
      </c>
    </row>
    <row r="1991" spans="1:17" x14ac:dyDescent="0.25">
      <c r="A1991">
        <v>120</v>
      </c>
      <c r="B1991" t="s">
        <v>492</v>
      </c>
    </row>
    <row r="1992" spans="1:17" x14ac:dyDescent="0.25">
      <c r="A1992">
        <v>121</v>
      </c>
      <c r="B1992" t="s">
        <v>495</v>
      </c>
      <c r="D1992">
        <v>5</v>
      </c>
      <c r="E1992" t="s">
        <v>165</v>
      </c>
      <c r="F1992">
        <v>3</v>
      </c>
      <c r="G1992">
        <v>15</v>
      </c>
      <c r="H1992">
        <v>64</v>
      </c>
      <c r="I1992">
        <v>51</v>
      </c>
      <c r="J1992">
        <v>23</v>
      </c>
      <c r="K1992">
        <v>19</v>
      </c>
      <c r="L1992">
        <v>252</v>
      </c>
      <c r="M1992">
        <v>65</v>
      </c>
      <c r="N1992">
        <v>26</v>
      </c>
      <c r="O1992">
        <v>34</v>
      </c>
      <c r="P1992">
        <v>316</v>
      </c>
      <c r="Q1992">
        <v>116</v>
      </c>
    </row>
    <row r="1993" spans="1:17" x14ac:dyDescent="0.25">
      <c r="A1993">
        <v>122</v>
      </c>
      <c r="B1993" t="s">
        <v>492</v>
      </c>
    </row>
    <row r="1994" spans="1:17" x14ac:dyDescent="0.25">
      <c r="A1994">
        <v>123</v>
      </c>
      <c r="B1994" t="s">
        <v>495</v>
      </c>
      <c r="D1994">
        <v>61</v>
      </c>
      <c r="E1994" t="s">
        <v>166</v>
      </c>
      <c r="F1994">
        <v>39</v>
      </c>
      <c r="G1994">
        <v>37</v>
      </c>
      <c r="H1994">
        <v>323</v>
      </c>
      <c r="I1994">
        <v>104</v>
      </c>
      <c r="J1994">
        <v>20</v>
      </c>
      <c r="K1994">
        <v>23</v>
      </c>
      <c r="L1994">
        <v>414</v>
      </c>
      <c r="M1994">
        <v>81</v>
      </c>
      <c r="N1994">
        <v>59</v>
      </c>
      <c r="O1994">
        <v>60</v>
      </c>
      <c r="P1994">
        <v>737</v>
      </c>
      <c r="Q1994">
        <v>185</v>
      </c>
    </row>
    <row r="1995" spans="1:17" x14ac:dyDescent="0.25">
      <c r="A1995">
        <v>124</v>
      </c>
      <c r="B1995" t="s">
        <v>495</v>
      </c>
      <c r="D1995">
        <v>62</v>
      </c>
      <c r="E1995" t="s">
        <v>167</v>
      </c>
      <c r="F1995">
        <v>1</v>
      </c>
      <c r="G1995" t="s">
        <v>3</v>
      </c>
      <c r="H1995">
        <v>4</v>
      </c>
      <c r="I1995">
        <v>3</v>
      </c>
      <c r="J1995" t="s">
        <v>24</v>
      </c>
      <c r="K1995" t="s">
        <v>3</v>
      </c>
      <c r="L1995" t="s">
        <v>24</v>
      </c>
      <c r="M1995" t="s">
        <v>27</v>
      </c>
      <c r="N1995">
        <v>1</v>
      </c>
      <c r="O1995" t="s">
        <v>3</v>
      </c>
      <c r="P1995">
        <v>4</v>
      </c>
      <c r="Q1995">
        <v>3</v>
      </c>
    </row>
    <row r="1996" spans="1:17" x14ac:dyDescent="0.25">
      <c r="A1996">
        <v>125</v>
      </c>
      <c r="B1996" t="s">
        <v>495</v>
      </c>
      <c r="D1996">
        <v>63</v>
      </c>
      <c r="E1996" t="s">
        <v>168</v>
      </c>
      <c r="F1996">
        <v>1</v>
      </c>
      <c r="G1996" t="s">
        <v>3</v>
      </c>
      <c r="H1996">
        <v>2</v>
      </c>
      <c r="I1996" t="s">
        <v>3</v>
      </c>
      <c r="J1996" t="s">
        <v>24</v>
      </c>
      <c r="K1996" t="s">
        <v>3</v>
      </c>
      <c r="L1996" t="s">
        <v>24</v>
      </c>
      <c r="M1996" t="s">
        <v>27</v>
      </c>
      <c r="N1996">
        <v>1</v>
      </c>
      <c r="O1996" t="s">
        <v>3</v>
      </c>
      <c r="P1996">
        <v>2</v>
      </c>
      <c r="Q1996" t="s">
        <v>3</v>
      </c>
    </row>
    <row r="1997" spans="1:17" x14ac:dyDescent="0.25">
      <c r="A1997">
        <v>126</v>
      </c>
      <c r="B1997" t="s">
        <v>495</v>
      </c>
      <c r="D1997">
        <v>64</v>
      </c>
      <c r="E1997" t="s">
        <v>169</v>
      </c>
      <c r="F1997">
        <v>2</v>
      </c>
      <c r="G1997">
        <v>1</v>
      </c>
      <c r="H1997">
        <v>18</v>
      </c>
      <c r="I1997">
        <v>11</v>
      </c>
      <c r="J1997" t="s">
        <v>24</v>
      </c>
      <c r="K1997" t="s">
        <v>3</v>
      </c>
      <c r="L1997" t="s">
        <v>24</v>
      </c>
      <c r="M1997" t="s">
        <v>27</v>
      </c>
      <c r="N1997">
        <v>2</v>
      </c>
      <c r="O1997">
        <v>1</v>
      </c>
      <c r="P1997">
        <v>18</v>
      </c>
      <c r="Q1997">
        <v>11</v>
      </c>
    </row>
    <row r="1998" spans="1:17" x14ac:dyDescent="0.25">
      <c r="A1998">
        <v>127</v>
      </c>
      <c r="B1998" t="s">
        <v>492</v>
      </c>
    </row>
    <row r="1999" spans="1:17" x14ac:dyDescent="0.25">
      <c r="A1999">
        <v>128</v>
      </c>
      <c r="B1999" t="s">
        <v>495</v>
      </c>
      <c r="D1999">
        <v>6</v>
      </c>
      <c r="E1999" t="s">
        <v>170</v>
      </c>
      <c r="F1999">
        <v>43</v>
      </c>
      <c r="G1999">
        <v>38</v>
      </c>
      <c r="H1999">
        <v>347</v>
      </c>
      <c r="I1999">
        <v>118</v>
      </c>
      <c r="J1999">
        <v>20</v>
      </c>
      <c r="K1999">
        <v>23</v>
      </c>
      <c r="L1999">
        <v>414</v>
      </c>
      <c r="M1999">
        <v>81</v>
      </c>
      <c r="N1999">
        <v>63</v>
      </c>
      <c r="O1999">
        <v>61</v>
      </c>
      <c r="P1999">
        <v>761</v>
      </c>
      <c r="Q1999">
        <v>199</v>
      </c>
    </row>
    <row r="2000" spans="1:17" x14ac:dyDescent="0.25">
      <c r="A2000">
        <v>129</v>
      </c>
      <c r="B2000" t="s">
        <v>492</v>
      </c>
    </row>
    <row r="2001" spans="1:17" x14ac:dyDescent="0.25">
      <c r="A2001">
        <v>130</v>
      </c>
      <c r="B2001" t="s">
        <v>495</v>
      </c>
      <c r="D2001">
        <v>71</v>
      </c>
      <c r="E2001" t="s">
        <v>171</v>
      </c>
      <c r="F2001">
        <v>13</v>
      </c>
      <c r="G2001">
        <v>10</v>
      </c>
      <c r="H2001">
        <v>144</v>
      </c>
      <c r="I2001">
        <v>19</v>
      </c>
      <c r="J2001" t="s">
        <v>24</v>
      </c>
      <c r="K2001" t="s">
        <v>3</v>
      </c>
      <c r="L2001">
        <v>3</v>
      </c>
      <c r="M2001">
        <v>2</v>
      </c>
      <c r="N2001">
        <v>13</v>
      </c>
      <c r="O2001">
        <v>10</v>
      </c>
      <c r="P2001">
        <v>147</v>
      </c>
      <c r="Q2001">
        <v>21</v>
      </c>
    </row>
    <row r="2002" spans="1:17" x14ac:dyDescent="0.25">
      <c r="A2002">
        <v>131</v>
      </c>
      <c r="B2002" t="s">
        <v>495</v>
      </c>
      <c r="D2002">
        <v>72</v>
      </c>
      <c r="E2002" t="s">
        <v>172</v>
      </c>
      <c r="F2002" t="s">
        <v>2</v>
      </c>
      <c r="G2002">
        <v>2</v>
      </c>
      <c r="H2002">
        <v>17</v>
      </c>
      <c r="I2002">
        <v>9</v>
      </c>
      <c r="J2002" t="s">
        <v>24</v>
      </c>
      <c r="K2002" t="s">
        <v>3</v>
      </c>
      <c r="L2002">
        <v>1</v>
      </c>
      <c r="M2002" t="s">
        <v>27</v>
      </c>
      <c r="N2002" t="s">
        <v>24</v>
      </c>
      <c r="O2002">
        <v>2</v>
      </c>
      <c r="P2002">
        <v>18</v>
      </c>
      <c r="Q2002">
        <v>9</v>
      </c>
    </row>
    <row r="2003" spans="1:17" x14ac:dyDescent="0.25">
      <c r="A2003">
        <v>132</v>
      </c>
      <c r="B2003" t="s">
        <v>495</v>
      </c>
      <c r="D2003">
        <v>73</v>
      </c>
      <c r="E2003" t="s">
        <v>173</v>
      </c>
      <c r="F2003">
        <v>1</v>
      </c>
      <c r="G2003" t="s">
        <v>3</v>
      </c>
      <c r="H2003">
        <v>14</v>
      </c>
      <c r="I2003">
        <v>9</v>
      </c>
      <c r="J2003">
        <v>1</v>
      </c>
      <c r="K2003" t="s">
        <v>3</v>
      </c>
      <c r="L2003">
        <v>2</v>
      </c>
      <c r="M2003" t="s">
        <v>27</v>
      </c>
      <c r="N2003">
        <v>2</v>
      </c>
      <c r="O2003" t="s">
        <v>3</v>
      </c>
      <c r="P2003">
        <v>16</v>
      </c>
      <c r="Q2003">
        <v>9</v>
      </c>
    </row>
    <row r="2004" spans="1:17" x14ac:dyDescent="0.25">
      <c r="A2004">
        <v>133</v>
      </c>
      <c r="B2004" t="s">
        <v>495</v>
      </c>
      <c r="D2004">
        <v>74</v>
      </c>
      <c r="E2004" t="s">
        <v>174</v>
      </c>
      <c r="F2004" t="s">
        <v>2</v>
      </c>
      <c r="G2004">
        <v>1</v>
      </c>
      <c r="H2004">
        <v>13</v>
      </c>
      <c r="I2004">
        <v>1</v>
      </c>
      <c r="J2004" t="s">
        <v>24</v>
      </c>
      <c r="K2004" t="s">
        <v>3</v>
      </c>
      <c r="L2004" t="s">
        <v>24</v>
      </c>
      <c r="M2004" t="s">
        <v>27</v>
      </c>
      <c r="N2004" t="s">
        <v>24</v>
      </c>
      <c r="O2004">
        <v>1</v>
      </c>
      <c r="P2004">
        <v>13</v>
      </c>
      <c r="Q2004">
        <v>1</v>
      </c>
    </row>
    <row r="2005" spans="1:17" x14ac:dyDescent="0.25">
      <c r="A2005">
        <v>134</v>
      </c>
      <c r="B2005" t="s">
        <v>495</v>
      </c>
      <c r="D2005">
        <v>75</v>
      </c>
      <c r="E2005" t="s">
        <v>175</v>
      </c>
      <c r="F2005">
        <v>5</v>
      </c>
      <c r="G2005">
        <v>2</v>
      </c>
      <c r="H2005">
        <v>25</v>
      </c>
      <c r="I2005">
        <v>6</v>
      </c>
      <c r="J2005" t="s">
        <v>24</v>
      </c>
      <c r="K2005" t="s">
        <v>3</v>
      </c>
      <c r="L2005" t="s">
        <v>24</v>
      </c>
      <c r="M2005" t="s">
        <v>27</v>
      </c>
      <c r="N2005">
        <v>5</v>
      </c>
      <c r="O2005">
        <v>2</v>
      </c>
      <c r="P2005">
        <v>25</v>
      </c>
      <c r="Q2005">
        <v>6</v>
      </c>
    </row>
    <row r="2006" spans="1:17" x14ac:dyDescent="0.25">
      <c r="A2006">
        <v>135</v>
      </c>
      <c r="B2006" t="s">
        <v>495</v>
      </c>
      <c r="D2006">
        <v>76</v>
      </c>
      <c r="E2006" t="s">
        <v>176</v>
      </c>
      <c r="F2006" t="s">
        <v>2</v>
      </c>
      <c r="G2006" t="s">
        <v>3</v>
      </c>
      <c r="H2006">
        <v>2</v>
      </c>
      <c r="I2006">
        <v>1</v>
      </c>
      <c r="J2006" t="s">
        <v>24</v>
      </c>
      <c r="K2006" t="s">
        <v>3</v>
      </c>
      <c r="L2006">
        <v>1</v>
      </c>
      <c r="M2006" t="s">
        <v>27</v>
      </c>
      <c r="N2006" t="s">
        <v>24</v>
      </c>
      <c r="O2006" t="s">
        <v>3</v>
      </c>
      <c r="P2006">
        <v>3</v>
      </c>
      <c r="Q2006">
        <v>1</v>
      </c>
    </row>
    <row r="2007" spans="1:17" x14ac:dyDescent="0.25">
      <c r="A2007">
        <v>136</v>
      </c>
      <c r="B2007" t="s">
        <v>495</v>
      </c>
      <c r="D2007">
        <v>77</v>
      </c>
      <c r="E2007" t="s">
        <v>177</v>
      </c>
      <c r="F2007" t="s">
        <v>2</v>
      </c>
      <c r="G2007">
        <v>1</v>
      </c>
      <c r="H2007">
        <v>8</v>
      </c>
      <c r="I2007">
        <v>2</v>
      </c>
      <c r="J2007" t="s">
        <v>24</v>
      </c>
      <c r="K2007" t="s">
        <v>3</v>
      </c>
      <c r="L2007">
        <v>8</v>
      </c>
      <c r="M2007">
        <v>2</v>
      </c>
      <c r="N2007" t="s">
        <v>24</v>
      </c>
      <c r="O2007">
        <v>1</v>
      </c>
      <c r="P2007">
        <v>16</v>
      </c>
      <c r="Q2007">
        <v>4</v>
      </c>
    </row>
    <row r="2008" spans="1:17" x14ac:dyDescent="0.25">
      <c r="A2008">
        <v>137</v>
      </c>
      <c r="B2008" t="s">
        <v>495</v>
      </c>
      <c r="D2008">
        <v>78</v>
      </c>
      <c r="E2008" t="s">
        <v>178</v>
      </c>
      <c r="F2008">
        <v>1</v>
      </c>
      <c r="G2008" t="s">
        <v>3</v>
      </c>
      <c r="H2008">
        <v>2</v>
      </c>
      <c r="I2008" t="s">
        <v>3</v>
      </c>
      <c r="J2008" t="s">
        <v>24</v>
      </c>
      <c r="K2008">
        <v>1</v>
      </c>
      <c r="L2008">
        <v>6</v>
      </c>
      <c r="M2008" t="s">
        <v>27</v>
      </c>
      <c r="N2008">
        <v>1</v>
      </c>
      <c r="O2008">
        <v>1</v>
      </c>
      <c r="P2008">
        <v>8</v>
      </c>
      <c r="Q2008" t="s">
        <v>3</v>
      </c>
    </row>
    <row r="2009" spans="1:17" x14ac:dyDescent="0.25">
      <c r="A2009">
        <v>138</v>
      </c>
      <c r="B2009" t="s">
        <v>492</v>
      </c>
    </row>
    <row r="2010" spans="1:17" x14ac:dyDescent="0.25">
      <c r="A2010">
        <v>139</v>
      </c>
      <c r="B2010" t="s">
        <v>495</v>
      </c>
      <c r="D2010">
        <v>7</v>
      </c>
      <c r="E2010" t="s">
        <v>179</v>
      </c>
      <c r="F2010">
        <v>20</v>
      </c>
      <c r="G2010">
        <v>16</v>
      </c>
      <c r="H2010">
        <v>225</v>
      </c>
      <c r="I2010">
        <v>47</v>
      </c>
      <c r="J2010">
        <v>1</v>
      </c>
      <c r="K2010">
        <v>1</v>
      </c>
      <c r="L2010">
        <v>21</v>
      </c>
      <c r="M2010">
        <v>4</v>
      </c>
      <c r="N2010">
        <v>21</v>
      </c>
      <c r="O2010">
        <v>17</v>
      </c>
      <c r="P2010">
        <v>246</v>
      </c>
      <c r="Q2010">
        <v>51</v>
      </c>
    </row>
    <row r="2011" spans="1:17" x14ac:dyDescent="0.25">
      <c r="A2011">
        <v>140</v>
      </c>
      <c r="B2011" t="s">
        <v>492</v>
      </c>
    </row>
    <row r="2012" spans="1:17" x14ac:dyDescent="0.25">
      <c r="A2012">
        <v>141</v>
      </c>
      <c r="B2012" t="s">
        <v>495</v>
      </c>
      <c r="D2012">
        <v>81</v>
      </c>
      <c r="E2012" t="s">
        <v>180</v>
      </c>
      <c r="F2012">
        <v>2</v>
      </c>
      <c r="G2012">
        <v>1</v>
      </c>
      <c r="H2012">
        <v>16</v>
      </c>
      <c r="I2012">
        <v>7</v>
      </c>
      <c r="J2012" t="s">
        <v>24</v>
      </c>
      <c r="K2012">
        <v>2</v>
      </c>
      <c r="L2012">
        <v>53</v>
      </c>
      <c r="M2012">
        <v>8</v>
      </c>
      <c r="N2012">
        <v>2</v>
      </c>
      <c r="O2012">
        <v>3</v>
      </c>
      <c r="P2012">
        <v>69</v>
      </c>
      <c r="Q2012">
        <v>15</v>
      </c>
    </row>
    <row r="2013" spans="1:17" x14ac:dyDescent="0.25">
      <c r="A2013">
        <v>142</v>
      </c>
      <c r="B2013" t="s">
        <v>495</v>
      </c>
      <c r="D2013">
        <v>82</v>
      </c>
      <c r="E2013" t="s">
        <v>181</v>
      </c>
      <c r="F2013" t="s">
        <v>2</v>
      </c>
      <c r="G2013" t="s">
        <v>3</v>
      </c>
      <c r="H2013">
        <v>2</v>
      </c>
      <c r="I2013" t="s">
        <v>3</v>
      </c>
      <c r="J2013" t="s">
        <v>24</v>
      </c>
      <c r="K2013" t="s">
        <v>3</v>
      </c>
      <c r="L2013">
        <v>1</v>
      </c>
      <c r="M2013" t="s">
        <v>27</v>
      </c>
      <c r="N2013" t="s">
        <v>24</v>
      </c>
      <c r="O2013" t="s">
        <v>3</v>
      </c>
      <c r="P2013">
        <v>3</v>
      </c>
      <c r="Q2013" t="s">
        <v>3</v>
      </c>
    </row>
    <row r="2014" spans="1:17" x14ac:dyDescent="0.25">
      <c r="A2014">
        <v>143</v>
      </c>
      <c r="B2014" t="s">
        <v>495</v>
      </c>
      <c r="D2014">
        <v>83</v>
      </c>
      <c r="E2014" t="s">
        <v>182</v>
      </c>
      <c r="F2014">
        <v>1</v>
      </c>
      <c r="G2014">
        <v>1</v>
      </c>
      <c r="H2014">
        <v>12</v>
      </c>
      <c r="I2014">
        <v>6</v>
      </c>
      <c r="J2014" t="s">
        <v>24</v>
      </c>
      <c r="K2014" t="s">
        <v>3</v>
      </c>
      <c r="L2014" t="s">
        <v>24</v>
      </c>
      <c r="M2014" t="s">
        <v>27</v>
      </c>
      <c r="N2014">
        <v>1</v>
      </c>
      <c r="O2014">
        <v>1</v>
      </c>
      <c r="P2014">
        <v>12</v>
      </c>
      <c r="Q2014">
        <v>6</v>
      </c>
    </row>
    <row r="2015" spans="1:17" x14ac:dyDescent="0.25">
      <c r="A2015">
        <v>144</v>
      </c>
      <c r="B2015" t="s">
        <v>495</v>
      </c>
      <c r="D2015">
        <v>84</v>
      </c>
      <c r="E2015" t="s">
        <v>183</v>
      </c>
      <c r="F2015">
        <v>3</v>
      </c>
      <c r="G2015">
        <v>7</v>
      </c>
      <c r="H2015">
        <v>35</v>
      </c>
      <c r="I2015">
        <v>24</v>
      </c>
      <c r="J2015" t="s">
        <v>24</v>
      </c>
      <c r="K2015" t="s">
        <v>3</v>
      </c>
      <c r="L2015">
        <v>2</v>
      </c>
      <c r="M2015" t="s">
        <v>27</v>
      </c>
      <c r="N2015">
        <v>3</v>
      </c>
      <c r="O2015">
        <v>7</v>
      </c>
      <c r="P2015">
        <v>37</v>
      </c>
      <c r="Q2015">
        <v>24</v>
      </c>
    </row>
    <row r="2016" spans="1:17" x14ac:dyDescent="0.25">
      <c r="A2016">
        <v>145</v>
      </c>
      <c r="B2016" t="s">
        <v>492</v>
      </c>
    </row>
    <row r="2017" spans="1:17" x14ac:dyDescent="0.25">
      <c r="A2017">
        <v>146</v>
      </c>
      <c r="B2017" t="s">
        <v>495</v>
      </c>
      <c r="D2017">
        <v>8</v>
      </c>
      <c r="E2017" t="s">
        <v>184</v>
      </c>
      <c r="F2017">
        <v>6</v>
      </c>
      <c r="G2017">
        <v>9</v>
      </c>
      <c r="H2017">
        <v>65</v>
      </c>
      <c r="I2017">
        <v>37</v>
      </c>
      <c r="J2017" t="s">
        <v>24</v>
      </c>
      <c r="K2017">
        <v>2</v>
      </c>
      <c r="L2017">
        <v>56</v>
      </c>
      <c r="M2017">
        <v>8</v>
      </c>
      <c r="N2017">
        <v>6</v>
      </c>
      <c r="O2017">
        <v>11</v>
      </c>
      <c r="P2017">
        <v>121</v>
      </c>
      <c r="Q2017">
        <v>45</v>
      </c>
    </row>
    <row r="2018" spans="1:17" x14ac:dyDescent="0.25">
      <c r="A2018">
        <v>147</v>
      </c>
      <c r="B2018" t="s">
        <v>492</v>
      </c>
    </row>
    <row r="2019" spans="1:17" x14ac:dyDescent="0.25">
      <c r="A2019">
        <v>148</v>
      </c>
      <c r="B2019" t="s">
        <v>495</v>
      </c>
      <c r="D2019">
        <v>91</v>
      </c>
      <c r="E2019" t="s">
        <v>185</v>
      </c>
      <c r="F2019" t="s">
        <v>2</v>
      </c>
      <c r="G2019" t="s">
        <v>3</v>
      </c>
      <c r="H2019" t="s">
        <v>3</v>
      </c>
      <c r="I2019" t="s">
        <v>3</v>
      </c>
      <c r="J2019">
        <v>1</v>
      </c>
      <c r="K2019" t="s">
        <v>3</v>
      </c>
      <c r="L2019">
        <v>11</v>
      </c>
      <c r="M2019">
        <v>4</v>
      </c>
      <c r="N2019">
        <v>1</v>
      </c>
      <c r="O2019" t="s">
        <v>3</v>
      </c>
      <c r="P2019">
        <v>11</v>
      </c>
      <c r="Q2019">
        <v>4</v>
      </c>
    </row>
    <row r="2020" spans="1:17" x14ac:dyDescent="0.25">
      <c r="A2020">
        <v>149</v>
      </c>
      <c r="B2020" t="s">
        <v>495</v>
      </c>
      <c r="D2020">
        <v>92</v>
      </c>
      <c r="E2020" t="s">
        <v>186</v>
      </c>
      <c r="F2020" t="s">
        <v>2</v>
      </c>
      <c r="G2020" t="s">
        <v>3</v>
      </c>
      <c r="H2020">
        <v>7</v>
      </c>
      <c r="I2020">
        <v>1</v>
      </c>
      <c r="J2020">
        <v>5</v>
      </c>
      <c r="K2020">
        <v>9</v>
      </c>
      <c r="L2020">
        <v>138</v>
      </c>
      <c r="M2020">
        <v>39</v>
      </c>
      <c r="N2020">
        <v>5</v>
      </c>
      <c r="O2020">
        <v>9</v>
      </c>
      <c r="P2020">
        <v>145</v>
      </c>
      <c r="Q2020">
        <v>40</v>
      </c>
    </row>
    <row r="2021" spans="1:17" x14ac:dyDescent="0.25">
      <c r="A2021">
        <v>150</v>
      </c>
      <c r="B2021" t="s">
        <v>495</v>
      </c>
      <c r="D2021">
        <v>93</v>
      </c>
      <c r="E2021" t="s">
        <v>187</v>
      </c>
      <c r="F2021">
        <v>1</v>
      </c>
      <c r="G2021" t="s">
        <v>3</v>
      </c>
      <c r="H2021">
        <v>5</v>
      </c>
      <c r="I2021">
        <v>2</v>
      </c>
      <c r="J2021">
        <v>3</v>
      </c>
      <c r="K2021">
        <v>2</v>
      </c>
      <c r="L2021">
        <v>26</v>
      </c>
      <c r="M2021">
        <v>11</v>
      </c>
      <c r="N2021">
        <v>4</v>
      </c>
      <c r="O2021">
        <v>2</v>
      </c>
      <c r="P2021">
        <v>31</v>
      </c>
      <c r="Q2021">
        <v>13</v>
      </c>
    </row>
    <row r="2022" spans="1:17" x14ac:dyDescent="0.25">
      <c r="A2022">
        <v>151</v>
      </c>
      <c r="B2022" t="s">
        <v>495</v>
      </c>
      <c r="D2022">
        <v>94</v>
      </c>
      <c r="E2022" t="s">
        <v>188</v>
      </c>
      <c r="F2022" t="s">
        <v>2</v>
      </c>
      <c r="G2022" t="s">
        <v>3</v>
      </c>
      <c r="H2022">
        <v>1</v>
      </c>
      <c r="I2022">
        <v>7</v>
      </c>
      <c r="J2022" t="s">
        <v>24</v>
      </c>
      <c r="K2022">
        <v>1</v>
      </c>
      <c r="L2022" t="s">
        <v>24</v>
      </c>
      <c r="M2022">
        <v>1</v>
      </c>
      <c r="N2022" t="s">
        <v>24</v>
      </c>
      <c r="O2022">
        <v>1</v>
      </c>
      <c r="P2022">
        <v>1</v>
      </c>
      <c r="Q2022">
        <v>8</v>
      </c>
    </row>
    <row r="2023" spans="1:17" x14ac:dyDescent="0.25">
      <c r="A2023">
        <v>152</v>
      </c>
      <c r="B2023" t="s">
        <v>495</v>
      </c>
      <c r="D2023">
        <v>95</v>
      </c>
      <c r="E2023" t="s">
        <v>189</v>
      </c>
      <c r="F2023">
        <v>13</v>
      </c>
      <c r="G2023">
        <v>2</v>
      </c>
      <c r="H2023">
        <v>82</v>
      </c>
      <c r="I2023">
        <v>13</v>
      </c>
      <c r="J2023">
        <v>3</v>
      </c>
      <c r="K2023">
        <v>5</v>
      </c>
      <c r="L2023">
        <v>104</v>
      </c>
      <c r="M2023">
        <v>18</v>
      </c>
      <c r="N2023">
        <v>16</v>
      </c>
      <c r="O2023">
        <v>7</v>
      </c>
      <c r="P2023">
        <v>186</v>
      </c>
      <c r="Q2023">
        <v>31</v>
      </c>
    </row>
    <row r="2024" spans="1:17" x14ac:dyDescent="0.25">
      <c r="A2024">
        <v>153</v>
      </c>
      <c r="B2024" t="s">
        <v>495</v>
      </c>
      <c r="D2024">
        <v>96</v>
      </c>
      <c r="E2024" t="s">
        <v>190</v>
      </c>
      <c r="F2024">
        <v>19</v>
      </c>
      <c r="G2024">
        <v>16</v>
      </c>
      <c r="H2024">
        <v>124</v>
      </c>
      <c r="I2024">
        <v>29</v>
      </c>
      <c r="J2024" t="s">
        <v>24</v>
      </c>
      <c r="K2024">
        <v>1</v>
      </c>
      <c r="L2024">
        <v>5</v>
      </c>
      <c r="M2024" t="s">
        <v>27</v>
      </c>
      <c r="N2024">
        <v>19</v>
      </c>
      <c r="O2024">
        <v>17</v>
      </c>
      <c r="P2024">
        <v>129</v>
      </c>
      <c r="Q2024">
        <v>29</v>
      </c>
    </row>
    <row r="2025" spans="1:17" x14ac:dyDescent="0.25">
      <c r="A2025">
        <v>154</v>
      </c>
      <c r="B2025" t="s">
        <v>495</v>
      </c>
      <c r="D2025">
        <v>97</v>
      </c>
      <c r="E2025" t="s">
        <v>191</v>
      </c>
      <c r="F2025">
        <v>11</v>
      </c>
      <c r="G2025">
        <v>6</v>
      </c>
      <c r="H2025">
        <v>56</v>
      </c>
      <c r="I2025">
        <v>92</v>
      </c>
      <c r="J2025">
        <v>4</v>
      </c>
      <c r="K2025">
        <v>2</v>
      </c>
      <c r="L2025">
        <v>80</v>
      </c>
      <c r="M2025">
        <v>17</v>
      </c>
      <c r="N2025">
        <v>15</v>
      </c>
      <c r="O2025">
        <v>8</v>
      </c>
      <c r="P2025">
        <v>136</v>
      </c>
      <c r="Q2025">
        <v>109</v>
      </c>
    </row>
    <row r="2026" spans="1:17" x14ac:dyDescent="0.25">
      <c r="A2026">
        <v>155</v>
      </c>
      <c r="B2026" t="s">
        <v>495</v>
      </c>
      <c r="D2026">
        <v>98</v>
      </c>
      <c r="E2026" t="s">
        <v>192</v>
      </c>
      <c r="F2026">
        <v>3</v>
      </c>
      <c r="G2026">
        <v>4</v>
      </c>
      <c r="H2026">
        <v>7</v>
      </c>
      <c r="I2026">
        <v>3</v>
      </c>
      <c r="J2026" t="s">
        <v>24</v>
      </c>
      <c r="K2026" t="s">
        <v>3</v>
      </c>
      <c r="L2026">
        <v>2</v>
      </c>
      <c r="M2026" t="s">
        <v>27</v>
      </c>
      <c r="N2026">
        <v>3</v>
      </c>
      <c r="O2026">
        <v>4</v>
      </c>
      <c r="P2026">
        <v>9</v>
      </c>
      <c r="Q2026">
        <v>3</v>
      </c>
    </row>
    <row r="2027" spans="1:17" x14ac:dyDescent="0.25">
      <c r="A2027">
        <v>156</v>
      </c>
      <c r="B2027" t="s">
        <v>492</v>
      </c>
    </row>
    <row r="2028" spans="1:17" x14ac:dyDescent="0.25">
      <c r="A2028">
        <v>157</v>
      </c>
      <c r="B2028" t="s">
        <v>495</v>
      </c>
      <c r="D2028">
        <v>9</v>
      </c>
      <c r="E2028" t="s">
        <v>193</v>
      </c>
      <c r="F2028">
        <v>47</v>
      </c>
      <c r="G2028">
        <v>28</v>
      </c>
      <c r="H2028">
        <v>282</v>
      </c>
      <c r="I2028">
        <v>147</v>
      </c>
      <c r="J2028">
        <v>16</v>
      </c>
      <c r="K2028">
        <v>20</v>
      </c>
      <c r="L2028">
        <v>366</v>
      </c>
      <c r="M2028">
        <v>90</v>
      </c>
      <c r="N2028">
        <v>63</v>
      </c>
      <c r="O2028">
        <v>48</v>
      </c>
      <c r="P2028">
        <v>648</v>
      </c>
      <c r="Q2028">
        <v>237</v>
      </c>
    </row>
    <row r="2029" spans="1:17" x14ac:dyDescent="0.25">
      <c r="A2029">
        <v>158</v>
      </c>
      <c r="B2029" t="s">
        <v>492</v>
      </c>
    </row>
    <row r="2030" spans="1:17" x14ac:dyDescent="0.25">
      <c r="A2030">
        <v>159</v>
      </c>
      <c r="B2030" t="s">
        <v>495</v>
      </c>
      <c r="D2030">
        <v>0</v>
      </c>
      <c r="E2030" t="s">
        <v>194</v>
      </c>
      <c r="F2030" t="s">
        <v>2</v>
      </c>
      <c r="G2030" t="s">
        <v>3</v>
      </c>
      <c r="H2030" t="s">
        <v>3</v>
      </c>
      <c r="I2030" t="s">
        <v>3</v>
      </c>
      <c r="J2030" t="s">
        <v>24</v>
      </c>
      <c r="K2030" t="s">
        <v>3</v>
      </c>
      <c r="L2030" t="s">
        <v>24</v>
      </c>
      <c r="M2030" t="s">
        <v>27</v>
      </c>
      <c r="N2030" t="s">
        <v>24</v>
      </c>
      <c r="O2030" t="s">
        <v>3</v>
      </c>
      <c r="P2030" t="s">
        <v>3</v>
      </c>
      <c r="Q2030" t="s">
        <v>3</v>
      </c>
    </row>
    <row r="2031" spans="1:17" x14ac:dyDescent="0.25">
      <c r="A2031">
        <v>160</v>
      </c>
      <c r="B2031" t="s">
        <v>492</v>
      </c>
    </row>
    <row r="2032" spans="1:17" x14ac:dyDescent="0.25">
      <c r="A2032">
        <v>161</v>
      </c>
      <c r="B2032" t="s">
        <v>492</v>
      </c>
      <c r="D2032" t="s">
        <v>195</v>
      </c>
      <c r="E2032" t="s">
        <v>196</v>
      </c>
      <c r="F2032" t="s">
        <v>2</v>
      </c>
      <c r="G2032" t="s">
        <v>3</v>
      </c>
      <c r="H2032" t="s">
        <v>3</v>
      </c>
      <c r="I2032" t="s">
        <v>3</v>
      </c>
      <c r="J2032" t="s">
        <v>24</v>
      </c>
      <c r="K2032" t="s">
        <v>3</v>
      </c>
      <c r="L2032" t="s">
        <v>24</v>
      </c>
      <c r="M2032" t="s">
        <v>27</v>
      </c>
      <c r="N2032" t="s">
        <v>24</v>
      </c>
      <c r="O2032" t="s">
        <v>3</v>
      </c>
      <c r="P2032" t="s">
        <v>3</v>
      </c>
      <c r="Q2032" t="s">
        <v>3</v>
      </c>
    </row>
    <row r="2033" spans="1:17" x14ac:dyDescent="0.25">
      <c r="A2033">
        <v>162</v>
      </c>
      <c r="B2033" t="s">
        <v>492</v>
      </c>
    </row>
    <row r="2034" spans="1:17" x14ac:dyDescent="0.25">
      <c r="A2034">
        <v>163</v>
      </c>
      <c r="B2034" t="s">
        <v>492</v>
      </c>
      <c r="D2034" t="s">
        <v>54</v>
      </c>
      <c r="E2034" t="s">
        <v>55</v>
      </c>
      <c r="F2034" t="s">
        <v>30</v>
      </c>
      <c r="G2034" t="s">
        <v>31</v>
      </c>
      <c r="H2034" t="s">
        <v>31</v>
      </c>
      <c r="I2034" t="s">
        <v>31</v>
      </c>
      <c r="J2034" t="s">
        <v>33</v>
      </c>
      <c r="K2034" t="s">
        <v>31</v>
      </c>
      <c r="L2034" t="s">
        <v>33</v>
      </c>
      <c r="M2034" t="s">
        <v>34</v>
      </c>
      <c r="N2034" t="s">
        <v>33</v>
      </c>
      <c r="O2034" t="s">
        <v>31</v>
      </c>
      <c r="P2034" t="s">
        <v>31</v>
      </c>
      <c r="Q2034" t="s">
        <v>33</v>
      </c>
    </row>
    <row r="2035" spans="1:17" x14ac:dyDescent="0.25">
      <c r="A2035">
        <v>164</v>
      </c>
      <c r="B2035" t="s">
        <v>492</v>
      </c>
      <c r="D2035" t="s">
        <v>44</v>
      </c>
      <c r="E2035" t="s">
        <v>68</v>
      </c>
      <c r="F2035">
        <v>124</v>
      </c>
      <c r="G2035">
        <v>120</v>
      </c>
      <c r="H2035">
        <v>1052</v>
      </c>
      <c r="I2035">
        <v>428</v>
      </c>
      <c r="J2035">
        <v>87</v>
      </c>
      <c r="K2035">
        <v>89</v>
      </c>
      <c r="L2035">
        <v>1288</v>
      </c>
      <c r="M2035">
        <v>302</v>
      </c>
      <c r="N2035">
        <v>211</v>
      </c>
      <c r="O2035">
        <v>209</v>
      </c>
      <c r="P2035">
        <v>2340</v>
      </c>
      <c r="Q2035">
        <v>730</v>
      </c>
    </row>
    <row r="2036" spans="1:17" x14ac:dyDescent="0.25">
      <c r="A2036">
        <v>165</v>
      </c>
      <c r="B2036" t="s">
        <v>492</v>
      </c>
      <c r="D2036" t="s">
        <v>54</v>
      </c>
      <c r="E2036" t="s">
        <v>55</v>
      </c>
      <c r="F2036" t="s">
        <v>30</v>
      </c>
      <c r="G2036" t="s">
        <v>31</v>
      </c>
      <c r="H2036" t="s">
        <v>31</v>
      </c>
      <c r="I2036" t="s">
        <v>31</v>
      </c>
      <c r="J2036" t="s">
        <v>33</v>
      </c>
      <c r="K2036" t="s">
        <v>31</v>
      </c>
      <c r="L2036" t="s">
        <v>33</v>
      </c>
      <c r="M2036" t="s">
        <v>34</v>
      </c>
      <c r="N2036" t="s">
        <v>33</v>
      </c>
      <c r="O2036" t="s">
        <v>31</v>
      </c>
      <c r="P2036" t="s">
        <v>31</v>
      </c>
      <c r="Q2036" t="s">
        <v>33</v>
      </c>
    </row>
    <row r="2037" spans="1:17" x14ac:dyDescent="0.25">
      <c r="A2037">
        <v>166</v>
      </c>
      <c r="B2037" t="s">
        <v>492</v>
      </c>
      <c r="D2037" t="s">
        <v>91</v>
      </c>
      <c r="E2037" t="s">
        <v>1</v>
      </c>
      <c r="F2037" t="s">
        <v>2</v>
      </c>
      <c r="G2037" t="s">
        <v>3</v>
      </c>
      <c r="H2037" t="s">
        <v>3</v>
      </c>
      <c r="I2037" t="s">
        <v>92</v>
      </c>
      <c r="J2037" t="s">
        <v>93</v>
      </c>
      <c r="K2037" t="s">
        <v>94</v>
      </c>
      <c r="L2037" t="s">
        <v>95</v>
      </c>
    </row>
    <row r="2038" spans="1:17" x14ac:dyDescent="0.25">
      <c r="A2038">
        <v>167</v>
      </c>
      <c r="B2038" t="s">
        <v>492</v>
      </c>
    </row>
    <row r="2039" spans="1:17" x14ac:dyDescent="0.25">
      <c r="A2039">
        <v>168</v>
      </c>
      <c r="B2039" t="s">
        <v>492</v>
      </c>
      <c r="D2039" t="s">
        <v>0</v>
      </c>
      <c r="E2039" t="s">
        <v>1</v>
      </c>
      <c r="F2039" t="s">
        <v>2</v>
      </c>
      <c r="G2039" t="s">
        <v>197</v>
      </c>
      <c r="H2039" t="s">
        <v>198</v>
      </c>
      <c r="I2039" t="s">
        <v>199</v>
      </c>
      <c r="J2039" t="s">
        <v>200</v>
      </c>
      <c r="K2039" t="s">
        <v>201</v>
      </c>
      <c r="L2039" t="s">
        <v>202</v>
      </c>
      <c r="M2039" t="s">
        <v>203</v>
      </c>
      <c r="N2039">
        <v>16</v>
      </c>
    </row>
    <row r="2040" spans="1:17" x14ac:dyDescent="0.25">
      <c r="A2040">
        <v>169</v>
      </c>
      <c r="B2040" t="s">
        <v>492</v>
      </c>
    </row>
    <row r="2041" spans="1:17" x14ac:dyDescent="0.25">
      <c r="A2041">
        <v>170</v>
      </c>
      <c r="B2041" t="s">
        <v>492</v>
      </c>
      <c r="D2041" t="s">
        <v>15</v>
      </c>
      <c r="E2041" t="s">
        <v>329</v>
      </c>
      <c r="F2041" t="s">
        <v>330</v>
      </c>
      <c r="G2041" t="s">
        <v>331</v>
      </c>
      <c r="H2041" t="s">
        <v>3</v>
      </c>
      <c r="I2041" t="s">
        <v>3</v>
      </c>
      <c r="J2041" t="s">
        <v>19</v>
      </c>
    </row>
    <row r="2042" spans="1:17" x14ac:dyDescent="0.25">
      <c r="A2042">
        <v>171</v>
      </c>
      <c r="B2042" t="s">
        <v>492</v>
      </c>
    </row>
    <row r="2043" spans="1:17" x14ac:dyDescent="0.25">
      <c r="A2043">
        <v>172</v>
      </c>
      <c r="B2043" t="s">
        <v>492</v>
      </c>
      <c r="D2043" t="s">
        <v>204</v>
      </c>
      <c r="E2043" t="s">
        <v>205</v>
      </c>
      <c r="F2043" t="s">
        <v>206</v>
      </c>
      <c r="G2043" t="s">
        <v>207</v>
      </c>
    </row>
    <row r="2044" spans="1:17" x14ac:dyDescent="0.25">
      <c r="A2044">
        <v>173</v>
      </c>
      <c r="B2044" t="s">
        <v>492</v>
      </c>
    </row>
    <row r="2045" spans="1:17" x14ac:dyDescent="0.25">
      <c r="A2045">
        <v>174</v>
      </c>
      <c r="B2045" t="s">
        <v>492</v>
      </c>
      <c r="D2045" t="s">
        <v>0</v>
      </c>
      <c r="E2045" t="s">
        <v>1</v>
      </c>
      <c r="F2045" t="s">
        <v>2</v>
      </c>
      <c r="G2045" t="s">
        <v>157</v>
      </c>
      <c r="H2045" t="s">
        <v>158</v>
      </c>
      <c r="I2045" t="s">
        <v>3</v>
      </c>
      <c r="J2045" t="s">
        <v>24</v>
      </c>
      <c r="K2045" t="s">
        <v>208</v>
      </c>
      <c r="L2045" t="s">
        <v>209</v>
      </c>
      <c r="M2045" t="s">
        <v>27</v>
      </c>
      <c r="N2045" t="s">
        <v>24</v>
      </c>
      <c r="O2045" t="s">
        <v>110</v>
      </c>
      <c r="P2045" t="s">
        <v>111</v>
      </c>
    </row>
    <row r="2046" spans="1:17" x14ac:dyDescent="0.25">
      <c r="A2046">
        <v>175</v>
      </c>
      <c r="B2046" t="s">
        <v>492</v>
      </c>
      <c r="D2046" t="s">
        <v>0</v>
      </c>
      <c r="E2046" t="s">
        <v>1</v>
      </c>
      <c r="F2046" t="s">
        <v>30</v>
      </c>
      <c r="G2046" t="s">
        <v>31</v>
      </c>
      <c r="H2046" t="s">
        <v>31</v>
      </c>
      <c r="I2046" t="s">
        <v>31</v>
      </c>
      <c r="J2046" t="s">
        <v>32</v>
      </c>
      <c r="K2046" t="s">
        <v>31</v>
      </c>
      <c r="L2046" t="s">
        <v>33</v>
      </c>
      <c r="M2046" t="s">
        <v>34</v>
      </c>
      <c r="N2046" t="s">
        <v>32</v>
      </c>
      <c r="O2046" t="s">
        <v>31</v>
      </c>
      <c r="P2046" t="s">
        <v>31</v>
      </c>
      <c r="Q2046" t="s">
        <v>33</v>
      </c>
    </row>
    <row r="2047" spans="1:17" x14ac:dyDescent="0.25">
      <c r="A2047">
        <v>176</v>
      </c>
      <c r="B2047" t="s">
        <v>492</v>
      </c>
      <c r="D2047" t="s">
        <v>0</v>
      </c>
      <c r="E2047" t="s">
        <v>1</v>
      </c>
      <c r="F2047" t="s">
        <v>35</v>
      </c>
      <c r="G2047" t="s">
        <v>36</v>
      </c>
      <c r="H2047" t="s">
        <v>37</v>
      </c>
      <c r="I2047" t="s">
        <v>38</v>
      </c>
      <c r="J2047" t="s">
        <v>39</v>
      </c>
      <c r="K2047" t="s">
        <v>36</v>
      </c>
      <c r="L2047" t="s">
        <v>40</v>
      </c>
      <c r="M2047" t="s">
        <v>114</v>
      </c>
      <c r="N2047" t="s">
        <v>42</v>
      </c>
      <c r="O2047" t="s">
        <v>43</v>
      </c>
      <c r="P2047" t="s">
        <v>37</v>
      </c>
      <c r="Q2047" t="s">
        <v>38</v>
      </c>
    </row>
    <row r="2048" spans="1:17" x14ac:dyDescent="0.25">
      <c r="A2048">
        <v>177</v>
      </c>
      <c r="B2048" t="s">
        <v>492</v>
      </c>
      <c r="D2048" t="s">
        <v>74</v>
      </c>
      <c r="E2048" t="s">
        <v>210</v>
      </c>
      <c r="F2048" t="s">
        <v>46</v>
      </c>
      <c r="G2048" t="s">
        <v>38</v>
      </c>
      <c r="H2048" t="s">
        <v>47</v>
      </c>
      <c r="I2048" t="s">
        <v>48</v>
      </c>
      <c r="J2048" t="s">
        <v>49</v>
      </c>
      <c r="K2048" t="s">
        <v>38</v>
      </c>
      <c r="L2048" t="s">
        <v>50</v>
      </c>
      <c r="M2048" t="s">
        <v>117</v>
      </c>
      <c r="N2048" t="s">
        <v>52</v>
      </c>
      <c r="O2048" t="s">
        <v>53</v>
      </c>
      <c r="P2048" t="s">
        <v>47</v>
      </c>
      <c r="Q2048" t="s">
        <v>48</v>
      </c>
    </row>
    <row r="2049" spans="1:17" x14ac:dyDescent="0.25">
      <c r="A2049">
        <v>178</v>
      </c>
      <c r="B2049" t="s">
        <v>492</v>
      </c>
      <c r="D2049" t="s">
        <v>54</v>
      </c>
      <c r="E2049" t="s">
        <v>55</v>
      </c>
      <c r="F2049" t="s">
        <v>30</v>
      </c>
      <c r="G2049" t="s">
        <v>31</v>
      </c>
      <c r="H2049" t="s">
        <v>31</v>
      </c>
      <c r="I2049" t="s">
        <v>31</v>
      </c>
      <c r="J2049" t="s">
        <v>33</v>
      </c>
      <c r="K2049" t="s">
        <v>31</v>
      </c>
      <c r="L2049" t="s">
        <v>33</v>
      </c>
      <c r="M2049" t="s">
        <v>34</v>
      </c>
      <c r="N2049" t="s">
        <v>33</v>
      </c>
      <c r="O2049" t="s">
        <v>31</v>
      </c>
      <c r="P2049" t="s">
        <v>31</v>
      </c>
      <c r="Q2049" t="s">
        <v>33</v>
      </c>
    </row>
    <row r="2050" spans="1:17" x14ac:dyDescent="0.25">
      <c r="A2050">
        <v>179</v>
      </c>
      <c r="B2050" t="s">
        <v>492</v>
      </c>
    </row>
    <row r="2051" spans="1:17" x14ac:dyDescent="0.25">
      <c r="A2051">
        <v>180</v>
      </c>
      <c r="B2051" t="s">
        <v>496</v>
      </c>
      <c r="D2051">
        <v>1</v>
      </c>
      <c r="E2051" t="s">
        <v>211</v>
      </c>
      <c r="F2051">
        <v>33</v>
      </c>
      <c r="G2051">
        <v>22</v>
      </c>
      <c r="H2051">
        <v>151</v>
      </c>
      <c r="I2051">
        <v>38</v>
      </c>
      <c r="J2051">
        <v>9</v>
      </c>
      <c r="K2051">
        <v>6</v>
      </c>
      <c r="L2051">
        <v>60</v>
      </c>
      <c r="M2051">
        <v>26</v>
      </c>
      <c r="N2051">
        <v>42</v>
      </c>
      <c r="O2051">
        <v>28</v>
      </c>
      <c r="P2051">
        <v>211</v>
      </c>
      <c r="Q2051">
        <v>64</v>
      </c>
    </row>
    <row r="2052" spans="1:17" x14ac:dyDescent="0.25">
      <c r="A2052">
        <v>181</v>
      </c>
      <c r="B2052" t="s">
        <v>496</v>
      </c>
      <c r="D2052">
        <v>2</v>
      </c>
      <c r="E2052" t="s">
        <v>212</v>
      </c>
      <c r="F2052">
        <v>6</v>
      </c>
      <c r="G2052">
        <v>8</v>
      </c>
      <c r="H2052">
        <v>70</v>
      </c>
      <c r="I2052">
        <v>105</v>
      </c>
      <c r="J2052" t="s">
        <v>24</v>
      </c>
      <c r="K2052">
        <v>1</v>
      </c>
      <c r="L2052">
        <v>3</v>
      </c>
      <c r="M2052">
        <v>5</v>
      </c>
      <c r="N2052">
        <v>6</v>
      </c>
      <c r="O2052">
        <v>9</v>
      </c>
      <c r="P2052">
        <v>73</v>
      </c>
      <c r="Q2052">
        <v>110</v>
      </c>
    </row>
    <row r="2053" spans="1:17" x14ac:dyDescent="0.25">
      <c r="A2053">
        <v>182</v>
      </c>
      <c r="B2053" t="s">
        <v>496</v>
      </c>
      <c r="D2053">
        <v>3</v>
      </c>
      <c r="E2053" t="s">
        <v>213</v>
      </c>
      <c r="F2053" t="s">
        <v>2</v>
      </c>
      <c r="G2053" t="s">
        <v>3</v>
      </c>
      <c r="H2053">
        <v>1</v>
      </c>
      <c r="I2053" t="s">
        <v>3</v>
      </c>
      <c r="J2053" t="s">
        <v>24</v>
      </c>
      <c r="K2053" t="s">
        <v>3</v>
      </c>
      <c r="L2053" t="s">
        <v>24</v>
      </c>
      <c r="M2053" t="s">
        <v>27</v>
      </c>
      <c r="N2053" t="s">
        <v>24</v>
      </c>
      <c r="O2053" t="s">
        <v>3</v>
      </c>
      <c r="P2053">
        <v>1</v>
      </c>
      <c r="Q2053" t="s">
        <v>3</v>
      </c>
    </row>
    <row r="2054" spans="1:17" x14ac:dyDescent="0.25">
      <c r="A2054">
        <v>183</v>
      </c>
      <c r="B2054" t="s">
        <v>492</v>
      </c>
    </row>
    <row r="2055" spans="1:17" x14ac:dyDescent="0.25">
      <c r="A2055">
        <v>184</v>
      </c>
      <c r="B2055" t="s">
        <v>496</v>
      </c>
      <c r="D2055" t="s">
        <v>214</v>
      </c>
      <c r="E2055" t="s">
        <v>215</v>
      </c>
      <c r="F2055">
        <v>39</v>
      </c>
      <c r="G2055">
        <v>30</v>
      </c>
      <c r="H2055">
        <v>222</v>
      </c>
      <c r="I2055">
        <v>143</v>
      </c>
      <c r="J2055">
        <v>9</v>
      </c>
      <c r="K2055">
        <v>7</v>
      </c>
      <c r="L2055">
        <v>63</v>
      </c>
      <c r="M2055">
        <v>31</v>
      </c>
      <c r="N2055">
        <v>48</v>
      </c>
      <c r="O2055">
        <v>37</v>
      </c>
      <c r="P2055">
        <v>285</v>
      </c>
      <c r="Q2055">
        <v>174</v>
      </c>
    </row>
    <row r="2056" spans="1:17" x14ac:dyDescent="0.25">
      <c r="A2056">
        <v>185</v>
      </c>
      <c r="B2056" t="s">
        <v>492</v>
      </c>
    </row>
    <row r="2057" spans="1:17" x14ac:dyDescent="0.25">
      <c r="A2057">
        <v>186</v>
      </c>
      <c r="B2057" t="s">
        <v>496</v>
      </c>
      <c r="D2057">
        <v>5</v>
      </c>
      <c r="E2057" t="s">
        <v>216</v>
      </c>
      <c r="F2057" t="s">
        <v>2</v>
      </c>
      <c r="G2057" t="s">
        <v>3</v>
      </c>
      <c r="H2057" t="s">
        <v>3</v>
      </c>
      <c r="I2057" t="s">
        <v>3</v>
      </c>
      <c r="J2057" t="s">
        <v>24</v>
      </c>
      <c r="K2057" t="s">
        <v>3</v>
      </c>
      <c r="L2057" t="s">
        <v>24</v>
      </c>
      <c r="M2057" t="s">
        <v>27</v>
      </c>
      <c r="N2057" t="s">
        <v>24</v>
      </c>
      <c r="O2057" t="s">
        <v>3</v>
      </c>
      <c r="P2057" t="s">
        <v>3</v>
      </c>
      <c r="Q2057" t="s">
        <v>3</v>
      </c>
    </row>
    <row r="2058" spans="1:17" x14ac:dyDescent="0.25">
      <c r="A2058">
        <v>187</v>
      </c>
      <c r="B2058" t="s">
        <v>496</v>
      </c>
      <c r="D2058">
        <v>6</v>
      </c>
      <c r="E2058" t="s">
        <v>217</v>
      </c>
      <c r="F2058" t="s">
        <v>2</v>
      </c>
      <c r="G2058" t="s">
        <v>3</v>
      </c>
      <c r="H2058" t="s">
        <v>3</v>
      </c>
      <c r="I2058" t="s">
        <v>3</v>
      </c>
      <c r="J2058" t="s">
        <v>24</v>
      </c>
      <c r="K2058" t="s">
        <v>3</v>
      </c>
      <c r="L2058" t="s">
        <v>24</v>
      </c>
      <c r="M2058" t="s">
        <v>27</v>
      </c>
      <c r="N2058" t="s">
        <v>24</v>
      </c>
      <c r="O2058" t="s">
        <v>3</v>
      </c>
      <c r="P2058" t="s">
        <v>3</v>
      </c>
      <c r="Q2058" t="s">
        <v>3</v>
      </c>
    </row>
    <row r="2059" spans="1:17" x14ac:dyDescent="0.25">
      <c r="A2059">
        <v>188</v>
      </c>
      <c r="B2059" t="s">
        <v>496</v>
      </c>
      <c r="D2059">
        <v>7</v>
      </c>
      <c r="E2059" t="s">
        <v>218</v>
      </c>
      <c r="F2059" t="s">
        <v>2</v>
      </c>
      <c r="G2059" t="s">
        <v>3</v>
      </c>
      <c r="H2059" t="s">
        <v>3</v>
      </c>
      <c r="I2059" t="s">
        <v>3</v>
      </c>
      <c r="J2059" t="s">
        <v>24</v>
      </c>
      <c r="K2059" t="s">
        <v>3</v>
      </c>
      <c r="L2059" t="s">
        <v>24</v>
      </c>
      <c r="M2059" t="s">
        <v>27</v>
      </c>
      <c r="N2059" t="s">
        <v>24</v>
      </c>
      <c r="O2059" t="s">
        <v>3</v>
      </c>
      <c r="P2059" t="s">
        <v>3</v>
      </c>
      <c r="Q2059" t="s">
        <v>3</v>
      </c>
    </row>
    <row r="2060" spans="1:17" x14ac:dyDescent="0.25">
      <c r="A2060">
        <v>189</v>
      </c>
      <c r="B2060" t="s">
        <v>496</v>
      </c>
      <c r="D2060">
        <v>8</v>
      </c>
      <c r="E2060" t="s">
        <v>219</v>
      </c>
      <c r="F2060">
        <v>2</v>
      </c>
      <c r="G2060">
        <v>3</v>
      </c>
      <c r="H2060">
        <v>13</v>
      </c>
      <c r="I2060" t="s">
        <v>3</v>
      </c>
      <c r="J2060" t="s">
        <v>24</v>
      </c>
      <c r="K2060" t="s">
        <v>3</v>
      </c>
      <c r="L2060">
        <v>2</v>
      </c>
      <c r="M2060" t="s">
        <v>27</v>
      </c>
      <c r="N2060">
        <v>2</v>
      </c>
      <c r="O2060">
        <v>3</v>
      </c>
      <c r="P2060">
        <v>15</v>
      </c>
      <c r="Q2060" t="s">
        <v>3</v>
      </c>
    </row>
    <row r="2061" spans="1:17" x14ac:dyDescent="0.25">
      <c r="A2061">
        <v>190</v>
      </c>
      <c r="B2061" t="s">
        <v>496</v>
      </c>
      <c r="D2061">
        <v>9</v>
      </c>
      <c r="E2061" t="s">
        <v>220</v>
      </c>
      <c r="F2061" t="s">
        <v>2</v>
      </c>
      <c r="G2061" t="s">
        <v>3</v>
      </c>
      <c r="H2061" t="s">
        <v>3</v>
      </c>
      <c r="I2061" t="s">
        <v>3</v>
      </c>
      <c r="J2061" t="s">
        <v>24</v>
      </c>
      <c r="K2061" t="s">
        <v>3</v>
      </c>
      <c r="L2061">
        <v>1</v>
      </c>
      <c r="M2061" t="s">
        <v>27</v>
      </c>
      <c r="N2061" t="s">
        <v>24</v>
      </c>
      <c r="O2061" t="s">
        <v>3</v>
      </c>
      <c r="P2061">
        <v>1</v>
      </c>
      <c r="Q2061" t="s">
        <v>3</v>
      </c>
    </row>
    <row r="2062" spans="1:17" x14ac:dyDescent="0.25">
      <c r="A2062">
        <v>191</v>
      </c>
      <c r="B2062" t="s">
        <v>496</v>
      </c>
      <c r="D2062">
        <v>10</v>
      </c>
      <c r="E2062" t="s">
        <v>221</v>
      </c>
      <c r="F2062">
        <v>2</v>
      </c>
      <c r="G2062">
        <v>4</v>
      </c>
      <c r="H2062">
        <v>11</v>
      </c>
      <c r="I2062">
        <v>3</v>
      </c>
      <c r="J2062">
        <v>2</v>
      </c>
      <c r="K2062" t="s">
        <v>3</v>
      </c>
      <c r="L2062">
        <v>16</v>
      </c>
      <c r="M2062">
        <v>5</v>
      </c>
      <c r="N2062">
        <v>4</v>
      </c>
      <c r="O2062">
        <v>4</v>
      </c>
      <c r="P2062">
        <v>27</v>
      </c>
      <c r="Q2062">
        <v>8</v>
      </c>
    </row>
    <row r="2063" spans="1:17" x14ac:dyDescent="0.25">
      <c r="A2063">
        <v>192</v>
      </c>
      <c r="B2063" t="s">
        <v>496</v>
      </c>
      <c r="D2063">
        <v>11</v>
      </c>
      <c r="E2063" t="s">
        <v>222</v>
      </c>
      <c r="F2063" t="s">
        <v>2</v>
      </c>
      <c r="G2063" t="s">
        <v>3</v>
      </c>
      <c r="H2063" t="s">
        <v>3</v>
      </c>
      <c r="I2063" t="s">
        <v>3</v>
      </c>
      <c r="J2063" t="s">
        <v>24</v>
      </c>
      <c r="K2063" t="s">
        <v>3</v>
      </c>
      <c r="L2063" t="s">
        <v>24</v>
      </c>
      <c r="M2063" t="s">
        <v>27</v>
      </c>
      <c r="N2063" t="s">
        <v>24</v>
      </c>
      <c r="O2063" t="s">
        <v>3</v>
      </c>
      <c r="P2063" t="s">
        <v>3</v>
      </c>
      <c r="Q2063" t="s">
        <v>3</v>
      </c>
    </row>
    <row r="2064" spans="1:17" x14ac:dyDescent="0.25">
      <c r="A2064">
        <v>193</v>
      </c>
      <c r="B2064" t="s">
        <v>496</v>
      </c>
      <c r="D2064">
        <v>12</v>
      </c>
      <c r="E2064" t="s">
        <v>223</v>
      </c>
      <c r="F2064" t="s">
        <v>2</v>
      </c>
      <c r="G2064" t="s">
        <v>3</v>
      </c>
      <c r="H2064" t="s">
        <v>3</v>
      </c>
      <c r="I2064" t="s">
        <v>3</v>
      </c>
      <c r="J2064" t="s">
        <v>24</v>
      </c>
      <c r="K2064" t="s">
        <v>3</v>
      </c>
      <c r="L2064" t="s">
        <v>24</v>
      </c>
      <c r="M2064" t="s">
        <v>27</v>
      </c>
      <c r="N2064" t="s">
        <v>24</v>
      </c>
      <c r="O2064" t="s">
        <v>3</v>
      </c>
      <c r="P2064" t="s">
        <v>3</v>
      </c>
      <c r="Q2064" t="s">
        <v>3</v>
      </c>
    </row>
    <row r="2065" spans="1:17" x14ac:dyDescent="0.25">
      <c r="A2065">
        <v>194</v>
      </c>
      <c r="B2065" t="s">
        <v>496</v>
      </c>
      <c r="D2065">
        <v>13</v>
      </c>
      <c r="E2065" t="s">
        <v>224</v>
      </c>
      <c r="F2065" t="s">
        <v>2</v>
      </c>
      <c r="G2065" t="s">
        <v>3</v>
      </c>
      <c r="H2065">
        <v>2</v>
      </c>
      <c r="I2065" t="s">
        <v>3</v>
      </c>
      <c r="J2065" t="s">
        <v>24</v>
      </c>
      <c r="K2065" t="s">
        <v>3</v>
      </c>
      <c r="L2065">
        <v>11</v>
      </c>
      <c r="M2065" t="s">
        <v>27</v>
      </c>
      <c r="N2065" t="s">
        <v>24</v>
      </c>
      <c r="O2065" t="s">
        <v>3</v>
      </c>
      <c r="P2065">
        <v>13</v>
      </c>
      <c r="Q2065" t="s">
        <v>3</v>
      </c>
    </row>
    <row r="2066" spans="1:17" x14ac:dyDescent="0.25">
      <c r="A2066">
        <v>195</v>
      </c>
      <c r="B2066" t="s">
        <v>496</v>
      </c>
      <c r="D2066">
        <v>14</v>
      </c>
      <c r="E2066" t="s">
        <v>225</v>
      </c>
      <c r="F2066" t="s">
        <v>2</v>
      </c>
      <c r="G2066" t="s">
        <v>3</v>
      </c>
      <c r="H2066" t="s">
        <v>3</v>
      </c>
      <c r="I2066" t="s">
        <v>3</v>
      </c>
      <c r="J2066" t="s">
        <v>24</v>
      </c>
      <c r="K2066">
        <v>1</v>
      </c>
      <c r="L2066">
        <v>11</v>
      </c>
      <c r="M2066" t="s">
        <v>27</v>
      </c>
      <c r="N2066" t="s">
        <v>24</v>
      </c>
      <c r="O2066">
        <v>1</v>
      </c>
      <c r="P2066">
        <v>11</v>
      </c>
      <c r="Q2066" t="s">
        <v>3</v>
      </c>
    </row>
    <row r="2067" spans="1:17" x14ac:dyDescent="0.25">
      <c r="A2067">
        <v>196</v>
      </c>
      <c r="B2067" t="s">
        <v>496</v>
      </c>
      <c r="D2067">
        <v>15</v>
      </c>
      <c r="E2067" t="s">
        <v>226</v>
      </c>
      <c r="F2067" t="s">
        <v>2</v>
      </c>
      <c r="G2067" t="s">
        <v>3</v>
      </c>
      <c r="H2067" t="s">
        <v>3</v>
      </c>
      <c r="I2067">
        <v>1</v>
      </c>
      <c r="J2067" t="s">
        <v>24</v>
      </c>
      <c r="K2067" t="s">
        <v>3</v>
      </c>
      <c r="L2067">
        <v>1</v>
      </c>
      <c r="M2067" t="s">
        <v>27</v>
      </c>
      <c r="N2067" t="s">
        <v>24</v>
      </c>
      <c r="O2067" t="s">
        <v>3</v>
      </c>
      <c r="P2067">
        <v>1</v>
      </c>
      <c r="Q2067">
        <v>1</v>
      </c>
    </row>
    <row r="2068" spans="1:17" x14ac:dyDescent="0.25">
      <c r="A2068">
        <v>197</v>
      </c>
      <c r="B2068" t="s">
        <v>496</v>
      </c>
      <c r="D2068">
        <v>16</v>
      </c>
      <c r="E2068" t="s">
        <v>227</v>
      </c>
      <c r="F2068">
        <v>1</v>
      </c>
      <c r="G2068" t="s">
        <v>3</v>
      </c>
      <c r="H2068">
        <v>7</v>
      </c>
      <c r="I2068" t="s">
        <v>3</v>
      </c>
      <c r="J2068" t="s">
        <v>24</v>
      </c>
      <c r="K2068" t="s">
        <v>3</v>
      </c>
      <c r="L2068">
        <v>2</v>
      </c>
      <c r="M2068" t="s">
        <v>27</v>
      </c>
      <c r="N2068">
        <v>1</v>
      </c>
      <c r="O2068" t="s">
        <v>3</v>
      </c>
      <c r="P2068">
        <v>9</v>
      </c>
      <c r="Q2068" t="s">
        <v>3</v>
      </c>
    </row>
    <row r="2069" spans="1:17" x14ac:dyDescent="0.25">
      <c r="A2069">
        <v>198</v>
      </c>
      <c r="B2069" t="s">
        <v>496</v>
      </c>
      <c r="D2069">
        <v>17</v>
      </c>
      <c r="E2069" t="s">
        <v>228</v>
      </c>
      <c r="F2069" t="s">
        <v>2</v>
      </c>
      <c r="G2069" t="s">
        <v>3</v>
      </c>
      <c r="H2069" t="s">
        <v>3</v>
      </c>
      <c r="I2069" t="s">
        <v>3</v>
      </c>
      <c r="J2069" t="s">
        <v>24</v>
      </c>
      <c r="K2069" t="s">
        <v>3</v>
      </c>
      <c r="L2069" t="s">
        <v>24</v>
      </c>
      <c r="M2069" t="s">
        <v>27</v>
      </c>
      <c r="N2069" t="s">
        <v>24</v>
      </c>
      <c r="O2069" t="s">
        <v>3</v>
      </c>
      <c r="P2069" t="s">
        <v>3</v>
      </c>
      <c r="Q2069" t="s">
        <v>3</v>
      </c>
    </row>
    <row r="2070" spans="1:17" x14ac:dyDescent="0.25">
      <c r="A2070">
        <v>199</v>
      </c>
      <c r="B2070" t="s">
        <v>496</v>
      </c>
      <c r="D2070">
        <v>18</v>
      </c>
      <c r="E2070" t="s">
        <v>229</v>
      </c>
      <c r="F2070" t="s">
        <v>2</v>
      </c>
      <c r="G2070" t="s">
        <v>3</v>
      </c>
      <c r="H2070" t="s">
        <v>3</v>
      </c>
      <c r="I2070" t="s">
        <v>3</v>
      </c>
      <c r="J2070" t="s">
        <v>24</v>
      </c>
      <c r="K2070" t="s">
        <v>3</v>
      </c>
      <c r="L2070" t="s">
        <v>24</v>
      </c>
      <c r="M2070" t="s">
        <v>27</v>
      </c>
      <c r="N2070" t="s">
        <v>24</v>
      </c>
      <c r="O2070" t="s">
        <v>3</v>
      </c>
      <c r="P2070" t="s">
        <v>3</v>
      </c>
      <c r="Q2070" t="s">
        <v>3</v>
      </c>
    </row>
    <row r="2071" spans="1:17" x14ac:dyDescent="0.25">
      <c r="A2071">
        <v>200</v>
      </c>
      <c r="B2071" t="s">
        <v>496</v>
      </c>
      <c r="D2071">
        <v>19</v>
      </c>
      <c r="E2071" t="s">
        <v>230</v>
      </c>
      <c r="F2071" t="s">
        <v>2</v>
      </c>
      <c r="G2071" t="s">
        <v>3</v>
      </c>
      <c r="H2071" t="s">
        <v>3</v>
      </c>
      <c r="I2071" t="s">
        <v>3</v>
      </c>
      <c r="J2071" t="s">
        <v>24</v>
      </c>
      <c r="K2071" t="s">
        <v>3</v>
      </c>
      <c r="L2071" t="s">
        <v>24</v>
      </c>
      <c r="M2071" t="s">
        <v>27</v>
      </c>
      <c r="N2071" t="s">
        <v>24</v>
      </c>
      <c r="O2071" t="s">
        <v>3</v>
      </c>
      <c r="P2071" t="s">
        <v>3</v>
      </c>
      <c r="Q2071" t="s">
        <v>3</v>
      </c>
    </row>
    <row r="2072" spans="1:17" x14ac:dyDescent="0.25">
      <c r="A2072">
        <v>201</v>
      </c>
      <c r="B2072" t="s">
        <v>496</v>
      </c>
      <c r="D2072">
        <v>20</v>
      </c>
      <c r="E2072" t="s">
        <v>231</v>
      </c>
      <c r="F2072" t="s">
        <v>2</v>
      </c>
      <c r="G2072" t="s">
        <v>3</v>
      </c>
      <c r="H2072" t="s">
        <v>3</v>
      </c>
      <c r="I2072" t="s">
        <v>3</v>
      </c>
      <c r="J2072" t="s">
        <v>24</v>
      </c>
      <c r="K2072" t="s">
        <v>3</v>
      </c>
      <c r="L2072">
        <v>1</v>
      </c>
      <c r="M2072" t="s">
        <v>27</v>
      </c>
      <c r="N2072" t="s">
        <v>24</v>
      </c>
      <c r="O2072" t="s">
        <v>3</v>
      </c>
      <c r="P2072">
        <v>1</v>
      </c>
      <c r="Q2072" t="s">
        <v>3</v>
      </c>
    </row>
    <row r="2073" spans="1:17" x14ac:dyDescent="0.25">
      <c r="A2073">
        <v>202</v>
      </c>
      <c r="B2073" t="s">
        <v>496</v>
      </c>
      <c r="D2073">
        <v>21</v>
      </c>
      <c r="E2073" t="s">
        <v>232</v>
      </c>
      <c r="F2073" t="s">
        <v>2</v>
      </c>
      <c r="G2073" t="s">
        <v>3</v>
      </c>
      <c r="H2073" t="s">
        <v>3</v>
      </c>
      <c r="I2073" t="s">
        <v>3</v>
      </c>
      <c r="J2073" t="s">
        <v>24</v>
      </c>
      <c r="K2073" t="s">
        <v>3</v>
      </c>
      <c r="L2073" t="s">
        <v>24</v>
      </c>
      <c r="M2073" t="s">
        <v>27</v>
      </c>
      <c r="N2073" t="s">
        <v>24</v>
      </c>
      <c r="O2073" t="s">
        <v>3</v>
      </c>
      <c r="P2073" t="s">
        <v>3</v>
      </c>
      <c r="Q2073" t="s">
        <v>3</v>
      </c>
    </row>
    <row r="2074" spans="1:17" x14ac:dyDescent="0.25">
      <c r="A2074">
        <v>203</v>
      </c>
      <c r="B2074" t="s">
        <v>496</v>
      </c>
      <c r="D2074">
        <v>22</v>
      </c>
      <c r="E2074" t="s">
        <v>233</v>
      </c>
      <c r="F2074" t="s">
        <v>2</v>
      </c>
      <c r="G2074" t="s">
        <v>3</v>
      </c>
      <c r="H2074">
        <v>1</v>
      </c>
      <c r="I2074" t="s">
        <v>3</v>
      </c>
      <c r="J2074" t="s">
        <v>24</v>
      </c>
      <c r="K2074" t="s">
        <v>3</v>
      </c>
      <c r="L2074">
        <v>2</v>
      </c>
      <c r="M2074" t="s">
        <v>27</v>
      </c>
      <c r="N2074" t="s">
        <v>24</v>
      </c>
      <c r="O2074" t="s">
        <v>3</v>
      </c>
      <c r="P2074">
        <v>3</v>
      </c>
      <c r="Q2074" t="s">
        <v>3</v>
      </c>
    </row>
    <row r="2075" spans="1:17" x14ac:dyDescent="0.25">
      <c r="A2075">
        <v>204</v>
      </c>
      <c r="B2075" t="s">
        <v>496</v>
      </c>
      <c r="D2075">
        <v>23</v>
      </c>
      <c r="E2075" t="s">
        <v>234</v>
      </c>
      <c r="F2075">
        <v>1</v>
      </c>
      <c r="G2075">
        <v>1</v>
      </c>
      <c r="H2075">
        <v>11</v>
      </c>
      <c r="I2075">
        <v>5</v>
      </c>
      <c r="J2075" t="s">
        <v>24</v>
      </c>
      <c r="K2075" t="s">
        <v>3</v>
      </c>
      <c r="L2075">
        <v>3</v>
      </c>
      <c r="M2075" t="s">
        <v>27</v>
      </c>
      <c r="N2075">
        <v>1</v>
      </c>
      <c r="O2075">
        <v>1</v>
      </c>
      <c r="P2075">
        <v>14</v>
      </c>
      <c r="Q2075">
        <v>5</v>
      </c>
    </row>
    <row r="2076" spans="1:17" x14ac:dyDescent="0.25">
      <c r="A2076">
        <v>205</v>
      </c>
      <c r="B2076" t="s">
        <v>496</v>
      </c>
      <c r="D2076">
        <v>24</v>
      </c>
      <c r="E2076" t="s">
        <v>235</v>
      </c>
      <c r="F2076" t="s">
        <v>2</v>
      </c>
      <c r="G2076" t="s">
        <v>3</v>
      </c>
      <c r="H2076" t="s">
        <v>3</v>
      </c>
      <c r="I2076">
        <v>3</v>
      </c>
      <c r="J2076" t="s">
        <v>24</v>
      </c>
      <c r="K2076" t="s">
        <v>3</v>
      </c>
      <c r="L2076" t="s">
        <v>24</v>
      </c>
      <c r="M2076" t="s">
        <v>27</v>
      </c>
      <c r="N2076" t="s">
        <v>24</v>
      </c>
      <c r="O2076" t="s">
        <v>3</v>
      </c>
      <c r="P2076" t="s">
        <v>3</v>
      </c>
      <c r="Q2076">
        <v>3</v>
      </c>
    </row>
    <row r="2077" spans="1:17" x14ac:dyDescent="0.25">
      <c r="A2077">
        <v>206</v>
      </c>
      <c r="B2077" t="s">
        <v>496</v>
      </c>
      <c r="D2077">
        <v>25</v>
      </c>
      <c r="E2077" t="s">
        <v>236</v>
      </c>
      <c r="F2077">
        <v>1</v>
      </c>
      <c r="G2077" t="s">
        <v>3</v>
      </c>
      <c r="H2077">
        <v>8</v>
      </c>
      <c r="I2077">
        <v>94</v>
      </c>
      <c r="J2077" t="s">
        <v>24</v>
      </c>
      <c r="K2077" t="s">
        <v>3</v>
      </c>
      <c r="L2077" t="s">
        <v>24</v>
      </c>
      <c r="M2077">
        <v>2</v>
      </c>
      <c r="N2077">
        <v>1</v>
      </c>
      <c r="O2077" t="s">
        <v>3</v>
      </c>
      <c r="P2077">
        <v>8</v>
      </c>
      <c r="Q2077">
        <v>96</v>
      </c>
    </row>
    <row r="2078" spans="1:17" x14ac:dyDescent="0.25">
      <c r="A2078">
        <v>207</v>
      </c>
      <c r="B2078" t="s">
        <v>496</v>
      </c>
      <c r="D2078">
        <v>26</v>
      </c>
      <c r="E2078" t="s">
        <v>237</v>
      </c>
      <c r="F2078" t="s">
        <v>2</v>
      </c>
      <c r="G2078" t="s">
        <v>3</v>
      </c>
      <c r="H2078" t="s">
        <v>3</v>
      </c>
      <c r="I2078" t="s">
        <v>3</v>
      </c>
      <c r="J2078" t="s">
        <v>24</v>
      </c>
      <c r="K2078" t="s">
        <v>3</v>
      </c>
      <c r="L2078" t="s">
        <v>24</v>
      </c>
      <c r="M2078" t="s">
        <v>27</v>
      </c>
      <c r="N2078" t="s">
        <v>24</v>
      </c>
      <c r="O2078" t="s">
        <v>3</v>
      </c>
      <c r="P2078" t="s">
        <v>3</v>
      </c>
      <c r="Q2078" t="s">
        <v>3</v>
      </c>
    </row>
    <row r="2079" spans="1:17" x14ac:dyDescent="0.25">
      <c r="A2079">
        <v>208</v>
      </c>
      <c r="B2079" t="s">
        <v>496</v>
      </c>
      <c r="D2079">
        <v>27</v>
      </c>
      <c r="E2079" t="s">
        <v>238</v>
      </c>
      <c r="F2079" t="s">
        <v>2</v>
      </c>
      <c r="G2079" t="s">
        <v>3</v>
      </c>
      <c r="H2079" t="s">
        <v>3</v>
      </c>
      <c r="I2079" t="s">
        <v>3</v>
      </c>
      <c r="J2079" t="s">
        <v>24</v>
      </c>
      <c r="K2079" t="s">
        <v>3</v>
      </c>
      <c r="L2079" t="s">
        <v>24</v>
      </c>
      <c r="M2079" t="s">
        <v>27</v>
      </c>
      <c r="N2079" t="s">
        <v>24</v>
      </c>
      <c r="O2079" t="s">
        <v>3</v>
      </c>
      <c r="P2079" t="s">
        <v>3</v>
      </c>
      <c r="Q2079" t="s">
        <v>3</v>
      </c>
    </row>
    <row r="2080" spans="1:17" x14ac:dyDescent="0.25">
      <c r="A2080">
        <v>209</v>
      </c>
      <c r="B2080" t="s">
        <v>496</v>
      </c>
      <c r="D2080">
        <v>28</v>
      </c>
      <c r="E2080" t="s">
        <v>239</v>
      </c>
      <c r="F2080" t="s">
        <v>2</v>
      </c>
      <c r="G2080" t="s">
        <v>3</v>
      </c>
      <c r="H2080" t="s">
        <v>3</v>
      </c>
      <c r="I2080" t="s">
        <v>3</v>
      </c>
      <c r="J2080" t="s">
        <v>24</v>
      </c>
      <c r="K2080" t="s">
        <v>3</v>
      </c>
      <c r="L2080" t="s">
        <v>24</v>
      </c>
      <c r="M2080" t="s">
        <v>27</v>
      </c>
      <c r="N2080" t="s">
        <v>24</v>
      </c>
      <c r="O2080" t="s">
        <v>3</v>
      </c>
      <c r="P2080" t="s">
        <v>3</v>
      </c>
      <c r="Q2080" t="s">
        <v>3</v>
      </c>
    </row>
    <row r="2081" spans="1:17" x14ac:dyDescent="0.25">
      <c r="A2081">
        <v>210</v>
      </c>
      <c r="B2081" t="s">
        <v>496</v>
      </c>
      <c r="D2081">
        <v>29</v>
      </c>
      <c r="E2081" t="s">
        <v>240</v>
      </c>
      <c r="F2081">
        <v>1</v>
      </c>
      <c r="G2081">
        <v>1</v>
      </c>
      <c r="H2081">
        <v>1</v>
      </c>
      <c r="I2081" t="s">
        <v>3</v>
      </c>
      <c r="J2081">
        <v>1</v>
      </c>
      <c r="K2081" t="s">
        <v>3</v>
      </c>
      <c r="L2081">
        <v>1</v>
      </c>
      <c r="M2081" t="s">
        <v>27</v>
      </c>
      <c r="N2081">
        <v>2</v>
      </c>
      <c r="O2081">
        <v>1</v>
      </c>
      <c r="P2081">
        <v>2</v>
      </c>
      <c r="Q2081" t="s">
        <v>3</v>
      </c>
    </row>
    <row r="2082" spans="1:17" x14ac:dyDescent="0.25">
      <c r="A2082">
        <v>211</v>
      </c>
      <c r="B2082" t="s">
        <v>496</v>
      </c>
      <c r="D2082">
        <v>30</v>
      </c>
      <c r="E2082" t="s">
        <v>241</v>
      </c>
      <c r="F2082" t="s">
        <v>2</v>
      </c>
      <c r="G2082" t="s">
        <v>3</v>
      </c>
      <c r="H2082">
        <v>1</v>
      </c>
      <c r="I2082" t="s">
        <v>3</v>
      </c>
      <c r="J2082" t="s">
        <v>24</v>
      </c>
      <c r="K2082" t="s">
        <v>3</v>
      </c>
      <c r="L2082" t="s">
        <v>24</v>
      </c>
      <c r="M2082" t="s">
        <v>27</v>
      </c>
      <c r="N2082" t="s">
        <v>24</v>
      </c>
      <c r="O2082" t="s">
        <v>3</v>
      </c>
      <c r="P2082">
        <v>1</v>
      </c>
      <c r="Q2082" t="s">
        <v>3</v>
      </c>
    </row>
    <row r="2083" spans="1:17" x14ac:dyDescent="0.25">
      <c r="A2083">
        <v>212</v>
      </c>
      <c r="B2083" t="s">
        <v>496</v>
      </c>
      <c r="D2083">
        <v>31</v>
      </c>
      <c r="E2083" t="s">
        <v>242</v>
      </c>
      <c r="F2083">
        <v>2</v>
      </c>
      <c r="G2083">
        <v>1</v>
      </c>
      <c r="H2083">
        <v>3</v>
      </c>
      <c r="I2083">
        <v>1</v>
      </c>
      <c r="J2083" t="s">
        <v>24</v>
      </c>
      <c r="K2083" t="s">
        <v>3</v>
      </c>
      <c r="L2083">
        <v>4</v>
      </c>
      <c r="M2083" t="s">
        <v>27</v>
      </c>
      <c r="N2083">
        <v>2</v>
      </c>
      <c r="O2083">
        <v>1</v>
      </c>
      <c r="P2083">
        <v>7</v>
      </c>
      <c r="Q2083">
        <v>1</v>
      </c>
    </row>
    <row r="2084" spans="1:17" x14ac:dyDescent="0.25">
      <c r="A2084">
        <v>213</v>
      </c>
      <c r="B2084" t="s">
        <v>496</v>
      </c>
      <c r="D2084">
        <v>32</v>
      </c>
      <c r="E2084" t="s">
        <v>243</v>
      </c>
      <c r="F2084" t="s">
        <v>2</v>
      </c>
      <c r="G2084" t="s">
        <v>3</v>
      </c>
      <c r="H2084" t="s">
        <v>3</v>
      </c>
      <c r="I2084">
        <v>1</v>
      </c>
      <c r="J2084" t="s">
        <v>24</v>
      </c>
      <c r="K2084" t="s">
        <v>3</v>
      </c>
      <c r="L2084" t="s">
        <v>24</v>
      </c>
      <c r="M2084" t="s">
        <v>27</v>
      </c>
      <c r="N2084" t="s">
        <v>24</v>
      </c>
      <c r="O2084" t="s">
        <v>3</v>
      </c>
      <c r="P2084" t="s">
        <v>3</v>
      </c>
      <c r="Q2084">
        <v>1</v>
      </c>
    </row>
    <row r="2085" spans="1:17" x14ac:dyDescent="0.25">
      <c r="A2085">
        <v>214</v>
      </c>
      <c r="B2085" t="s">
        <v>496</v>
      </c>
      <c r="D2085">
        <v>33</v>
      </c>
      <c r="E2085" t="s">
        <v>244</v>
      </c>
      <c r="F2085" t="s">
        <v>2</v>
      </c>
      <c r="G2085" t="s">
        <v>3</v>
      </c>
      <c r="H2085" t="s">
        <v>3</v>
      </c>
      <c r="I2085" t="s">
        <v>3</v>
      </c>
      <c r="J2085" t="s">
        <v>24</v>
      </c>
      <c r="K2085" t="s">
        <v>3</v>
      </c>
      <c r="L2085" t="s">
        <v>24</v>
      </c>
      <c r="M2085" t="s">
        <v>27</v>
      </c>
      <c r="N2085" t="s">
        <v>24</v>
      </c>
      <c r="O2085" t="s">
        <v>3</v>
      </c>
      <c r="P2085" t="s">
        <v>3</v>
      </c>
      <c r="Q2085" t="s">
        <v>3</v>
      </c>
    </row>
    <row r="2086" spans="1:17" x14ac:dyDescent="0.25">
      <c r="A2086">
        <v>215</v>
      </c>
      <c r="B2086" t="s">
        <v>496</v>
      </c>
      <c r="D2086">
        <v>35</v>
      </c>
      <c r="E2086" t="s">
        <v>245</v>
      </c>
      <c r="F2086" t="s">
        <v>2</v>
      </c>
      <c r="G2086" t="s">
        <v>3</v>
      </c>
      <c r="H2086">
        <v>2</v>
      </c>
      <c r="I2086">
        <v>1</v>
      </c>
      <c r="J2086" t="s">
        <v>24</v>
      </c>
      <c r="K2086" t="s">
        <v>3</v>
      </c>
      <c r="L2086">
        <v>3</v>
      </c>
      <c r="M2086">
        <v>1</v>
      </c>
      <c r="N2086" t="s">
        <v>24</v>
      </c>
      <c r="O2086" t="s">
        <v>3</v>
      </c>
      <c r="P2086">
        <v>5</v>
      </c>
      <c r="Q2086">
        <v>2</v>
      </c>
    </row>
    <row r="2087" spans="1:17" x14ac:dyDescent="0.25">
      <c r="A2087">
        <v>216</v>
      </c>
      <c r="B2087" t="s">
        <v>496</v>
      </c>
      <c r="D2087">
        <v>36</v>
      </c>
      <c r="E2087" t="s">
        <v>246</v>
      </c>
      <c r="F2087" t="s">
        <v>2</v>
      </c>
      <c r="G2087" t="s">
        <v>3</v>
      </c>
      <c r="H2087">
        <v>3</v>
      </c>
      <c r="I2087" t="s">
        <v>3</v>
      </c>
      <c r="J2087" t="s">
        <v>24</v>
      </c>
      <c r="K2087" t="s">
        <v>3</v>
      </c>
      <c r="L2087">
        <v>1</v>
      </c>
      <c r="M2087" t="s">
        <v>27</v>
      </c>
      <c r="N2087" t="s">
        <v>24</v>
      </c>
      <c r="O2087" t="s">
        <v>3</v>
      </c>
      <c r="P2087">
        <v>4</v>
      </c>
      <c r="Q2087" t="s">
        <v>3</v>
      </c>
    </row>
    <row r="2088" spans="1:17" x14ac:dyDescent="0.25">
      <c r="A2088">
        <v>217</v>
      </c>
      <c r="B2088" t="s">
        <v>496</v>
      </c>
      <c r="D2088">
        <v>37</v>
      </c>
      <c r="E2088" t="s">
        <v>247</v>
      </c>
      <c r="F2088">
        <v>1</v>
      </c>
      <c r="G2088" t="s">
        <v>3</v>
      </c>
      <c r="H2088">
        <v>1</v>
      </c>
      <c r="I2088" t="s">
        <v>3</v>
      </c>
      <c r="J2088" t="s">
        <v>24</v>
      </c>
      <c r="K2088" t="s">
        <v>3</v>
      </c>
      <c r="L2088" t="s">
        <v>24</v>
      </c>
      <c r="M2088" t="s">
        <v>27</v>
      </c>
      <c r="N2088">
        <v>1</v>
      </c>
      <c r="O2088" t="s">
        <v>3</v>
      </c>
      <c r="P2088">
        <v>1</v>
      </c>
      <c r="Q2088" t="s">
        <v>3</v>
      </c>
    </row>
    <row r="2089" spans="1:17" x14ac:dyDescent="0.25">
      <c r="A2089">
        <v>218</v>
      </c>
      <c r="B2089" t="s">
        <v>496</v>
      </c>
      <c r="D2089">
        <v>38</v>
      </c>
      <c r="E2089" t="s">
        <v>248</v>
      </c>
      <c r="F2089">
        <v>1</v>
      </c>
      <c r="G2089" t="s">
        <v>3</v>
      </c>
      <c r="H2089">
        <v>4</v>
      </c>
      <c r="I2089" t="s">
        <v>3</v>
      </c>
      <c r="J2089" t="s">
        <v>24</v>
      </c>
      <c r="K2089" t="s">
        <v>3</v>
      </c>
      <c r="L2089" t="s">
        <v>24</v>
      </c>
      <c r="M2089" t="s">
        <v>27</v>
      </c>
      <c r="N2089">
        <v>1</v>
      </c>
      <c r="O2089" t="s">
        <v>3</v>
      </c>
      <c r="P2089">
        <v>4</v>
      </c>
      <c r="Q2089" t="s">
        <v>3</v>
      </c>
    </row>
    <row r="2090" spans="1:17" x14ac:dyDescent="0.25">
      <c r="A2090">
        <v>219</v>
      </c>
      <c r="B2090" t="s">
        <v>496</v>
      </c>
      <c r="D2090">
        <v>39</v>
      </c>
      <c r="E2090" t="s">
        <v>249</v>
      </c>
      <c r="F2090" t="s">
        <v>2</v>
      </c>
      <c r="G2090" t="s">
        <v>3</v>
      </c>
      <c r="H2090" t="s">
        <v>3</v>
      </c>
      <c r="I2090" t="s">
        <v>3</v>
      </c>
      <c r="J2090" t="s">
        <v>24</v>
      </c>
      <c r="K2090" t="s">
        <v>3</v>
      </c>
      <c r="L2090" t="s">
        <v>24</v>
      </c>
      <c r="M2090" t="s">
        <v>27</v>
      </c>
      <c r="N2090" t="s">
        <v>24</v>
      </c>
      <c r="O2090" t="s">
        <v>3</v>
      </c>
      <c r="P2090" t="s">
        <v>3</v>
      </c>
      <c r="Q2090" t="s">
        <v>3</v>
      </c>
    </row>
    <row r="2091" spans="1:17" x14ac:dyDescent="0.25">
      <c r="A2091">
        <v>220</v>
      </c>
      <c r="B2091" t="s">
        <v>492</v>
      </c>
    </row>
    <row r="2092" spans="1:17" x14ac:dyDescent="0.25">
      <c r="A2092">
        <v>221</v>
      </c>
      <c r="B2092" t="s">
        <v>496</v>
      </c>
      <c r="D2092" t="s">
        <v>250</v>
      </c>
      <c r="E2092" t="s">
        <v>251</v>
      </c>
      <c r="F2092">
        <v>12</v>
      </c>
      <c r="G2092">
        <v>10</v>
      </c>
      <c r="H2092">
        <v>68</v>
      </c>
      <c r="I2092">
        <v>109</v>
      </c>
      <c r="J2092">
        <v>3</v>
      </c>
      <c r="K2092">
        <v>1</v>
      </c>
      <c r="L2092">
        <v>59</v>
      </c>
      <c r="M2092">
        <v>8</v>
      </c>
      <c r="N2092">
        <v>15</v>
      </c>
      <c r="O2092">
        <v>1</v>
      </c>
      <c r="P2092" t="s">
        <v>332</v>
      </c>
      <c r="Q2092">
        <v>117</v>
      </c>
    </row>
    <row r="2093" spans="1:17" x14ac:dyDescent="0.25">
      <c r="A2093">
        <v>222</v>
      </c>
      <c r="B2093" t="s">
        <v>492</v>
      </c>
      <c r="D2093" t="s">
        <v>91</v>
      </c>
      <c r="E2093" t="s">
        <v>1</v>
      </c>
      <c r="F2093" t="s">
        <v>2</v>
      </c>
      <c r="G2093" t="s">
        <v>3</v>
      </c>
      <c r="H2093" t="s">
        <v>3</v>
      </c>
      <c r="I2093" t="s">
        <v>92</v>
      </c>
      <c r="J2093" t="s">
        <v>93</v>
      </c>
      <c r="K2093" t="s">
        <v>94</v>
      </c>
      <c r="L2093" t="s">
        <v>95</v>
      </c>
    </row>
    <row r="2094" spans="1:17" x14ac:dyDescent="0.25">
      <c r="A2094">
        <v>223</v>
      </c>
      <c r="B2094" t="s">
        <v>492</v>
      </c>
    </row>
    <row r="2095" spans="1:17" x14ac:dyDescent="0.25">
      <c r="A2095">
        <v>224</v>
      </c>
      <c r="B2095" t="s">
        <v>492</v>
      </c>
      <c r="D2095" t="s">
        <v>15</v>
      </c>
      <c r="E2095" t="s">
        <v>329</v>
      </c>
      <c r="F2095" t="s">
        <v>330</v>
      </c>
      <c r="G2095" t="s">
        <v>331</v>
      </c>
      <c r="H2095" t="s">
        <v>3</v>
      </c>
      <c r="I2095" t="s">
        <v>3</v>
      </c>
      <c r="J2095" t="s">
        <v>24</v>
      </c>
      <c r="K2095" t="s">
        <v>96</v>
      </c>
      <c r="L2095" t="s">
        <v>97</v>
      </c>
      <c r="M2095" t="s">
        <v>98</v>
      </c>
      <c r="N2095" t="s">
        <v>99</v>
      </c>
      <c r="O2095" t="s">
        <v>100</v>
      </c>
      <c r="P2095" t="s">
        <v>101</v>
      </c>
      <c r="Q2095">
        <v>2016</v>
      </c>
    </row>
    <row r="2096" spans="1:17" x14ac:dyDescent="0.25">
      <c r="A2096">
        <v>225</v>
      </c>
      <c r="B2096" t="s">
        <v>492</v>
      </c>
    </row>
    <row r="2097" spans="1:17" x14ac:dyDescent="0.25">
      <c r="A2097">
        <v>226</v>
      </c>
      <c r="B2097" t="s">
        <v>492</v>
      </c>
      <c r="D2097" t="s">
        <v>0</v>
      </c>
      <c r="E2097" t="s">
        <v>1</v>
      </c>
      <c r="F2097" t="s">
        <v>2</v>
      </c>
      <c r="G2097" t="s">
        <v>253</v>
      </c>
      <c r="H2097" t="s">
        <v>254</v>
      </c>
      <c r="I2097" t="s">
        <v>3</v>
      </c>
      <c r="J2097" t="s">
        <v>24</v>
      </c>
      <c r="K2097" t="s">
        <v>255</v>
      </c>
      <c r="L2097" t="s">
        <v>256</v>
      </c>
      <c r="M2097" t="s">
        <v>27</v>
      </c>
      <c r="N2097" t="s">
        <v>24</v>
      </c>
      <c r="O2097" t="s">
        <v>110</v>
      </c>
      <c r="P2097" t="s">
        <v>111</v>
      </c>
    </row>
    <row r="2098" spans="1:17" x14ac:dyDescent="0.25">
      <c r="A2098">
        <v>227</v>
      </c>
      <c r="B2098" t="s">
        <v>492</v>
      </c>
      <c r="D2098" t="s">
        <v>0</v>
      </c>
      <c r="E2098" t="s">
        <v>1</v>
      </c>
      <c r="F2098" t="s">
        <v>30</v>
      </c>
      <c r="G2098" t="s">
        <v>31</v>
      </c>
      <c r="H2098" t="s">
        <v>31</v>
      </c>
      <c r="I2098" t="s">
        <v>31</v>
      </c>
      <c r="J2098" t="s">
        <v>32</v>
      </c>
      <c r="K2098" t="s">
        <v>31</v>
      </c>
      <c r="L2098" t="s">
        <v>33</v>
      </c>
      <c r="M2098" t="s">
        <v>34</v>
      </c>
      <c r="N2098" t="s">
        <v>32</v>
      </c>
      <c r="O2098" t="s">
        <v>31</v>
      </c>
      <c r="P2098" t="s">
        <v>31</v>
      </c>
      <c r="Q2098" t="s">
        <v>33</v>
      </c>
    </row>
    <row r="2099" spans="1:17" x14ac:dyDescent="0.25">
      <c r="A2099">
        <v>228</v>
      </c>
      <c r="B2099" t="s">
        <v>492</v>
      </c>
      <c r="D2099" t="s">
        <v>0</v>
      </c>
      <c r="E2099" t="s">
        <v>1</v>
      </c>
      <c r="F2099" t="s">
        <v>35</v>
      </c>
      <c r="G2099" t="s">
        <v>36</v>
      </c>
      <c r="H2099" t="s">
        <v>37</v>
      </c>
      <c r="I2099" t="s">
        <v>38</v>
      </c>
      <c r="J2099" t="s">
        <v>39</v>
      </c>
      <c r="K2099" t="s">
        <v>36</v>
      </c>
      <c r="L2099" t="s">
        <v>40</v>
      </c>
      <c r="M2099" t="s">
        <v>41</v>
      </c>
      <c r="N2099" t="s">
        <v>39</v>
      </c>
      <c r="O2099" t="s">
        <v>36</v>
      </c>
      <c r="P2099" t="s">
        <v>37</v>
      </c>
      <c r="Q2099" t="s">
        <v>38</v>
      </c>
    </row>
    <row r="2100" spans="1:17" x14ac:dyDescent="0.25">
      <c r="A2100">
        <v>229</v>
      </c>
      <c r="B2100" t="s">
        <v>492</v>
      </c>
      <c r="D2100" t="s">
        <v>74</v>
      </c>
      <c r="E2100" t="s">
        <v>210</v>
      </c>
      <c r="F2100" t="s">
        <v>46</v>
      </c>
      <c r="G2100" t="s">
        <v>38</v>
      </c>
      <c r="H2100" t="s">
        <v>47</v>
      </c>
      <c r="I2100" t="s">
        <v>48</v>
      </c>
      <c r="J2100" t="s">
        <v>49</v>
      </c>
      <c r="K2100" t="s">
        <v>38</v>
      </c>
      <c r="L2100" t="s">
        <v>50</v>
      </c>
      <c r="M2100" t="s">
        <v>51</v>
      </c>
      <c r="N2100" t="s">
        <v>49</v>
      </c>
      <c r="O2100" t="s">
        <v>38</v>
      </c>
      <c r="P2100" t="s">
        <v>47</v>
      </c>
      <c r="Q2100" t="s">
        <v>48</v>
      </c>
    </row>
    <row r="2101" spans="1:17" x14ac:dyDescent="0.25">
      <c r="A2101">
        <v>230</v>
      </c>
      <c r="B2101" t="s">
        <v>492</v>
      </c>
      <c r="D2101" t="s">
        <v>54</v>
      </c>
      <c r="E2101" t="s">
        <v>55</v>
      </c>
      <c r="F2101" t="s">
        <v>30</v>
      </c>
      <c r="G2101" t="s">
        <v>31</v>
      </c>
      <c r="H2101" t="s">
        <v>31</v>
      </c>
      <c r="I2101" t="s">
        <v>31</v>
      </c>
      <c r="J2101" t="s">
        <v>33</v>
      </c>
      <c r="K2101" t="s">
        <v>31</v>
      </c>
      <c r="L2101" t="s">
        <v>33</v>
      </c>
      <c r="M2101" t="s">
        <v>34</v>
      </c>
      <c r="N2101" t="s">
        <v>33</v>
      </c>
      <c r="O2101" t="s">
        <v>31</v>
      </c>
      <c r="P2101" t="s">
        <v>31</v>
      </c>
      <c r="Q2101" t="s">
        <v>33</v>
      </c>
    </row>
    <row r="2102" spans="1:17" x14ac:dyDescent="0.25">
      <c r="A2102">
        <v>231</v>
      </c>
      <c r="B2102" t="s">
        <v>492</v>
      </c>
    </row>
    <row r="2103" spans="1:17" x14ac:dyDescent="0.25">
      <c r="A2103">
        <v>232</v>
      </c>
      <c r="B2103" t="s">
        <v>496</v>
      </c>
      <c r="D2103">
        <v>41</v>
      </c>
      <c r="E2103" t="s">
        <v>257</v>
      </c>
      <c r="F2103">
        <v>14</v>
      </c>
      <c r="G2103">
        <v>14</v>
      </c>
      <c r="H2103">
        <v>143</v>
      </c>
      <c r="I2103">
        <v>8</v>
      </c>
      <c r="J2103" t="s">
        <v>24</v>
      </c>
      <c r="K2103">
        <v>1</v>
      </c>
      <c r="L2103">
        <v>6</v>
      </c>
      <c r="M2103" t="s">
        <v>27</v>
      </c>
      <c r="N2103">
        <v>14</v>
      </c>
      <c r="O2103">
        <v>15</v>
      </c>
      <c r="P2103">
        <v>149</v>
      </c>
      <c r="Q2103">
        <v>8</v>
      </c>
    </row>
    <row r="2104" spans="1:17" x14ac:dyDescent="0.25">
      <c r="A2104">
        <v>233</v>
      </c>
      <c r="B2104" t="s">
        <v>496</v>
      </c>
      <c r="D2104">
        <v>42</v>
      </c>
      <c r="E2104" t="s">
        <v>258</v>
      </c>
      <c r="F2104">
        <v>1</v>
      </c>
      <c r="G2104">
        <v>1</v>
      </c>
      <c r="H2104">
        <v>13</v>
      </c>
      <c r="I2104">
        <v>2</v>
      </c>
      <c r="J2104" t="s">
        <v>24</v>
      </c>
      <c r="K2104" t="s">
        <v>3</v>
      </c>
      <c r="L2104">
        <v>37</v>
      </c>
      <c r="M2104">
        <v>2</v>
      </c>
      <c r="N2104">
        <v>1</v>
      </c>
      <c r="O2104">
        <v>1</v>
      </c>
      <c r="P2104">
        <v>50</v>
      </c>
      <c r="Q2104">
        <v>4</v>
      </c>
    </row>
    <row r="2105" spans="1:17" x14ac:dyDescent="0.25">
      <c r="A2105">
        <v>234</v>
      </c>
      <c r="B2105" t="s">
        <v>496</v>
      </c>
      <c r="D2105">
        <v>43</v>
      </c>
      <c r="E2105" t="s">
        <v>259</v>
      </c>
      <c r="F2105">
        <v>6</v>
      </c>
      <c r="G2105">
        <v>11</v>
      </c>
      <c r="H2105">
        <v>83</v>
      </c>
      <c r="I2105">
        <v>24</v>
      </c>
      <c r="J2105">
        <v>2</v>
      </c>
      <c r="K2105">
        <v>5</v>
      </c>
      <c r="L2105">
        <v>74</v>
      </c>
      <c r="M2105">
        <v>8</v>
      </c>
      <c r="N2105">
        <v>8</v>
      </c>
      <c r="O2105">
        <v>16</v>
      </c>
      <c r="P2105">
        <v>157</v>
      </c>
      <c r="Q2105">
        <v>32</v>
      </c>
    </row>
    <row r="2106" spans="1:17" x14ac:dyDescent="0.25">
      <c r="A2106">
        <v>235</v>
      </c>
      <c r="B2106" t="s">
        <v>492</v>
      </c>
    </row>
    <row r="2107" spans="1:17" x14ac:dyDescent="0.25">
      <c r="A2107">
        <v>236</v>
      </c>
      <c r="B2107" t="s">
        <v>496</v>
      </c>
      <c r="D2107" t="s">
        <v>260</v>
      </c>
      <c r="E2107" t="s">
        <v>261</v>
      </c>
      <c r="F2107">
        <v>21</v>
      </c>
      <c r="G2107">
        <v>26</v>
      </c>
      <c r="H2107">
        <v>239</v>
      </c>
      <c r="I2107">
        <v>34</v>
      </c>
      <c r="J2107">
        <v>2</v>
      </c>
      <c r="K2107">
        <v>6</v>
      </c>
      <c r="L2107">
        <v>117</v>
      </c>
      <c r="M2107">
        <v>10</v>
      </c>
      <c r="N2107">
        <v>23</v>
      </c>
      <c r="O2107">
        <v>32</v>
      </c>
      <c r="P2107">
        <v>356</v>
      </c>
      <c r="Q2107">
        <v>44</v>
      </c>
    </row>
    <row r="2108" spans="1:17" x14ac:dyDescent="0.25">
      <c r="A2108">
        <v>237</v>
      </c>
      <c r="B2108" t="s">
        <v>492</v>
      </c>
    </row>
    <row r="2109" spans="1:17" x14ac:dyDescent="0.25">
      <c r="A2109">
        <v>238</v>
      </c>
      <c r="B2109" t="s">
        <v>496</v>
      </c>
      <c r="D2109">
        <v>45</v>
      </c>
      <c r="E2109" t="s">
        <v>262</v>
      </c>
      <c r="F2109">
        <v>1</v>
      </c>
      <c r="G2109">
        <v>1</v>
      </c>
      <c r="H2109">
        <v>7</v>
      </c>
      <c r="I2109">
        <v>3</v>
      </c>
      <c r="J2109" t="s">
        <v>24</v>
      </c>
      <c r="K2109" t="s">
        <v>3</v>
      </c>
      <c r="L2109">
        <v>5</v>
      </c>
      <c r="M2109" t="s">
        <v>27</v>
      </c>
      <c r="N2109">
        <v>1</v>
      </c>
      <c r="O2109">
        <v>1</v>
      </c>
      <c r="P2109">
        <v>12</v>
      </c>
      <c r="Q2109">
        <v>3</v>
      </c>
    </row>
    <row r="2110" spans="1:17" x14ac:dyDescent="0.25">
      <c r="A2110">
        <v>239</v>
      </c>
      <c r="B2110" t="s">
        <v>496</v>
      </c>
      <c r="D2110">
        <v>46</v>
      </c>
      <c r="E2110" t="s">
        <v>263</v>
      </c>
      <c r="F2110">
        <v>1</v>
      </c>
      <c r="G2110">
        <v>2</v>
      </c>
      <c r="H2110">
        <v>15</v>
      </c>
      <c r="I2110">
        <v>8</v>
      </c>
      <c r="J2110" t="s">
        <v>24</v>
      </c>
      <c r="K2110">
        <v>1</v>
      </c>
      <c r="L2110">
        <v>9</v>
      </c>
      <c r="M2110">
        <v>3</v>
      </c>
      <c r="N2110">
        <v>1</v>
      </c>
      <c r="O2110">
        <v>3</v>
      </c>
      <c r="P2110">
        <v>24</v>
      </c>
      <c r="Q2110">
        <v>11</v>
      </c>
    </row>
    <row r="2111" spans="1:17" x14ac:dyDescent="0.25">
      <c r="A2111">
        <v>240</v>
      </c>
      <c r="B2111" t="s">
        <v>496</v>
      </c>
      <c r="D2111">
        <v>47</v>
      </c>
      <c r="E2111" t="s">
        <v>264</v>
      </c>
      <c r="F2111">
        <v>4</v>
      </c>
      <c r="G2111">
        <v>4</v>
      </c>
      <c r="H2111">
        <v>27</v>
      </c>
      <c r="I2111">
        <v>6</v>
      </c>
      <c r="J2111">
        <v>7</v>
      </c>
      <c r="K2111">
        <v>6</v>
      </c>
      <c r="L2111">
        <v>76</v>
      </c>
      <c r="M2111">
        <v>9</v>
      </c>
      <c r="N2111">
        <v>11</v>
      </c>
      <c r="O2111">
        <v>10</v>
      </c>
      <c r="P2111">
        <v>103</v>
      </c>
      <c r="Q2111">
        <v>15</v>
      </c>
    </row>
    <row r="2112" spans="1:17" x14ac:dyDescent="0.25">
      <c r="A2112">
        <v>241</v>
      </c>
      <c r="B2112" t="s">
        <v>496</v>
      </c>
      <c r="D2112">
        <v>49</v>
      </c>
      <c r="E2112" t="s">
        <v>265</v>
      </c>
      <c r="F2112">
        <v>6</v>
      </c>
      <c r="G2112">
        <v>6</v>
      </c>
      <c r="H2112">
        <v>19</v>
      </c>
      <c r="I2112">
        <v>17</v>
      </c>
      <c r="J2112">
        <v>2</v>
      </c>
      <c r="K2112">
        <v>1</v>
      </c>
      <c r="L2112">
        <v>2</v>
      </c>
      <c r="M2112">
        <v>2</v>
      </c>
      <c r="N2112">
        <v>8</v>
      </c>
      <c r="O2112">
        <v>7</v>
      </c>
      <c r="P2112">
        <v>21</v>
      </c>
      <c r="Q2112">
        <v>19</v>
      </c>
    </row>
    <row r="2113" spans="1:17" x14ac:dyDescent="0.25">
      <c r="A2113">
        <v>242</v>
      </c>
      <c r="B2113" t="s">
        <v>496</v>
      </c>
      <c r="D2113">
        <v>50</v>
      </c>
      <c r="E2113" t="s">
        <v>266</v>
      </c>
      <c r="F2113" t="s">
        <v>2</v>
      </c>
      <c r="G2113" t="s">
        <v>3</v>
      </c>
      <c r="H2113" t="s">
        <v>3</v>
      </c>
      <c r="I2113" t="s">
        <v>3</v>
      </c>
      <c r="J2113" t="s">
        <v>24</v>
      </c>
      <c r="K2113" t="s">
        <v>3</v>
      </c>
      <c r="L2113">
        <v>1</v>
      </c>
      <c r="M2113" t="s">
        <v>27</v>
      </c>
      <c r="N2113" t="s">
        <v>24</v>
      </c>
      <c r="O2113" t="s">
        <v>3</v>
      </c>
      <c r="P2113">
        <v>1</v>
      </c>
      <c r="Q2113" t="s">
        <v>3</v>
      </c>
    </row>
    <row r="2114" spans="1:17" x14ac:dyDescent="0.25">
      <c r="A2114">
        <v>243</v>
      </c>
      <c r="B2114" t="s">
        <v>496</v>
      </c>
      <c r="D2114">
        <v>51</v>
      </c>
      <c r="E2114" t="s">
        <v>267</v>
      </c>
      <c r="F2114" t="s">
        <v>2</v>
      </c>
      <c r="G2114" t="s">
        <v>3</v>
      </c>
      <c r="H2114" t="s">
        <v>3</v>
      </c>
      <c r="I2114" t="s">
        <v>3</v>
      </c>
      <c r="J2114" t="s">
        <v>24</v>
      </c>
      <c r="K2114" t="s">
        <v>3</v>
      </c>
      <c r="L2114" t="s">
        <v>24</v>
      </c>
      <c r="M2114" t="s">
        <v>27</v>
      </c>
      <c r="N2114" t="s">
        <v>24</v>
      </c>
      <c r="O2114" t="s">
        <v>3</v>
      </c>
      <c r="P2114" t="s">
        <v>3</v>
      </c>
      <c r="Q2114" t="s">
        <v>3</v>
      </c>
    </row>
    <row r="2115" spans="1:17" x14ac:dyDescent="0.25">
      <c r="A2115">
        <v>244</v>
      </c>
      <c r="B2115" t="s">
        <v>496</v>
      </c>
      <c r="D2115">
        <v>52</v>
      </c>
      <c r="E2115" t="s">
        <v>268</v>
      </c>
      <c r="F2115" t="s">
        <v>2</v>
      </c>
      <c r="G2115" t="s">
        <v>3</v>
      </c>
      <c r="H2115">
        <v>1</v>
      </c>
      <c r="I2115" t="s">
        <v>3</v>
      </c>
      <c r="J2115" t="s">
        <v>24</v>
      </c>
      <c r="K2115" t="s">
        <v>3</v>
      </c>
      <c r="L2115" t="s">
        <v>24</v>
      </c>
      <c r="M2115" t="s">
        <v>27</v>
      </c>
      <c r="N2115" t="s">
        <v>24</v>
      </c>
      <c r="O2115" t="s">
        <v>3</v>
      </c>
      <c r="P2115">
        <v>1</v>
      </c>
      <c r="Q2115" t="s">
        <v>3</v>
      </c>
    </row>
    <row r="2116" spans="1:17" x14ac:dyDescent="0.25">
      <c r="A2116">
        <v>245</v>
      </c>
      <c r="B2116" t="s">
        <v>496</v>
      </c>
      <c r="D2116">
        <v>53</v>
      </c>
      <c r="E2116" t="s">
        <v>269</v>
      </c>
      <c r="F2116" t="s">
        <v>2</v>
      </c>
      <c r="G2116" t="s">
        <v>3</v>
      </c>
      <c r="H2116">
        <v>2</v>
      </c>
      <c r="I2116" t="s">
        <v>3</v>
      </c>
      <c r="J2116">
        <v>1</v>
      </c>
      <c r="K2116">
        <v>1</v>
      </c>
      <c r="L2116">
        <v>8</v>
      </c>
      <c r="M2116">
        <v>2</v>
      </c>
      <c r="N2116">
        <v>1</v>
      </c>
      <c r="O2116">
        <v>1</v>
      </c>
      <c r="P2116">
        <v>10</v>
      </c>
      <c r="Q2116">
        <v>2</v>
      </c>
    </row>
    <row r="2117" spans="1:17" x14ac:dyDescent="0.25">
      <c r="A2117">
        <v>246</v>
      </c>
      <c r="B2117" t="s">
        <v>496</v>
      </c>
      <c r="D2117">
        <v>55</v>
      </c>
      <c r="E2117" t="s">
        <v>270</v>
      </c>
      <c r="F2117">
        <v>1</v>
      </c>
      <c r="G2117">
        <v>3</v>
      </c>
      <c r="H2117">
        <v>22</v>
      </c>
      <c r="I2117">
        <v>25</v>
      </c>
      <c r="J2117">
        <v>5</v>
      </c>
      <c r="K2117">
        <v>14</v>
      </c>
      <c r="L2117">
        <v>73</v>
      </c>
      <c r="M2117">
        <v>46</v>
      </c>
      <c r="N2117">
        <v>6</v>
      </c>
      <c r="O2117">
        <v>17</v>
      </c>
      <c r="P2117">
        <v>95</v>
      </c>
      <c r="Q2117">
        <v>71</v>
      </c>
    </row>
    <row r="2118" spans="1:17" x14ac:dyDescent="0.25">
      <c r="A2118">
        <v>247</v>
      </c>
      <c r="B2118" t="s">
        <v>496</v>
      </c>
      <c r="D2118">
        <v>56</v>
      </c>
      <c r="E2118" t="s">
        <v>271</v>
      </c>
      <c r="F2118">
        <v>5</v>
      </c>
      <c r="G2118">
        <v>11</v>
      </c>
      <c r="H2118">
        <v>62</v>
      </c>
      <c r="I2118">
        <v>20</v>
      </c>
      <c r="J2118">
        <v>12</v>
      </c>
      <c r="K2118">
        <v>19</v>
      </c>
      <c r="L2118">
        <v>171</v>
      </c>
      <c r="M2118">
        <v>40</v>
      </c>
      <c r="N2118">
        <v>17</v>
      </c>
      <c r="O2118">
        <v>30</v>
      </c>
      <c r="P2118">
        <v>233</v>
      </c>
      <c r="Q2118">
        <v>60</v>
      </c>
    </row>
    <row r="2119" spans="1:17" x14ac:dyDescent="0.25">
      <c r="A2119">
        <v>248</v>
      </c>
      <c r="B2119" t="s">
        <v>496</v>
      </c>
      <c r="D2119">
        <v>58</v>
      </c>
      <c r="E2119" t="s">
        <v>272</v>
      </c>
      <c r="F2119" t="s">
        <v>2</v>
      </c>
      <c r="G2119" t="s">
        <v>3</v>
      </c>
      <c r="H2119" t="s">
        <v>3</v>
      </c>
      <c r="I2119" t="s">
        <v>3</v>
      </c>
      <c r="J2119" t="s">
        <v>24</v>
      </c>
      <c r="K2119" t="s">
        <v>3</v>
      </c>
      <c r="L2119" t="s">
        <v>24</v>
      </c>
      <c r="M2119" t="s">
        <v>27</v>
      </c>
      <c r="N2119" t="s">
        <v>24</v>
      </c>
      <c r="O2119" t="s">
        <v>3</v>
      </c>
      <c r="P2119" t="s">
        <v>3</v>
      </c>
      <c r="Q2119" t="s">
        <v>3</v>
      </c>
    </row>
    <row r="2120" spans="1:17" x14ac:dyDescent="0.25">
      <c r="A2120">
        <v>249</v>
      </c>
      <c r="B2120" t="s">
        <v>496</v>
      </c>
      <c r="D2120">
        <v>59</v>
      </c>
      <c r="E2120" t="s">
        <v>273</v>
      </c>
      <c r="F2120" t="s">
        <v>2</v>
      </c>
      <c r="G2120" t="s">
        <v>3</v>
      </c>
      <c r="H2120" t="s">
        <v>3</v>
      </c>
      <c r="I2120" t="s">
        <v>3</v>
      </c>
      <c r="J2120" t="s">
        <v>24</v>
      </c>
      <c r="K2120" t="s">
        <v>3</v>
      </c>
      <c r="L2120" t="s">
        <v>24</v>
      </c>
      <c r="M2120" t="s">
        <v>27</v>
      </c>
      <c r="N2120" t="s">
        <v>24</v>
      </c>
      <c r="O2120" t="s">
        <v>3</v>
      </c>
      <c r="P2120" t="s">
        <v>3</v>
      </c>
      <c r="Q2120" t="s">
        <v>3</v>
      </c>
    </row>
    <row r="2121" spans="1:17" x14ac:dyDescent="0.25">
      <c r="A2121">
        <v>250</v>
      </c>
      <c r="B2121" t="s">
        <v>496</v>
      </c>
      <c r="D2121">
        <v>60</v>
      </c>
      <c r="E2121" t="s">
        <v>274</v>
      </c>
      <c r="F2121" t="s">
        <v>2</v>
      </c>
      <c r="G2121" t="s">
        <v>3</v>
      </c>
      <c r="H2121" t="s">
        <v>3</v>
      </c>
      <c r="I2121" t="s">
        <v>3</v>
      </c>
      <c r="J2121" t="s">
        <v>24</v>
      </c>
      <c r="K2121" t="s">
        <v>3</v>
      </c>
      <c r="L2121" t="s">
        <v>24</v>
      </c>
      <c r="M2121" t="s">
        <v>27</v>
      </c>
      <c r="N2121" t="s">
        <v>24</v>
      </c>
      <c r="O2121" t="s">
        <v>3</v>
      </c>
      <c r="P2121" t="s">
        <v>3</v>
      </c>
      <c r="Q2121" t="s">
        <v>3</v>
      </c>
    </row>
    <row r="2122" spans="1:17" x14ac:dyDescent="0.25">
      <c r="A2122">
        <v>251</v>
      </c>
      <c r="B2122" t="s">
        <v>496</v>
      </c>
      <c r="D2122">
        <v>61</v>
      </c>
      <c r="E2122" t="s">
        <v>275</v>
      </c>
      <c r="F2122" t="s">
        <v>2</v>
      </c>
      <c r="G2122" t="s">
        <v>3</v>
      </c>
      <c r="H2122" t="s">
        <v>3</v>
      </c>
      <c r="I2122" t="s">
        <v>3</v>
      </c>
      <c r="J2122" t="s">
        <v>24</v>
      </c>
      <c r="K2122" t="s">
        <v>3</v>
      </c>
      <c r="L2122">
        <v>1</v>
      </c>
      <c r="M2122" t="s">
        <v>27</v>
      </c>
      <c r="N2122" t="s">
        <v>24</v>
      </c>
      <c r="O2122" t="s">
        <v>3</v>
      </c>
      <c r="P2122">
        <v>1</v>
      </c>
      <c r="Q2122" t="s">
        <v>3</v>
      </c>
    </row>
    <row r="2123" spans="1:17" x14ac:dyDescent="0.25">
      <c r="A2123">
        <v>252</v>
      </c>
      <c r="B2123" t="s">
        <v>496</v>
      </c>
      <c r="D2123">
        <v>62</v>
      </c>
      <c r="E2123" t="s">
        <v>276</v>
      </c>
      <c r="F2123" t="s">
        <v>2</v>
      </c>
      <c r="G2123" t="s">
        <v>3</v>
      </c>
      <c r="H2123" t="s">
        <v>3</v>
      </c>
      <c r="I2123" t="s">
        <v>3</v>
      </c>
      <c r="J2123" t="s">
        <v>24</v>
      </c>
      <c r="K2123" t="s">
        <v>3</v>
      </c>
      <c r="L2123" t="s">
        <v>24</v>
      </c>
      <c r="M2123" t="s">
        <v>27</v>
      </c>
      <c r="N2123" t="s">
        <v>24</v>
      </c>
      <c r="O2123" t="s">
        <v>3</v>
      </c>
      <c r="P2123" t="s">
        <v>3</v>
      </c>
      <c r="Q2123" t="s">
        <v>3</v>
      </c>
    </row>
    <row r="2124" spans="1:17" x14ac:dyDescent="0.25">
      <c r="A2124">
        <v>253</v>
      </c>
      <c r="B2124" t="s">
        <v>496</v>
      </c>
      <c r="D2124">
        <v>63</v>
      </c>
      <c r="E2124" t="s">
        <v>277</v>
      </c>
      <c r="F2124" t="s">
        <v>2</v>
      </c>
      <c r="G2124" t="s">
        <v>3</v>
      </c>
      <c r="H2124" t="s">
        <v>3</v>
      </c>
      <c r="I2124">
        <v>1</v>
      </c>
      <c r="J2124" t="s">
        <v>24</v>
      </c>
      <c r="K2124" t="s">
        <v>3</v>
      </c>
      <c r="L2124" t="s">
        <v>24</v>
      </c>
      <c r="M2124" t="s">
        <v>27</v>
      </c>
      <c r="N2124" t="s">
        <v>24</v>
      </c>
      <c r="O2124" t="s">
        <v>3</v>
      </c>
      <c r="P2124" t="s">
        <v>3</v>
      </c>
      <c r="Q2124">
        <v>1</v>
      </c>
    </row>
    <row r="2125" spans="1:17" x14ac:dyDescent="0.25">
      <c r="A2125">
        <v>254</v>
      </c>
      <c r="B2125" t="s">
        <v>496</v>
      </c>
      <c r="D2125">
        <v>64</v>
      </c>
      <c r="E2125" t="s">
        <v>278</v>
      </c>
      <c r="F2125" t="s">
        <v>2</v>
      </c>
      <c r="G2125" t="s">
        <v>3</v>
      </c>
      <c r="H2125" t="s">
        <v>3</v>
      </c>
      <c r="I2125">
        <v>2</v>
      </c>
      <c r="J2125" t="s">
        <v>24</v>
      </c>
      <c r="K2125" t="s">
        <v>3</v>
      </c>
      <c r="L2125" t="s">
        <v>24</v>
      </c>
      <c r="M2125">
        <v>3</v>
      </c>
      <c r="N2125" t="s">
        <v>24</v>
      </c>
      <c r="O2125" t="s">
        <v>3</v>
      </c>
      <c r="P2125" t="s">
        <v>3</v>
      </c>
      <c r="Q2125">
        <v>5</v>
      </c>
    </row>
    <row r="2126" spans="1:17" x14ac:dyDescent="0.25">
      <c r="A2126">
        <v>255</v>
      </c>
      <c r="B2126" t="s">
        <v>496</v>
      </c>
      <c r="D2126">
        <v>65</v>
      </c>
      <c r="E2126" t="s">
        <v>279</v>
      </c>
      <c r="F2126" t="s">
        <v>2</v>
      </c>
      <c r="G2126" t="s">
        <v>3</v>
      </c>
      <c r="H2126" t="s">
        <v>3</v>
      </c>
      <c r="I2126" t="s">
        <v>3</v>
      </c>
      <c r="J2126" t="s">
        <v>24</v>
      </c>
      <c r="K2126" t="s">
        <v>3</v>
      </c>
      <c r="L2126" t="s">
        <v>24</v>
      </c>
      <c r="M2126">
        <v>1</v>
      </c>
      <c r="N2126" t="s">
        <v>24</v>
      </c>
      <c r="O2126" t="s">
        <v>3</v>
      </c>
      <c r="P2126" t="s">
        <v>3</v>
      </c>
      <c r="Q2126">
        <v>1</v>
      </c>
    </row>
    <row r="2127" spans="1:17" x14ac:dyDescent="0.25">
      <c r="A2127">
        <v>256</v>
      </c>
      <c r="B2127" t="s">
        <v>496</v>
      </c>
      <c r="D2127">
        <v>66</v>
      </c>
      <c r="E2127" t="s">
        <v>280</v>
      </c>
      <c r="F2127" t="s">
        <v>2</v>
      </c>
      <c r="G2127" t="s">
        <v>3</v>
      </c>
      <c r="H2127" t="s">
        <v>3</v>
      </c>
      <c r="I2127" t="s">
        <v>3</v>
      </c>
      <c r="J2127" t="s">
        <v>24</v>
      </c>
      <c r="K2127" t="s">
        <v>3</v>
      </c>
      <c r="L2127">
        <v>4</v>
      </c>
      <c r="M2127">
        <v>1</v>
      </c>
      <c r="N2127" t="s">
        <v>24</v>
      </c>
      <c r="O2127" t="s">
        <v>3</v>
      </c>
      <c r="P2127">
        <v>4</v>
      </c>
      <c r="Q2127">
        <v>1</v>
      </c>
    </row>
    <row r="2128" spans="1:17" x14ac:dyDescent="0.25">
      <c r="A2128">
        <v>257</v>
      </c>
      <c r="B2128" t="s">
        <v>496</v>
      </c>
      <c r="D2128">
        <v>68</v>
      </c>
      <c r="E2128" t="s">
        <v>281</v>
      </c>
      <c r="F2128" t="s">
        <v>2</v>
      </c>
      <c r="G2128">
        <v>1</v>
      </c>
      <c r="H2128">
        <v>1</v>
      </c>
      <c r="I2128">
        <v>2</v>
      </c>
      <c r="J2128" t="s">
        <v>24</v>
      </c>
      <c r="K2128">
        <v>1</v>
      </c>
      <c r="L2128">
        <v>2</v>
      </c>
      <c r="M2128" t="s">
        <v>27</v>
      </c>
      <c r="N2128" t="s">
        <v>24</v>
      </c>
      <c r="O2128">
        <v>2</v>
      </c>
      <c r="P2128">
        <v>3</v>
      </c>
      <c r="Q2128">
        <v>2</v>
      </c>
    </row>
    <row r="2129" spans="1:17" x14ac:dyDescent="0.25">
      <c r="A2129">
        <v>258</v>
      </c>
      <c r="B2129" t="s">
        <v>496</v>
      </c>
      <c r="D2129">
        <v>69</v>
      </c>
      <c r="E2129" t="s">
        <v>282</v>
      </c>
      <c r="F2129" t="s">
        <v>2</v>
      </c>
      <c r="G2129" t="s">
        <v>3</v>
      </c>
      <c r="H2129" t="s">
        <v>3</v>
      </c>
      <c r="I2129" t="s">
        <v>3</v>
      </c>
      <c r="J2129">
        <v>2</v>
      </c>
      <c r="K2129">
        <v>1</v>
      </c>
      <c r="L2129">
        <v>14</v>
      </c>
      <c r="M2129">
        <v>1</v>
      </c>
      <c r="N2129">
        <v>2</v>
      </c>
      <c r="O2129">
        <v>1</v>
      </c>
      <c r="P2129">
        <v>14</v>
      </c>
      <c r="Q2129">
        <v>1</v>
      </c>
    </row>
    <row r="2130" spans="1:17" x14ac:dyDescent="0.25">
      <c r="A2130">
        <v>259</v>
      </c>
      <c r="B2130" t="s">
        <v>496</v>
      </c>
      <c r="D2130">
        <v>70</v>
      </c>
      <c r="E2130" t="s">
        <v>283</v>
      </c>
      <c r="F2130" t="s">
        <v>2</v>
      </c>
      <c r="G2130" t="s">
        <v>3</v>
      </c>
      <c r="H2130">
        <v>1</v>
      </c>
      <c r="I2130" t="s">
        <v>3</v>
      </c>
      <c r="J2130" t="s">
        <v>24</v>
      </c>
      <c r="K2130" t="s">
        <v>3</v>
      </c>
      <c r="L2130">
        <v>3</v>
      </c>
      <c r="M2130" t="s">
        <v>27</v>
      </c>
      <c r="N2130" t="s">
        <v>24</v>
      </c>
      <c r="O2130" t="s">
        <v>3</v>
      </c>
      <c r="P2130">
        <v>4</v>
      </c>
      <c r="Q2130" t="s">
        <v>3</v>
      </c>
    </row>
    <row r="2131" spans="1:17" x14ac:dyDescent="0.25">
      <c r="A2131">
        <v>260</v>
      </c>
      <c r="B2131" t="s">
        <v>496</v>
      </c>
      <c r="D2131">
        <v>71</v>
      </c>
      <c r="E2131" t="s">
        <v>284</v>
      </c>
      <c r="F2131" t="s">
        <v>2</v>
      </c>
      <c r="G2131" t="s">
        <v>3</v>
      </c>
      <c r="H2131">
        <v>3</v>
      </c>
      <c r="I2131" t="s">
        <v>3</v>
      </c>
      <c r="J2131">
        <v>1</v>
      </c>
      <c r="K2131">
        <v>1</v>
      </c>
      <c r="L2131">
        <v>4</v>
      </c>
      <c r="M2131" t="s">
        <v>27</v>
      </c>
      <c r="N2131">
        <v>1</v>
      </c>
      <c r="O2131">
        <v>1</v>
      </c>
      <c r="P2131">
        <v>7</v>
      </c>
      <c r="Q2131" t="s">
        <v>3</v>
      </c>
    </row>
    <row r="2132" spans="1:17" x14ac:dyDescent="0.25">
      <c r="A2132">
        <v>261</v>
      </c>
      <c r="B2132" t="s">
        <v>496</v>
      </c>
      <c r="D2132">
        <v>72</v>
      </c>
      <c r="E2132" t="s">
        <v>285</v>
      </c>
      <c r="F2132">
        <v>1</v>
      </c>
      <c r="G2132" t="s">
        <v>3</v>
      </c>
      <c r="H2132">
        <v>2</v>
      </c>
      <c r="I2132" t="s">
        <v>3</v>
      </c>
      <c r="J2132" t="s">
        <v>24</v>
      </c>
      <c r="K2132" t="s">
        <v>3</v>
      </c>
      <c r="L2132">
        <v>1</v>
      </c>
      <c r="M2132" t="s">
        <v>27</v>
      </c>
      <c r="N2132">
        <v>1</v>
      </c>
      <c r="O2132" t="s">
        <v>3</v>
      </c>
      <c r="P2132">
        <v>3</v>
      </c>
      <c r="Q2132" t="s">
        <v>3</v>
      </c>
    </row>
    <row r="2133" spans="1:17" x14ac:dyDescent="0.25">
      <c r="A2133">
        <v>262</v>
      </c>
      <c r="B2133" t="s">
        <v>496</v>
      </c>
      <c r="D2133">
        <v>73</v>
      </c>
      <c r="E2133" t="s">
        <v>286</v>
      </c>
      <c r="F2133" t="s">
        <v>2</v>
      </c>
      <c r="G2133" t="s">
        <v>3</v>
      </c>
      <c r="H2133">
        <v>1</v>
      </c>
      <c r="I2133" t="s">
        <v>3</v>
      </c>
      <c r="J2133" t="s">
        <v>24</v>
      </c>
      <c r="K2133" t="s">
        <v>3</v>
      </c>
      <c r="L2133">
        <v>2</v>
      </c>
      <c r="M2133" t="s">
        <v>27</v>
      </c>
      <c r="N2133" t="s">
        <v>24</v>
      </c>
      <c r="O2133" t="s">
        <v>3</v>
      </c>
      <c r="P2133">
        <v>3</v>
      </c>
      <c r="Q2133" t="s">
        <v>3</v>
      </c>
    </row>
    <row r="2134" spans="1:17" x14ac:dyDescent="0.25">
      <c r="A2134">
        <v>263</v>
      </c>
      <c r="B2134" t="s">
        <v>496</v>
      </c>
      <c r="D2134">
        <v>74</v>
      </c>
      <c r="E2134" t="s">
        <v>287</v>
      </c>
      <c r="F2134" t="s">
        <v>2</v>
      </c>
      <c r="G2134" t="s">
        <v>3</v>
      </c>
      <c r="H2134">
        <v>3</v>
      </c>
      <c r="I2134" t="s">
        <v>3</v>
      </c>
      <c r="J2134">
        <v>1</v>
      </c>
      <c r="K2134" t="s">
        <v>3</v>
      </c>
      <c r="L2134">
        <v>3</v>
      </c>
      <c r="M2134" t="s">
        <v>27</v>
      </c>
      <c r="N2134">
        <v>1</v>
      </c>
      <c r="O2134" t="s">
        <v>3</v>
      </c>
      <c r="P2134">
        <v>6</v>
      </c>
      <c r="Q2134" t="s">
        <v>3</v>
      </c>
    </row>
    <row r="2135" spans="1:17" x14ac:dyDescent="0.25">
      <c r="A2135">
        <v>264</v>
      </c>
      <c r="B2135" t="s">
        <v>496</v>
      </c>
      <c r="D2135">
        <v>75</v>
      </c>
      <c r="E2135" t="s">
        <v>288</v>
      </c>
      <c r="F2135" t="s">
        <v>2</v>
      </c>
      <c r="G2135" t="s">
        <v>3</v>
      </c>
      <c r="H2135" t="s">
        <v>3</v>
      </c>
      <c r="I2135" t="s">
        <v>3</v>
      </c>
      <c r="J2135" t="s">
        <v>24</v>
      </c>
      <c r="K2135" t="s">
        <v>3</v>
      </c>
      <c r="L2135" t="s">
        <v>24</v>
      </c>
      <c r="M2135" t="s">
        <v>27</v>
      </c>
      <c r="N2135" t="s">
        <v>24</v>
      </c>
      <c r="O2135" t="s">
        <v>3</v>
      </c>
      <c r="P2135" t="s">
        <v>3</v>
      </c>
      <c r="Q2135" t="s">
        <v>3</v>
      </c>
    </row>
    <row r="2136" spans="1:17" x14ac:dyDescent="0.25">
      <c r="A2136">
        <v>265</v>
      </c>
      <c r="B2136" t="s">
        <v>496</v>
      </c>
      <c r="D2136">
        <v>77</v>
      </c>
      <c r="E2136" t="s">
        <v>289</v>
      </c>
      <c r="F2136" t="s">
        <v>2</v>
      </c>
      <c r="G2136" t="s">
        <v>3</v>
      </c>
      <c r="H2136">
        <v>2</v>
      </c>
      <c r="I2136" t="s">
        <v>3</v>
      </c>
      <c r="J2136" t="s">
        <v>24</v>
      </c>
      <c r="K2136" t="s">
        <v>3</v>
      </c>
      <c r="L2136" t="s">
        <v>24</v>
      </c>
      <c r="M2136" t="s">
        <v>27</v>
      </c>
      <c r="N2136" t="s">
        <v>24</v>
      </c>
      <c r="O2136" t="s">
        <v>3</v>
      </c>
      <c r="P2136">
        <v>2</v>
      </c>
      <c r="Q2136" t="s">
        <v>3</v>
      </c>
    </row>
    <row r="2137" spans="1:17" x14ac:dyDescent="0.25">
      <c r="A2137">
        <v>266</v>
      </c>
      <c r="B2137" t="s">
        <v>496</v>
      </c>
      <c r="D2137">
        <v>78</v>
      </c>
      <c r="E2137" t="s">
        <v>290</v>
      </c>
      <c r="F2137">
        <v>2</v>
      </c>
      <c r="G2137">
        <v>3</v>
      </c>
      <c r="H2137">
        <v>21</v>
      </c>
      <c r="I2137">
        <v>3</v>
      </c>
      <c r="J2137" t="s">
        <v>24</v>
      </c>
      <c r="K2137">
        <v>1</v>
      </c>
      <c r="L2137">
        <v>14</v>
      </c>
      <c r="M2137">
        <v>2</v>
      </c>
      <c r="N2137">
        <v>2</v>
      </c>
      <c r="O2137">
        <v>4</v>
      </c>
      <c r="P2137">
        <v>35</v>
      </c>
      <c r="Q2137">
        <v>5</v>
      </c>
    </row>
    <row r="2138" spans="1:17" x14ac:dyDescent="0.25">
      <c r="A2138">
        <v>267</v>
      </c>
      <c r="B2138" t="s">
        <v>496</v>
      </c>
      <c r="D2138">
        <v>79</v>
      </c>
      <c r="E2138" t="s">
        <v>291</v>
      </c>
      <c r="F2138" t="s">
        <v>2</v>
      </c>
      <c r="G2138">
        <v>3</v>
      </c>
      <c r="H2138" t="s">
        <v>3</v>
      </c>
      <c r="I2138" t="s">
        <v>3</v>
      </c>
      <c r="J2138" t="s">
        <v>24</v>
      </c>
      <c r="K2138" t="s">
        <v>3</v>
      </c>
      <c r="L2138">
        <v>2</v>
      </c>
      <c r="M2138" t="s">
        <v>27</v>
      </c>
      <c r="N2138" t="s">
        <v>24</v>
      </c>
      <c r="O2138">
        <v>3</v>
      </c>
      <c r="P2138">
        <v>2</v>
      </c>
      <c r="Q2138" t="s">
        <v>3</v>
      </c>
    </row>
    <row r="2139" spans="1:17" x14ac:dyDescent="0.25">
      <c r="A2139">
        <v>268</v>
      </c>
      <c r="B2139" t="s">
        <v>496</v>
      </c>
      <c r="D2139">
        <v>80</v>
      </c>
      <c r="E2139" t="s">
        <v>292</v>
      </c>
      <c r="F2139">
        <v>1</v>
      </c>
      <c r="G2139" t="s">
        <v>3</v>
      </c>
      <c r="H2139">
        <v>3</v>
      </c>
      <c r="I2139">
        <v>1</v>
      </c>
      <c r="J2139" t="s">
        <v>24</v>
      </c>
      <c r="K2139" t="s">
        <v>3</v>
      </c>
      <c r="L2139">
        <v>1</v>
      </c>
      <c r="M2139" t="s">
        <v>27</v>
      </c>
      <c r="N2139">
        <v>1</v>
      </c>
      <c r="O2139" t="s">
        <v>3</v>
      </c>
      <c r="P2139">
        <v>4</v>
      </c>
      <c r="Q2139">
        <v>1</v>
      </c>
    </row>
    <row r="2140" spans="1:17" x14ac:dyDescent="0.25">
      <c r="A2140">
        <v>269</v>
      </c>
      <c r="B2140" t="s">
        <v>496</v>
      </c>
      <c r="D2140">
        <v>81</v>
      </c>
      <c r="E2140" t="s">
        <v>293</v>
      </c>
      <c r="F2140">
        <v>3</v>
      </c>
      <c r="G2140" t="s">
        <v>3</v>
      </c>
      <c r="H2140">
        <v>26</v>
      </c>
      <c r="I2140">
        <v>8</v>
      </c>
      <c r="J2140">
        <v>3</v>
      </c>
      <c r="K2140">
        <v>1</v>
      </c>
      <c r="L2140">
        <v>30</v>
      </c>
      <c r="M2140">
        <v>6</v>
      </c>
      <c r="N2140">
        <v>6</v>
      </c>
      <c r="O2140">
        <v>1</v>
      </c>
      <c r="P2140">
        <v>56</v>
      </c>
      <c r="Q2140">
        <v>14</v>
      </c>
    </row>
    <row r="2141" spans="1:17" x14ac:dyDescent="0.25">
      <c r="A2141">
        <v>270</v>
      </c>
      <c r="B2141" t="s">
        <v>496</v>
      </c>
      <c r="D2141">
        <v>82</v>
      </c>
      <c r="E2141" t="s">
        <v>294</v>
      </c>
      <c r="F2141" t="s">
        <v>2</v>
      </c>
      <c r="G2141" t="s">
        <v>3</v>
      </c>
      <c r="H2141">
        <v>4</v>
      </c>
      <c r="I2141">
        <v>1</v>
      </c>
      <c r="J2141" t="s">
        <v>24</v>
      </c>
      <c r="K2141">
        <v>1</v>
      </c>
      <c r="L2141">
        <v>8</v>
      </c>
      <c r="M2141">
        <v>10</v>
      </c>
      <c r="N2141" t="s">
        <v>24</v>
      </c>
      <c r="O2141">
        <v>1</v>
      </c>
      <c r="P2141">
        <v>12</v>
      </c>
      <c r="Q2141">
        <v>11</v>
      </c>
    </row>
    <row r="2142" spans="1:17" x14ac:dyDescent="0.25">
      <c r="A2142">
        <v>271</v>
      </c>
      <c r="B2142" t="s">
        <v>496</v>
      </c>
      <c r="D2142">
        <v>84</v>
      </c>
      <c r="E2142" t="s">
        <v>295</v>
      </c>
      <c r="F2142">
        <v>17</v>
      </c>
      <c r="G2142">
        <v>9</v>
      </c>
      <c r="H2142">
        <v>225</v>
      </c>
      <c r="I2142">
        <v>24</v>
      </c>
      <c r="J2142">
        <v>12</v>
      </c>
      <c r="K2142">
        <v>11</v>
      </c>
      <c r="L2142">
        <v>423</v>
      </c>
      <c r="M2142">
        <v>58</v>
      </c>
      <c r="N2142">
        <v>29</v>
      </c>
      <c r="O2142">
        <v>20</v>
      </c>
      <c r="P2142">
        <v>648</v>
      </c>
      <c r="Q2142">
        <v>82</v>
      </c>
    </row>
    <row r="2143" spans="1:17" x14ac:dyDescent="0.25">
      <c r="A2143">
        <v>272</v>
      </c>
      <c r="B2143" t="s">
        <v>496</v>
      </c>
      <c r="D2143">
        <v>85</v>
      </c>
      <c r="E2143" t="s">
        <v>296</v>
      </c>
      <c r="F2143" t="s">
        <v>2</v>
      </c>
      <c r="G2143" t="s">
        <v>3</v>
      </c>
      <c r="H2143">
        <v>4</v>
      </c>
      <c r="I2143" t="s">
        <v>3</v>
      </c>
      <c r="J2143" t="s">
        <v>24</v>
      </c>
      <c r="K2143" t="s">
        <v>3</v>
      </c>
      <c r="L2143">
        <v>14</v>
      </c>
      <c r="M2143">
        <v>5</v>
      </c>
      <c r="N2143" t="s">
        <v>24</v>
      </c>
      <c r="O2143" t="s">
        <v>3</v>
      </c>
      <c r="P2143">
        <v>18</v>
      </c>
      <c r="Q2143">
        <v>5</v>
      </c>
    </row>
    <row r="2144" spans="1:17" x14ac:dyDescent="0.25">
      <c r="A2144">
        <v>273</v>
      </c>
      <c r="B2144" t="s">
        <v>496</v>
      </c>
      <c r="D2144">
        <v>86</v>
      </c>
      <c r="E2144" t="s">
        <v>297</v>
      </c>
      <c r="F2144">
        <v>1</v>
      </c>
      <c r="G2144" t="s">
        <v>3</v>
      </c>
      <c r="H2144">
        <v>7</v>
      </c>
      <c r="I2144" t="s">
        <v>3</v>
      </c>
      <c r="J2144">
        <v>2</v>
      </c>
      <c r="K2144">
        <v>2</v>
      </c>
      <c r="L2144">
        <v>5</v>
      </c>
      <c r="M2144">
        <v>4</v>
      </c>
      <c r="N2144">
        <v>3</v>
      </c>
      <c r="O2144">
        <v>2</v>
      </c>
      <c r="P2144">
        <v>12</v>
      </c>
      <c r="Q2144">
        <v>4</v>
      </c>
    </row>
    <row r="2145" spans="1:17" x14ac:dyDescent="0.25">
      <c r="A2145">
        <v>274</v>
      </c>
      <c r="B2145" t="s">
        <v>496</v>
      </c>
      <c r="D2145">
        <v>87</v>
      </c>
      <c r="E2145" t="s">
        <v>298</v>
      </c>
      <c r="F2145">
        <v>1</v>
      </c>
      <c r="G2145" t="s">
        <v>3</v>
      </c>
      <c r="H2145">
        <v>3</v>
      </c>
      <c r="I2145">
        <v>1</v>
      </c>
      <c r="J2145">
        <v>1</v>
      </c>
      <c r="K2145">
        <v>2</v>
      </c>
      <c r="L2145">
        <v>14</v>
      </c>
      <c r="M2145">
        <v>4</v>
      </c>
      <c r="N2145">
        <v>2</v>
      </c>
      <c r="O2145">
        <v>2</v>
      </c>
      <c r="P2145">
        <v>17</v>
      </c>
      <c r="Q2145">
        <v>5</v>
      </c>
    </row>
    <row r="2146" spans="1:17" x14ac:dyDescent="0.25">
      <c r="A2146">
        <v>275</v>
      </c>
      <c r="B2146" t="s">
        <v>496</v>
      </c>
      <c r="D2146">
        <v>88</v>
      </c>
      <c r="E2146" t="s">
        <v>299</v>
      </c>
      <c r="F2146" t="s">
        <v>2</v>
      </c>
      <c r="G2146" t="s">
        <v>3</v>
      </c>
      <c r="H2146">
        <v>4</v>
      </c>
      <c r="I2146" t="s">
        <v>3</v>
      </c>
      <c r="J2146">
        <v>7</v>
      </c>
      <c r="K2146">
        <v>7</v>
      </c>
      <c r="L2146">
        <v>28</v>
      </c>
      <c r="M2146">
        <v>10</v>
      </c>
      <c r="N2146">
        <v>7</v>
      </c>
      <c r="O2146">
        <v>7</v>
      </c>
      <c r="P2146">
        <v>32</v>
      </c>
      <c r="Q2146">
        <v>10</v>
      </c>
    </row>
    <row r="2147" spans="1:17" x14ac:dyDescent="0.25">
      <c r="A2147">
        <v>276</v>
      </c>
      <c r="B2147" t="s">
        <v>496</v>
      </c>
      <c r="D2147">
        <v>90</v>
      </c>
      <c r="E2147" t="s">
        <v>300</v>
      </c>
      <c r="F2147" t="s">
        <v>2</v>
      </c>
      <c r="G2147">
        <v>2</v>
      </c>
      <c r="H2147">
        <v>4</v>
      </c>
      <c r="I2147">
        <v>1</v>
      </c>
      <c r="J2147" t="s">
        <v>24</v>
      </c>
      <c r="K2147" t="s">
        <v>3</v>
      </c>
      <c r="L2147">
        <v>2</v>
      </c>
      <c r="M2147">
        <v>1</v>
      </c>
      <c r="N2147" t="s">
        <v>24</v>
      </c>
      <c r="O2147">
        <v>2</v>
      </c>
      <c r="P2147">
        <v>6</v>
      </c>
      <c r="Q2147">
        <v>2</v>
      </c>
    </row>
    <row r="2148" spans="1:17" x14ac:dyDescent="0.25">
      <c r="A2148">
        <v>277</v>
      </c>
      <c r="B2148" t="s">
        <v>496</v>
      </c>
      <c r="D2148">
        <v>91</v>
      </c>
      <c r="E2148" t="s">
        <v>301</v>
      </c>
      <c r="F2148" t="s">
        <v>2</v>
      </c>
      <c r="G2148">
        <v>1</v>
      </c>
      <c r="H2148">
        <v>1</v>
      </c>
      <c r="I2148">
        <v>1</v>
      </c>
      <c r="J2148" t="s">
        <v>24</v>
      </c>
      <c r="K2148" t="s">
        <v>3</v>
      </c>
      <c r="L2148">
        <v>1</v>
      </c>
      <c r="M2148" t="s">
        <v>27</v>
      </c>
      <c r="N2148" t="s">
        <v>24</v>
      </c>
      <c r="O2148">
        <v>1</v>
      </c>
      <c r="P2148">
        <v>2</v>
      </c>
      <c r="Q2148">
        <v>1</v>
      </c>
    </row>
    <row r="2149" spans="1:17" x14ac:dyDescent="0.25">
      <c r="A2149">
        <v>278</v>
      </c>
      <c r="B2149" t="s">
        <v>496</v>
      </c>
      <c r="D2149">
        <v>92</v>
      </c>
      <c r="E2149" t="s">
        <v>302</v>
      </c>
      <c r="F2149" t="s">
        <v>2</v>
      </c>
      <c r="G2149">
        <v>1</v>
      </c>
      <c r="H2149">
        <v>1</v>
      </c>
      <c r="I2149" t="s">
        <v>3</v>
      </c>
      <c r="J2149">
        <v>2</v>
      </c>
      <c r="K2149" t="s">
        <v>3</v>
      </c>
      <c r="L2149">
        <v>2</v>
      </c>
      <c r="M2149" t="s">
        <v>27</v>
      </c>
      <c r="N2149">
        <v>2</v>
      </c>
      <c r="O2149">
        <v>1</v>
      </c>
      <c r="P2149">
        <v>3</v>
      </c>
      <c r="Q2149" t="s">
        <v>3</v>
      </c>
    </row>
    <row r="2150" spans="1:17" x14ac:dyDescent="0.25">
      <c r="A2150">
        <v>279</v>
      </c>
      <c r="B2150" t="s">
        <v>492</v>
      </c>
      <c r="D2150" t="s">
        <v>91</v>
      </c>
      <c r="E2150" t="s">
        <v>1</v>
      </c>
      <c r="F2150" t="s">
        <v>2</v>
      </c>
      <c r="G2150" t="s">
        <v>3</v>
      </c>
      <c r="H2150" t="s">
        <v>3</v>
      </c>
      <c r="I2150" t="s">
        <v>92</v>
      </c>
      <c r="J2150" t="s">
        <v>93</v>
      </c>
      <c r="K2150" t="s">
        <v>94</v>
      </c>
      <c r="L2150" t="s">
        <v>95</v>
      </c>
    </row>
    <row r="2151" spans="1:17" x14ac:dyDescent="0.25">
      <c r="A2151">
        <v>280</v>
      </c>
      <c r="B2151" t="s">
        <v>492</v>
      </c>
    </row>
    <row r="2152" spans="1:17" x14ac:dyDescent="0.25">
      <c r="A2152">
        <v>281</v>
      </c>
      <c r="B2152" t="s">
        <v>492</v>
      </c>
      <c r="D2152" t="s">
        <v>15</v>
      </c>
      <c r="E2152" t="s">
        <v>329</v>
      </c>
      <c r="F2152" t="s">
        <v>330</v>
      </c>
      <c r="G2152" t="s">
        <v>331</v>
      </c>
      <c r="H2152" t="s">
        <v>3</v>
      </c>
      <c r="I2152" t="s">
        <v>3</v>
      </c>
      <c r="J2152" t="s">
        <v>24</v>
      </c>
      <c r="K2152" t="s">
        <v>96</v>
      </c>
      <c r="L2152" t="s">
        <v>97</v>
      </c>
      <c r="M2152" t="s">
        <v>98</v>
      </c>
      <c r="N2152" t="s">
        <v>99</v>
      </c>
      <c r="O2152" t="s">
        <v>100</v>
      </c>
      <c r="P2152" t="s">
        <v>101</v>
      </c>
      <c r="Q2152">
        <v>2016</v>
      </c>
    </row>
    <row r="2153" spans="1:17" x14ac:dyDescent="0.25">
      <c r="A2153">
        <v>282</v>
      </c>
      <c r="B2153" t="s">
        <v>492</v>
      </c>
    </row>
    <row r="2154" spans="1:17" x14ac:dyDescent="0.25">
      <c r="A2154">
        <v>283</v>
      </c>
      <c r="B2154" t="s">
        <v>492</v>
      </c>
      <c r="D2154" t="s">
        <v>0</v>
      </c>
      <c r="E2154" t="s">
        <v>1</v>
      </c>
      <c r="F2154" t="s">
        <v>2</v>
      </c>
      <c r="G2154" t="s">
        <v>253</v>
      </c>
      <c r="H2154" t="s">
        <v>254</v>
      </c>
      <c r="I2154" t="s">
        <v>3</v>
      </c>
      <c r="J2154" t="s">
        <v>24</v>
      </c>
      <c r="K2154" t="s">
        <v>255</v>
      </c>
      <c r="L2154" t="s">
        <v>256</v>
      </c>
      <c r="M2154" t="s">
        <v>27</v>
      </c>
      <c r="N2154" t="s">
        <v>24</v>
      </c>
      <c r="O2154" t="s">
        <v>110</v>
      </c>
      <c r="P2154" t="s">
        <v>111</v>
      </c>
    </row>
    <row r="2155" spans="1:17" x14ac:dyDescent="0.25">
      <c r="A2155">
        <v>284</v>
      </c>
      <c r="B2155" t="s">
        <v>492</v>
      </c>
      <c r="D2155" t="s">
        <v>0</v>
      </c>
      <c r="E2155" t="s">
        <v>1</v>
      </c>
      <c r="F2155" t="s">
        <v>30</v>
      </c>
      <c r="G2155" t="s">
        <v>31</v>
      </c>
      <c r="H2155" t="s">
        <v>31</v>
      </c>
      <c r="I2155" t="s">
        <v>31</v>
      </c>
      <c r="J2155" t="s">
        <v>32</v>
      </c>
      <c r="K2155" t="s">
        <v>31</v>
      </c>
      <c r="L2155" t="s">
        <v>33</v>
      </c>
      <c r="M2155" t="s">
        <v>34</v>
      </c>
      <c r="N2155" t="s">
        <v>32</v>
      </c>
      <c r="O2155" t="s">
        <v>31</v>
      </c>
      <c r="P2155" t="s">
        <v>31</v>
      </c>
      <c r="Q2155" t="s">
        <v>33</v>
      </c>
    </row>
    <row r="2156" spans="1:17" x14ac:dyDescent="0.25">
      <c r="A2156">
        <v>285</v>
      </c>
      <c r="B2156" t="s">
        <v>492</v>
      </c>
      <c r="D2156" t="s">
        <v>0</v>
      </c>
      <c r="E2156" t="s">
        <v>1</v>
      </c>
      <c r="F2156" t="s">
        <v>35</v>
      </c>
      <c r="G2156" t="s">
        <v>36</v>
      </c>
      <c r="H2156" t="s">
        <v>37</v>
      </c>
      <c r="I2156" t="s">
        <v>38</v>
      </c>
      <c r="J2156" t="s">
        <v>39</v>
      </c>
      <c r="K2156" t="s">
        <v>36</v>
      </c>
      <c r="L2156" t="s">
        <v>40</v>
      </c>
      <c r="M2156" t="s">
        <v>41</v>
      </c>
      <c r="N2156" t="s">
        <v>39</v>
      </c>
      <c r="O2156" t="s">
        <v>36</v>
      </c>
      <c r="P2156" t="s">
        <v>37</v>
      </c>
      <c r="Q2156" t="s">
        <v>38</v>
      </c>
    </row>
    <row r="2157" spans="1:17" x14ac:dyDescent="0.25">
      <c r="A2157">
        <v>286</v>
      </c>
      <c r="B2157" t="s">
        <v>492</v>
      </c>
      <c r="D2157" t="s">
        <v>74</v>
      </c>
      <c r="E2157" t="s">
        <v>210</v>
      </c>
      <c r="F2157" t="s">
        <v>46</v>
      </c>
      <c r="G2157" t="s">
        <v>38</v>
      </c>
      <c r="H2157" t="s">
        <v>47</v>
      </c>
      <c r="I2157" t="s">
        <v>48</v>
      </c>
      <c r="J2157" t="s">
        <v>49</v>
      </c>
      <c r="K2157" t="s">
        <v>38</v>
      </c>
      <c r="L2157" t="s">
        <v>50</v>
      </c>
      <c r="M2157" t="s">
        <v>51</v>
      </c>
      <c r="N2157" t="s">
        <v>49</v>
      </c>
      <c r="O2157" t="s">
        <v>38</v>
      </c>
      <c r="P2157" t="s">
        <v>47</v>
      </c>
      <c r="Q2157" t="s">
        <v>48</v>
      </c>
    </row>
    <row r="2158" spans="1:17" x14ac:dyDescent="0.25">
      <c r="A2158">
        <v>287</v>
      </c>
      <c r="B2158" t="s">
        <v>492</v>
      </c>
      <c r="D2158" t="s">
        <v>54</v>
      </c>
      <c r="E2158" t="s">
        <v>55</v>
      </c>
      <c r="F2158" t="s">
        <v>30</v>
      </c>
      <c r="G2158" t="s">
        <v>31</v>
      </c>
      <c r="H2158" t="s">
        <v>31</v>
      </c>
      <c r="I2158" t="s">
        <v>31</v>
      </c>
      <c r="J2158" t="s">
        <v>33</v>
      </c>
      <c r="K2158" t="s">
        <v>31</v>
      </c>
      <c r="L2158" t="s">
        <v>33</v>
      </c>
      <c r="M2158" t="s">
        <v>34</v>
      </c>
      <c r="N2158" t="s">
        <v>33</v>
      </c>
      <c r="O2158" t="s">
        <v>31</v>
      </c>
      <c r="P2158" t="s">
        <v>31</v>
      </c>
      <c r="Q2158" t="s">
        <v>33</v>
      </c>
    </row>
    <row r="2159" spans="1:17" x14ac:dyDescent="0.25">
      <c r="A2159">
        <v>288</v>
      </c>
      <c r="B2159" t="s">
        <v>492</v>
      </c>
    </row>
    <row r="2160" spans="1:17" x14ac:dyDescent="0.25">
      <c r="A2160">
        <v>289</v>
      </c>
      <c r="B2160" t="s">
        <v>496</v>
      </c>
      <c r="D2160">
        <v>93</v>
      </c>
      <c r="E2160" t="s">
        <v>303</v>
      </c>
      <c r="F2160">
        <v>1</v>
      </c>
      <c r="G2160">
        <v>1</v>
      </c>
      <c r="H2160">
        <v>5</v>
      </c>
      <c r="I2160">
        <v>3</v>
      </c>
      <c r="J2160" t="s">
        <v>24</v>
      </c>
      <c r="K2160">
        <v>1</v>
      </c>
      <c r="L2160">
        <v>6</v>
      </c>
      <c r="M2160">
        <v>2</v>
      </c>
      <c r="N2160">
        <v>1</v>
      </c>
      <c r="O2160">
        <v>2</v>
      </c>
      <c r="P2160">
        <v>11</v>
      </c>
      <c r="Q2160">
        <v>5</v>
      </c>
    </row>
    <row r="2161" spans="1:17" x14ac:dyDescent="0.25">
      <c r="A2161">
        <v>290</v>
      </c>
      <c r="B2161" t="s">
        <v>496</v>
      </c>
      <c r="D2161">
        <v>94</v>
      </c>
      <c r="E2161" t="s">
        <v>304</v>
      </c>
      <c r="F2161" t="s">
        <v>2</v>
      </c>
      <c r="G2161" t="s">
        <v>3</v>
      </c>
      <c r="H2161">
        <v>6</v>
      </c>
      <c r="I2161">
        <v>1</v>
      </c>
      <c r="J2161">
        <v>2</v>
      </c>
      <c r="K2161">
        <v>1</v>
      </c>
      <c r="L2161">
        <v>12</v>
      </c>
      <c r="M2161">
        <v>4</v>
      </c>
      <c r="N2161">
        <v>2</v>
      </c>
      <c r="O2161">
        <v>1</v>
      </c>
      <c r="P2161">
        <v>18</v>
      </c>
      <c r="Q2161">
        <v>5</v>
      </c>
    </row>
    <row r="2162" spans="1:17" x14ac:dyDescent="0.25">
      <c r="A2162">
        <v>291</v>
      </c>
      <c r="B2162" t="s">
        <v>496</v>
      </c>
      <c r="D2162">
        <v>95</v>
      </c>
      <c r="E2162" t="s">
        <v>305</v>
      </c>
      <c r="F2162">
        <v>1</v>
      </c>
      <c r="G2162" t="s">
        <v>3</v>
      </c>
      <c r="H2162">
        <v>1</v>
      </c>
      <c r="I2162" t="s">
        <v>3</v>
      </c>
      <c r="J2162" t="s">
        <v>24</v>
      </c>
      <c r="K2162" t="s">
        <v>3</v>
      </c>
      <c r="L2162">
        <v>1</v>
      </c>
      <c r="M2162">
        <v>1</v>
      </c>
      <c r="N2162">
        <v>1</v>
      </c>
      <c r="O2162" t="s">
        <v>3</v>
      </c>
      <c r="P2162">
        <v>2</v>
      </c>
      <c r="Q2162">
        <v>1</v>
      </c>
    </row>
    <row r="2163" spans="1:17" x14ac:dyDescent="0.25">
      <c r="A2163">
        <v>292</v>
      </c>
      <c r="B2163" t="s">
        <v>496</v>
      </c>
      <c r="D2163">
        <v>96</v>
      </c>
      <c r="E2163" t="s">
        <v>306</v>
      </c>
      <c r="F2163" t="s">
        <v>2</v>
      </c>
      <c r="G2163" t="s">
        <v>3</v>
      </c>
      <c r="H2163">
        <v>3</v>
      </c>
      <c r="I2163">
        <v>2</v>
      </c>
      <c r="J2163">
        <v>1</v>
      </c>
      <c r="K2163" t="s">
        <v>3</v>
      </c>
      <c r="L2163">
        <v>8</v>
      </c>
      <c r="M2163" t="s">
        <v>27</v>
      </c>
      <c r="N2163">
        <v>1</v>
      </c>
      <c r="O2163" t="s">
        <v>3</v>
      </c>
      <c r="P2163">
        <v>11</v>
      </c>
      <c r="Q2163">
        <v>2</v>
      </c>
    </row>
    <row r="2164" spans="1:17" x14ac:dyDescent="0.25">
      <c r="A2164">
        <v>293</v>
      </c>
      <c r="B2164" t="s">
        <v>496</v>
      </c>
      <c r="D2164">
        <v>97</v>
      </c>
      <c r="E2164" t="s">
        <v>307</v>
      </c>
      <c r="F2164" t="s">
        <v>2</v>
      </c>
      <c r="G2164" t="s">
        <v>3</v>
      </c>
      <c r="H2164">
        <v>1</v>
      </c>
      <c r="I2164">
        <v>1</v>
      </c>
      <c r="J2164">
        <v>4</v>
      </c>
      <c r="K2164">
        <v>1</v>
      </c>
      <c r="L2164">
        <v>22</v>
      </c>
      <c r="M2164">
        <v>6</v>
      </c>
      <c r="N2164">
        <v>4</v>
      </c>
      <c r="O2164">
        <v>1</v>
      </c>
      <c r="P2164">
        <v>23</v>
      </c>
      <c r="Q2164">
        <v>7</v>
      </c>
    </row>
    <row r="2165" spans="1:17" x14ac:dyDescent="0.25">
      <c r="A2165">
        <v>294</v>
      </c>
      <c r="B2165" t="s">
        <v>496</v>
      </c>
      <c r="D2165">
        <v>98</v>
      </c>
      <c r="E2165" t="s">
        <v>308</v>
      </c>
      <c r="F2165" t="s">
        <v>2</v>
      </c>
      <c r="G2165" t="s">
        <v>3</v>
      </c>
      <c r="H2165" t="s">
        <v>3</v>
      </c>
      <c r="I2165" t="s">
        <v>3</v>
      </c>
      <c r="J2165" t="s">
        <v>24</v>
      </c>
      <c r="K2165" t="s">
        <v>3</v>
      </c>
      <c r="L2165" t="s">
        <v>24</v>
      </c>
      <c r="M2165" t="s">
        <v>27</v>
      </c>
      <c r="N2165" t="s">
        <v>24</v>
      </c>
      <c r="O2165" t="s">
        <v>3</v>
      </c>
      <c r="P2165" t="s">
        <v>3</v>
      </c>
      <c r="Q2165" t="s">
        <v>3</v>
      </c>
    </row>
    <row r="2166" spans="1:17" x14ac:dyDescent="0.25">
      <c r="A2166">
        <v>295</v>
      </c>
      <c r="B2166" t="s">
        <v>496</v>
      </c>
      <c r="D2166">
        <v>99</v>
      </c>
      <c r="E2166" t="s">
        <v>309</v>
      </c>
      <c r="F2166" t="s">
        <v>2</v>
      </c>
      <c r="G2166">
        <v>1</v>
      </c>
      <c r="H2166" t="s">
        <v>3</v>
      </c>
      <c r="I2166" t="s">
        <v>3</v>
      </c>
      <c r="J2166" t="s">
        <v>24</v>
      </c>
      <c r="K2166" t="s">
        <v>3</v>
      </c>
      <c r="L2166" t="s">
        <v>24</v>
      </c>
      <c r="M2166" t="s">
        <v>27</v>
      </c>
      <c r="N2166" t="s">
        <v>24</v>
      </c>
      <c r="O2166">
        <v>1</v>
      </c>
      <c r="P2166" t="s">
        <v>3</v>
      </c>
      <c r="Q2166" t="s">
        <v>3</v>
      </c>
    </row>
    <row r="2167" spans="1:17" x14ac:dyDescent="0.25">
      <c r="A2167">
        <v>296</v>
      </c>
      <c r="B2167" t="s">
        <v>492</v>
      </c>
    </row>
    <row r="2168" spans="1:17" x14ac:dyDescent="0.25">
      <c r="A2168">
        <v>297</v>
      </c>
      <c r="B2168" t="s">
        <v>496</v>
      </c>
      <c r="D2168" t="s">
        <v>310</v>
      </c>
      <c r="E2168" t="s">
        <v>311</v>
      </c>
      <c r="F2168">
        <v>46</v>
      </c>
      <c r="G2168">
        <v>49</v>
      </c>
      <c r="H2168">
        <v>487</v>
      </c>
      <c r="I2168">
        <v>131</v>
      </c>
      <c r="J2168">
        <v>65</v>
      </c>
      <c r="K2168">
        <v>73</v>
      </c>
      <c r="L2168">
        <v>972</v>
      </c>
      <c r="M2168">
        <v>221</v>
      </c>
      <c r="N2168">
        <v>111</v>
      </c>
      <c r="O2168">
        <v>122</v>
      </c>
      <c r="P2168">
        <v>1459</v>
      </c>
      <c r="Q2168">
        <v>352</v>
      </c>
    </row>
    <row r="2169" spans="1:17" x14ac:dyDescent="0.25">
      <c r="A2169">
        <v>298</v>
      </c>
      <c r="B2169" t="s">
        <v>492</v>
      </c>
    </row>
    <row r="2170" spans="1:17" x14ac:dyDescent="0.25">
      <c r="A2170">
        <v>299</v>
      </c>
      <c r="B2170" t="s">
        <v>496</v>
      </c>
      <c r="D2170" t="s">
        <v>195</v>
      </c>
      <c r="E2170" t="s">
        <v>312</v>
      </c>
      <c r="F2170">
        <v>6</v>
      </c>
      <c r="G2170">
        <v>5</v>
      </c>
      <c r="H2170">
        <v>36</v>
      </c>
      <c r="I2170">
        <v>11</v>
      </c>
      <c r="J2170">
        <v>8</v>
      </c>
      <c r="K2170">
        <v>2</v>
      </c>
      <c r="L2170">
        <v>77</v>
      </c>
      <c r="M2170">
        <v>32</v>
      </c>
      <c r="N2170">
        <v>14</v>
      </c>
      <c r="O2170">
        <v>7</v>
      </c>
      <c r="P2170">
        <v>113</v>
      </c>
      <c r="Q2170">
        <v>43</v>
      </c>
    </row>
    <row r="2171" spans="1:17" x14ac:dyDescent="0.25">
      <c r="A2171">
        <v>300</v>
      </c>
      <c r="B2171" t="s">
        <v>492</v>
      </c>
    </row>
    <row r="2172" spans="1:17" x14ac:dyDescent="0.25">
      <c r="A2172">
        <v>301</v>
      </c>
      <c r="B2172" t="s">
        <v>492</v>
      </c>
      <c r="D2172" t="s">
        <v>195</v>
      </c>
      <c r="E2172" t="s">
        <v>196</v>
      </c>
      <c r="F2172" t="s">
        <v>2</v>
      </c>
      <c r="G2172" t="s">
        <v>3</v>
      </c>
      <c r="H2172" t="s">
        <v>3</v>
      </c>
      <c r="I2172" t="s">
        <v>3</v>
      </c>
      <c r="J2172" t="s">
        <v>24</v>
      </c>
      <c r="K2172" t="s">
        <v>3</v>
      </c>
      <c r="L2172" t="s">
        <v>24</v>
      </c>
      <c r="M2172" t="s">
        <v>27</v>
      </c>
      <c r="N2172" t="s">
        <v>24</v>
      </c>
      <c r="O2172" t="s">
        <v>3</v>
      </c>
      <c r="P2172" t="s">
        <v>3</v>
      </c>
      <c r="Q2172" t="s">
        <v>3</v>
      </c>
    </row>
    <row r="2173" spans="1:17" x14ac:dyDescent="0.25">
      <c r="A2173">
        <v>302</v>
      </c>
      <c r="B2173" t="s">
        <v>492</v>
      </c>
    </row>
    <row r="2174" spans="1:17" x14ac:dyDescent="0.25">
      <c r="A2174">
        <v>303</v>
      </c>
      <c r="B2174" t="s">
        <v>492</v>
      </c>
      <c r="D2174" t="s">
        <v>54</v>
      </c>
      <c r="E2174" t="s">
        <v>55</v>
      </c>
      <c r="F2174" t="s">
        <v>30</v>
      </c>
      <c r="G2174" t="s">
        <v>31</v>
      </c>
      <c r="H2174" t="s">
        <v>31</v>
      </c>
      <c r="I2174" t="s">
        <v>31</v>
      </c>
      <c r="J2174" t="s">
        <v>33</v>
      </c>
      <c r="K2174" t="s">
        <v>31</v>
      </c>
      <c r="L2174" t="s">
        <v>33</v>
      </c>
      <c r="M2174" t="s">
        <v>34</v>
      </c>
      <c r="N2174" t="s">
        <v>33</v>
      </c>
      <c r="O2174" t="s">
        <v>31</v>
      </c>
      <c r="P2174" t="s">
        <v>31</v>
      </c>
      <c r="Q2174" t="s">
        <v>33</v>
      </c>
    </row>
    <row r="2175" spans="1:17" x14ac:dyDescent="0.25">
      <c r="A2175">
        <v>304</v>
      </c>
      <c r="B2175" t="s">
        <v>492</v>
      </c>
      <c r="D2175" t="s">
        <v>44</v>
      </c>
      <c r="E2175" t="s">
        <v>68</v>
      </c>
      <c r="F2175">
        <v>124</v>
      </c>
      <c r="G2175">
        <v>120</v>
      </c>
      <c r="H2175">
        <v>1052</v>
      </c>
      <c r="I2175">
        <v>428</v>
      </c>
      <c r="J2175">
        <v>87</v>
      </c>
      <c r="K2175">
        <v>89</v>
      </c>
      <c r="L2175">
        <v>1288</v>
      </c>
      <c r="M2175">
        <v>302</v>
      </c>
      <c r="N2175">
        <v>211</v>
      </c>
      <c r="O2175">
        <v>209</v>
      </c>
      <c r="P2175">
        <v>2340</v>
      </c>
      <c r="Q2175">
        <v>730</v>
      </c>
    </row>
    <row r="2176" spans="1:17" x14ac:dyDescent="0.25">
      <c r="A2176">
        <v>305</v>
      </c>
      <c r="B2176" t="s">
        <v>492</v>
      </c>
      <c r="D2176" t="s">
        <v>54</v>
      </c>
      <c r="E2176" t="s">
        <v>55</v>
      </c>
      <c r="F2176" t="s">
        <v>30</v>
      </c>
      <c r="G2176" t="s">
        <v>31</v>
      </c>
      <c r="H2176" t="s">
        <v>31</v>
      </c>
      <c r="I2176" t="s">
        <v>31</v>
      </c>
      <c r="J2176" t="s">
        <v>33</v>
      </c>
      <c r="K2176" t="s">
        <v>31</v>
      </c>
      <c r="L2176" t="s">
        <v>33</v>
      </c>
      <c r="M2176" t="s">
        <v>34</v>
      </c>
      <c r="N2176" t="s">
        <v>33</v>
      </c>
      <c r="O2176" t="s">
        <v>31</v>
      </c>
      <c r="P2176" t="s">
        <v>31</v>
      </c>
      <c r="Q2176" t="s">
        <v>33</v>
      </c>
    </row>
    <row r="2177" spans="1:17" x14ac:dyDescent="0.25">
      <c r="A2177">
        <v>306</v>
      </c>
      <c r="B2177" t="s">
        <v>492</v>
      </c>
      <c r="D2177" t="s">
        <v>156</v>
      </c>
    </row>
    <row r="2178" spans="1:17" x14ac:dyDescent="0.25">
      <c r="A2178">
        <v>307</v>
      </c>
      <c r="B2178" t="s">
        <v>492</v>
      </c>
    </row>
    <row r="2179" spans="1:17" x14ac:dyDescent="0.25">
      <c r="A2179">
        <v>308</v>
      </c>
      <c r="B2179" t="s">
        <v>492</v>
      </c>
      <c r="D2179" t="s">
        <v>0</v>
      </c>
      <c r="E2179" t="s">
        <v>1</v>
      </c>
      <c r="F2179" t="s">
        <v>2</v>
      </c>
      <c r="G2179" t="s">
        <v>3</v>
      </c>
      <c r="H2179" t="s">
        <v>3</v>
      </c>
      <c r="I2179" t="s">
        <v>4</v>
      </c>
      <c r="J2179" t="s">
        <v>5</v>
      </c>
      <c r="K2179" t="s">
        <v>6</v>
      </c>
      <c r="L2179" t="s">
        <v>7</v>
      </c>
    </row>
    <row r="2180" spans="1:17" x14ac:dyDescent="0.25">
      <c r="A2180">
        <v>309</v>
      </c>
      <c r="B2180" t="s">
        <v>492</v>
      </c>
    </row>
    <row r="2181" spans="1:17" x14ac:dyDescent="0.25">
      <c r="A2181">
        <v>310</v>
      </c>
      <c r="B2181" t="s">
        <v>492</v>
      </c>
      <c r="D2181" t="s">
        <v>0</v>
      </c>
      <c r="E2181" t="s">
        <v>1</v>
      </c>
      <c r="F2181" t="s">
        <v>2</v>
      </c>
      <c r="G2181" t="s">
        <v>8</v>
      </c>
      <c r="H2181" t="s">
        <v>9</v>
      </c>
      <c r="I2181" t="s">
        <v>10</v>
      </c>
      <c r="J2181" t="s">
        <v>11</v>
      </c>
      <c r="K2181" t="s">
        <v>12</v>
      </c>
      <c r="L2181" t="s">
        <v>13</v>
      </c>
      <c r="M2181" t="s">
        <v>14</v>
      </c>
      <c r="N2181">
        <v>16</v>
      </c>
    </row>
    <row r="2182" spans="1:17" x14ac:dyDescent="0.25">
      <c r="A2182">
        <v>311</v>
      </c>
      <c r="B2182" t="s">
        <v>492</v>
      </c>
    </row>
    <row r="2183" spans="1:17" x14ac:dyDescent="0.25">
      <c r="A2183">
        <v>1</v>
      </c>
      <c r="B2183" t="s">
        <v>492</v>
      </c>
      <c r="D2183" t="s">
        <v>15</v>
      </c>
      <c r="E2183" t="s">
        <v>333</v>
      </c>
      <c r="F2183" t="s">
        <v>334</v>
      </c>
      <c r="G2183" t="s">
        <v>3</v>
      </c>
      <c r="H2183" t="s">
        <v>3</v>
      </c>
      <c r="I2183" t="s">
        <v>3</v>
      </c>
      <c r="J2183" t="s">
        <v>19</v>
      </c>
    </row>
    <row r="2184" spans="1:17" x14ac:dyDescent="0.25">
      <c r="A2184">
        <v>2</v>
      </c>
      <c r="B2184" t="s">
        <v>492</v>
      </c>
    </row>
    <row r="2185" spans="1:17" x14ac:dyDescent="0.25">
      <c r="A2185">
        <v>3</v>
      </c>
      <c r="B2185" t="s">
        <v>492</v>
      </c>
    </row>
    <row r="2186" spans="1:17" x14ac:dyDescent="0.25">
      <c r="A2186">
        <v>4</v>
      </c>
      <c r="B2186" t="s">
        <v>492</v>
      </c>
    </row>
    <row r="2187" spans="1:17" x14ac:dyDescent="0.25">
      <c r="A2187">
        <v>5</v>
      </c>
      <c r="B2187" t="s">
        <v>492</v>
      </c>
      <c r="D2187" t="s">
        <v>20</v>
      </c>
      <c r="E2187" t="s">
        <v>21</v>
      </c>
    </row>
    <row r="2188" spans="1:17" x14ac:dyDescent="0.25">
      <c r="A2188">
        <v>6</v>
      </c>
      <c r="B2188" t="s">
        <v>492</v>
      </c>
    </row>
    <row r="2189" spans="1:17" x14ac:dyDescent="0.25">
      <c r="A2189">
        <v>7</v>
      </c>
      <c r="B2189" t="s">
        <v>492</v>
      </c>
      <c r="D2189" t="s">
        <v>0</v>
      </c>
      <c r="E2189" t="s">
        <v>1</v>
      </c>
      <c r="F2189" t="s">
        <v>2</v>
      </c>
      <c r="G2189" t="s">
        <v>22</v>
      </c>
      <c r="H2189" t="s">
        <v>23</v>
      </c>
      <c r="I2189" t="s">
        <v>3</v>
      </c>
      <c r="J2189" t="s">
        <v>24</v>
      </c>
      <c r="K2189" t="s">
        <v>25</v>
      </c>
      <c r="L2189" t="s">
        <v>26</v>
      </c>
      <c r="M2189" t="s">
        <v>27</v>
      </c>
      <c r="N2189" t="s">
        <v>24</v>
      </c>
      <c r="O2189" t="s">
        <v>28</v>
      </c>
      <c r="P2189" t="s">
        <v>29</v>
      </c>
    </row>
    <row r="2190" spans="1:17" x14ac:dyDescent="0.25">
      <c r="A2190">
        <v>8</v>
      </c>
      <c r="B2190" t="s">
        <v>492</v>
      </c>
      <c r="D2190" t="s">
        <v>0</v>
      </c>
      <c r="E2190" t="s">
        <v>1</v>
      </c>
      <c r="F2190" t="s">
        <v>30</v>
      </c>
      <c r="G2190" t="s">
        <v>31</v>
      </c>
      <c r="H2190" t="s">
        <v>31</v>
      </c>
      <c r="I2190" t="s">
        <v>31</v>
      </c>
      <c r="J2190" t="s">
        <v>32</v>
      </c>
      <c r="K2190" t="s">
        <v>31</v>
      </c>
      <c r="L2190" t="s">
        <v>33</v>
      </c>
      <c r="M2190" t="s">
        <v>34</v>
      </c>
      <c r="N2190" t="s">
        <v>32</v>
      </c>
      <c r="O2190" t="s">
        <v>31</v>
      </c>
      <c r="P2190" t="s">
        <v>31</v>
      </c>
      <c r="Q2190" t="s">
        <v>33</v>
      </c>
    </row>
    <row r="2191" spans="1:17" x14ac:dyDescent="0.25">
      <c r="A2191">
        <v>9</v>
      </c>
      <c r="B2191" t="s">
        <v>492</v>
      </c>
      <c r="D2191" t="s">
        <v>0</v>
      </c>
      <c r="E2191" t="s">
        <v>1</v>
      </c>
      <c r="F2191" t="s">
        <v>35</v>
      </c>
      <c r="G2191" t="s">
        <v>36</v>
      </c>
      <c r="H2191" t="s">
        <v>37</v>
      </c>
      <c r="I2191" t="s">
        <v>38</v>
      </c>
      <c r="J2191" t="s">
        <v>39</v>
      </c>
      <c r="K2191" t="s">
        <v>36</v>
      </c>
      <c r="L2191" t="s">
        <v>40</v>
      </c>
      <c r="M2191" t="s">
        <v>41</v>
      </c>
      <c r="N2191" t="s">
        <v>42</v>
      </c>
      <c r="O2191" t="s">
        <v>43</v>
      </c>
      <c r="P2191" t="s">
        <v>37</v>
      </c>
      <c r="Q2191" t="s">
        <v>38</v>
      </c>
    </row>
    <row r="2192" spans="1:17" x14ac:dyDescent="0.25">
      <c r="A2192">
        <v>10</v>
      </c>
      <c r="B2192" t="s">
        <v>492</v>
      </c>
      <c r="D2192" t="s">
        <v>44</v>
      </c>
      <c r="E2192" t="s">
        <v>45</v>
      </c>
      <c r="F2192" t="s">
        <v>46</v>
      </c>
      <c r="G2192" t="s">
        <v>38</v>
      </c>
      <c r="H2192" t="s">
        <v>47</v>
      </c>
      <c r="I2192" t="s">
        <v>48</v>
      </c>
      <c r="J2192" t="s">
        <v>49</v>
      </c>
      <c r="K2192" t="s">
        <v>38</v>
      </c>
      <c r="L2192" t="s">
        <v>50</v>
      </c>
      <c r="M2192" t="s">
        <v>51</v>
      </c>
      <c r="N2192" t="s">
        <v>52</v>
      </c>
      <c r="O2192" t="s">
        <v>53</v>
      </c>
      <c r="P2192" t="s">
        <v>47</v>
      </c>
      <c r="Q2192" t="s">
        <v>48</v>
      </c>
    </row>
    <row r="2193" spans="1:17" x14ac:dyDescent="0.25">
      <c r="A2193">
        <v>11</v>
      </c>
      <c r="B2193" t="s">
        <v>492</v>
      </c>
      <c r="D2193" t="s">
        <v>54</v>
      </c>
      <c r="E2193" t="s">
        <v>55</v>
      </c>
      <c r="F2193" t="s">
        <v>30</v>
      </c>
      <c r="G2193" t="s">
        <v>31</v>
      </c>
      <c r="H2193" t="s">
        <v>31</v>
      </c>
      <c r="I2193" t="s">
        <v>31</v>
      </c>
      <c r="J2193" t="s">
        <v>33</v>
      </c>
      <c r="K2193" t="s">
        <v>31</v>
      </c>
      <c r="L2193" t="s">
        <v>33</v>
      </c>
      <c r="M2193" t="s">
        <v>34</v>
      </c>
      <c r="N2193" t="s">
        <v>33</v>
      </c>
      <c r="O2193" t="s">
        <v>31</v>
      </c>
      <c r="P2193" t="s">
        <v>31</v>
      </c>
      <c r="Q2193" t="s">
        <v>33</v>
      </c>
    </row>
    <row r="2194" spans="1:17" x14ac:dyDescent="0.25">
      <c r="A2194">
        <v>12</v>
      </c>
      <c r="B2194" t="s">
        <v>492</v>
      </c>
    </row>
    <row r="2195" spans="1:17" x14ac:dyDescent="0.25">
      <c r="A2195">
        <v>13</v>
      </c>
      <c r="B2195" t="s">
        <v>493</v>
      </c>
      <c r="D2195" t="s">
        <v>56</v>
      </c>
      <c r="E2195" t="s">
        <v>57</v>
      </c>
      <c r="F2195">
        <v>24</v>
      </c>
      <c r="G2195">
        <v>15</v>
      </c>
      <c r="H2195">
        <v>77</v>
      </c>
      <c r="I2195">
        <v>16</v>
      </c>
      <c r="J2195">
        <v>9</v>
      </c>
      <c r="K2195">
        <v>5</v>
      </c>
      <c r="L2195">
        <v>57</v>
      </c>
      <c r="M2195">
        <v>24</v>
      </c>
      <c r="N2195">
        <v>33</v>
      </c>
      <c r="O2195">
        <v>20</v>
      </c>
      <c r="P2195">
        <v>134</v>
      </c>
      <c r="Q2195">
        <v>40</v>
      </c>
    </row>
    <row r="2196" spans="1:17" x14ac:dyDescent="0.25">
      <c r="A2196">
        <v>14</v>
      </c>
      <c r="B2196" t="s">
        <v>493</v>
      </c>
      <c r="D2196" t="s">
        <v>58</v>
      </c>
      <c r="E2196" t="s">
        <v>59</v>
      </c>
      <c r="F2196">
        <v>78</v>
      </c>
      <c r="G2196">
        <v>53</v>
      </c>
      <c r="H2196">
        <v>248</v>
      </c>
      <c r="I2196">
        <v>60</v>
      </c>
      <c r="J2196">
        <v>61</v>
      </c>
      <c r="K2196">
        <v>45</v>
      </c>
      <c r="L2196">
        <v>247</v>
      </c>
      <c r="M2196">
        <v>81</v>
      </c>
      <c r="N2196">
        <v>139</v>
      </c>
      <c r="O2196">
        <v>98</v>
      </c>
      <c r="P2196">
        <v>495</v>
      </c>
      <c r="Q2196">
        <v>141</v>
      </c>
    </row>
    <row r="2197" spans="1:17" x14ac:dyDescent="0.25">
      <c r="A2197">
        <v>15</v>
      </c>
      <c r="B2197" t="s">
        <v>493</v>
      </c>
      <c r="D2197" t="s">
        <v>58</v>
      </c>
      <c r="E2197" t="s">
        <v>60</v>
      </c>
      <c r="F2197">
        <v>70</v>
      </c>
      <c r="G2197">
        <v>53</v>
      </c>
      <c r="H2197">
        <v>219</v>
      </c>
      <c r="I2197">
        <v>48</v>
      </c>
      <c r="J2197">
        <v>55</v>
      </c>
      <c r="K2197">
        <v>56</v>
      </c>
      <c r="L2197">
        <v>305</v>
      </c>
      <c r="M2197">
        <v>80</v>
      </c>
      <c r="N2197">
        <v>125</v>
      </c>
      <c r="O2197">
        <v>109</v>
      </c>
      <c r="P2197">
        <v>524</v>
      </c>
      <c r="Q2197">
        <v>128</v>
      </c>
    </row>
    <row r="2198" spans="1:17" x14ac:dyDescent="0.25">
      <c r="A2198">
        <v>16</v>
      </c>
      <c r="B2198" t="s">
        <v>493</v>
      </c>
      <c r="D2198" t="s">
        <v>58</v>
      </c>
      <c r="E2198" t="s">
        <v>61</v>
      </c>
      <c r="F2198">
        <v>74</v>
      </c>
      <c r="G2198">
        <v>57</v>
      </c>
      <c r="H2198">
        <v>218</v>
      </c>
      <c r="I2198">
        <v>64</v>
      </c>
      <c r="J2198">
        <v>68</v>
      </c>
      <c r="K2198">
        <v>58</v>
      </c>
      <c r="L2198">
        <v>329</v>
      </c>
      <c r="M2198">
        <v>94</v>
      </c>
      <c r="N2198">
        <v>142</v>
      </c>
      <c r="O2198">
        <v>115</v>
      </c>
      <c r="P2198">
        <v>547</v>
      </c>
      <c r="Q2198">
        <v>158</v>
      </c>
    </row>
    <row r="2199" spans="1:17" x14ac:dyDescent="0.25">
      <c r="A2199">
        <v>17</v>
      </c>
      <c r="B2199" t="s">
        <v>493</v>
      </c>
      <c r="D2199" t="s">
        <v>58</v>
      </c>
      <c r="E2199" t="s">
        <v>62</v>
      </c>
      <c r="F2199">
        <v>58</v>
      </c>
      <c r="G2199">
        <v>61</v>
      </c>
      <c r="H2199">
        <v>204</v>
      </c>
      <c r="I2199">
        <v>75</v>
      </c>
      <c r="J2199">
        <v>64</v>
      </c>
      <c r="K2199">
        <v>55</v>
      </c>
      <c r="L2199">
        <v>395</v>
      </c>
      <c r="M2199">
        <v>103</v>
      </c>
      <c r="N2199">
        <v>122</v>
      </c>
      <c r="O2199">
        <v>116</v>
      </c>
      <c r="P2199">
        <v>599</v>
      </c>
      <c r="Q2199">
        <v>178</v>
      </c>
    </row>
    <row r="2200" spans="1:17" x14ac:dyDescent="0.25">
      <c r="A2200">
        <v>18</v>
      </c>
      <c r="B2200" t="s">
        <v>493</v>
      </c>
      <c r="D2200" t="s">
        <v>58</v>
      </c>
      <c r="E2200" t="s">
        <v>63</v>
      </c>
      <c r="F2200">
        <v>69</v>
      </c>
      <c r="G2200">
        <v>55</v>
      </c>
      <c r="H2200">
        <v>252</v>
      </c>
      <c r="I2200">
        <v>90</v>
      </c>
      <c r="J2200">
        <v>61</v>
      </c>
      <c r="K2200">
        <v>39</v>
      </c>
      <c r="L2200">
        <v>443</v>
      </c>
      <c r="M2200">
        <v>123</v>
      </c>
      <c r="N2200">
        <v>130</v>
      </c>
      <c r="O2200">
        <v>94</v>
      </c>
      <c r="P2200">
        <v>695</v>
      </c>
      <c r="Q2200">
        <v>213</v>
      </c>
    </row>
    <row r="2201" spans="1:17" x14ac:dyDescent="0.25">
      <c r="A2201">
        <v>19</v>
      </c>
      <c r="B2201" t="s">
        <v>493</v>
      </c>
      <c r="D2201" t="s">
        <v>58</v>
      </c>
      <c r="E2201" t="s">
        <v>64</v>
      </c>
      <c r="F2201">
        <v>74</v>
      </c>
      <c r="G2201">
        <v>54</v>
      </c>
      <c r="H2201">
        <v>297</v>
      </c>
      <c r="I2201">
        <v>100</v>
      </c>
      <c r="J2201">
        <v>36</v>
      </c>
      <c r="K2201">
        <v>37</v>
      </c>
      <c r="L2201">
        <v>539</v>
      </c>
      <c r="M2201">
        <v>110</v>
      </c>
      <c r="N2201">
        <v>110</v>
      </c>
      <c r="O2201">
        <v>91</v>
      </c>
      <c r="P2201">
        <v>836</v>
      </c>
      <c r="Q2201">
        <v>210</v>
      </c>
    </row>
    <row r="2202" spans="1:17" x14ac:dyDescent="0.25">
      <c r="A2202">
        <v>20</v>
      </c>
      <c r="B2202" t="s">
        <v>493</v>
      </c>
      <c r="D2202" t="s">
        <v>58</v>
      </c>
      <c r="E2202" t="s">
        <v>65</v>
      </c>
      <c r="F2202">
        <v>39</v>
      </c>
      <c r="G2202">
        <v>43</v>
      </c>
      <c r="H2202">
        <v>278</v>
      </c>
      <c r="I2202">
        <v>91</v>
      </c>
      <c r="J2202">
        <v>45</v>
      </c>
      <c r="K2202">
        <v>46</v>
      </c>
      <c r="L2202">
        <v>504</v>
      </c>
      <c r="M2202">
        <v>122</v>
      </c>
      <c r="N2202">
        <v>84</v>
      </c>
      <c r="O2202">
        <v>89</v>
      </c>
      <c r="P2202">
        <v>782</v>
      </c>
      <c r="Q2202">
        <v>213</v>
      </c>
    </row>
    <row r="2203" spans="1:17" x14ac:dyDescent="0.25">
      <c r="A2203">
        <v>21</v>
      </c>
      <c r="B2203" t="s">
        <v>493</v>
      </c>
      <c r="D2203" t="s">
        <v>58</v>
      </c>
      <c r="E2203" t="s">
        <v>66</v>
      </c>
      <c r="F2203">
        <v>32</v>
      </c>
      <c r="G2203">
        <v>23</v>
      </c>
      <c r="H2203">
        <v>293</v>
      </c>
      <c r="I2203">
        <v>99</v>
      </c>
      <c r="J2203">
        <v>20</v>
      </c>
      <c r="K2203">
        <v>16</v>
      </c>
      <c r="L2203">
        <v>408</v>
      </c>
      <c r="M2203">
        <v>76</v>
      </c>
      <c r="N2203">
        <v>52</v>
      </c>
      <c r="O2203">
        <v>39</v>
      </c>
      <c r="P2203">
        <v>701</v>
      </c>
      <c r="Q2203">
        <v>175</v>
      </c>
    </row>
    <row r="2204" spans="1:17" x14ac:dyDescent="0.25">
      <c r="A2204">
        <v>22</v>
      </c>
      <c r="B2204" t="s">
        <v>493</v>
      </c>
      <c r="D2204" t="s">
        <v>56</v>
      </c>
      <c r="E2204" t="s">
        <v>67</v>
      </c>
      <c r="F2204">
        <v>12</v>
      </c>
      <c r="G2204">
        <v>17</v>
      </c>
      <c r="H2204">
        <v>172</v>
      </c>
      <c r="I2204">
        <v>53</v>
      </c>
      <c r="J2204">
        <v>10</v>
      </c>
      <c r="K2204">
        <v>10</v>
      </c>
      <c r="L2204">
        <v>186</v>
      </c>
      <c r="M2204">
        <v>84</v>
      </c>
      <c r="N2204">
        <v>22</v>
      </c>
      <c r="O2204">
        <v>27</v>
      </c>
      <c r="P2204">
        <v>358</v>
      </c>
      <c r="Q2204">
        <v>137</v>
      </c>
    </row>
    <row r="2205" spans="1:17" x14ac:dyDescent="0.25">
      <c r="A2205">
        <v>23</v>
      </c>
      <c r="B2205" t="s">
        <v>492</v>
      </c>
    </row>
    <row r="2206" spans="1:17" x14ac:dyDescent="0.25">
      <c r="A2206">
        <v>24</v>
      </c>
      <c r="B2206" t="s">
        <v>492</v>
      </c>
      <c r="D2206" t="s">
        <v>54</v>
      </c>
      <c r="E2206" t="s">
        <v>55</v>
      </c>
      <c r="F2206" t="s">
        <v>30</v>
      </c>
      <c r="G2206" t="s">
        <v>31</v>
      </c>
      <c r="H2206" t="s">
        <v>31</v>
      </c>
      <c r="I2206" t="s">
        <v>31</v>
      </c>
      <c r="J2206" t="s">
        <v>33</v>
      </c>
      <c r="K2206" t="s">
        <v>31</v>
      </c>
      <c r="L2206" t="s">
        <v>33</v>
      </c>
      <c r="M2206" t="s">
        <v>34</v>
      </c>
      <c r="N2206" t="s">
        <v>33</v>
      </c>
      <c r="O2206" t="s">
        <v>31</v>
      </c>
      <c r="P2206" t="s">
        <v>31</v>
      </c>
      <c r="Q2206" t="s">
        <v>33</v>
      </c>
    </row>
    <row r="2207" spans="1:17" x14ac:dyDescent="0.25">
      <c r="A2207">
        <v>25</v>
      </c>
      <c r="B2207" t="s">
        <v>492</v>
      </c>
      <c r="D2207" t="s">
        <v>44</v>
      </c>
      <c r="E2207" t="s">
        <v>68</v>
      </c>
      <c r="F2207">
        <v>530</v>
      </c>
      <c r="G2207">
        <v>431</v>
      </c>
      <c r="H2207">
        <v>2258</v>
      </c>
      <c r="I2207">
        <v>696</v>
      </c>
      <c r="J2207">
        <v>429</v>
      </c>
      <c r="K2207">
        <v>367</v>
      </c>
      <c r="L2207">
        <v>3413</v>
      </c>
      <c r="M2207">
        <v>897</v>
      </c>
      <c r="N2207">
        <v>959</v>
      </c>
      <c r="O2207">
        <v>798</v>
      </c>
      <c r="P2207">
        <v>5671</v>
      </c>
      <c r="Q2207">
        <v>1593</v>
      </c>
    </row>
    <row r="2208" spans="1:17" x14ac:dyDescent="0.25">
      <c r="A2208">
        <v>26</v>
      </c>
      <c r="B2208" t="s">
        <v>492</v>
      </c>
      <c r="D2208" t="s">
        <v>54</v>
      </c>
      <c r="E2208" t="s">
        <v>55</v>
      </c>
      <c r="F2208" t="s">
        <v>30</v>
      </c>
      <c r="G2208" t="s">
        <v>31</v>
      </c>
      <c r="H2208" t="s">
        <v>31</v>
      </c>
      <c r="I2208" t="s">
        <v>31</v>
      </c>
      <c r="J2208" t="s">
        <v>33</v>
      </c>
      <c r="K2208" t="s">
        <v>31</v>
      </c>
      <c r="L2208" t="s">
        <v>33</v>
      </c>
      <c r="M2208" t="s">
        <v>34</v>
      </c>
      <c r="N2208" t="s">
        <v>33</v>
      </c>
      <c r="O2208" t="s">
        <v>31</v>
      </c>
      <c r="P2208" t="s">
        <v>31</v>
      </c>
      <c r="Q2208" t="s">
        <v>33</v>
      </c>
    </row>
    <row r="2209" spans="1:17" x14ac:dyDescent="0.25">
      <c r="A2209">
        <v>27</v>
      </c>
      <c r="B2209" t="s">
        <v>492</v>
      </c>
    </row>
    <row r="2210" spans="1:17" x14ac:dyDescent="0.25">
      <c r="A2210">
        <v>28</v>
      </c>
      <c r="B2210" t="s">
        <v>492</v>
      </c>
    </row>
    <row r="2211" spans="1:17" x14ac:dyDescent="0.25">
      <c r="A2211">
        <v>29</v>
      </c>
      <c r="B2211" t="s">
        <v>492</v>
      </c>
      <c r="D2211" t="s">
        <v>20</v>
      </c>
      <c r="E2211" t="s">
        <v>69</v>
      </c>
      <c r="F2211" t="s">
        <v>70</v>
      </c>
      <c r="G2211" t="s">
        <v>71</v>
      </c>
    </row>
    <row r="2212" spans="1:17" x14ac:dyDescent="0.25">
      <c r="A2212">
        <v>30</v>
      </c>
      <c r="B2212" t="s">
        <v>492</v>
      </c>
    </row>
    <row r="2213" spans="1:17" x14ac:dyDescent="0.25">
      <c r="A2213">
        <v>31</v>
      </c>
      <c r="B2213" t="s">
        <v>492</v>
      </c>
      <c r="D2213" t="s">
        <v>0</v>
      </c>
      <c r="E2213" t="s">
        <v>1</v>
      </c>
      <c r="F2213" t="s">
        <v>2</v>
      </c>
      <c r="G2213" t="s">
        <v>22</v>
      </c>
      <c r="H2213" t="s">
        <v>23</v>
      </c>
      <c r="I2213" t="s">
        <v>3</v>
      </c>
      <c r="J2213" t="s">
        <v>24</v>
      </c>
      <c r="K2213" t="s">
        <v>25</v>
      </c>
      <c r="L2213" t="s">
        <v>26</v>
      </c>
      <c r="M2213" t="s">
        <v>27</v>
      </c>
      <c r="N2213" t="s">
        <v>24</v>
      </c>
      <c r="O2213" t="s">
        <v>28</v>
      </c>
      <c r="P2213" t="s">
        <v>29</v>
      </c>
    </row>
    <row r="2214" spans="1:17" x14ac:dyDescent="0.25">
      <c r="A2214">
        <v>32</v>
      </c>
      <c r="B2214" t="s">
        <v>492</v>
      </c>
      <c r="D2214" t="s">
        <v>0</v>
      </c>
      <c r="E2214" t="s">
        <v>1</v>
      </c>
      <c r="F2214" t="s">
        <v>30</v>
      </c>
      <c r="G2214" t="s">
        <v>31</v>
      </c>
      <c r="H2214" t="s">
        <v>31</v>
      </c>
      <c r="I2214" t="s">
        <v>31</v>
      </c>
      <c r="J2214" t="s">
        <v>32</v>
      </c>
      <c r="K2214" t="s">
        <v>31</v>
      </c>
      <c r="L2214" t="s">
        <v>33</v>
      </c>
      <c r="M2214" t="s">
        <v>34</v>
      </c>
      <c r="N2214" t="s">
        <v>32</v>
      </c>
      <c r="O2214" t="s">
        <v>31</v>
      </c>
      <c r="P2214" t="s">
        <v>31</v>
      </c>
      <c r="Q2214" t="s">
        <v>33</v>
      </c>
    </row>
    <row r="2215" spans="1:17" x14ac:dyDescent="0.25">
      <c r="A2215">
        <v>33</v>
      </c>
      <c r="B2215" t="s">
        <v>492</v>
      </c>
      <c r="D2215" t="s">
        <v>0</v>
      </c>
      <c r="E2215" t="s">
        <v>1</v>
      </c>
      <c r="F2215" t="s">
        <v>35</v>
      </c>
      <c r="G2215" t="s">
        <v>43</v>
      </c>
      <c r="H2215" t="s">
        <v>37</v>
      </c>
      <c r="I2215" t="s">
        <v>38</v>
      </c>
      <c r="J2215" t="s">
        <v>39</v>
      </c>
      <c r="K2215" t="s">
        <v>36</v>
      </c>
      <c r="L2215" t="s">
        <v>40</v>
      </c>
      <c r="M2215" t="s">
        <v>41</v>
      </c>
      <c r="N2215" t="s">
        <v>42</v>
      </c>
      <c r="O2215" t="s">
        <v>43</v>
      </c>
      <c r="P2215" t="s">
        <v>37</v>
      </c>
      <c r="Q2215" t="s">
        <v>38</v>
      </c>
    </row>
    <row r="2216" spans="1:17" x14ac:dyDescent="0.25">
      <c r="A2216">
        <v>34</v>
      </c>
      <c r="B2216" t="s">
        <v>492</v>
      </c>
      <c r="D2216" t="s">
        <v>72</v>
      </c>
      <c r="E2216" t="s">
        <v>73</v>
      </c>
      <c r="F2216" t="s">
        <v>46</v>
      </c>
      <c r="G2216" t="s">
        <v>53</v>
      </c>
      <c r="H2216" t="s">
        <v>47</v>
      </c>
      <c r="I2216" t="s">
        <v>48</v>
      </c>
      <c r="J2216" t="s">
        <v>49</v>
      </c>
      <c r="K2216" t="s">
        <v>38</v>
      </c>
      <c r="L2216" t="s">
        <v>50</v>
      </c>
      <c r="M2216" t="s">
        <v>51</v>
      </c>
      <c r="N2216" t="s">
        <v>52</v>
      </c>
      <c r="O2216" t="s">
        <v>53</v>
      </c>
      <c r="P2216" t="s">
        <v>47</v>
      </c>
      <c r="Q2216" t="s">
        <v>48</v>
      </c>
    </row>
    <row r="2217" spans="1:17" x14ac:dyDescent="0.25">
      <c r="A2217">
        <v>35</v>
      </c>
      <c r="B2217" t="s">
        <v>492</v>
      </c>
      <c r="D2217" t="s">
        <v>54</v>
      </c>
      <c r="E2217" t="s">
        <v>55</v>
      </c>
      <c r="F2217" t="s">
        <v>30</v>
      </c>
      <c r="G2217" t="s">
        <v>31</v>
      </c>
      <c r="H2217" t="s">
        <v>31</v>
      </c>
      <c r="I2217" t="s">
        <v>31</v>
      </c>
      <c r="J2217" t="s">
        <v>33</v>
      </c>
      <c r="K2217" t="s">
        <v>31</v>
      </c>
      <c r="L2217" t="s">
        <v>33</v>
      </c>
      <c r="M2217" t="s">
        <v>34</v>
      </c>
      <c r="N2217" t="s">
        <v>33</v>
      </c>
      <c r="O2217" t="s">
        <v>31</v>
      </c>
      <c r="P2217" t="s">
        <v>31</v>
      </c>
      <c r="Q2217" t="s">
        <v>33</v>
      </c>
    </row>
    <row r="2218" spans="1:17" x14ac:dyDescent="0.25">
      <c r="A2218">
        <v>36</v>
      </c>
      <c r="B2218" t="s">
        <v>494</v>
      </c>
      <c r="D2218" t="s">
        <v>74</v>
      </c>
      <c r="E2218" t="s">
        <v>75</v>
      </c>
      <c r="F2218">
        <v>8</v>
      </c>
      <c r="G2218">
        <v>9</v>
      </c>
      <c r="H2218">
        <v>11</v>
      </c>
      <c r="I2218">
        <v>13</v>
      </c>
      <c r="J2218">
        <v>7</v>
      </c>
      <c r="K2218">
        <v>5</v>
      </c>
      <c r="L2218">
        <v>38</v>
      </c>
      <c r="M2218">
        <v>12</v>
      </c>
      <c r="N2218">
        <v>15</v>
      </c>
      <c r="O2218">
        <v>14</v>
      </c>
      <c r="P2218">
        <v>49</v>
      </c>
      <c r="Q2218">
        <v>25</v>
      </c>
    </row>
    <row r="2219" spans="1:17" x14ac:dyDescent="0.25">
      <c r="A2219">
        <v>37</v>
      </c>
      <c r="B2219" t="s">
        <v>494</v>
      </c>
      <c r="D2219" t="s">
        <v>58</v>
      </c>
      <c r="E2219" t="s">
        <v>76</v>
      </c>
      <c r="F2219">
        <v>151</v>
      </c>
      <c r="G2219">
        <v>120</v>
      </c>
      <c r="H2219">
        <v>563</v>
      </c>
      <c r="I2219">
        <v>199</v>
      </c>
      <c r="J2219">
        <v>96</v>
      </c>
      <c r="K2219">
        <v>78</v>
      </c>
      <c r="L2219">
        <v>767</v>
      </c>
      <c r="M2219">
        <v>263</v>
      </c>
      <c r="N2219">
        <v>247</v>
      </c>
      <c r="O2219">
        <v>198</v>
      </c>
      <c r="P2219">
        <v>1330</v>
      </c>
      <c r="Q2219">
        <v>462</v>
      </c>
    </row>
    <row r="2220" spans="1:17" x14ac:dyDescent="0.25">
      <c r="A2220">
        <v>38</v>
      </c>
      <c r="B2220" t="s">
        <v>494</v>
      </c>
      <c r="D2220" t="s">
        <v>77</v>
      </c>
      <c r="E2220" t="s">
        <v>78</v>
      </c>
      <c r="F2220">
        <v>6</v>
      </c>
      <c r="G2220">
        <v>6</v>
      </c>
      <c r="H2220">
        <v>28</v>
      </c>
      <c r="I2220">
        <v>7</v>
      </c>
      <c r="J2220">
        <v>5</v>
      </c>
      <c r="K2220">
        <v>1</v>
      </c>
      <c r="L2220">
        <v>26</v>
      </c>
      <c r="M2220">
        <v>4</v>
      </c>
      <c r="N2220">
        <v>11</v>
      </c>
      <c r="O2220">
        <v>7</v>
      </c>
      <c r="P2220">
        <v>54</v>
      </c>
      <c r="Q2220">
        <v>11</v>
      </c>
    </row>
    <row r="2221" spans="1:17" x14ac:dyDescent="0.25">
      <c r="A2221">
        <v>39</v>
      </c>
      <c r="B2221" t="s">
        <v>494</v>
      </c>
      <c r="D2221">
        <v>1</v>
      </c>
      <c r="E2221" t="s">
        <v>79</v>
      </c>
      <c r="F2221">
        <v>304</v>
      </c>
      <c r="G2221">
        <v>248</v>
      </c>
      <c r="H2221">
        <v>1344</v>
      </c>
      <c r="I2221">
        <v>351</v>
      </c>
      <c r="J2221">
        <v>196</v>
      </c>
      <c r="K2221">
        <v>171</v>
      </c>
      <c r="L2221">
        <v>1860</v>
      </c>
      <c r="M2221">
        <v>423</v>
      </c>
      <c r="N2221">
        <v>500</v>
      </c>
      <c r="O2221">
        <v>419</v>
      </c>
      <c r="P2221">
        <v>3204</v>
      </c>
      <c r="Q2221">
        <v>774</v>
      </c>
    </row>
    <row r="2222" spans="1:17" x14ac:dyDescent="0.25">
      <c r="A2222">
        <v>40</v>
      </c>
      <c r="B2222" t="s">
        <v>494</v>
      </c>
      <c r="D2222" t="s">
        <v>77</v>
      </c>
      <c r="E2222" t="s">
        <v>80</v>
      </c>
      <c r="F2222" t="s">
        <v>2</v>
      </c>
      <c r="G2222">
        <v>1</v>
      </c>
      <c r="H2222">
        <v>1</v>
      </c>
      <c r="I2222" t="s">
        <v>3</v>
      </c>
      <c r="J2222" t="s">
        <v>24</v>
      </c>
      <c r="K2222" t="s">
        <v>3</v>
      </c>
      <c r="L2222">
        <v>2</v>
      </c>
      <c r="M2222" t="s">
        <v>27</v>
      </c>
      <c r="N2222" t="s">
        <v>24</v>
      </c>
      <c r="O2222">
        <v>1</v>
      </c>
      <c r="P2222">
        <v>3</v>
      </c>
      <c r="Q2222" t="s">
        <v>3</v>
      </c>
    </row>
    <row r="2223" spans="1:17" x14ac:dyDescent="0.25">
      <c r="A2223">
        <v>41</v>
      </c>
      <c r="B2223" t="s">
        <v>494</v>
      </c>
      <c r="D2223">
        <v>2</v>
      </c>
      <c r="E2223" t="s">
        <v>79</v>
      </c>
      <c r="F2223">
        <v>34</v>
      </c>
      <c r="G2223">
        <v>22</v>
      </c>
      <c r="H2223">
        <v>159</v>
      </c>
      <c r="I2223">
        <v>79</v>
      </c>
      <c r="J2223">
        <v>75</v>
      </c>
      <c r="K2223">
        <v>57</v>
      </c>
      <c r="L2223">
        <v>435</v>
      </c>
      <c r="M2223">
        <v>101</v>
      </c>
      <c r="N2223">
        <v>109</v>
      </c>
      <c r="O2223">
        <v>79</v>
      </c>
      <c r="P2223">
        <v>594</v>
      </c>
      <c r="Q2223">
        <v>180</v>
      </c>
    </row>
    <row r="2224" spans="1:17" x14ac:dyDescent="0.25">
      <c r="A2224">
        <v>42</v>
      </c>
      <c r="B2224" t="s">
        <v>494</v>
      </c>
      <c r="D2224" t="s">
        <v>77</v>
      </c>
      <c r="E2224" t="s">
        <v>81</v>
      </c>
      <c r="F2224" t="s">
        <v>2</v>
      </c>
      <c r="G2224" t="s">
        <v>3</v>
      </c>
      <c r="H2224" t="s">
        <v>3</v>
      </c>
      <c r="I2224" t="s">
        <v>3</v>
      </c>
      <c r="J2224" t="s">
        <v>24</v>
      </c>
      <c r="K2224" t="s">
        <v>3</v>
      </c>
      <c r="L2224">
        <v>1</v>
      </c>
      <c r="M2224" t="s">
        <v>27</v>
      </c>
      <c r="N2224" t="s">
        <v>24</v>
      </c>
      <c r="O2224" t="s">
        <v>3</v>
      </c>
      <c r="P2224">
        <v>1</v>
      </c>
      <c r="Q2224" t="s">
        <v>3</v>
      </c>
    </row>
    <row r="2225" spans="1:17" x14ac:dyDescent="0.25">
      <c r="A2225">
        <v>43</v>
      </c>
      <c r="B2225" t="s">
        <v>494</v>
      </c>
      <c r="D2225" t="s">
        <v>82</v>
      </c>
      <c r="E2225" t="s">
        <v>83</v>
      </c>
      <c r="F2225">
        <v>10</v>
      </c>
      <c r="G2225">
        <v>11</v>
      </c>
      <c r="H2225">
        <v>76</v>
      </c>
      <c r="I2225">
        <v>25</v>
      </c>
      <c r="J2225">
        <v>18</v>
      </c>
      <c r="K2225">
        <v>21</v>
      </c>
      <c r="L2225">
        <v>119</v>
      </c>
      <c r="M2225">
        <v>30</v>
      </c>
      <c r="N2225">
        <v>28</v>
      </c>
      <c r="O2225">
        <v>32</v>
      </c>
      <c r="P2225">
        <v>195</v>
      </c>
      <c r="Q2225">
        <v>55</v>
      </c>
    </row>
    <row r="2226" spans="1:17" x14ac:dyDescent="0.25">
      <c r="A2226">
        <v>44</v>
      </c>
      <c r="B2226" t="s">
        <v>494</v>
      </c>
      <c r="D2226" t="s">
        <v>84</v>
      </c>
      <c r="E2226" t="s">
        <v>85</v>
      </c>
      <c r="F2226" t="s">
        <v>2</v>
      </c>
      <c r="G2226">
        <v>1</v>
      </c>
      <c r="H2226">
        <v>3</v>
      </c>
      <c r="I2226">
        <v>1</v>
      </c>
      <c r="J2226">
        <v>2</v>
      </c>
      <c r="K2226" t="s">
        <v>3</v>
      </c>
      <c r="L2226">
        <v>5</v>
      </c>
      <c r="M2226" t="s">
        <v>27</v>
      </c>
      <c r="N2226">
        <v>2</v>
      </c>
      <c r="O2226">
        <v>1</v>
      </c>
      <c r="P2226">
        <v>8</v>
      </c>
      <c r="Q2226">
        <v>1</v>
      </c>
    </row>
    <row r="2227" spans="1:17" x14ac:dyDescent="0.25">
      <c r="A2227">
        <v>45</v>
      </c>
      <c r="B2227" t="s">
        <v>494</v>
      </c>
      <c r="D2227" t="s">
        <v>58</v>
      </c>
      <c r="E2227" t="s">
        <v>86</v>
      </c>
      <c r="F2227">
        <v>14</v>
      </c>
      <c r="G2227">
        <v>9</v>
      </c>
      <c r="H2227">
        <v>58</v>
      </c>
      <c r="I2227">
        <v>15</v>
      </c>
      <c r="J2227">
        <v>23</v>
      </c>
      <c r="K2227">
        <v>28</v>
      </c>
      <c r="L2227">
        <v>122</v>
      </c>
      <c r="M2227">
        <v>57</v>
      </c>
      <c r="N2227">
        <v>37</v>
      </c>
      <c r="O2227">
        <v>37</v>
      </c>
      <c r="P2227">
        <v>180</v>
      </c>
      <c r="Q2227">
        <v>72</v>
      </c>
    </row>
    <row r="2228" spans="1:17" x14ac:dyDescent="0.25">
      <c r="A2228">
        <v>46</v>
      </c>
      <c r="B2228" t="s">
        <v>494</v>
      </c>
      <c r="D2228" t="s">
        <v>58</v>
      </c>
      <c r="E2228" t="s">
        <v>87</v>
      </c>
      <c r="F2228" t="s">
        <v>2</v>
      </c>
      <c r="G2228" t="s">
        <v>3</v>
      </c>
      <c r="H2228" t="s">
        <v>3</v>
      </c>
      <c r="I2228">
        <v>1</v>
      </c>
      <c r="J2228" t="s">
        <v>24</v>
      </c>
      <c r="K2228" t="s">
        <v>3</v>
      </c>
      <c r="L2228" t="s">
        <v>24</v>
      </c>
      <c r="M2228" t="s">
        <v>27</v>
      </c>
      <c r="N2228" t="s">
        <v>24</v>
      </c>
      <c r="O2228" t="s">
        <v>3</v>
      </c>
      <c r="P2228" t="s">
        <v>3</v>
      </c>
      <c r="Q2228">
        <v>1</v>
      </c>
    </row>
    <row r="2229" spans="1:17" x14ac:dyDescent="0.25">
      <c r="A2229">
        <v>47</v>
      </c>
      <c r="B2229" t="s">
        <v>494</v>
      </c>
      <c r="D2229" t="s">
        <v>58</v>
      </c>
      <c r="E2229" t="s">
        <v>88</v>
      </c>
      <c r="F2229" t="s">
        <v>2</v>
      </c>
      <c r="G2229" t="s">
        <v>3</v>
      </c>
      <c r="H2229" t="s">
        <v>3</v>
      </c>
      <c r="I2229" t="s">
        <v>3</v>
      </c>
      <c r="J2229">
        <v>1</v>
      </c>
      <c r="K2229">
        <v>1</v>
      </c>
      <c r="L2229">
        <v>2</v>
      </c>
      <c r="M2229" t="s">
        <v>27</v>
      </c>
      <c r="N2229">
        <v>1</v>
      </c>
      <c r="O2229">
        <v>1</v>
      </c>
      <c r="P2229">
        <v>2</v>
      </c>
      <c r="Q2229" t="s">
        <v>3</v>
      </c>
    </row>
    <row r="2230" spans="1:17" x14ac:dyDescent="0.25">
      <c r="A2230">
        <v>48</v>
      </c>
      <c r="B2230" t="s">
        <v>494</v>
      </c>
      <c r="D2230" t="s">
        <v>89</v>
      </c>
      <c r="E2230" t="s">
        <v>90</v>
      </c>
      <c r="F2230">
        <v>3</v>
      </c>
      <c r="G2230">
        <v>4</v>
      </c>
      <c r="H2230">
        <v>15</v>
      </c>
      <c r="I2230">
        <v>5</v>
      </c>
      <c r="J2230">
        <v>6</v>
      </c>
      <c r="K2230">
        <v>5</v>
      </c>
      <c r="L2230">
        <v>36</v>
      </c>
      <c r="M2230">
        <v>7</v>
      </c>
      <c r="N2230">
        <v>9</v>
      </c>
      <c r="O2230">
        <v>9</v>
      </c>
      <c r="P2230">
        <v>51</v>
      </c>
      <c r="Q2230">
        <v>12</v>
      </c>
    </row>
    <row r="2231" spans="1:17" x14ac:dyDescent="0.25">
      <c r="A2231">
        <v>49</v>
      </c>
      <c r="B2231" t="s">
        <v>492</v>
      </c>
      <c r="D2231" t="s">
        <v>54</v>
      </c>
      <c r="E2231" t="s">
        <v>55</v>
      </c>
      <c r="F2231" t="s">
        <v>30</v>
      </c>
      <c r="G2231" t="s">
        <v>31</v>
      </c>
      <c r="H2231" t="s">
        <v>31</v>
      </c>
      <c r="I2231" t="s">
        <v>31</v>
      </c>
      <c r="J2231" t="s">
        <v>33</v>
      </c>
      <c r="K2231" t="s">
        <v>31</v>
      </c>
      <c r="L2231" t="s">
        <v>33</v>
      </c>
      <c r="M2231" t="s">
        <v>34</v>
      </c>
      <c r="N2231" t="s">
        <v>33</v>
      </c>
      <c r="O2231" t="s">
        <v>31</v>
      </c>
      <c r="P2231" t="s">
        <v>31</v>
      </c>
      <c r="Q2231" t="s">
        <v>33</v>
      </c>
    </row>
    <row r="2232" spans="1:17" x14ac:dyDescent="0.25">
      <c r="A2232">
        <v>50</v>
      </c>
      <c r="B2232" t="s">
        <v>492</v>
      </c>
      <c r="D2232" t="s">
        <v>44</v>
      </c>
      <c r="E2232" t="s">
        <v>68</v>
      </c>
      <c r="F2232">
        <v>530</v>
      </c>
      <c r="G2232">
        <v>431</v>
      </c>
      <c r="H2232">
        <v>2258</v>
      </c>
      <c r="I2232">
        <v>696</v>
      </c>
      <c r="J2232">
        <v>429</v>
      </c>
      <c r="K2232">
        <v>367</v>
      </c>
      <c r="L2232">
        <v>3413</v>
      </c>
      <c r="M2232">
        <v>897</v>
      </c>
      <c r="N2232">
        <v>959</v>
      </c>
      <c r="O2232">
        <v>798</v>
      </c>
      <c r="P2232">
        <v>5671</v>
      </c>
      <c r="Q2232">
        <v>1593</v>
      </c>
    </row>
    <row r="2233" spans="1:17" x14ac:dyDescent="0.25">
      <c r="A2233">
        <v>51</v>
      </c>
      <c r="B2233" t="s">
        <v>492</v>
      </c>
      <c r="D2233" t="s">
        <v>54</v>
      </c>
      <c r="E2233" t="s">
        <v>55</v>
      </c>
      <c r="F2233" t="s">
        <v>30</v>
      </c>
      <c r="G2233" t="s">
        <v>31</v>
      </c>
      <c r="H2233" t="s">
        <v>31</v>
      </c>
      <c r="I2233" t="s">
        <v>31</v>
      </c>
      <c r="J2233" t="s">
        <v>33</v>
      </c>
      <c r="K2233" t="s">
        <v>31</v>
      </c>
      <c r="L2233" t="s">
        <v>33</v>
      </c>
      <c r="M2233" t="s">
        <v>34</v>
      </c>
      <c r="N2233" t="s">
        <v>33</v>
      </c>
      <c r="O2233" t="s">
        <v>31</v>
      </c>
      <c r="P2233" t="s">
        <v>31</v>
      </c>
      <c r="Q2233" t="s">
        <v>33</v>
      </c>
    </row>
    <row r="2234" spans="1:17" x14ac:dyDescent="0.25">
      <c r="A2234">
        <v>52</v>
      </c>
      <c r="B2234" t="s">
        <v>492</v>
      </c>
      <c r="D2234" t="s">
        <v>91</v>
      </c>
      <c r="E2234" t="s">
        <v>1</v>
      </c>
      <c r="F2234" t="s">
        <v>2</v>
      </c>
      <c r="G2234" t="s">
        <v>3</v>
      </c>
      <c r="H2234" t="s">
        <v>3</v>
      </c>
      <c r="I2234" t="s">
        <v>92</v>
      </c>
      <c r="J2234" t="s">
        <v>93</v>
      </c>
      <c r="K2234" t="s">
        <v>94</v>
      </c>
      <c r="L2234" t="s">
        <v>95</v>
      </c>
    </row>
    <row r="2235" spans="1:17" x14ac:dyDescent="0.25">
      <c r="A2235">
        <v>53</v>
      </c>
      <c r="B2235" t="s">
        <v>492</v>
      </c>
    </row>
    <row r="2236" spans="1:17" x14ac:dyDescent="0.25">
      <c r="A2236">
        <v>54</v>
      </c>
      <c r="B2236" t="s">
        <v>492</v>
      </c>
      <c r="D2236" t="s">
        <v>15</v>
      </c>
      <c r="E2236" t="s">
        <v>333</v>
      </c>
      <c r="F2236" t="s">
        <v>334</v>
      </c>
      <c r="G2236" t="s">
        <v>3</v>
      </c>
      <c r="H2236" t="s">
        <v>3</v>
      </c>
      <c r="I2236" t="s">
        <v>3</v>
      </c>
      <c r="J2236" t="s">
        <v>24</v>
      </c>
      <c r="K2236" t="s">
        <v>96</v>
      </c>
      <c r="L2236" t="s">
        <v>97</v>
      </c>
      <c r="M2236" t="s">
        <v>98</v>
      </c>
      <c r="N2236" t="s">
        <v>99</v>
      </c>
      <c r="O2236" t="s">
        <v>100</v>
      </c>
      <c r="P2236" t="s">
        <v>101</v>
      </c>
      <c r="Q2236">
        <v>2016</v>
      </c>
    </row>
    <row r="2237" spans="1:17" x14ac:dyDescent="0.25">
      <c r="A2237">
        <v>55</v>
      </c>
      <c r="B2237" t="s">
        <v>492</v>
      </c>
      <c r="D2237" t="s">
        <v>102</v>
      </c>
      <c r="E2237" t="s">
        <v>103</v>
      </c>
      <c r="F2237" t="s">
        <v>104</v>
      </c>
      <c r="G2237" t="s">
        <v>105</v>
      </c>
    </row>
    <row r="2238" spans="1:17" x14ac:dyDescent="0.25">
      <c r="A2238">
        <v>56</v>
      </c>
      <c r="B2238" t="s">
        <v>492</v>
      </c>
    </row>
    <row r="2239" spans="1:17" x14ac:dyDescent="0.25">
      <c r="A2239">
        <v>57</v>
      </c>
      <c r="B2239" t="s">
        <v>492</v>
      </c>
      <c r="D2239" t="s">
        <v>0</v>
      </c>
      <c r="E2239" t="s">
        <v>1</v>
      </c>
      <c r="F2239" t="s">
        <v>2</v>
      </c>
      <c r="G2239" t="s">
        <v>106</v>
      </c>
      <c r="H2239" t="s">
        <v>107</v>
      </c>
      <c r="I2239" t="s">
        <v>3</v>
      </c>
      <c r="J2239" t="s">
        <v>24</v>
      </c>
      <c r="K2239" t="s">
        <v>108</v>
      </c>
      <c r="L2239" t="s">
        <v>109</v>
      </c>
      <c r="M2239" t="s">
        <v>27</v>
      </c>
      <c r="N2239" t="s">
        <v>24</v>
      </c>
      <c r="O2239" t="s">
        <v>110</v>
      </c>
      <c r="P2239" t="s">
        <v>111</v>
      </c>
    </row>
    <row r="2240" spans="1:17" x14ac:dyDescent="0.25">
      <c r="A2240">
        <v>58</v>
      </c>
      <c r="B2240" t="s">
        <v>492</v>
      </c>
      <c r="D2240" t="s">
        <v>0</v>
      </c>
      <c r="E2240" t="s">
        <v>1</v>
      </c>
      <c r="F2240" t="s">
        <v>30</v>
      </c>
      <c r="G2240" t="s">
        <v>31</v>
      </c>
      <c r="H2240" t="s">
        <v>31</v>
      </c>
      <c r="I2240" t="s">
        <v>112</v>
      </c>
      <c r="J2240" t="s">
        <v>113</v>
      </c>
      <c r="K2240" t="s">
        <v>31</v>
      </c>
      <c r="L2240" t="s">
        <v>33</v>
      </c>
      <c r="M2240" t="s">
        <v>34</v>
      </c>
      <c r="N2240" t="s">
        <v>32</v>
      </c>
      <c r="O2240" t="s">
        <v>31</v>
      </c>
      <c r="P2240" t="s">
        <v>31</v>
      </c>
      <c r="Q2240" t="s">
        <v>33</v>
      </c>
    </row>
    <row r="2241" spans="1:17" x14ac:dyDescent="0.25">
      <c r="A2241">
        <v>59</v>
      </c>
      <c r="B2241" t="s">
        <v>492</v>
      </c>
      <c r="D2241" t="s">
        <v>0</v>
      </c>
      <c r="E2241" t="s">
        <v>1</v>
      </c>
      <c r="F2241" t="s">
        <v>35</v>
      </c>
      <c r="G2241" t="s">
        <v>36</v>
      </c>
      <c r="H2241" t="s">
        <v>37</v>
      </c>
      <c r="I2241" t="s">
        <v>53</v>
      </c>
      <c r="J2241" t="s">
        <v>39</v>
      </c>
      <c r="K2241" t="s">
        <v>36</v>
      </c>
      <c r="L2241" t="s">
        <v>40</v>
      </c>
      <c r="M2241" t="s">
        <v>114</v>
      </c>
      <c r="N2241" t="s">
        <v>42</v>
      </c>
      <c r="O2241" t="s">
        <v>43</v>
      </c>
      <c r="P2241" t="s">
        <v>37</v>
      </c>
      <c r="Q2241" t="s">
        <v>38</v>
      </c>
    </row>
    <row r="2242" spans="1:17" x14ac:dyDescent="0.25">
      <c r="A2242">
        <v>60</v>
      </c>
      <c r="B2242" t="s">
        <v>492</v>
      </c>
      <c r="D2242" t="s">
        <v>84</v>
      </c>
      <c r="E2242" t="s">
        <v>115</v>
      </c>
      <c r="F2242" t="s">
        <v>46</v>
      </c>
      <c r="G2242" t="s">
        <v>38</v>
      </c>
      <c r="H2242" t="s">
        <v>47</v>
      </c>
      <c r="I2242" t="s">
        <v>116</v>
      </c>
      <c r="J2242" t="s">
        <v>49</v>
      </c>
      <c r="K2242" t="s">
        <v>38</v>
      </c>
      <c r="L2242" t="s">
        <v>50</v>
      </c>
      <c r="M2242" t="s">
        <v>117</v>
      </c>
      <c r="N2242" t="s">
        <v>52</v>
      </c>
      <c r="O2242" t="s">
        <v>53</v>
      </c>
      <c r="P2242" t="s">
        <v>47</v>
      </c>
      <c r="Q2242" t="s">
        <v>48</v>
      </c>
    </row>
    <row r="2243" spans="1:17" x14ac:dyDescent="0.25">
      <c r="A2243">
        <v>61</v>
      </c>
      <c r="B2243" t="s">
        <v>492</v>
      </c>
      <c r="D2243" t="s">
        <v>54</v>
      </c>
      <c r="E2243" t="s">
        <v>55</v>
      </c>
      <c r="F2243" t="s">
        <v>30</v>
      </c>
      <c r="G2243" t="s">
        <v>31</v>
      </c>
      <c r="H2243" t="s">
        <v>31</v>
      </c>
      <c r="I2243" t="s">
        <v>31</v>
      </c>
      <c r="J2243" t="s">
        <v>33</v>
      </c>
      <c r="K2243" t="s">
        <v>31</v>
      </c>
      <c r="L2243" t="s">
        <v>33</v>
      </c>
      <c r="M2243" t="s">
        <v>34</v>
      </c>
      <c r="N2243" t="s">
        <v>33</v>
      </c>
      <c r="O2243" t="s">
        <v>31</v>
      </c>
      <c r="P2243" t="s">
        <v>31</v>
      </c>
      <c r="Q2243" t="s">
        <v>33</v>
      </c>
    </row>
    <row r="2244" spans="1:17" x14ac:dyDescent="0.25">
      <c r="A2244">
        <v>62</v>
      </c>
      <c r="B2244" t="s">
        <v>492</v>
      </c>
    </row>
    <row r="2245" spans="1:17" x14ac:dyDescent="0.25">
      <c r="A2245">
        <v>63</v>
      </c>
      <c r="B2245" t="s">
        <v>495</v>
      </c>
      <c r="D2245">
        <v>11</v>
      </c>
      <c r="E2245" t="s">
        <v>118</v>
      </c>
      <c r="F2245" t="s">
        <v>2</v>
      </c>
      <c r="G2245" t="s">
        <v>3</v>
      </c>
      <c r="H2245" t="s">
        <v>3</v>
      </c>
      <c r="I2245" t="s">
        <v>3</v>
      </c>
      <c r="J2245" t="s">
        <v>24</v>
      </c>
      <c r="K2245" t="s">
        <v>3</v>
      </c>
      <c r="L2245" t="s">
        <v>24</v>
      </c>
      <c r="M2245" t="s">
        <v>27</v>
      </c>
      <c r="N2245" t="s">
        <v>24</v>
      </c>
      <c r="O2245" t="s">
        <v>3</v>
      </c>
      <c r="P2245" t="s">
        <v>3</v>
      </c>
      <c r="Q2245" t="s">
        <v>3</v>
      </c>
    </row>
    <row r="2246" spans="1:17" x14ac:dyDescent="0.25">
      <c r="A2246">
        <v>64</v>
      </c>
      <c r="B2246" t="s">
        <v>495</v>
      </c>
      <c r="D2246">
        <v>12</v>
      </c>
      <c r="E2246" t="s">
        <v>119</v>
      </c>
      <c r="F2246" t="s">
        <v>2</v>
      </c>
      <c r="G2246" t="s">
        <v>3</v>
      </c>
      <c r="H2246">
        <v>1</v>
      </c>
      <c r="I2246" t="s">
        <v>3</v>
      </c>
      <c r="J2246">
        <v>1</v>
      </c>
      <c r="K2246" t="s">
        <v>3</v>
      </c>
      <c r="L2246">
        <v>2</v>
      </c>
      <c r="M2246">
        <v>1</v>
      </c>
      <c r="N2246">
        <v>1</v>
      </c>
      <c r="O2246" t="s">
        <v>3</v>
      </c>
      <c r="P2246">
        <v>3</v>
      </c>
      <c r="Q2246">
        <v>1</v>
      </c>
    </row>
    <row r="2247" spans="1:17" x14ac:dyDescent="0.25">
      <c r="A2247">
        <v>65</v>
      </c>
      <c r="B2247" t="s">
        <v>495</v>
      </c>
      <c r="D2247">
        <v>13</v>
      </c>
      <c r="E2247" t="s">
        <v>120</v>
      </c>
      <c r="F2247">
        <v>1</v>
      </c>
      <c r="G2247" t="s">
        <v>3</v>
      </c>
      <c r="H2247">
        <v>4</v>
      </c>
      <c r="I2247">
        <v>2</v>
      </c>
      <c r="J2247" t="s">
        <v>24</v>
      </c>
      <c r="K2247" t="s">
        <v>3</v>
      </c>
      <c r="L2247" t="s">
        <v>24</v>
      </c>
      <c r="M2247" t="s">
        <v>27</v>
      </c>
      <c r="N2247">
        <v>1</v>
      </c>
      <c r="O2247" t="s">
        <v>3</v>
      </c>
      <c r="P2247">
        <v>4</v>
      </c>
      <c r="Q2247">
        <v>2</v>
      </c>
    </row>
    <row r="2248" spans="1:17" x14ac:dyDescent="0.25">
      <c r="A2248">
        <v>66</v>
      </c>
      <c r="B2248" t="s">
        <v>495</v>
      </c>
      <c r="D2248">
        <v>14</v>
      </c>
      <c r="E2248" t="s">
        <v>121</v>
      </c>
      <c r="F2248" t="s">
        <v>2</v>
      </c>
      <c r="G2248" t="s">
        <v>3</v>
      </c>
      <c r="H2248">
        <v>2</v>
      </c>
      <c r="I2248" t="s">
        <v>3</v>
      </c>
      <c r="J2248" t="s">
        <v>24</v>
      </c>
      <c r="K2248" t="s">
        <v>3</v>
      </c>
      <c r="L2248">
        <v>2</v>
      </c>
      <c r="M2248" t="s">
        <v>27</v>
      </c>
      <c r="N2248" t="s">
        <v>24</v>
      </c>
      <c r="O2248" t="s">
        <v>3</v>
      </c>
      <c r="P2248">
        <v>4</v>
      </c>
      <c r="Q2248" t="s">
        <v>3</v>
      </c>
    </row>
    <row r="2249" spans="1:17" x14ac:dyDescent="0.25">
      <c r="A2249">
        <v>67</v>
      </c>
      <c r="B2249" t="s">
        <v>495</v>
      </c>
      <c r="D2249">
        <v>15</v>
      </c>
      <c r="E2249" t="s">
        <v>122</v>
      </c>
      <c r="F2249" t="s">
        <v>2</v>
      </c>
      <c r="G2249" t="s">
        <v>3</v>
      </c>
      <c r="H2249" t="s">
        <v>3</v>
      </c>
      <c r="I2249" t="s">
        <v>3</v>
      </c>
      <c r="J2249" t="s">
        <v>24</v>
      </c>
      <c r="K2249" t="s">
        <v>3</v>
      </c>
      <c r="L2249">
        <v>1</v>
      </c>
      <c r="M2249" t="s">
        <v>27</v>
      </c>
      <c r="N2249" t="s">
        <v>24</v>
      </c>
      <c r="O2249" t="s">
        <v>3</v>
      </c>
      <c r="P2249">
        <v>1</v>
      </c>
      <c r="Q2249" t="s">
        <v>3</v>
      </c>
    </row>
    <row r="2250" spans="1:17" x14ac:dyDescent="0.25">
      <c r="A2250">
        <v>68</v>
      </c>
      <c r="B2250" t="s">
        <v>492</v>
      </c>
    </row>
    <row r="2251" spans="1:17" x14ac:dyDescent="0.25">
      <c r="A2251">
        <v>69</v>
      </c>
      <c r="B2251" t="s">
        <v>495</v>
      </c>
      <c r="D2251">
        <v>1</v>
      </c>
      <c r="E2251" t="s">
        <v>123</v>
      </c>
      <c r="F2251">
        <v>1</v>
      </c>
      <c r="G2251" t="s">
        <v>3</v>
      </c>
      <c r="H2251">
        <v>7</v>
      </c>
      <c r="I2251">
        <v>2</v>
      </c>
      <c r="J2251">
        <v>1</v>
      </c>
      <c r="K2251" t="s">
        <v>3</v>
      </c>
      <c r="L2251">
        <v>5</v>
      </c>
      <c r="M2251">
        <v>1</v>
      </c>
      <c r="N2251">
        <v>2</v>
      </c>
      <c r="O2251" t="s">
        <v>3</v>
      </c>
      <c r="P2251">
        <v>12</v>
      </c>
      <c r="Q2251">
        <v>3</v>
      </c>
    </row>
    <row r="2252" spans="1:17" x14ac:dyDescent="0.25">
      <c r="A2252">
        <v>70</v>
      </c>
      <c r="B2252" t="s">
        <v>492</v>
      </c>
    </row>
    <row r="2253" spans="1:17" x14ac:dyDescent="0.25">
      <c r="A2253">
        <v>71</v>
      </c>
      <c r="B2253" t="s">
        <v>495</v>
      </c>
      <c r="D2253">
        <v>21</v>
      </c>
      <c r="E2253" t="s">
        <v>124</v>
      </c>
      <c r="F2253">
        <v>3</v>
      </c>
      <c r="G2253" t="s">
        <v>3</v>
      </c>
      <c r="H2253">
        <v>6</v>
      </c>
      <c r="I2253">
        <v>2</v>
      </c>
      <c r="J2253">
        <v>6</v>
      </c>
      <c r="K2253">
        <v>5</v>
      </c>
      <c r="L2253">
        <v>15</v>
      </c>
      <c r="M2253">
        <v>13</v>
      </c>
      <c r="N2253">
        <v>9</v>
      </c>
      <c r="O2253">
        <v>5</v>
      </c>
      <c r="P2253">
        <v>21</v>
      </c>
      <c r="Q2253">
        <v>15</v>
      </c>
    </row>
    <row r="2254" spans="1:17" x14ac:dyDescent="0.25">
      <c r="A2254">
        <v>72</v>
      </c>
      <c r="B2254" t="s">
        <v>495</v>
      </c>
      <c r="D2254">
        <v>22</v>
      </c>
      <c r="E2254" t="s">
        <v>125</v>
      </c>
      <c r="F2254">
        <v>2</v>
      </c>
      <c r="G2254">
        <v>4</v>
      </c>
      <c r="H2254">
        <v>13</v>
      </c>
      <c r="I2254">
        <v>2</v>
      </c>
      <c r="J2254">
        <v>3</v>
      </c>
      <c r="K2254">
        <v>10</v>
      </c>
      <c r="L2254">
        <v>43</v>
      </c>
      <c r="M2254">
        <v>11</v>
      </c>
      <c r="N2254">
        <v>5</v>
      </c>
      <c r="O2254">
        <v>14</v>
      </c>
      <c r="P2254">
        <v>56</v>
      </c>
      <c r="Q2254">
        <v>13</v>
      </c>
    </row>
    <row r="2255" spans="1:17" x14ac:dyDescent="0.25">
      <c r="A2255">
        <v>73</v>
      </c>
      <c r="B2255" t="s">
        <v>495</v>
      </c>
      <c r="D2255">
        <v>23</v>
      </c>
      <c r="E2255" t="s">
        <v>126</v>
      </c>
      <c r="F2255" t="s">
        <v>2</v>
      </c>
      <c r="G2255">
        <v>1</v>
      </c>
      <c r="H2255">
        <v>1</v>
      </c>
      <c r="I2255">
        <v>1</v>
      </c>
      <c r="J2255">
        <v>3</v>
      </c>
      <c r="K2255">
        <v>6</v>
      </c>
      <c r="L2255">
        <v>9</v>
      </c>
      <c r="M2255">
        <v>4</v>
      </c>
      <c r="N2255">
        <v>3</v>
      </c>
      <c r="O2255">
        <v>7</v>
      </c>
      <c r="P2255">
        <v>10</v>
      </c>
      <c r="Q2255">
        <v>5</v>
      </c>
    </row>
    <row r="2256" spans="1:17" x14ac:dyDescent="0.25">
      <c r="A2256">
        <v>74</v>
      </c>
      <c r="B2256" t="s">
        <v>495</v>
      </c>
      <c r="D2256">
        <v>24</v>
      </c>
      <c r="E2256" t="s">
        <v>127</v>
      </c>
      <c r="F2256">
        <v>6</v>
      </c>
      <c r="G2256">
        <v>3</v>
      </c>
      <c r="H2256">
        <v>17</v>
      </c>
      <c r="I2256">
        <v>7</v>
      </c>
      <c r="J2256">
        <v>1</v>
      </c>
      <c r="K2256">
        <v>1</v>
      </c>
      <c r="L2256">
        <v>9</v>
      </c>
      <c r="M2256">
        <v>6</v>
      </c>
      <c r="N2256">
        <v>7</v>
      </c>
      <c r="O2256">
        <v>4</v>
      </c>
      <c r="P2256">
        <v>26</v>
      </c>
      <c r="Q2256">
        <v>13</v>
      </c>
    </row>
    <row r="2257" spans="1:17" x14ac:dyDescent="0.25">
      <c r="A2257">
        <v>75</v>
      </c>
      <c r="B2257" t="s">
        <v>495</v>
      </c>
      <c r="D2257">
        <v>25</v>
      </c>
      <c r="E2257" t="s">
        <v>128</v>
      </c>
      <c r="F2257" t="s">
        <v>2</v>
      </c>
      <c r="G2257">
        <v>1</v>
      </c>
      <c r="H2257">
        <v>2</v>
      </c>
      <c r="I2257" t="s">
        <v>3</v>
      </c>
      <c r="J2257" t="s">
        <v>24</v>
      </c>
      <c r="K2257" t="s">
        <v>3</v>
      </c>
      <c r="L2257">
        <v>4</v>
      </c>
      <c r="M2257" t="s">
        <v>27</v>
      </c>
      <c r="N2257" t="s">
        <v>24</v>
      </c>
      <c r="O2257">
        <v>1</v>
      </c>
      <c r="P2257">
        <v>6</v>
      </c>
      <c r="Q2257" t="s">
        <v>3</v>
      </c>
    </row>
    <row r="2258" spans="1:17" x14ac:dyDescent="0.25">
      <c r="A2258">
        <v>76</v>
      </c>
      <c r="B2258" t="s">
        <v>495</v>
      </c>
      <c r="D2258">
        <v>26</v>
      </c>
      <c r="E2258" t="s">
        <v>129</v>
      </c>
      <c r="F2258">
        <v>1</v>
      </c>
      <c r="G2258">
        <v>2</v>
      </c>
      <c r="H2258">
        <v>10</v>
      </c>
      <c r="I2258">
        <v>3</v>
      </c>
      <c r="J2258">
        <v>1</v>
      </c>
      <c r="K2258">
        <v>3</v>
      </c>
      <c r="L2258">
        <v>11</v>
      </c>
      <c r="M2258">
        <v>5</v>
      </c>
      <c r="N2258">
        <v>2</v>
      </c>
      <c r="O2258">
        <v>5</v>
      </c>
      <c r="P2258">
        <v>21</v>
      </c>
      <c r="Q2258">
        <v>8</v>
      </c>
    </row>
    <row r="2259" spans="1:17" x14ac:dyDescent="0.25">
      <c r="A2259">
        <v>77</v>
      </c>
      <c r="B2259" t="s">
        <v>495</v>
      </c>
      <c r="D2259">
        <v>27</v>
      </c>
      <c r="E2259" t="s">
        <v>130</v>
      </c>
      <c r="F2259">
        <v>2</v>
      </c>
      <c r="G2259">
        <v>1</v>
      </c>
      <c r="H2259">
        <v>5</v>
      </c>
      <c r="I2259">
        <v>2</v>
      </c>
      <c r="J2259" t="s">
        <v>24</v>
      </c>
      <c r="K2259" t="s">
        <v>3</v>
      </c>
      <c r="L2259">
        <v>1</v>
      </c>
      <c r="M2259" t="s">
        <v>27</v>
      </c>
      <c r="N2259">
        <v>2</v>
      </c>
      <c r="O2259">
        <v>1</v>
      </c>
      <c r="P2259">
        <v>6</v>
      </c>
      <c r="Q2259">
        <v>2</v>
      </c>
    </row>
    <row r="2260" spans="1:17" x14ac:dyDescent="0.25">
      <c r="A2260">
        <v>78</v>
      </c>
      <c r="B2260" t="s">
        <v>495</v>
      </c>
      <c r="D2260">
        <v>28</v>
      </c>
      <c r="E2260" t="s">
        <v>131</v>
      </c>
      <c r="F2260">
        <v>1</v>
      </c>
      <c r="G2260">
        <v>2</v>
      </c>
      <c r="H2260">
        <v>5</v>
      </c>
      <c r="I2260">
        <v>1</v>
      </c>
      <c r="J2260">
        <v>9</v>
      </c>
      <c r="K2260">
        <v>4</v>
      </c>
      <c r="L2260">
        <v>26</v>
      </c>
      <c r="M2260">
        <v>11</v>
      </c>
      <c r="N2260">
        <v>10</v>
      </c>
      <c r="O2260">
        <v>6</v>
      </c>
      <c r="P2260">
        <v>31</v>
      </c>
      <c r="Q2260">
        <v>12</v>
      </c>
    </row>
    <row r="2261" spans="1:17" x14ac:dyDescent="0.25">
      <c r="A2261">
        <v>79</v>
      </c>
      <c r="B2261" t="s">
        <v>495</v>
      </c>
      <c r="D2261">
        <v>29</v>
      </c>
      <c r="E2261" t="s">
        <v>132</v>
      </c>
      <c r="F2261">
        <v>1</v>
      </c>
      <c r="G2261" t="s">
        <v>3</v>
      </c>
      <c r="H2261">
        <v>7</v>
      </c>
      <c r="I2261" t="s">
        <v>3</v>
      </c>
      <c r="J2261">
        <v>6</v>
      </c>
      <c r="K2261">
        <v>2</v>
      </c>
      <c r="L2261">
        <v>10</v>
      </c>
      <c r="M2261">
        <v>6</v>
      </c>
      <c r="N2261">
        <v>7</v>
      </c>
      <c r="O2261">
        <v>2</v>
      </c>
      <c r="P2261">
        <v>17</v>
      </c>
      <c r="Q2261">
        <v>6</v>
      </c>
    </row>
    <row r="2262" spans="1:17" x14ac:dyDescent="0.25">
      <c r="A2262">
        <v>80</v>
      </c>
      <c r="B2262" t="s">
        <v>492</v>
      </c>
    </row>
    <row r="2263" spans="1:17" x14ac:dyDescent="0.25">
      <c r="A2263">
        <v>81</v>
      </c>
      <c r="B2263" t="s">
        <v>495</v>
      </c>
      <c r="D2263">
        <v>2</v>
      </c>
      <c r="E2263" t="s">
        <v>133</v>
      </c>
      <c r="F2263">
        <v>16</v>
      </c>
      <c r="G2263">
        <v>14</v>
      </c>
      <c r="H2263">
        <v>66</v>
      </c>
      <c r="I2263">
        <v>18</v>
      </c>
      <c r="J2263">
        <v>29</v>
      </c>
      <c r="K2263">
        <v>31</v>
      </c>
      <c r="L2263">
        <v>128</v>
      </c>
      <c r="M2263">
        <v>56</v>
      </c>
      <c r="N2263">
        <v>45</v>
      </c>
      <c r="O2263">
        <v>45</v>
      </c>
      <c r="P2263">
        <v>194</v>
      </c>
      <c r="Q2263">
        <v>74</v>
      </c>
    </row>
    <row r="2264" spans="1:17" x14ac:dyDescent="0.25">
      <c r="A2264">
        <v>82</v>
      </c>
      <c r="B2264" t="s">
        <v>492</v>
      </c>
    </row>
    <row r="2265" spans="1:17" x14ac:dyDescent="0.25">
      <c r="A2265">
        <v>83</v>
      </c>
      <c r="B2265" t="s">
        <v>495</v>
      </c>
      <c r="D2265">
        <v>31</v>
      </c>
      <c r="E2265" t="s">
        <v>134</v>
      </c>
      <c r="F2265">
        <v>5</v>
      </c>
      <c r="G2265">
        <v>4</v>
      </c>
      <c r="H2265">
        <v>32</v>
      </c>
      <c r="I2265">
        <v>8</v>
      </c>
      <c r="J2265" t="s">
        <v>24</v>
      </c>
      <c r="K2265">
        <v>1</v>
      </c>
      <c r="L2265">
        <v>4</v>
      </c>
      <c r="M2265">
        <v>4</v>
      </c>
      <c r="N2265">
        <v>5</v>
      </c>
      <c r="O2265">
        <v>5</v>
      </c>
      <c r="P2265">
        <v>36</v>
      </c>
      <c r="Q2265">
        <v>12</v>
      </c>
    </row>
    <row r="2266" spans="1:17" x14ac:dyDescent="0.25">
      <c r="A2266">
        <v>84</v>
      </c>
      <c r="B2266" t="s">
        <v>495</v>
      </c>
      <c r="D2266">
        <v>32</v>
      </c>
      <c r="E2266" t="s">
        <v>135</v>
      </c>
      <c r="F2266">
        <v>3</v>
      </c>
      <c r="G2266">
        <v>1</v>
      </c>
      <c r="H2266">
        <v>18</v>
      </c>
      <c r="I2266">
        <v>5</v>
      </c>
      <c r="J2266" t="s">
        <v>24</v>
      </c>
      <c r="K2266" t="s">
        <v>3</v>
      </c>
      <c r="L2266">
        <v>5</v>
      </c>
      <c r="M2266" t="s">
        <v>27</v>
      </c>
      <c r="N2266">
        <v>3</v>
      </c>
      <c r="O2266">
        <v>1</v>
      </c>
      <c r="P2266">
        <v>23</v>
      </c>
      <c r="Q2266">
        <v>5</v>
      </c>
    </row>
    <row r="2267" spans="1:17" x14ac:dyDescent="0.25">
      <c r="A2267">
        <v>85</v>
      </c>
      <c r="B2267" t="s">
        <v>495</v>
      </c>
      <c r="D2267">
        <v>33</v>
      </c>
      <c r="E2267" t="s">
        <v>136</v>
      </c>
      <c r="F2267" t="s">
        <v>2</v>
      </c>
      <c r="G2267" t="s">
        <v>3</v>
      </c>
      <c r="H2267">
        <v>9</v>
      </c>
      <c r="I2267">
        <v>4</v>
      </c>
      <c r="J2267">
        <v>4</v>
      </c>
      <c r="K2267">
        <v>4</v>
      </c>
      <c r="L2267">
        <v>15</v>
      </c>
      <c r="M2267">
        <v>5</v>
      </c>
      <c r="N2267">
        <v>4</v>
      </c>
      <c r="O2267">
        <v>4</v>
      </c>
      <c r="P2267">
        <v>24</v>
      </c>
      <c r="Q2267">
        <v>9</v>
      </c>
    </row>
    <row r="2268" spans="1:17" x14ac:dyDescent="0.25">
      <c r="A2268">
        <v>86</v>
      </c>
      <c r="B2268" t="s">
        <v>495</v>
      </c>
      <c r="D2268">
        <v>34</v>
      </c>
      <c r="E2268" t="s">
        <v>137</v>
      </c>
      <c r="F2268" t="s">
        <v>2</v>
      </c>
      <c r="G2268" t="s">
        <v>3</v>
      </c>
      <c r="H2268" t="s">
        <v>3</v>
      </c>
      <c r="I2268">
        <v>1</v>
      </c>
      <c r="J2268" t="s">
        <v>24</v>
      </c>
      <c r="K2268" t="s">
        <v>3</v>
      </c>
      <c r="L2268" t="s">
        <v>24</v>
      </c>
      <c r="M2268">
        <v>1</v>
      </c>
      <c r="N2268" t="s">
        <v>24</v>
      </c>
      <c r="O2268" t="s">
        <v>3</v>
      </c>
      <c r="P2268" t="s">
        <v>3</v>
      </c>
      <c r="Q2268">
        <v>2</v>
      </c>
    </row>
    <row r="2269" spans="1:17" x14ac:dyDescent="0.25">
      <c r="A2269">
        <v>87</v>
      </c>
      <c r="B2269" t="s">
        <v>495</v>
      </c>
      <c r="D2269">
        <v>35</v>
      </c>
      <c r="E2269" t="s">
        <v>138</v>
      </c>
      <c r="F2269">
        <v>3</v>
      </c>
      <c r="G2269">
        <v>6</v>
      </c>
      <c r="H2269">
        <v>23</v>
      </c>
      <c r="I2269">
        <v>6</v>
      </c>
      <c r="J2269" t="s">
        <v>24</v>
      </c>
      <c r="K2269" t="s">
        <v>3</v>
      </c>
      <c r="L2269">
        <v>3</v>
      </c>
      <c r="M2269" t="s">
        <v>27</v>
      </c>
      <c r="N2269">
        <v>3</v>
      </c>
      <c r="O2269">
        <v>6</v>
      </c>
      <c r="P2269">
        <v>26</v>
      </c>
      <c r="Q2269">
        <v>6</v>
      </c>
    </row>
    <row r="2270" spans="1:17" x14ac:dyDescent="0.25">
      <c r="A2270">
        <v>88</v>
      </c>
      <c r="B2270" t="s">
        <v>495</v>
      </c>
      <c r="D2270">
        <v>36</v>
      </c>
      <c r="E2270" t="s">
        <v>139</v>
      </c>
      <c r="F2270">
        <v>2</v>
      </c>
      <c r="G2270" t="s">
        <v>3</v>
      </c>
      <c r="H2270">
        <v>4</v>
      </c>
      <c r="I2270">
        <v>3</v>
      </c>
      <c r="J2270">
        <v>1</v>
      </c>
      <c r="K2270">
        <v>2</v>
      </c>
      <c r="L2270">
        <v>22</v>
      </c>
      <c r="M2270">
        <v>5</v>
      </c>
      <c r="N2270">
        <v>3</v>
      </c>
      <c r="O2270">
        <v>2</v>
      </c>
      <c r="P2270">
        <v>26</v>
      </c>
      <c r="Q2270">
        <v>8</v>
      </c>
    </row>
    <row r="2271" spans="1:17" x14ac:dyDescent="0.25">
      <c r="A2271">
        <v>89</v>
      </c>
      <c r="B2271" t="s">
        <v>495</v>
      </c>
      <c r="D2271">
        <v>37</v>
      </c>
      <c r="E2271" t="s">
        <v>140</v>
      </c>
      <c r="F2271">
        <v>6</v>
      </c>
      <c r="G2271">
        <v>1</v>
      </c>
      <c r="H2271">
        <v>21</v>
      </c>
      <c r="I2271">
        <v>7</v>
      </c>
      <c r="J2271">
        <v>5</v>
      </c>
      <c r="K2271">
        <v>3</v>
      </c>
      <c r="L2271">
        <v>27</v>
      </c>
      <c r="M2271">
        <v>11</v>
      </c>
      <c r="N2271">
        <v>11</v>
      </c>
      <c r="O2271">
        <v>4</v>
      </c>
      <c r="P2271">
        <v>48</v>
      </c>
      <c r="Q2271">
        <v>18</v>
      </c>
    </row>
    <row r="2272" spans="1:17" x14ac:dyDescent="0.25">
      <c r="A2272">
        <v>90</v>
      </c>
      <c r="B2272" t="s">
        <v>495</v>
      </c>
      <c r="D2272">
        <v>38</v>
      </c>
      <c r="E2272" t="s">
        <v>141</v>
      </c>
      <c r="F2272" t="s">
        <v>2</v>
      </c>
      <c r="G2272">
        <v>1</v>
      </c>
      <c r="H2272">
        <v>17</v>
      </c>
      <c r="I2272">
        <v>6</v>
      </c>
      <c r="J2272">
        <v>1</v>
      </c>
      <c r="K2272">
        <v>1</v>
      </c>
      <c r="L2272">
        <v>3</v>
      </c>
      <c r="M2272">
        <v>1</v>
      </c>
      <c r="N2272">
        <v>1</v>
      </c>
      <c r="O2272">
        <v>2</v>
      </c>
      <c r="P2272">
        <v>20</v>
      </c>
      <c r="Q2272">
        <v>7</v>
      </c>
    </row>
    <row r="2273" spans="1:17" x14ac:dyDescent="0.25">
      <c r="A2273">
        <v>91</v>
      </c>
      <c r="B2273" t="s">
        <v>492</v>
      </c>
    </row>
    <row r="2274" spans="1:17" x14ac:dyDescent="0.25">
      <c r="A2274">
        <v>92</v>
      </c>
      <c r="B2274" t="s">
        <v>495</v>
      </c>
      <c r="D2274">
        <v>3</v>
      </c>
      <c r="E2274" t="s">
        <v>142</v>
      </c>
      <c r="F2274">
        <v>19</v>
      </c>
      <c r="G2274">
        <v>13</v>
      </c>
      <c r="H2274">
        <v>124</v>
      </c>
      <c r="I2274">
        <v>40</v>
      </c>
      <c r="J2274">
        <v>11</v>
      </c>
      <c r="K2274">
        <v>11</v>
      </c>
      <c r="L2274">
        <v>79</v>
      </c>
      <c r="M2274">
        <v>27</v>
      </c>
      <c r="N2274">
        <v>30</v>
      </c>
      <c r="O2274">
        <v>24</v>
      </c>
      <c r="P2274">
        <v>203</v>
      </c>
      <c r="Q2274">
        <v>67</v>
      </c>
    </row>
    <row r="2275" spans="1:17" x14ac:dyDescent="0.25">
      <c r="A2275">
        <v>93</v>
      </c>
      <c r="B2275" t="s">
        <v>492</v>
      </c>
    </row>
    <row r="2276" spans="1:17" x14ac:dyDescent="0.25">
      <c r="A2276">
        <v>94</v>
      </c>
      <c r="B2276" t="s">
        <v>495</v>
      </c>
      <c r="D2276">
        <v>41</v>
      </c>
      <c r="E2276" t="s">
        <v>143</v>
      </c>
      <c r="F2276" t="s">
        <v>2</v>
      </c>
      <c r="G2276">
        <v>2</v>
      </c>
      <c r="H2276">
        <v>9</v>
      </c>
      <c r="I2276">
        <v>8</v>
      </c>
      <c r="J2276">
        <v>3</v>
      </c>
      <c r="K2276">
        <v>1</v>
      </c>
      <c r="L2276">
        <v>13</v>
      </c>
      <c r="M2276">
        <v>4</v>
      </c>
      <c r="N2276">
        <v>3</v>
      </c>
      <c r="O2276">
        <v>3</v>
      </c>
      <c r="P2276">
        <v>22</v>
      </c>
      <c r="Q2276">
        <v>12</v>
      </c>
    </row>
    <row r="2277" spans="1:17" x14ac:dyDescent="0.25">
      <c r="A2277">
        <v>95</v>
      </c>
      <c r="B2277" t="s">
        <v>495</v>
      </c>
      <c r="D2277">
        <v>42</v>
      </c>
      <c r="E2277" t="s">
        <v>144</v>
      </c>
      <c r="F2277" t="s">
        <v>2</v>
      </c>
      <c r="G2277">
        <v>1</v>
      </c>
      <c r="H2277" t="s">
        <v>3</v>
      </c>
      <c r="I2277" t="s">
        <v>3</v>
      </c>
      <c r="J2277">
        <v>1</v>
      </c>
      <c r="K2277" t="s">
        <v>3</v>
      </c>
      <c r="L2277">
        <v>3</v>
      </c>
      <c r="M2277" t="s">
        <v>27</v>
      </c>
      <c r="N2277">
        <v>1</v>
      </c>
      <c r="O2277">
        <v>1</v>
      </c>
      <c r="P2277">
        <v>3</v>
      </c>
      <c r="Q2277" t="s">
        <v>3</v>
      </c>
    </row>
    <row r="2278" spans="1:17" x14ac:dyDescent="0.25">
      <c r="A2278">
        <v>96</v>
      </c>
      <c r="B2278" t="s">
        <v>495</v>
      </c>
      <c r="D2278">
        <v>43</v>
      </c>
      <c r="E2278" t="s">
        <v>145</v>
      </c>
      <c r="F2278">
        <v>10</v>
      </c>
      <c r="G2278">
        <v>5</v>
      </c>
      <c r="H2278">
        <v>58</v>
      </c>
      <c r="I2278">
        <v>20</v>
      </c>
      <c r="J2278">
        <v>23</v>
      </c>
      <c r="K2278">
        <v>17</v>
      </c>
      <c r="L2278">
        <v>174</v>
      </c>
      <c r="M2278">
        <v>43</v>
      </c>
      <c r="N2278">
        <v>33</v>
      </c>
      <c r="O2278">
        <v>22</v>
      </c>
      <c r="P2278">
        <v>232</v>
      </c>
      <c r="Q2278">
        <v>63</v>
      </c>
    </row>
    <row r="2279" spans="1:17" x14ac:dyDescent="0.25">
      <c r="A2279">
        <v>97</v>
      </c>
      <c r="B2279" t="s">
        <v>495</v>
      </c>
      <c r="D2279">
        <v>44</v>
      </c>
      <c r="E2279" t="s">
        <v>146</v>
      </c>
      <c r="F2279">
        <v>1</v>
      </c>
      <c r="G2279" t="s">
        <v>3</v>
      </c>
      <c r="H2279">
        <v>6</v>
      </c>
      <c r="I2279">
        <v>7</v>
      </c>
      <c r="J2279">
        <v>2</v>
      </c>
      <c r="K2279">
        <v>3</v>
      </c>
      <c r="L2279">
        <v>14</v>
      </c>
      <c r="M2279">
        <v>10</v>
      </c>
      <c r="N2279">
        <v>3</v>
      </c>
      <c r="O2279">
        <v>3</v>
      </c>
      <c r="P2279">
        <v>20</v>
      </c>
      <c r="Q2279">
        <v>17</v>
      </c>
    </row>
    <row r="2280" spans="1:17" x14ac:dyDescent="0.25">
      <c r="A2280">
        <v>98</v>
      </c>
      <c r="B2280" t="s">
        <v>495</v>
      </c>
      <c r="D2280">
        <v>45</v>
      </c>
      <c r="E2280" t="s">
        <v>147</v>
      </c>
      <c r="F2280" t="s">
        <v>2</v>
      </c>
      <c r="G2280" t="s">
        <v>3</v>
      </c>
      <c r="H2280" t="s">
        <v>3</v>
      </c>
      <c r="I2280" t="s">
        <v>3</v>
      </c>
      <c r="J2280" t="s">
        <v>24</v>
      </c>
      <c r="K2280" t="s">
        <v>3</v>
      </c>
      <c r="L2280" t="s">
        <v>24</v>
      </c>
      <c r="M2280" t="s">
        <v>27</v>
      </c>
      <c r="N2280" t="s">
        <v>24</v>
      </c>
      <c r="O2280" t="s">
        <v>3</v>
      </c>
      <c r="P2280" t="s">
        <v>3</v>
      </c>
      <c r="Q2280" t="s">
        <v>3</v>
      </c>
    </row>
    <row r="2281" spans="1:17" x14ac:dyDescent="0.25">
      <c r="A2281">
        <v>99</v>
      </c>
      <c r="B2281" t="s">
        <v>492</v>
      </c>
    </row>
    <row r="2282" spans="1:17" x14ac:dyDescent="0.25">
      <c r="A2282">
        <v>100</v>
      </c>
      <c r="B2282" t="s">
        <v>495</v>
      </c>
      <c r="D2282">
        <v>4</v>
      </c>
      <c r="E2282" t="s">
        <v>148</v>
      </c>
      <c r="F2282">
        <v>11</v>
      </c>
      <c r="G2282">
        <v>8</v>
      </c>
      <c r="H2282">
        <v>73</v>
      </c>
      <c r="I2282">
        <v>35</v>
      </c>
      <c r="J2282">
        <v>29</v>
      </c>
      <c r="K2282">
        <v>21</v>
      </c>
      <c r="L2282">
        <v>204</v>
      </c>
      <c r="M2282">
        <v>57</v>
      </c>
      <c r="N2282">
        <v>40</v>
      </c>
      <c r="O2282">
        <v>29</v>
      </c>
      <c r="P2282">
        <v>277</v>
      </c>
      <c r="Q2282">
        <v>92</v>
      </c>
    </row>
    <row r="2283" spans="1:17" x14ac:dyDescent="0.25">
      <c r="A2283">
        <v>101</v>
      </c>
      <c r="B2283" t="s">
        <v>492</v>
      </c>
    </row>
    <row r="2284" spans="1:17" x14ac:dyDescent="0.25">
      <c r="A2284">
        <v>102</v>
      </c>
      <c r="B2284" t="s">
        <v>495</v>
      </c>
      <c r="D2284">
        <v>50</v>
      </c>
      <c r="E2284" t="s">
        <v>149</v>
      </c>
      <c r="F2284" t="s">
        <v>2</v>
      </c>
      <c r="G2284" t="s">
        <v>3</v>
      </c>
      <c r="H2284">
        <v>3</v>
      </c>
      <c r="I2284" t="s">
        <v>3</v>
      </c>
      <c r="J2284" t="s">
        <v>24</v>
      </c>
      <c r="K2284" t="s">
        <v>3</v>
      </c>
      <c r="L2284" t="s">
        <v>24</v>
      </c>
      <c r="M2284" t="s">
        <v>27</v>
      </c>
      <c r="N2284" t="s">
        <v>24</v>
      </c>
      <c r="O2284" t="s">
        <v>3</v>
      </c>
      <c r="P2284">
        <v>3</v>
      </c>
      <c r="Q2284" t="s">
        <v>3</v>
      </c>
    </row>
    <row r="2285" spans="1:17" x14ac:dyDescent="0.25">
      <c r="A2285">
        <v>103</v>
      </c>
      <c r="B2285" t="s">
        <v>495</v>
      </c>
      <c r="D2285">
        <v>51</v>
      </c>
      <c r="E2285" t="s">
        <v>150</v>
      </c>
      <c r="F2285">
        <v>30</v>
      </c>
      <c r="G2285">
        <v>23</v>
      </c>
      <c r="H2285">
        <v>93</v>
      </c>
      <c r="I2285">
        <v>18</v>
      </c>
      <c r="J2285">
        <v>34</v>
      </c>
      <c r="K2285">
        <v>19</v>
      </c>
      <c r="L2285">
        <v>136</v>
      </c>
      <c r="M2285">
        <v>36</v>
      </c>
      <c r="N2285">
        <v>64</v>
      </c>
      <c r="O2285">
        <v>42</v>
      </c>
      <c r="P2285">
        <v>229</v>
      </c>
      <c r="Q2285">
        <v>54</v>
      </c>
    </row>
    <row r="2286" spans="1:17" x14ac:dyDescent="0.25">
      <c r="A2286">
        <v>104</v>
      </c>
      <c r="B2286" t="s">
        <v>495</v>
      </c>
      <c r="D2286">
        <v>52</v>
      </c>
      <c r="E2286" t="s">
        <v>151</v>
      </c>
      <c r="F2286">
        <v>10</v>
      </c>
      <c r="G2286">
        <v>15</v>
      </c>
      <c r="H2286">
        <v>38</v>
      </c>
      <c r="I2286">
        <v>15</v>
      </c>
      <c r="J2286">
        <v>79</v>
      </c>
      <c r="K2286">
        <v>70</v>
      </c>
      <c r="L2286">
        <v>564</v>
      </c>
      <c r="M2286">
        <v>109</v>
      </c>
      <c r="N2286">
        <v>89</v>
      </c>
      <c r="O2286">
        <v>85</v>
      </c>
      <c r="P2286">
        <v>602</v>
      </c>
      <c r="Q2286">
        <v>124</v>
      </c>
    </row>
    <row r="2287" spans="1:17" x14ac:dyDescent="0.25">
      <c r="A2287">
        <v>105</v>
      </c>
      <c r="B2287" t="s">
        <v>495</v>
      </c>
      <c r="D2287">
        <v>53</v>
      </c>
      <c r="E2287" t="s">
        <v>152</v>
      </c>
      <c r="F2287" t="s">
        <v>2</v>
      </c>
      <c r="G2287" t="s">
        <v>3</v>
      </c>
      <c r="H2287">
        <v>3</v>
      </c>
      <c r="I2287" t="s">
        <v>3</v>
      </c>
      <c r="J2287">
        <v>5</v>
      </c>
      <c r="K2287">
        <v>5</v>
      </c>
      <c r="L2287">
        <v>51</v>
      </c>
      <c r="M2287">
        <v>8</v>
      </c>
      <c r="N2287">
        <v>5</v>
      </c>
      <c r="O2287">
        <v>5</v>
      </c>
      <c r="P2287">
        <v>54</v>
      </c>
      <c r="Q2287">
        <v>8</v>
      </c>
    </row>
    <row r="2288" spans="1:17" x14ac:dyDescent="0.25">
      <c r="A2288">
        <v>106</v>
      </c>
      <c r="B2288" t="s">
        <v>495</v>
      </c>
      <c r="D2288">
        <v>54</v>
      </c>
      <c r="E2288" t="s">
        <v>153</v>
      </c>
      <c r="F2288" t="s">
        <v>2</v>
      </c>
      <c r="G2288">
        <v>1</v>
      </c>
      <c r="H2288">
        <v>6</v>
      </c>
      <c r="I2288" t="s">
        <v>3</v>
      </c>
      <c r="J2288" t="s">
        <v>24</v>
      </c>
      <c r="K2288" t="s">
        <v>3</v>
      </c>
      <c r="L2288">
        <v>18</v>
      </c>
      <c r="M2288">
        <v>1</v>
      </c>
      <c r="N2288" t="s">
        <v>24</v>
      </c>
      <c r="O2288">
        <v>1</v>
      </c>
      <c r="P2288">
        <v>24</v>
      </c>
      <c r="Q2288">
        <v>1</v>
      </c>
    </row>
    <row r="2289" spans="1:17" x14ac:dyDescent="0.25">
      <c r="A2289">
        <v>107</v>
      </c>
      <c r="B2289" t="s">
        <v>495</v>
      </c>
      <c r="D2289">
        <v>55</v>
      </c>
      <c r="E2289" t="s">
        <v>154</v>
      </c>
      <c r="F2289" t="s">
        <v>2</v>
      </c>
      <c r="G2289" t="s">
        <v>3</v>
      </c>
      <c r="H2289" t="s">
        <v>3</v>
      </c>
      <c r="I2289" t="s">
        <v>3</v>
      </c>
      <c r="J2289" t="s">
        <v>24</v>
      </c>
      <c r="K2289" t="s">
        <v>3</v>
      </c>
      <c r="L2289" t="s">
        <v>24</v>
      </c>
      <c r="M2289" t="s">
        <v>27</v>
      </c>
      <c r="N2289" t="s">
        <v>24</v>
      </c>
      <c r="O2289" t="s">
        <v>3</v>
      </c>
      <c r="P2289" t="s">
        <v>3</v>
      </c>
      <c r="Q2289" t="s">
        <v>3</v>
      </c>
    </row>
    <row r="2290" spans="1:17" x14ac:dyDescent="0.25">
      <c r="A2290">
        <v>108</v>
      </c>
      <c r="B2290" t="s">
        <v>495</v>
      </c>
      <c r="D2290">
        <v>56</v>
      </c>
      <c r="E2290" t="s">
        <v>155</v>
      </c>
      <c r="F2290" t="s">
        <v>2</v>
      </c>
      <c r="G2290">
        <v>2</v>
      </c>
      <c r="H2290">
        <v>11</v>
      </c>
      <c r="I2290">
        <v>3</v>
      </c>
      <c r="J2290">
        <v>19</v>
      </c>
      <c r="K2290">
        <v>12</v>
      </c>
      <c r="L2290">
        <v>109</v>
      </c>
      <c r="M2290">
        <v>29</v>
      </c>
      <c r="N2290">
        <v>19</v>
      </c>
      <c r="O2290">
        <v>14</v>
      </c>
      <c r="P2290">
        <v>120</v>
      </c>
      <c r="Q2290">
        <v>32</v>
      </c>
    </row>
    <row r="2291" spans="1:17" x14ac:dyDescent="0.25">
      <c r="A2291">
        <v>109</v>
      </c>
      <c r="B2291" t="s">
        <v>492</v>
      </c>
      <c r="D2291" t="s">
        <v>156</v>
      </c>
    </row>
    <row r="2292" spans="1:17" x14ac:dyDescent="0.25">
      <c r="A2292">
        <v>110</v>
      </c>
      <c r="B2292" t="s">
        <v>492</v>
      </c>
    </row>
    <row r="2293" spans="1:17" x14ac:dyDescent="0.25">
      <c r="A2293">
        <v>111</v>
      </c>
      <c r="B2293" t="s">
        <v>492</v>
      </c>
      <c r="D2293" t="s">
        <v>0</v>
      </c>
      <c r="E2293" t="s">
        <v>1</v>
      </c>
      <c r="F2293" t="s">
        <v>2</v>
      </c>
      <c r="G2293" t="s">
        <v>157</v>
      </c>
      <c r="H2293" t="s">
        <v>158</v>
      </c>
      <c r="I2293" t="s">
        <v>3</v>
      </c>
      <c r="J2293" t="s">
        <v>24</v>
      </c>
      <c r="K2293" t="s">
        <v>108</v>
      </c>
      <c r="L2293" t="s">
        <v>109</v>
      </c>
      <c r="M2293" t="s">
        <v>27</v>
      </c>
      <c r="N2293" t="s">
        <v>24</v>
      </c>
      <c r="O2293" t="s">
        <v>159</v>
      </c>
      <c r="P2293" t="s">
        <v>160</v>
      </c>
    </row>
    <row r="2294" spans="1:17" x14ac:dyDescent="0.25">
      <c r="A2294">
        <v>112</v>
      </c>
      <c r="B2294" t="s">
        <v>492</v>
      </c>
      <c r="D2294" t="s">
        <v>0</v>
      </c>
      <c r="E2294" t="s">
        <v>1</v>
      </c>
      <c r="F2294" t="s">
        <v>30</v>
      </c>
      <c r="G2294" t="s">
        <v>31</v>
      </c>
      <c r="H2294" t="s">
        <v>31</v>
      </c>
      <c r="I2294" t="s">
        <v>31</v>
      </c>
      <c r="J2294" t="s">
        <v>161</v>
      </c>
      <c r="K2294" t="s">
        <v>31</v>
      </c>
      <c r="L2294" t="s">
        <v>33</v>
      </c>
      <c r="M2294" t="s">
        <v>34</v>
      </c>
      <c r="N2294" t="s">
        <v>161</v>
      </c>
      <c r="O2294" t="s">
        <v>31</v>
      </c>
      <c r="P2294" t="s">
        <v>31</v>
      </c>
      <c r="Q2294" t="s">
        <v>33</v>
      </c>
    </row>
    <row r="2295" spans="1:17" x14ac:dyDescent="0.25">
      <c r="A2295">
        <v>113</v>
      </c>
      <c r="B2295" t="s">
        <v>492</v>
      </c>
      <c r="D2295" t="s">
        <v>0</v>
      </c>
      <c r="E2295" t="s">
        <v>1</v>
      </c>
      <c r="F2295" t="s">
        <v>35</v>
      </c>
      <c r="G2295" t="s">
        <v>43</v>
      </c>
      <c r="H2295" t="s">
        <v>37</v>
      </c>
      <c r="I2295" t="s">
        <v>38</v>
      </c>
      <c r="J2295" t="s">
        <v>39</v>
      </c>
      <c r="K2295" t="s">
        <v>36</v>
      </c>
      <c r="L2295" t="s">
        <v>40</v>
      </c>
      <c r="M2295" t="s">
        <v>114</v>
      </c>
      <c r="N2295" t="s">
        <v>39</v>
      </c>
      <c r="O2295" t="s">
        <v>36</v>
      </c>
      <c r="P2295" t="s">
        <v>37</v>
      </c>
      <c r="Q2295" t="s">
        <v>38</v>
      </c>
    </row>
    <row r="2296" spans="1:17" x14ac:dyDescent="0.25">
      <c r="A2296">
        <v>114</v>
      </c>
      <c r="B2296" t="s">
        <v>492</v>
      </c>
      <c r="D2296" t="s">
        <v>84</v>
      </c>
      <c r="E2296" t="s">
        <v>115</v>
      </c>
      <c r="F2296" t="s">
        <v>46</v>
      </c>
      <c r="G2296" t="s">
        <v>53</v>
      </c>
      <c r="H2296" t="s">
        <v>47</v>
      </c>
      <c r="I2296" t="s">
        <v>48</v>
      </c>
      <c r="J2296" t="s">
        <v>49</v>
      </c>
      <c r="K2296" t="s">
        <v>38</v>
      </c>
      <c r="L2296" t="s">
        <v>50</v>
      </c>
      <c r="M2296" t="s">
        <v>117</v>
      </c>
      <c r="N2296" t="s">
        <v>49</v>
      </c>
      <c r="O2296" t="s">
        <v>38</v>
      </c>
      <c r="P2296" t="s">
        <v>47</v>
      </c>
      <c r="Q2296" t="s">
        <v>48</v>
      </c>
    </row>
    <row r="2297" spans="1:17" x14ac:dyDescent="0.25">
      <c r="A2297">
        <v>115</v>
      </c>
      <c r="B2297" t="s">
        <v>492</v>
      </c>
      <c r="D2297" t="s">
        <v>54</v>
      </c>
      <c r="E2297" t="s">
        <v>55</v>
      </c>
      <c r="F2297" t="s">
        <v>30</v>
      </c>
      <c r="G2297" t="s">
        <v>31</v>
      </c>
      <c r="H2297" t="s">
        <v>31</v>
      </c>
      <c r="I2297" t="s">
        <v>31</v>
      </c>
      <c r="J2297" t="s">
        <v>33</v>
      </c>
      <c r="K2297" t="s">
        <v>31</v>
      </c>
      <c r="L2297" t="s">
        <v>33</v>
      </c>
      <c r="M2297" t="s">
        <v>34</v>
      </c>
      <c r="N2297" t="s">
        <v>33</v>
      </c>
      <c r="O2297" t="s">
        <v>31</v>
      </c>
      <c r="P2297" t="s">
        <v>31</v>
      </c>
      <c r="Q2297" t="s">
        <v>33</v>
      </c>
    </row>
    <row r="2298" spans="1:17" x14ac:dyDescent="0.25">
      <c r="A2298">
        <v>116</v>
      </c>
      <c r="B2298" t="s">
        <v>492</v>
      </c>
    </row>
    <row r="2299" spans="1:17" x14ac:dyDescent="0.25">
      <c r="A2299">
        <v>117</v>
      </c>
      <c r="B2299" t="s">
        <v>495</v>
      </c>
      <c r="D2299">
        <v>57</v>
      </c>
      <c r="E2299" t="s">
        <v>162</v>
      </c>
      <c r="F2299" t="s">
        <v>2</v>
      </c>
      <c r="G2299" t="s">
        <v>3</v>
      </c>
      <c r="H2299">
        <v>2</v>
      </c>
      <c r="I2299" t="s">
        <v>3</v>
      </c>
      <c r="J2299">
        <v>10</v>
      </c>
      <c r="K2299">
        <v>10</v>
      </c>
      <c r="L2299">
        <v>96</v>
      </c>
      <c r="M2299">
        <v>23</v>
      </c>
      <c r="N2299">
        <v>10</v>
      </c>
      <c r="O2299">
        <v>10</v>
      </c>
      <c r="P2299">
        <v>98</v>
      </c>
      <c r="Q2299">
        <v>23</v>
      </c>
    </row>
    <row r="2300" spans="1:17" x14ac:dyDescent="0.25">
      <c r="A2300">
        <v>118</v>
      </c>
      <c r="B2300" t="s">
        <v>495</v>
      </c>
      <c r="D2300">
        <v>58</v>
      </c>
      <c r="E2300" t="s">
        <v>163</v>
      </c>
      <c r="F2300">
        <v>4</v>
      </c>
      <c r="G2300">
        <v>2</v>
      </c>
      <c r="H2300">
        <v>13</v>
      </c>
      <c r="I2300">
        <v>17</v>
      </c>
      <c r="J2300">
        <v>6</v>
      </c>
      <c r="K2300">
        <v>4</v>
      </c>
      <c r="L2300">
        <v>83</v>
      </c>
      <c r="M2300">
        <v>19</v>
      </c>
      <c r="N2300">
        <v>10</v>
      </c>
      <c r="O2300">
        <v>6</v>
      </c>
      <c r="P2300">
        <v>96</v>
      </c>
      <c r="Q2300">
        <v>36</v>
      </c>
    </row>
    <row r="2301" spans="1:17" x14ac:dyDescent="0.25">
      <c r="A2301">
        <v>119</v>
      </c>
      <c r="B2301" t="s">
        <v>495</v>
      </c>
      <c r="D2301">
        <v>59</v>
      </c>
      <c r="E2301" t="s">
        <v>164</v>
      </c>
      <c r="F2301">
        <v>5</v>
      </c>
      <c r="G2301" t="s">
        <v>3</v>
      </c>
      <c r="H2301">
        <v>20</v>
      </c>
      <c r="I2301">
        <v>23</v>
      </c>
      <c r="J2301" t="s">
        <v>24</v>
      </c>
      <c r="K2301" t="s">
        <v>3</v>
      </c>
      <c r="L2301">
        <v>3</v>
      </c>
      <c r="M2301">
        <v>1</v>
      </c>
      <c r="N2301">
        <v>5</v>
      </c>
      <c r="O2301" t="s">
        <v>3</v>
      </c>
      <c r="P2301">
        <v>23</v>
      </c>
      <c r="Q2301">
        <v>24</v>
      </c>
    </row>
    <row r="2302" spans="1:17" x14ac:dyDescent="0.25">
      <c r="A2302">
        <v>120</v>
      </c>
      <c r="B2302" t="s">
        <v>492</v>
      </c>
    </row>
    <row r="2303" spans="1:17" x14ac:dyDescent="0.25">
      <c r="A2303">
        <v>121</v>
      </c>
      <c r="B2303" t="s">
        <v>495</v>
      </c>
      <c r="D2303">
        <v>5</v>
      </c>
      <c r="E2303" t="s">
        <v>165</v>
      </c>
      <c r="F2303">
        <v>49</v>
      </c>
      <c r="G2303">
        <v>43</v>
      </c>
      <c r="H2303">
        <v>189</v>
      </c>
      <c r="I2303">
        <v>76</v>
      </c>
      <c r="J2303">
        <v>153</v>
      </c>
      <c r="K2303">
        <v>120</v>
      </c>
      <c r="L2303">
        <v>1060</v>
      </c>
      <c r="M2303">
        <v>226</v>
      </c>
      <c r="N2303">
        <v>202</v>
      </c>
      <c r="O2303">
        <v>163</v>
      </c>
      <c r="P2303">
        <v>1249</v>
      </c>
      <c r="Q2303">
        <v>302</v>
      </c>
    </row>
    <row r="2304" spans="1:17" x14ac:dyDescent="0.25">
      <c r="A2304">
        <v>122</v>
      </c>
      <c r="B2304" t="s">
        <v>492</v>
      </c>
    </row>
    <row r="2305" spans="1:17" x14ac:dyDescent="0.25">
      <c r="A2305">
        <v>123</v>
      </c>
      <c r="B2305" t="s">
        <v>495</v>
      </c>
      <c r="D2305">
        <v>61</v>
      </c>
      <c r="E2305" t="s">
        <v>166</v>
      </c>
      <c r="F2305">
        <v>90</v>
      </c>
      <c r="G2305">
        <v>81</v>
      </c>
      <c r="H2305">
        <v>212</v>
      </c>
      <c r="I2305">
        <v>133</v>
      </c>
      <c r="J2305">
        <v>27</v>
      </c>
      <c r="K2305">
        <v>32</v>
      </c>
      <c r="L2305">
        <v>149</v>
      </c>
      <c r="M2305">
        <v>89</v>
      </c>
      <c r="N2305">
        <v>117</v>
      </c>
      <c r="O2305">
        <v>113</v>
      </c>
      <c r="P2305">
        <v>361</v>
      </c>
      <c r="Q2305">
        <v>222</v>
      </c>
    </row>
    <row r="2306" spans="1:17" x14ac:dyDescent="0.25">
      <c r="A2306">
        <v>124</v>
      </c>
      <c r="B2306" t="s">
        <v>495</v>
      </c>
      <c r="D2306">
        <v>62</v>
      </c>
      <c r="E2306" t="s">
        <v>167</v>
      </c>
      <c r="F2306">
        <v>3</v>
      </c>
      <c r="G2306">
        <v>1</v>
      </c>
      <c r="H2306">
        <v>6</v>
      </c>
      <c r="I2306">
        <v>3</v>
      </c>
      <c r="J2306" t="s">
        <v>24</v>
      </c>
      <c r="K2306" t="s">
        <v>3</v>
      </c>
      <c r="L2306">
        <v>1</v>
      </c>
      <c r="M2306" t="s">
        <v>27</v>
      </c>
      <c r="N2306">
        <v>3</v>
      </c>
      <c r="O2306">
        <v>1</v>
      </c>
      <c r="P2306">
        <v>7</v>
      </c>
      <c r="Q2306">
        <v>3</v>
      </c>
    </row>
    <row r="2307" spans="1:17" x14ac:dyDescent="0.25">
      <c r="A2307">
        <v>125</v>
      </c>
      <c r="B2307" t="s">
        <v>495</v>
      </c>
      <c r="D2307">
        <v>63</v>
      </c>
      <c r="E2307" t="s">
        <v>168</v>
      </c>
      <c r="F2307" t="s">
        <v>2</v>
      </c>
      <c r="G2307">
        <v>1</v>
      </c>
      <c r="H2307">
        <v>1</v>
      </c>
      <c r="I2307" t="s">
        <v>3</v>
      </c>
      <c r="J2307" t="s">
        <v>24</v>
      </c>
      <c r="K2307" t="s">
        <v>3</v>
      </c>
      <c r="L2307" t="s">
        <v>24</v>
      </c>
      <c r="M2307" t="s">
        <v>27</v>
      </c>
      <c r="N2307" t="s">
        <v>24</v>
      </c>
      <c r="O2307">
        <v>1</v>
      </c>
      <c r="P2307">
        <v>1</v>
      </c>
      <c r="Q2307" t="s">
        <v>3</v>
      </c>
    </row>
    <row r="2308" spans="1:17" x14ac:dyDescent="0.25">
      <c r="A2308">
        <v>126</v>
      </c>
      <c r="B2308" t="s">
        <v>495</v>
      </c>
      <c r="D2308">
        <v>64</v>
      </c>
      <c r="E2308" t="s">
        <v>169</v>
      </c>
      <c r="F2308">
        <v>4</v>
      </c>
      <c r="G2308">
        <v>1</v>
      </c>
      <c r="H2308">
        <v>15</v>
      </c>
      <c r="I2308">
        <v>8</v>
      </c>
      <c r="J2308" t="s">
        <v>24</v>
      </c>
      <c r="K2308" t="s">
        <v>3</v>
      </c>
      <c r="L2308" t="s">
        <v>24</v>
      </c>
      <c r="M2308">
        <v>1</v>
      </c>
      <c r="N2308">
        <v>4</v>
      </c>
      <c r="O2308">
        <v>1</v>
      </c>
      <c r="P2308">
        <v>15</v>
      </c>
      <c r="Q2308">
        <v>9</v>
      </c>
    </row>
    <row r="2309" spans="1:17" x14ac:dyDescent="0.25">
      <c r="A2309">
        <v>127</v>
      </c>
      <c r="B2309" t="s">
        <v>492</v>
      </c>
    </row>
    <row r="2310" spans="1:17" x14ac:dyDescent="0.25">
      <c r="A2310">
        <v>128</v>
      </c>
      <c r="B2310" t="s">
        <v>495</v>
      </c>
      <c r="D2310">
        <v>6</v>
      </c>
      <c r="E2310" t="s">
        <v>170</v>
      </c>
      <c r="F2310">
        <v>97</v>
      </c>
      <c r="G2310">
        <v>84</v>
      </c>
      <c r="H2310">
        <v>234</v>
      </c>
      <c r="I2310">
        <v>144</v>
      </c>
      <c r="J2310">
        <v>27</v>
      </c>
      <c r="K2310">
        <v>32</v>
      </c>
      <c r="L2310">
        <v>150</v>
      </c>
      <c r="M2310">
        <v>90</v>
      </c>
      <c r="N2310">
        <v>124</v>
      </c>
      <c r="O2310">
        <v>116</v>
      </c>
      <c r="P2310">
        <v>384</v>
      </c>
      <c r="Q2310">
        <v>234</v>
      </c>
    </row>
    <row r="2311" spans="1:17" x14ac:dyDescent="0.25">
      <c r="A2311">
        <v>129</v>
      </c>
      <c r="B2311" t="s">
        <v>492</v>
      </c>
    </row>
    <row r="2312" spans="1:17" x14ac:dyDescent="0.25">
      <c r="A2312">
        <v>130</v>
      </c>
      <c r="B2312" t="s">
        <v>495</v>
      </c>
      <c r="D2312">
        <v>71</v>
      </c>
      <c r="E2312" t="s">
        <v>171</v>
      </c>
      <c r="F2312">
        <v>83</v>
      </c>
      <c r="G2312">
        <v>71</v>
      </c>
      <c r="H2312">
        <v>383</v>
      </c>
      <c r="I2312">
        <v>58</v>
      </c>
      <c r="J2312">
        <v>2</v>
      </c>
      <c r="K2312">
        <v>2</v>
      </c>
      <c r="L2312">
        <v>8</v>
      </c>
      <c r="M2312">
        <v>4</v>
      </c>
      <c r="N2312">
        <v>85</v>
      </c>
      <c r="O2312">
        <v>73</v>
      </c>
      <c r="P2312">
        <v>391</v>
      </c>
      <c r="Q2312">
        <v>62</v>
      </c>
    </row>
    <row r="2313" spans="1:17" x14ac:dyDescent="0.25">
      <c r="A2313">
        <v>131</v>
      </c>
      <c r="B2313" t="s">
        <v>495</v>
      </c>
      <c r="D2313">
        <v>72</v>
      </c>
      <c r="E2313" t="s">
        <v>172</v>
      </c>
      <c r="F2313">
        <v>28</v>
      </c>
      <c r="G2313">
        <v>23</v>
      </c>
      <c r="H2313">
        <v>156</v>
      </c>
      <c r="I2313">
        <v>26</v>
      </c>
      <c r="J2313" t="s">
        <v>24</v>
      </c>
      <c r="K2313">
        <v>1</v>
      </c>
      <c r="L2313">
        <v>6</v>
      </c>
      <c r="M2313">
        <v>1</v>
      </c>
      <c r="N2313">
        <v>28</v>
      </c>
      <c r="O2313">
        <v>24</v>
      </c>
      <c r="P2313">
        <v>162</v>
      </c>
      <c r="Q2313">
        <v>27</v>
      </c>
    </row>
    <row r="2314" spans="1:17" x14ac:dyDescent="0.25">
      <c r="A2314">
        <v>132</v>
      </c>
      <c r="B2314" t="s">
        <v>495</v>
      </c>
      <c r="D2314">
        <v>73</v>
      </c>
      <c r="E2314" t="s">
        <v>173</v>
      </c>
      <c r="F2314">
        <v>7</v>
      </c>
      <c r="G2314">
        <v>10</v>
      </c>
      <c r="H2314">
        <v>36</v>
      </c>
      <c r="I2314">
        <v>13</v>
      </c>
      <c r="J2314" t="s">
        <v>24</v>
      </c>
      <c r="K2314" t="s">
        <v>3</v>
      </c>
      <c r="L2314" t="s">
        <v>24</v>
      </c>
      <c r="M2314" t="s">
        <v>27</v>
      </c>
      <c r="N2314">
        <v>7</v>
      </c>
      <c r="O2314">
        <v>10</v>
      </c>
      <c r="P2314">
        <v>36</v>
      </c>
      <c r="Q2314">
        <v>13</v>
      </c>
    </row>
    <row r="2315" spans="1:17" x14ac:dyDescent="0.25">
      <c r="A2315">
        <v>133</v>
      </c>
      <c r="B2315" t="s">
        <v>495</v>
      </c>
      <c r="D2315">
        <v>74</v>
      </c>
      <c r="E2315" t="s">
        <v>174</v>
      </c>
      <c r="F2315">
        <v>9</v>
      </c>
      <c r="G2315">
        <v>10</v>
      </c>
      <c r="H2315">
        <v>38</v>
      </c>
      <c r="I2315">
        <v>4</v>
      </c>
      <c r="J2315" t="s">
        <v>24</v>
      </c>
      <c r="K2315" t="s">
        <v>3</v>
      </c>
      <c r="L2315">
        <v>1</v>
      </c>
      <c r="M2315" t="s">
        <v>27</v>
      </c>
      <c r="N2315">
        <v>9</v>
      </c>
      <c r="O2315">
        <v>10</v>
      </c>
      <c r="P2315">
        <v>39</v>
      </c>
      <c r="Q2315">
        <v>4</v>
      </c>
    </row>
    <row r="2316" spans="1:17" x14ac:dyDescent="0.25">
      <c r="A2316">
        <v>134</v>
      </c>
      <c r="B2316" t="s">
        <v>495</v>
      </c>
      <c r="D2316">
        <v>75</v>
      </c>
      <c r="E2316" t="s">
        <v>175</v>
      </c>
      <c r="F2316">
        <v>22</v>
      </c>
      <c r="G2316">
        <v>15</v>
      </c>
      <c r="H2316">
        <v>87</v>
      </c>
      <c r="I2316">
        <v>8</v>
      </c>
      <c r="J2316">
        <v>1</v>
      </c>
      <c r="K2316">
        <v>1</v>
      </c>
      <c r="L2316">
        <v>1</v>
      </c>
      <c r="M2316" t="s">
        <v>27</v>
      </c>
      <c r="N2316">
        <v>23</v>
      </c>
      <c r="O2316">
        <v>16</v>
      </c>
      <c r="P2316">
        <v>88</v>
      </c>
      <c r="Q2316">
        <v>8</v>
      </c>
    </row>
    <row r="2317" spans="1:17" x14ac:dyDescent="0.25">
      <c r="A2317">
        <v>135</v>
      </c>
      <c r="B2317" t="s">
        <v>495</v>
      </c>
      <c r="D2317">
        <v>76</v>
      </c>
      <c r="E2317" t="s">
        <v>176</v>
      </c>
      <c r="F2317">
        <v>1</v>
      </c>
      <c r="G2317" t="s">
        <v>3</v>
      </c>
      <c r="H2317">
        <v>6</v>
      </c>
      <c r="I2317">
        <v>2</v>
      </c>
      <c r="J2317">
        <v>2</v>
      </c>
      <c r="K2317">
        <v>1</v>
      </c>
      <c r="L2317">
        <v>12</v>
      </c>
      <c r="M2317" t="s">
        <v>27</v>
      </c>
      <c r="N2317">
        <v>3</v>
      </c>
      <c r="O2317">
        <v>1</v>
      </c>
      <c r="P2317">
        <v>18</v>
      </c>
      <c r="Q2317">
        <v>2</v>
      </c>
    </row>
    <row r="2318" spans="1:17" x14ac:dyDescent="0.25">
      <c r="A2318">
        <v>136</v>
      </c>
      <c r="B2318" t="s">
        <v>495</v>
      </c>
      <c r="D2318">
        <v>77</v>
      </c>
      <c r="E2318" t="s">
        <v>177</v>
      </c>
      <c r="F2318">
        <v>11</v>
      </c>
      <c r="G2318">
        <v>10</v>
      </c>
      <c r="H2318">
        <v>37</v>
      </c>
      <c r="I2318">
        <v>15</v>
      </c>
      <c r="J2318">
        <v>15</v>
      </c>
      <c r="K2318">
        <v>9</v>
      </c>
      <c r="L2318">
        <v>89</v>
      </c>
      <c r="M2318">
        <v>53</v>
      </c>
      <c r="N2318">
        <v>26</v>
      </c>
      <c r="O2318">
        <v>19</v>
      </c>
      <c r="P2318">
        <v>126</v>
      </c>
      <c r="Q2318">
        <v>68</v>
      </c>
    </row>
    <row r="2319" spans="1:17" x14ac:dyDescent="0.25">
      <c r="A2319">
        <v>137</v>
      </c>
      <c r="B2319" t="s">
        <v>495</v>
      </c>
      <c r="D2319">
        <v>78</v>
      </c>
      <c r="E2319" t="s">
        <v>178</v>
      </c>
      <c r="F2319">
        <v>1</v>
      </c>
      <c r="G2319">
        <v>2</v>
      </c>
      <c r="H2319">
        <v>31</v>
      </c>
      <c r="I2319">
        <v>7</v>
      </c>
      <c r="J2319">
        <v>3</v>
      </c>
      <c r="K2319">
        <v>1</v>
      </c>
      <c r="L2319">
        <v>48</v>
      </c>
      <c r="M2319">
        <v>4</v>
      </c>
      <c r="N2319">
        <v>4</v>
      </c>
      <c r="O2319">
        <v>3</v>
      </c>
      <c r="P2319">
        <v>79</v>
      </c>
      <c r="Q2319">
        <v>11</v>
      </c>
    </row>
    <row r="2320" spans="1:17" x14ac:dyDescent="0.25">
      <c r="A2320">
        <v>138</v>
      </c>
      <c r="B2320" t="s">
        <v>492</v>
      </c>
    </row>
    <row r="2321" spans="1:17" x14ac:dyDescent="0.25">
      <c r="A2321">
        <v>139</v>
      </c>
      <c r="B2321" t="s">
        <v>495</v>
      </c>
      <c r="D2321">
        <v>7</v>
      </c>
      <c r="E2321" t="s">
        <v>179</v>
      </c>
      <c r="F2321">
        <v>162</v>
      </c>
      <c r="G2321">
        <v>141</v>
      </c>
      <c r="H2321">
        <v>774</v>
      </c>
      <c r="I2321">
        <v>133</v>
      </c>
      <c r="J2321">
        <v>23</v>
      </c>
      <c r="K2321">
        <v>15</v>
      </c>
      <c r="L2321">
        <v>165</v>
      </c>
      <c r="M2321">
        <v>62</v>
      </c>
      <c r="N2321">
        <v>185</v>
      </c>
      <c r="O2321">
        <v>156</v>
      </c>
      <c r="P2321">
        <v>939</v>
      </c>
      <c r="Q2321">
        <v>195</v>
      </c>
    </row>
    <row r="2322" spans="1:17" x14ac:dyDescent="0.25">
      <c r="A2322">
        <v>140</v>
      </c>
      <c r="B2322" t="s">
        <v>492</v>
      </c>
    </row>
    <row r="2323" spans="1:17" x14ac:dyDescent="0.25">
      <c r="A2323">
        <v>141</v>
      </c>
      <c r="B2323" t="s">
        <v>495</v>
      </c>
      <c r="D2323">
        <v>81</v>
      </c>
      <c r="E2323" t="s">
        <v>180</v>
      </c>
      <c r="F2323">
        <v>5</v>
      </c>
      <c r="G2323">
        <v>3</v>
      </c>
      <c r="H2323">
        <v>62</v>
      </c>
      <c r="I2323">
        <v>14</v>
      </c>
      <c r="J2323">
        <v>48</v>
      </c>
      <c r="K2323">
        <v>44</v>
      </c>
      <c r="L2323">
        <v>396</v>
      </c>
      <c r="M2323">
        <v>86</v>
      </c>
      <c r="N2323">
        <v>53</v>
      </c>
      <c r="O2323">
        <v>47</v>
      </c>
      <c r="P2323">
        <v>458</v>
      </c>
      <c r="Q2323">
        <v>100</v>
      </c>
    </row>
    <row r="2324" spans="1:17" x14ac:dyDescent="0.25">
      <c r="A2324">
        <v>142</v>
      </c>
      <c r="B2324" t="s">
        <v>495</v>
      </c>
      <c r="D2324">
        <v>82</v>
      </c>
      <c r="E2324" t="s">
        <v>181</v>
      </c>
      <c r="F2324" t="s">
        <v>2</v>
      </c>
      <c r="G2324">
        <v>2</v>
      </c>
      <c r="H2324">
        <v>11</v>
      </c>
      <c r="I2324">
        <v>2</v>
      </c>
      <c r="J2324" t="s">
        <v>24</v>
      </c>
      <c r="K2324">
        <v>1</v>
      </c>
      <c r="L2324">
        <v>9</v>
      </c>
      <c r="M2324">
        <v>2</v>
      </c>
      <c r="N2324" t="s">
        <v>24</v>
      </c>
      <c r="O2324">
        <v>3</v>
      </c>
      <c r="P2324">
        <v>20</v>
      </c>
      <c r="Q2324">
        <v>4</v>
      </c>
    </row>
    <row r="2325" spans="1:17" x14ac:dyDescent="0.25">
      <c r="A2325">
        <v>143</v>
      </c>
      <c r="B2325" t="s">
        <v>495</v>
      </c>
      <c r="D2325">
        <v>83</v>
      </c>
      <c r="E2325" t="s">
        <v>182</v>
      </c>
      <c r="F2325">
        <v>13</v>
      </c>
      <c r="G2325">
        <v>24</v>
      </c>
      <c r="H2325">
        <v>53</v>
      </c>
      <c r="I2325">
        <v>17</v>
      </c>
      <c r="J2325" t="s">
        <v>24</v>
      </c>
      <c r="K2325" t="s">
        <v>3</v>
      </c>
      <c r="L2325" t="s">
        <v>24</v>
      </c>
      <c r="M2325" t="s">
        <v>27</v>
      </c>
      <c r="N2325">
        <v>13</v>
      </c>
      <c r="O2325">
        <v>24</v>
      </c>
      <c r="P2325">
        <v>53</v>
      </c>
      <c r="Q2325">
        <v>17</v>
      </c>
    </row>
    <row r="2326" spans="1:17" x14ac:dyDescent="0.25">
      <c r="A2326">
        <v>144</v>
      </c>
      <c r="B2326" t="s">
        <v>495</v>
      </c>
      <c r="D2326">
        <v>84</v>
      </c>
      <c r="E2326" t="s">
        <v>183</v>
      </c>
      <c r="F2326">
        <v>30</v>
      </c>
      <c r="G2326">
        <v>16</v>
      </c>
      <c r="H2326">
        <v>119</v>
      </c>
      <c r="I2326">
        <v>38</v>
      </c>
      <c r="J2326" t="s">
        <v>24</v>
      </c>
      <c r="K2326" t="s">
        <v>3</v>
      </c>
      <c r="L2326">
        <v>3</v>
      </c>
      <c r="M2326" t="s">
        <v>27</v>
      </c>
      <c r="N2326">
        <v>30</v>
      </c>
      <c r="O2326">
        <v>16</v>
      </c>
      <c r="P2326">
        <v>122</v>
      </c>
      <c r="Q2326">
        <v>38</v>
      </c>
    </row>
    <row r="2327" spans="1:17" x14ac:dyDescent="0.25">
      <c r="A2327">
        <v>145</v>
      </c>
      <c r="B2327" t="s">
        <v>492</v>
      </c>
    </row>
    <row r="2328" spans="1:17" x14ac:dyDescent="0.25">
      <c r="A2328">
        <v>146</v>
      </c>
      <c r="B2328" t="s">
        <v>495</v>
      </c>
      <c r="D2328">
        <v>8</v>
      </c>
      <c r="E2328" t="s">
        <v>184</v>
      </c>
      <c r="F2328">
        <v>48</v>
      </c>
      <c r="G2328">
        <v>45</v>
      </c>
      <c r="H2328">
        <v>245</v>
      </c>
      <c r="I2328">
        <v>71</v>
      </c>
      <c r="J2328">
        <v>48</v>
      </c>
      <c r="K2328">
        <v>45</v>
      </c>
      <c r="L2328">
        <v>408</v>
      </c>
      <c r="M2328">
        <v>88</v>
      </c>
      <c r="N2328">
        <v>96</v>
      </c>
      <c r="O2328">
        <v>90</v>
      </c>
      <c r="P2328">
        <v>653</v>
      </c>
      <c r="Q2328">
        <v>159</v>
      </c>
    </row>
    <row r="2329" spans="1:17" x14ac:dyDescent="0.25">
      <c r="A2329">
        <v>147</v>
      </c>
      <c r="B2329" t="s">
        <v>492</v>
      </c>
    </row>
    <row r="2330" spans="1:17" x14ac:dyDescent="0.25">
      <c r="A2330">
        <v>148</v>
      </c>
      <c r="B2330" t="s">
        <v>495</v>
      </c>
      <c r="D2330">
        <v>91</v>
      </c>
      <c r="E2330" t="s">
        <v>185</v>
      </c>
      <c r="F2330" t="s">
        <v>2</v>
      </c>
      <c r="G2330">
        <v>1</v>
      </c>
      <c r="H2330">
        <v>1</v>
      </c>
      <c r="I2330" t="s">
        <v>3</v>
      </c>
      <c r="J2330">
        <v>12</v>
      </c>
      <c r="K2330">
        <v>11</v>
      </c>
      <c r="L2330">
        <v>49</v>
      </c>
      <c r="M2330">
        <v>18</v>
      </c>
      <c r="N2330">
        <v>12</v>
      </c>
      <c r="O2330">
        <v>12</v>
      </c>
      <c r="P2330">
        <v>50</v>
      </c>
      <c r="Q2330">
        <v>18</v>
      </c>
    </row>
    <row r="2331" spans="1:17" x14ac:dyDescent="0.25">
      <c r="A2331">
        <v>149</v>
      </c>
      <c r="B2331" t="s">
        <v>495</v>
      </c>
      <c r="D2331">
        <v>92</v>
      </c>
      <c r="E2331" t="s">
        <v>186</v>
      </c>
      <c r="F2331">
        <v>6</v>
      </c>
      <c r="G2331">
        <v>1</v>
      </c>
      <c r="H2331">
        <v>16</v>
      </c>
      <c r="I2331">
        <v>4</v>
      </c>
      <c r="J2331">
        <v>40</v>
      </c>
      <c r="K2331">
        <v>28</v>
      </c>
      <c r="L2331">
        <v>546</v>
      </c>
      <c r="M2331">
        <v>132</v>
      </c>
      <c r="N2331">
        <v>46</v>
      </c>
      <c r="O2331">
        <v>29</v>
      </c>
      <c r="P2331">
        <v>562</v>
      </c>
      <c r="Q2331">
        <v>136</v>
      </c>
    </row>
    <row r="2332" spans="1:17" x14ac:dyDescent="0.25">
      <c r="A2332">
        <v>150</v>
      </c>
      <c r="B2332" t="s">
        <v>495</v>
      </c>
      <c r="D2332">
        <v>93</v>
      </c>
      <c r="E2332" t="s">
        <v>187</v>
      </c>
      <c r="F2332">
        <v>3</v>
      </c>
      <c r="G2332">
        <v>2</v>
      </c>
      <c r="H2332">
        <v>5</v>
      </c>
      <c r="I2332">
        <v>5</v>
      </c>
      <c r="J2332">
        <v>8</v>
      </c>
      <c r="K2332">
        <v>9</v>
      </c>
      <c r="L2332">
        <v>25</v>
      </c>
      <c r="M2332">
        <v>6</v>
      </c>
      <c r="N2332">
        <v>11</v>
      </c>
      <c r="O2332">
        <v>11</v>
      </c>
      <c r="P2332">
        <v>30</v>
      </c>
      <c r="Q2332">
        <v>11</v>
      </c>
    </row>
    <row r="2333" spans="1:17" x14ac:dyDescent="0.25">
      <c r="A2333">
        <v>151</v>
      </c>
      <c r="B2333" t="s">
        <v>495</v>
      </c>
      <c r="D2333">
        <v>94</v>
      </c>
      <c r="E2333" t="s">
        <v>188</v>
      </c>
      <c r="F2333" t="s">
        <v>2</v>
      </c>
      <c r="G2333" t="s">
        <v>3</v>
      </c>
      <c r="H2333">
        <v>10</v>
      </c>
      <c r="I2333">
        <v>6</v>
      </c>
      <c r="J2333" t="s">
        <v>24</v>
      </c>
      <c r="K2333" t="s">
        <v>3</v>
      </c>
      <c r="L2333">
        <v>5</v>
      </c>
      <c r="M2333">
        <v>4</v>
      </c>
      <c r="N2333" t="s">
        <v>24</v>
      </c>
      <c r="O2333" t="s">
        <v>3</v>
      </c>
      <c r="P2333">
        <v>15</v>
      </c>
      <c r="Q2333">
        <v>10</v>
      </c>
    </row>
    <row r="2334" spans="1:17" x14ac:dyDescent="0.25">
      <c r="A2334">
        <v>152</v>
      </c>
      <c r="B2334" t="s">
        <v>495</v>
      </c>
      <c r="D2334">
        <v>95</v>
      </c>
      <c r="E2334" t="s">
        <v>189</v>
      </c>
      <c r="F2334">
        <v>35</v>
      </c>
      <c r="G2334">
        <v>15</v>
      </c>
      <c r="H2334">
        <v>138</v>
      </c>
      <c r="I2334">
        <v>58</v>
      </c>
      <c r="J2334">
        <v>27</v>
      </c>
      <c r="K2334">
        <v>22</v>
      </c>
      <c r="L2334">
        <v>405</v>
      </c>
      <c r="M2334">
        <v>83</v>
      </c>
      <c r="N2334">
        <v>62</v>
      </c>
      <c r="O2334">
        <v>37</v>
      </c>
      <c r="P2334">
        <v>543</v>
      </c>
      <c r="Q2334">
        <v>141</v>
      </c>
    </row>
    <row r="2335" spans="1:17" x14ac:dyDescent="0.25">
      <c r="A2335">
        <v>153</v>
      </c>
      <c r="B2335" t="s">
        <v>495</v>
      </c>
      <c r="D2335">
        <v>96</v>
      </c>
      <c r="E2335" t="s">
        <v>190</v>
      </c>
      <c r="F2335">
        <v>61</v>
      </c>
      <c r="G2335">
        <v>48</v>
      </c>
      <c r="H2335">
        <v>263</v>
      </c>
      <c r="I2335">
        <v>69</v>
      </c>
      <c r="J2335">
        <v>3</v>
      </c>
      <c r="K2335">
        <v>5</v>
      </c>
      <c r="L2335">
        <v>44</v>
      </c>
      <c r="M2335">
        <v>12</v>
      </c>
      <c r="N2335">
        <v>64</v>
      </c>
      <c r="O2335">
        <v>53</v>
      </c>
      <c r="P2335">
        <v>307</v>
      </c>
      <c r="Q2335">
        <v>81</v>
      </c>
    </row>
    <row r="2336" spans="1:17" x14ac:dyDescent="0.25">
      <c r="A2336">
        <v>154</v>
      </c>
      <c r="B2336" t="s">
        <v>495</v>
      </c>
      <c r="D2336">
        <v>97</v>
      </c>
      <c r="E2336" t="s">
        <v>191</v>
      </c>
      <c r="F2336">
        <v>10</v>
      </c>
      <c r="G2336">
        <v>10</v>
      </c>
      <c r="H2336">
        <v>52</v>
      </c>
      <c r="I2336">
        <v>21</v>
      </c>
      <c r="J2336">
        <v>14</v>
      </c>
      <c r="K2336">
        <v>17</v>
      </c>
      <c r="L2336">
        <v>133</v>
      </c>
      <c r="M2336">
        <v>34</v>
      </c>
      <c r="N2336">
        <v>24</v>
      </c>
      <c r="O2336">
        <v>27</v>
      </c>
      <c r="P2336">
        <v>185</v>
      </c>
      <c r="Q2336">
        <v>55</v>
      </c>
    </row>
    <row r="2337" spans="1:17" x14ac:dyDescent="0.25">
      <c r="A2337">
        <v>155</v>
      </c>
      <c r="B2337" t="s">
        <v>495</v>
      </c>
      <c r="D2337">
        <v>98</v>
      </c>
      <c r="E2337" t="s">
        <v>192</v>
      </c>
      <c r="F2337">
        <v>11</v>
      </c>
      <c r="G2337">
        <v>6</v>
      </c>
      <c r="H2337">
        <v>59</v>
      </c>
      <c r="I2337">
        <v>14</v>
      </c>
      <c r="J2337">
        <v>4</v>
      </c>
      <c r="K2337" t="s">
        <v>3</v>
      </c>
      <c r="L2337">
        <v>7</v>
      </c>
      <c r="M2337">
        <v>1</v>
      </c>
      <c r="N2337">
        <v>15</v>
      </c>
      <c r="O2337">
        <v>6</v>
      </c>
      <c r="P2337">
        <v>66</v>
      </c>
      <c r="Q2337">
        <v>15</v>
      </c>
    </row>
    <row r="2338" spans="1:17" x14ac:dyDescent="0.25">
      <c r="A2338">
        <v>156</v>
      </c>
      <c r="B2338" t="s">
        <v>492</v>
      </c>
    </row>
    <row r="2339" spans="1:17" x14ac:dyDescent="0.25">
      <c r="A2339">
        <v>157</v>
      </c>
      <c r="B2339" t="s">
        <v>495</v>
      </c>
      <c r="D2339">
        <v>9</v>
      </c>
      <c r="E2339" t="s">
        <v>193</v>
      </c>
      <c r="F2339">
        <v>126</v>
      </c>
      <c r="G2339">
        <v>83</v>
      </c>
      <c r="H2339">
        <v>544</v>
      </c>
      <c r="I2339">
        <v>177</v>
      </c>
      <c r="J2339">
        <v>108</v>
      </c>
      <c r="K2339">
        <v>92</v>
      </c>
      <c r="L2339">
        <v>1214</v>
      </c>
      <c r="M2339">
        <v>290</v>
      </c>
      <c r="N2339">
        <v>234</v>
      </c>
      <c r="O2339">
        <v>175</v>
      </c>
      <c r="P2339">
        <v>1758</v>
      </c>
      <c r="Q2339">
        <v>467</v>
      </c>
    </row>
    <row r="2340" spans="1:17" x14ac:dyDescent="0.25">
      <c r="A2340">
        <v>158</v>
      </c>
      <c r="B2340" t="s">
        <v>492</v>
      </c>
    </row>
    <row r="2341" spans="1:17" x14ac:dyDescent="0.25">
      <c r="A2341">
        <v>159</v>
      </c>
      <c r="B2341" t="s">
        <v>495</v>
      </c>
      <c r="D2341">
        <v>0</v>
      </c>
      <c r="E2341" t="s">
        <v>194</v>
      </c>
      <c r="F2341">
        <v>1</v>
      </c>
      <c r="G2341" t="s">
        <v>3</v>
      </c>
      <c r="H2341">
        <v>2</v>
      </c>
      <c r="I2341" t="s">
        <v>3</v>
      </c>
      <c r="J2341" t="s">
        <v>24</v>
      </c>
      <c r="K2341" t="s">
        <v>3</v>
      </c>
      <c r="L2341" t="s">
        <v>24</v>
      </c>
      <c r="M2341" t="s">
        <v>27</v>
      </c>
      <c r="N2341">
        <v>1</v>
      </c>
      <c r="O2341" t="s">
        <v>3</v>
      </c>
      <c r="P2341">
        <v>2</v>
      </c>
      <c r="Q2341" t="s">
        <v>3</v>
      </c>
    </row>
    <row r="2342" spans="1:17" x14ac:dyDescent="0.25">
      <c r="A2342">
        <v>160</v>
      </c>
      <c r="B2342" t="s">
        <v>492</v>
      </c>
    </row>
    <row r="2343" spans="1:17" x14ac:dyDescent="0.25">
      <c r="A2343">
        <v>161</v>
      </c>
      <c r="B2343" t="s">
        <v>492</v>
      </c>
      <c r="D2343" t="s">
        <v>195</v>
      </c>
      <c r="E2343" t="s">
        <v>196</v>
      </c>
      <c r="F2343" t="s">
        <v>2</v>
      </c>
      <c r="G2343" t="s">
        <v>3</v>
      </c>
      <c r="H2343" t="s">
        <v>3</v>
      </c>
      <c r="I2343" t="s">
        <v>3</v>
      </c>
      <c r="J2343" t="s">
        <v>24</v>
      </c>
      <c r="K2343" t="s">
        <v>3</v>
      </c>
      <c r="L2343" t="s">
        <v>24</v>
      </c>
      <c r="M2343" t="s">
        <v>27</v>
      </c>
      <c r="N2343" t="s">
        <v>24</v>
      </c>
      <c r="O2343" t="s">
        <v>3</v>
      </c>
      <c r="P2343" t="s">
        <v>3</v>
      </c>
      <c r="Q2343" t="s">
        <v>3</v>
      </c>
    </row>
    <row r="2344" spans="1:17" x14ac:dyDescent="0.25">
      <c r="A2344">
        <v>162</v>
      </c>
      <c r="B2344" t="s">
        <v>492</v>
      </c>
    </row>
    <row r="2345" spans="1:17" x14ac:dyDescent="0.25">
      <c r="A2345">
        <v>163</v>
      </c>
      <c r="B2345" t="s">
        <v>492</v>
      </c>
      <c r="D2345" t="s">
        <v>54</v>
      </c>
      <c r="E2345" t="s">
        <v>55</v>
      </c>
      <c r="F2345" t="s">
        <v>30</v>
      </c>
      <c r="G2345" t="s">
        <v>31</v>
      </c>
      <c r="H2345" t="s">
        <v>31</v>
      </c>
      <c r="I2345" t="s">
        <v>31</v>
      </c>
      <c r="J2345" t="s">
        <v>33</v>
      </c>
      <c r="K2345" t="s">
        <v>31</v>
      </c>
      <c r="L2345" t="s">
        <v>33</v>
      </c>
      <c r="M2345" t="s">
        <v>34</v>
      </c>
      <c r="N2345" t="s">
        <v>33</v>
      </c>
      <c r="O2345" t="s">
        <v>31</v>
      </c>
      <c r="P2345" t="s">
        <v>31</v>
      </c>
      <c r="Q2345" t="s">
        <v>33</v>
      </c>
    </row>
    <row r="2346" spans="1:17" x14ac:dyDescent="0.25">
      <c r="A2346">
        <v>164</v>
      </c>
      <c r="B2346" t="s">
        <v>492</v>
      </c>
      <c r="D2346" t="s">
        <v>44</v>
      </c>
      <c r="E2346" t="s">
        <v>68</v>
      </c>
      <c r="F2346">
        <v>530</v>
      </c>
      <c r="G2346">
        <v>431</v>
      </c>
      <c r="H2346">
        <v>2258</v>
      </c>
      <c r="I2346">
        <v>696</v>
      </c>
      <c r="J2346">
        <v>429</v>
      </c>
      <c r="K2346">
        <v>367</v>
      </c>
      <c r="L2346">
        <v>3413</v>
      </c>
      <c r="M2346">
        <v>897</v>
      </c>
      <c r="N2346">
        <v>959</v>
      </c>
      <c r="O2346">
        <v>798</v>
      </c>
      <c r="P2346">
        <v>5671</v>
      </c>
      <c r="Q2346">
        <v>1593</v>
      </c>
    </row>
    <row r="2347" spans="1:17" x14ac:dyDescent="0.25">
      <c r="A2347">
        <v>165</v>
      </c>
      <c r="B2347" t="s">
        <v>492</v>
      </c>
      <c r="D2347" t="s">
        <v>54</v>
      </c>
      <c r="E2347" t="s">
        <v>55</v>
      </c>
      <c r="F2347" t="s">
        <v>30</v>
      </c>
      <c r="G2347" t="s">
        <v>31</v>
      </c>
      <c r="H2347" t="s">
        <v>31</v>
      </c>
      <c r="I2347" t="s">
        <v>31</v>
      </c>
      <c r="J2347" t="s">
        <v>33</v>
      </c>
      <c r="K2347" t="s">
        <v>31</v>
      </c>
      <c r="L2347" t="s">
        <v>33</v>
      </c>
      <c r="M2347" t="s">
        <v>34</v>
      </c>
      <c r="N2347" t="s">
        <v>33</v>
      </c>
      <c r="O2347" t="s">
        <v>31</v>
      </c>
      <c r="P2347" t="s">
        <v>31</v>
      </c>
      <c r="Q2347" t="s">
        <v>33</v>
      </c>
    </row>
    <row r="2348" spans="1:17" x14ac:dyDescent="0.25">
      <c r="A2348">
        <v>166</v>
      </c>
      <c r="B2348" t="s">
        <v>492</v>
      </c>
      <c r="D2348" t="s">
        <v>91</v>
      </c>
      <c r="E2348" t="s">
        <v>1</v>
      </c>
      <c r="F2348" t="s">
        <v>2</v>
      </c>
      <c r="G2348" t="s">
        <v>3</v>
      </c>
      <c r="H2348" t="s">
        <v>3</v>
      </c>
      <c r="I2348" t="s">
        <v>92</v>
      </c>
      <c r="J2348" t="s">
        <v>93</v>
      </c>
      <c r="K2348" t="s">
        <v>94</v>
      </c>
      <c r="L2348" t="s">
        <v>95</v>
      </c>
    </row>
    <row r="2349" spans="1:17" x14ac:dyDescent="0.25">
      <c r="A2349">
        <v>167</v>
      </c>
      <c r="B2349" t="s">
        <v>492</v>
      </c>
    </row>
    <row r="2350" spans="1:17" x14ac:dyDescent="0.25">
      <c r="A2350">
        <v>168</v>
      </c>
      <c r="B2350" t="s">
        <v>492</v>
      </c>
      <c r="D2350" t="s">
        <v>0</v>
      </c>
      <c r="E2350" t="s">
        <v>1</v>
      </c>
      <c r="F2350" t="s">
        <v>2</v>
      </c>
      <c r="G2350" t="s">
        <v>197</v>
      </c>
      <c r="H2350" t="s">
        <v>198</v>
      </c>
      <c r="I2350" t="s">
        <v>199</v>
      </c>
      <c r="J2350" t="s">
        <v>200</v>
      </c>
      <c r="K2350" t="s">
        <v>201</v>
      </c>
      <c r="L2350" t="s">
        <v>202</v>
      </c>
      <c r="M2350" t="s">
        <v>203</v>
      </c>
      <c r="N2350">
        <v>16</v>
      </c>
    </row>
    <row r="2351" spans="1:17" x14ac:dyDescent="0.25">
      <c r="A2351">
        <v>169</v>
      </c>
      <c r="B2351" t="s">
        <v>492</v>
      </c>
    </row>
    <row r="2352" spans="1:17" x14ac:dyDescent="0.25">
      <c r="A2352">
        <v>170</v>
      </c>
      <c r="B2352" t="s">
        <v>492</v>
      </c>
      <c r="D2352" t="s">
        <v>15</v>
      </c>
      <c r="E2352" t="s">
        <v>333</v>
      </c>
      <c r="F2352" t="s">
        <v>334</v>
      </c>
      <c r="G2352" t="s">
        <v>3</v>
      </c>
      <c r="H2352" t="s">
        <v>3</v>
      </c>
      <c r="I2352" t="s">
        <v>3</v>
      </c>
      <c r="J2352" t="s">
        <v>19</v>
      </c>
    </row>
    <row r="2353" spans="1:17" x14ac:dyDescent="0.25">
      <c r="A2353">
        <v>171</v>
      </c>
      <c r="B2353" t="s">
        <v>492</v>
      </c>
    </row>
    <row r="2354" spans="1:17" x14ac:dyDescent="0.25">
      <c r="A2354">
        <v>172</v>
      </c>
      <c r="B2354" t="s">
        <v>492</v>
      </c>
      <c r="D2354" t="s">
        <v>204</v>
      </c>
      <c r="E2354" t="s">
        <v>205</v>
      </c>
      <c r="F2354" t="s">
        <v>206</v>
      </c>
      <c r="G2354" t="s">
        <v>207</v>
      </c>
    </row>
    <row r="2355" spans="1:17" x14ac:dyDescent="0.25">
      <c r="A2355">
        <v>173</v>
      </c>
      <c r="B2355" t="s">
        <v>492</v>
      </c>
    </row>
    <row r="2356" spans="1:17" x14ac:dyDescent="0.25">
      <c r="A2356">
        <v>174</v>
      </c>
      <c r="B2356" t="s">
        <v>492</v>
      </c>
      <c r="D2356" t="s">
        <v>0</v>
      </c>
      <c r="E2356" t="s">
        <v>1</v>
      </c>
      <c r="F2356" t="s">
        <v>2</v>
      </c>
      <c r="G2356" t="s">
        <v>157</v>
      </c>
      <c r="H2356" t="s">
        <v>158</v>
      </c>
      <c r="I2356" t="s">
        <v>3</v>
      </c>
      <c r="J2356" t="s">
        <v>24</v>
      </c>
      <c r="K2356" t="s">
        <v>208</v>
      </c>
      <c r="L2356" t="s">
        <v>209</v>
      </c>
      <c r="M2356" t="s">
        <v>27</v>
      </c>
      <c r="N2356" t="s">
        <v>24</v>
      </c>
      <c r="O2356" t="s">
        <v>110</v>
      </c>
      <c r="P2356" t="s">
        <v>111</v>
      </c>
    </row>
    <row r="2357" spans="1:17" x14ac:dyDescent="0.25">
      <c r="A2357">
        <v>175</v>
      </c>
      <c r="B2357" t="s">
        <v>492</v>
      </c>
      <c r="D2357" t="s">
        <v>0</v>
      </c>
      <c r="E2357" t="s">
        <v>1</v>
      </c>
      <c r="F2357" t="s">
        <v>30</v>
      </c>
      <c r="G2357" t="s">
        <v>31</v>
      </c>
      <c r="H2357" t="s">
        <v>31</v>
      </c>
      <c r="I2357" t="s">
        <v>31</v>
      </c>
      <c r="J2357" t="s">
        <v>32</v>
      </c>
      <c r="K2357" t="s">
        <v>31</v>
      </c>
      <c r="L2357" t="s">
        <v>33</v>
      </c>
      <c r="M2357" t="s">
        <v>34</v>
      </c>
      <c r="N2357" t="s">
        <v>32</v>
      </c>
      <c r="O2357" t="s">
        <v>31</v>
      </c>
      <c r="P2357" t="s">
        <v>31</v>
      </c>
      <c r="Q2357" t="s">
        <v>33</v>
      </c>
    </row>
    <row r="2358" spans="1:17" x14ac:dyDescent="0.25">
      <c r="A2358">
        <v>176</v>
      </c>
      <c r="B2358" t="s">
        <v>492</v>
      </c>
      <c r="D2358" t="s">
        <v>0</v>
      </c>
      <c r="E2358" t="s">
        <v>1</v>
      </c>
      <c r="F2358" t="s">
        <v>35</v>
      </c>
      <c r="G2358" t="s">
        <v>36</v>
      </c>
      <c r="H2358" t="s">
        <v>37</v>
      </c>
      <c r="I2358" t="s">
        <v>38</v>
      </c>
      <c r="J2358" t="s">
        <v>39</v>
      </c>
      <c r="K2358" t="s">
        <v>36</v>
      </c>
      <c r="L2358" t="s">
        <v>40</v>
      </c>
      <c r="M2358" t="s">
        <v>114</v>
      </c>
      <c r="N2358" t="s">
        <v>42</v>
      </c>
      <c r="O2358" t="s">
        <v>43</v>
      </c>
      <c r="P2358" t="s">
        <v>37</v>
      </c>
      <c r="Q2358" t="s">
        <v>38</v>
      </c>
    </row>
    <row r="2359" spans="1:17" x14ac:dyDescent="0.25">
      <c r="A2359">
        <v>177</v>
      </c>
      <c r="B2359" t="s">
        <v>492</v>
      </c>
      <c r="D2359" t="s">
        <v>74</v>
      </c>
      <c r="E2359" t="s">
        <v>210</v>
      </c>
      <c r="F2359" t="s">
        <v>46</v>
      </c>
      <c r="G2359" t="s">
        <v>38</v>
      </c>
      <c r="H2359" t="s">
        <v>47</v>
      </c>
      <c r="I2359" t="s">
        <v>48</v>
      </c>
      <c r="J2359" t="s">
        <v>49</v>
      </c>
      <c r="K2359" t="s">
        <v>38</v>
      </c>
      <c r="L2359" t="s">
        <v>50</v>
      </c>
      <c r="M2359" t="s">
        <v>117</v>
      </c>
      <c r="N2359" t="s">
        <v>52</v>
      </c>
      <c r="O2359" t="s">
        <v>53</v>
      </c>
      <c r="P2359" t="s">
        <v>47</v>
      </c>
      <c r="Q2359" t="s">
        <v>48</v>
      </c>
    </row>
    <row r="2360" spans="1:17" x14ac:dyDescent="0.25">
      <c r="A2360">
        <v>178</v>
      </c>
      <c r="B2360" t="s">
        <v>492</v>
      </c>
      <c r="D2360" t="s">
        <v>54</v>
      </c>
      <c r="E2360" t="s">
        <v>55</v>
      </c>
      <c r="F2360" t="s">
        <v>30</v>
      </c>
      <c r="G2360" t="s">
        <v>31</v>
      </c>
      <c r="H2360" t="s">
        <v>31</v>
      </c>
      <c r="I2360" t="s">
        <v>31</v>
      </c>
      <c r="J2360" t="s">
        <v>33</v>
      </c>
      <c r="K2360" t="s">
        <v>31</v>
      </c>
      <c r="L2360" t="s">
        <v>33</v>
      </c>
      <c r="M2360" t="s">
        <v>34</v>
      </c>
      <c r="N2360" t="s">
        <v>33</v>
      </c>
      <c r="O2360" t="s">
        <v>31</v>
      </c>
      <c r="P2360" t="s">
        <v>31</v>
      </c>
      <c r="Q2360" t="s">
        <v>33</v>
      </c>
    </row>
    <row r="2361" spans="1:17" x14ac:dyDescent="0.25">
      <c r="A2361">
        <v>179</v>
      </c>
      <c r="B2361" t="s">
        <v>492</v>
      </c>
    </row>
    <row r="2362" spans="1:17" x14ac:dyDescent="0.25">
      <c r="A2362">
        <v>180</v>
      </c>
      <c r="B2362" t="s">
        <v>496</v>
      </c>
      <c r="D2362">
        <v>1</v>
      </c>
      <c r="E2362" t="s">
        <v>211</v>
      </c>
      <c r="F2362">
        <v>261</v>
      </c>
      <c r="G2362">
        <v>200</v>
      </c>
      <c r="H2362">
        <v>677</v>
      </c>
      <c r="I2362">
        <v>276</v>
      </c>
      <c r="J2362">
        <v>77</v>
      </c>
      <c r="K2362">
        <v>74</v>
      </c>
      <c r="L2362">
        <v>379</v>
      </c>
      <c r="M2362">
        <v>173</v>
      </c>
      <c r="N2362">
        <v>338</v>
      </c>
      <c r="O2362">
        <v>274</v>
      </c>
      <c r="P2362">
        <v>1056</v>
      </c>
      <c r="Q2362">
        <v>449</v>
      </c>
    </row>
    <row r="2363" spans="1:17" x14ac:dyDescent="0.25">
      <c r="A2363">
        <v>181</v>
      </c>
      <c r="B2363" t="s">
        <v>496</v>
      </c>
      <c r="D2363">
        <v>2</v>
      </c>
      <c r="E2363" t="s">
        <v>212</v>
      </c>
      <c r="F2363">
        <v>4</v>
      </c>
      <c r="G2363" t="s">
        <v>3</v>
      </c>
      <c r="H2363">
        <v>17</v>
      </c>
      <c r="I2363">
        <v>23</v>
      </c>
      <c r="J2363" t="s">
        <v>24</v>
      </c>
      <c r="K2363" t="s">
        <v>3</v>
      </c>
      <c r="L2363">
        <v>1</v>
      </c>
      <c r="M2363">
        <v>2</v>
      </c>
      <c r="N2363">
        <v>4</v>
      </c>
      <c r="O2363" t="s">
        <v>3</v>
      </c>
      <c r="P2363">
        <v>18</v>
      </c>
      <c r="Q2363">
        <v>25</v>
      </c>
    </row>
    <row r="2364" spans="1:17" x14ac:dyDescent="0.25">
      <c r="A2364">
        <v>182</v>
      </c>
      <c r="B2364" t="s">
        <v>496</v>
      </c>
      <c r="D2364">
        <v>3</v>
      </c>
      <c r="E2364" t="s">
        <v>213</v>
      </c>
      <c r="F2364" t="s">
        <v>2</v>
      </c>
      <c r="G2364" t="s">
        <v>3</v>
      </c>
      <c r="H2364" t="s">
        <v>3</v>
      </c>
      <c r="I2364" t="s">
        <v>3</v>
      </c>
      <c r="J2364" t="s">
        <v>24</v>
      </c>
      <c r="K2364" t="s">
        <v>3</v>
      </c>
      <c r="L2364" t="s">
        <v>24</v>
      </c>
      <c r="M2364" t="s">
        <v>27</v>
      </c>
      <c r="N2364" t="s">
        <v>24</v>
      </c>
      <c r="O2364" t="s">
        <v>3</v>
      </c>
      <c r="P2364" t="s">
        <v>3</v>
      </c>
      <c r="Q2364" t="s">
        <v>3</v>
      </c>
    </row>
    <row r="2365" spans="1:17" x14ac:dyDescent="0.25">
      <c r="A2365">
        <v>183</v>
      </c>
      <c r="B2365" t="s">
        <v>492</v>
      </c>
    </row>
    <row r="2366" spans="1:17" x14ac:dyDescent="0.25">
      <c r="A2366">
        <v>184</v>
      </c>
      <c r="B2366" t="s">
        <v>496</v>
      </c>
      <c r="D2366" t="s">
        <v>214</v>
      </c>
      <c r="E2366" t="s">
        <v>215</v>
      </c>
      <c r="F2366">
        <v>265</v>
      </c>
      <c r="G2366">
        <v>200</v>
      </c>
      <c r="H2366">
        <v>694</v>
      </c>
      <c r="I2366">
        <v>299</v>
      </c>
      <c r="J2366">
        <v>77</v>
      </c>
      <c r="K2366">
        <v>74</v>
      </c>
      <c r="L2366">
        <v>380</v>
      </c>
      <c r="M2366">
        <v>175</v>
      </c>
      <c r="N2366">
        <v>342</v>
      </c>
      <c r="O2366">
        <v>274</v>
      </c>
      <c r="P2366">
        <v>1074</v>
      </c>
      <c r="Q2366">
        <v>474</v>
      </c>
    </row>
    <row r="2367" spans="1:17" x14ac:dyDescent="0.25">
      <c r="A2367">
        <v>185</v>
      </c>
      <c r="B2367" t="s">
        <v>492</v>
      </c>
    </row>
    <row r="2368" spans="1:17" x14ac:dyDescent="0.25">
      <c r="A2368">
        <v>186</v>
      </c>
      <c r="B2368" t="s">
        <v>496</v>
      </c>
      <c r="D2368">
        <v>5</v>
      </c>
      <c r="E2368" t="s">
        <v>216</v>
      </c>
      <c r="F2368" t="s">
        <v>2</v>
      </c>
      <c r="G2368" t="s">
        <v>3</v>
      </c>
      <c r="H2368" t="s">
        <v>3</v>
      </c>
      <c r="I2368">
        <v>1</v>
      </c>
      <c r="J2368" t="s">
        <v>24</v>
      </c>
      <c r="K2368" t="s">
        <v>3</v>
      </c>
      <c r="L2368" t="s">
        <v>24</v>
      </c>
      <c r="M2368" t="s">
        <v>27</v>
      </c>
      <c r="N2368" t="s">
        <v>24</v>
      </c>
      <c r="O2368" t="s">
        <v>3</v>
      </c>
      <c r="P2368" t="s">
        <v>3</v>
      </c>
      <c r="Q2368">
        <v>1</v>
      </c>
    </row>
    <row r="2369" spans="1:17" x14ac:dyDescent="0.25">
      <c r="A2369">
        <v>187</v>
      </c>
      <c r="B2369" t="s">
        <v>496</v>
      </c>
      <c r="D2369">
        <v>6</v>
      </c>
      <c r="E2369" t="s">
        <v>217</v>
      </c>
      <c r="F2369" t="s">
        <v>2</v>
      </c>
      <c r="G2369" t="s">
        <v>3</v>
      </c>
      <c r="H2369" t="s">
        <v>3</v>
      </c>
      <c r="I2369" t="s">
        <v>3</v>
      </c>
      <c r="J2369" t="s">
        <v>24</v>
      </c>
      <c r="K2369" t="s">
        <v>3</v>
      </c>
      <c r="L2369" t="s">
        <v>24</v>
      </c>
      <c r="M2369" t="s">
        <v>27</v>
      </c>
      <c r="N2369" t="s">
        <v>24</v>
      </c>
      <c r="O2369" t="s">
        <v>3</v>
      </c>
      <c r="P2369" t="s">
        <v>3</v>
      </c>
      <c r="Q2369" t="s">
        <v>3</v>
      </c>
    </row>
    <row r="2370" spans="1:17" x14ac:dyDescent="0.25">
      <c r="A2370">
        <v>188</v>
      </c>
      <c r="B2370" t="s">
        <v>496</v>
      </c>
      <c r="D2370">
        <v>7</v>
      </c>
      <c r="E2370" t="s">
        <v>218</v>
      </c>
      <c r="F2370" t="s">
        <v>2</v>
      </c>
      <c r="G2370" t="s">
        <v>3</v>
      </c>
      <c r="H2370">
        <v>1</v>
      </c>
      <c r="I2370" t="s">
        <v>3</v>
      </c>
      <c r="J2370" t="s">
        <v>24</v>
      </c>
      <c r="K2370" t="s">
        <v>3</v>
      </c>
      <c r="L2370" t="s">
        <v>24</v>
      </c>
      <c r="M2370" t="s">
        <v>27</v>
      </c>
      <c r="N2370" t="s">
        <v>24</v>
      </c>
      <c r="O2370" t="s">
        <v>3</v>
      </c>
      <c r="P2370">
        <v>1</v>
      </c>
      <c r="Q2370" t="s">
        <v>3</v>
      </c>
    </row>
    <row r="2371" spans="1:17" x14ac:dyDescent="0.25">
      <c r="A2371">
        <v>189</v>
      </c>
      <c r="B2371" t="s">
        <v>496</v>
      </c>
      <c r="D2371">
        <v>8</v>
      </c>
      <c r="E2371" t="s">
        <v>219</v>
      </c>
      <c r="F2371" t="s">
        <v>2</v>
      </c>
      <c r="G2371">
        <v>1</v>
      </c>
      <c r="H2371">
        <v>7</v>
      </c>
      <c r="I2371">
        <v>2</v>
      </c>
      <c r="J2371" t="s">
        <v>24</v>
      </c>
      <c r="K2371" t="s">
        <v>3</v>
      </c>
      <c r="L2371">
        <v>1</v>
      </c>
      <c r="M2371" t="s">
        <v>27</v>
      </c>
      <c r="N2371" t="s">
        <v>24</v>
      </c>
      <c r="O2371">
        <v>1</v>
      </c>
      <c r="P2371">
        <v>8</v>
      </c>
      <c r="Q2371">
        <v>2</v>
      </c>
    </row>
    <row r="2372" spans="1:17" x14ac:dyDescent="0.25">
      <c r="A2372">
        <v>190</v>
      </c>
      <c r="B2372" t="s">
        <v>496</v>
      </c>
      <c r="D2372">
        <v>9</v>
      </c>
      <c r="E2372" t="s">
        <v>220</v>
      </c>
      <c r="F2372" t="s">
        <v>2</v>
      </c>
      <c r="G2372" t="s">
        <v>3</v>
      </c>
      <c r="H2372" t="s">
        <v>3</v>
      </c>
      <c r="I2372" t="s">
        <v>3</v>
      </c>
      <c r="J2372" t="s">
        <v>24</v>
      </c>
      <c r="K2372" t="s">
        <v>3</v>
      </c>
      <c r="L2372" t="s">
        <v>24</v>
      </c>
      <c r="M2372" t="s">
        <v>27</v>
      </c>
      <c r="N2372" t="s">
        <v>24</v>
      </c>
      <c r="O2372" t="s">
        <v>3</v>
      </c>
      <c r="P2372" t="s">
        <v>3</v>
      </c>
      <c r="Q2372" t="s">
        <v>3</v>
      </c>
    </row>
    <row r="2373" spans="1:17" x14ac:dyDescent="0.25">
      <c r="A2373">
        <v>191</v>
      </c>
      <c r="B2373" t="s">
        <v>496</v>
      </c>
      <c r="D2373">
        <v>10</v>
      </c>
      <c r="E2373" t="s">
        <v>221</v>
      </c>
      <c r="F2373">
        <v>22</v>
      </c>
      <c r="G2373">
        <v>18</v>
      </c>
      <c r="H2373">
        <v>66</v>
      </c>
      <c r="I2373">
        <v>21</v>
      </c>
      <c r="J2373">
        <v>23</v>
      </c>
      <c r="K2373">
        <v>23</v>
      </c>
      <c r="L2373">
        <v>106</v>
      </c>
      <c r="M2373">
        <v>63</v>
      </c>
      <c r="N2373">
        <v>45</v>
      </c>
      <c r="O2373">
        <v>41</v>
      </c>
      <c r="P2373">
        <v>172</v>
      </c>
      <c r="Q2373">
        <v>84</v>
      </c>
    </row>
    <row r="2374" spans="1:17" x14ac:dyDescent="0.25">
      <c r="A2374">
        <v>192</v>
      </c>
      <c r="B2374" t="s">
        <v>496</v>
      </c>
      <c r="D2374">
        <v>11</v>
      </c>
      <c r="E2374" t="s">
        <v>222</v>
      </c>
      <c r="F2374">
        <v>3</v>
      </c>
      <c r="G2374">
        <v>2</v>
      </c>
      <c r="H2374">
        <v>8</v>
      </c>
      <c r="I2374">
        <v>3</v>
      </c>
      <c r="J2374" t="s">
        <v>24</v>
      </c>
      <c r="K2374">
        <v>1</v>
      </c>
      <c r="L2374">
        <v>3</v>
      </c>
      <c r="M2374">
        <v>1</v>
      </c>
      <c r="N2374">
        <v>3</v>
      </c>
      <c r="O2374">
        <v>3</v>
      </c>
      <c r="P2374">
        <v>11</v>
      </c>
      <c r="Q2374">
        <v>4</v>
      </c>
    </row>
    <row r="2375" spans="1:17" x14ac:dyDescent="0.25">
      <c r="A2375">
        <v>193</v>
      </c>
      <c r="B2375" t="s">
        <v>496</v>
      </c>
      <c r="D2375">
        <v>12</v>
      </c>
      <c r="E2375" t="s">
        <v>223</v>
      </c>
      <c r="F2375" t="s">
        <v>2</v>
      </c>
      <c r="G2375" t="s">
        <v>3</v>
      </c>
      <c r="H2375" t="s">
        <v>3</v>
      </c>
      <c r="I2375" t="s">
        <v>3</v>
      </c>
      <c r="J2375" t="s">
        <v>24</v>
      </c>
      <c r="K2375" t="s">
        <v>3</v>
      </c>
      <c r="L2375" t="s">
        <v>24</v>
      </c>
      <c r="M2375" t="s">
        <v>27</v>
      </c>
      <c r="N2375" t="s">
        <v>24</v>
      </c>
      <c r="O2375" t="s">
        <v>3</v>
      </c>
      <c r="P2375" t="s">
        <v>3</v>
      </c>
      <c r="Q2375" t="s">
        <v>3</v>
      </c>
    </row>
    <row r="2376" spans="1:17" x14ac:dyDescent="0.25">
      <c r="A2376">
        <v>194</v>
      </c>
      <c r="B2376" t="s">
        <v>496</v>
      </c>
      <c r="D2376">
        <v>13</v>
      </c>
      <c r="E2376" t="s">
        <v>224</v>
      </c>
      <c r="F2376">
        <v>2</v>
      </c>
      <c r="G2376" t="s">
        <v>3</v>
      </c>
      <c r="H2376">
        <v>17</v>
      </c>
      <c r="I2376">
        <v>2</v>
      </c>
      <c r="J2376">
        <v>3</v>
      </c>
      <c r="K2376">
        <v>9</v>
      </c>
      <c r="L2376">
        <v>109</v>
      </c>
      <c r="M2376">
        <v>9</v>
      </c>
      <c r="N2376">
        <v>5</v>
      </c>
      <c r="O2376">
        <v>9</v>
      </c>
      <c r="P2376">
        <v>126</v>
      </c>
      <c r="Q2376">
        <v>11</v>
      </c>
    </row>
    <row r="2377" spans="1:17" x14ac:dyDescent="0.25">
      <c r="A2377">
        <v>195</v>
      </c>
      <c r="B2377" t="s">
        <v>496</v>
      </c>
      <c r="D2377">
        <v>14</v>
      </c>
      <c r="E2377" t="s">
        <v>225</v>
      </c>
      <c r="F2377">
        <v>1</v>
      </c>
      <c r="G2377">
        <v>1</v>
      </c>
      <c r="H2377">
        <v>11</v>
      </c>
      <c r="I2377">
        <v>6</v>
      </c>
      <c r="J2377">
        <v>14</v>
      </c>
      <c r="K2377">
        <v>10</v>
      </c>
      <c r="L2377">
        <v>129</v>
      </c>
      <c r="M2377">
        <v>30</v>
      </c>
      <c r="N2377">
        <v>15</v>
      </c>
      <c r="O2377">
        <v>11</v>
      </c>
      <c r="P2377">
        <v>140</v>
      </c>
      <c r="Q2377">
        <v>36</v>
      </c>
    </row>
    <row r="2378" spans="1:17" x14ac:dyDescent="0.25">
      <c r="A2378">
        <v>196</v>
      </c>
      <c r="B2378" t="s">
        <v>496</v>
      </c>
      <c r="D2378">
        <v>15</v>
      </c>
      <c r="E2378" t="s">
        <v>226</v>
      </c>
      <c r="F2378" t="s">
        <v>2</v>
      </c>
      <c r="G2378">
        <v>1</v>
      </c>
      <c r="H2378">
        <v>3</v>
      </c>
      <c r="I2378" t="s">
        <v>3</v>
      </c>
      <c r="J2378">
        <v>4</v>
      </c>
      <c r="K2378">
        <v>5</v>
      </c>
      <c r="L2378">
        <v>57</v>
      </c>
      <c r="M2378">
        <v>6</v>
      </c>
      <c r="N2378">
        <v>4</v>
      </c>
      <c r="O2378">
        <v>6</v>
      </c>
      <c r="P2378">
        <v>60</v>
      </c>
      <c r="Q2378">
        <v>6</v>
      </c>
    </row>
    <row r="2379" spans="1:17" x14ac:dyDescent="0.25">
      <c r="A2379">
        <v>197</v>
      </c>
      <c r="B2379" t="s">
        <v>496</v>
      </c>
      <c r="D2379">
        <v>16</v>
      </c>
      <c r="E2379" t="s">
        <v>227</v>
      </c>
      <c r="F2379">
        <v>3</v>
      </c>
      <c r="G2379">
        <v>2</v>
      </c>
      <c r="H2379">
        <v>20</v>
      </c>
      <c r="I2379">
        <v>4</v>
      </c>
      <c r="J2379" t="s">
        <v>24</v>
      </c>
      <c r="K2379" t="s">
        <v>3</v>
      </c>
      <c r="L2379">
        <v>2</v>
      </c>
      <c r="M2379">
        <v>1</v>
      </c>
      <c r="N2379">
        <v>3</v>
      </c>
      <c r="O2379">
        <v>2</v>
      </c>
      <c r="P2379">
        <v>22</v>
      </c>
      <c r="Q2379">
        <v>5</v>
      </c>
    </row>
    <row r="2380" spans="1:17" x14ac:dyDescent="0.25">
      <c r="A2380">
        <v>198</v>
      </c>
      <c r="B2380" t="s">
        <v>496</v>
      </c>
      <c r="D2380">
        <v>17</v>
      </c>
      <c r="E2380" t="s">
        <v>228</v>
      </c>
      <c r="F2380" t="s">
        <v>2</v>
      </c>
      <c r="G2380" t="s">
        <v>3</v>
      </c>
      <c r="H2380">
        <v>1</v>
      </c>
      <c r="I2380" t="s">
        <v>3</v>
      </c>
      <c r="J2380" t="s">
        <v>24</v>
      </c>
      <c r="K2380" t="s">
        <v>3</v>
      </c>
      <c r="L2380" t="s">
        <v>24</v>
      </c>
      <c r="M2380" t="s">
        <v>27</v>
      </c>
      <c r="N2380" t="s">
        <v>24</v>
      </c>
      <c r="O2380" t="s">
        <v>3</v>
      </c>
      <c r="P2380">
        <v>1</v>
      </c>
      <c r="Q2380" t="s">
        <v>3</v>
      </c>
    </row>
    <row r="2381" spans="1:17" x14ac:dyDescent="0.25">
      <c r="A2381">
        <v>199</v>
      </c>
      <c r="B2381" t="s">
        <v>496</v>
      </c>
      <c r="D2381">
        <v>18</v>
      </c>
      <c r="E2381" t="s">
        <v>229</v>
      </c>
      <c r="F2381" t="s">
        <v>2</v>
      </c>
      <c r="G2381">
        <v>1</v>
      </c>
      <c r="H2381">
        <v>3</v>
      </c>
      <c r="I2381" t="s">
        <v>3</v>
      </c>
      <c r="J2381" t="s">
        <v>24</v>
      </c>
      <c r="K2381" t="s">
        <v>3</v>
      </c>
      <c r="L2381">
        <v>3</v>
      </c>
      <c r="M2381">
        <v>1</v>
      </c>
      <c r="N2381" t="s">
        <v>24</v>
      </c>
      <c r="O2381">
        <v>1</v>
      </c>
      <c r="P2381">
        <v>6</v>
      </c>
      <c r="Q2381">
        <v>1</v>
      </c>
    </row>
    <row r="2382" spans="1:17" x14ac:dyDescent="0.25">
      <c r="A2382">
        <v>200</v>
      </c>
      <c r="B2382" t="s">
        <v>496</v>
      </c>
      <c r="D2382">
        <v>19</v>
      </c>
      <c r="E2382" t="s">
        <v>230</v>
      </c>
      <c r="F2382" t="s">
        <v>2</v>
      </c>
      <c r="G2382" t="s">
        <v>3</v>
      </c>
      <c r="H2382" t="s">
        <v>3</v>
      </c>
      <c r="I2382" t="s">
        <v>3</v>
      </c>
      <c r="J2382" t="s">
        <v>24</v>
      </c>
      <c r="K2382" t="s">
        <v>3</v>
      </c>
      <c r="L2382" t="s">
        <v>24</v>
      </c>
      <c r="M2382" t="s">
        <v>27</v>
      </c>
      <c r="N2382" t="s">
        <v>24</v>
      </c>
      <c r="O2382" t="s">
        <v>3</v>
      </c>
      <c r="P2382" t="s">
        <v>3</v>
      </c>
      <c r="Q2382" t="s">
        <v>3</v>
      </c>
    </row>
    <row r="2383" spans="1:17" x14ac:dyDescent="0.25">
      <c r="A2383">
        <v>201</v>
      </c>
      <c r="B2383" t="s">
        <v>496</v>
      </c>
      <c r="D2383">
        <v>20</v>
      </c>
      <c r="E2383" t="s">
        <v>231</v>
      </c>
      <c r="F2383">
        <v>1</v>
      </c>
      <c r="G2383">
        <v>2</v>
      </c>
      <c r="H2383">
        <v>5</v>
      </c>
      <c r="I2383">
        <v>1</v>
      </c>
      <c r="J2383" t="s">
        <v>24</v>
      </c>
      <c r="K2383" t="s">
        <v>3</v>
      </c>
      <c r="L2383" t="s">
        <v>24</v>
      </c>
      <c r="M2383">
        <v>1</v>
      </c>
      <c r="N2383">
        <v>1</v>
      </c>
      <c r="O2383">
        <v>2</v>
      </c>
      <c r="P2383">
        <v>5</v>
      </c>
      <c r="Q2383">
        <v>2</v>
      </c>
    </row>
    <row r="2384" spans="1:17" x14ac:dyDescent="0.25">
      <c r="A2384">
        <v>202</v>
      </c>
      <c r="B2384" t="s">
        <v>496</v>
      </c>
      <c r="D2384">
        <v>21</v>
      </c>
      <c r="E2384" t="s">
        <v>232</v>
      </c>
      <c r="F2384" t="s">
        <v>2</v>
      </c>
      <c r="G2384" t="s">
        <v>3</v>
      </c>
      <c r="H2384" t="s">
        <v>3</v>
      </c>
      <c r="I2384" t="s">
        <v>3</v>
      </c>
      <c r="J2384" t="s">
        <v>24</v>
      </c>
      <c r="K2384" t="s">
        <v>3</v>
      </c>
      <c r="L2384" t="s">
        <v>24</v>
      </c>
      <c r="M2384" t="s">
        <v>27</v>
      </c>
      <c r="N2384" t="s">
        <v>24</v>
      </c>
      <c r="O2384" t="s">
        <v>3</v>
      </c>
      <c r="P2384" t="s">
        <v>3</v>
      </c>
      <c r="Q2384" t="s">
        <v>3</v>
      </c>
    </row>
    <row r="2385" spans="1:17" x14ac:dyDescent="0.25">
      <c r="A2385">
        <v>203</v>
      </c>
      <c r="B2385" t="s">
        <v>496</v>
      </c>
      <c r="D2385">
        <v>22</v>
      </c>
      <c r="E2385" t="s">
        <v>233</v>
      </c>
      <c r="F2385">
        <v>2</v>
      </c>
      <c r="G2385">
        <v>2</v>
      </c>
      <c r="H2385">
        <v>21</v>
      </c>
      <c r="I2385">
        <v>5</v>
      </c>
      <c r="J2385" t="s">
        <v>24</v>
      </c>
      <c r="K2385">
        <v>4</v>
      </c>
      <c r="L2385">
        <v>25</v>
      </c>
      <c r="M2385">
        <v>2</v>
      </c>
      <c r="N2385">
        <v>2</v>
      </c>
      <c r="O2385">
        <v>6</v>
      </c>
      <c r="P2385">
        <v>46</v>
      </c>
      <c r="Q2385">
        <v>7</v>
      </c>
    </row>
    <row r="2386" spans="1:17" x14ac:dyDescent="0.25">
      <c r="A2386">
        <v>204</v>
      </c>
      <c r="B2386" t="s">
        <v>496</v>
      </c>
      <c r="D2386">
        <v>23</v>
      </c>
      <c r="E2386" t="s">
        <v>234</v>
      </c>
      <c r="F2386" t="s">
        <v>2</v>
      </c>
      <c r="G2386" t="s">
        <v>3</v>
      </c>
      <c r="H2386">
        <v>7</v>
      </c>
      <c r="I2386">
        <v>1</v>
      </c>
      <c r="J2386" t="s">
        <v>24</v>
      </c>
      <c r="K2386" t="s">
        <v>3</v>
      </c>
      <c r="L2386">
        <v>2</v>
      </c>
      <c r="M2386" t="s">
        <v>27</v>
      </c>
      <c r="N2386" t="s">
        <v>24</v>
      </c>
      <c r="O2386" t="s">
        <v>3</v>
      </c>
      <c r="P2386">
        <v>9</v>
      </c>
      <c r="Q2386">
        <v>1</v>
      </c>
    </row>
    <row r="2387" spans="1:17" x14ac:dyDescent="0.25">
      <c r="A2387">
        <v>205</v>
      </c>
      <c r="B2387" t="s">
        <v>496</v>
      </c>
      <c r="D2387">
        <v>24</v>
      </c>
      <c r="E2387" t="s">
        <v>235</v>
      </c>
      <c r="F2387">
        <v>1</v>
      </c>
      <c r="G2387">
        <v>1</v>
      </c>
      <c r="H2387">
        <v>3</v>
      </c>
      <c r="I2387">
        <v>1</v>
      </c>
      <c r="J2387" t="s">
        <v>24</v>
      </c>
      <c r="K2387" t="s">
        <v>3</v>
      </c>
      <c r="L2387">
        <v>2</v>
      </c>
      <c r="M2387" t="s">
        <v>27</v>
      </c>
      <c r="N2387">
        <v>1</v>
      </c>
      <c r="O2387">
        <v>1</v>
      </c>
      <c r="P2387">
        <v>5</v>
      </c>
      <c r="Q2387">
        <v>1</v>
      </c>
    </row>
    <row r="2388" spans="1:17" x14ac:dyDescent="0.25">
      <c r="A2388">
        <v>206</v>
      </c>
      <c r="B2388" t="s">
        <v>496</v>
      </c>
      <c r="D2388">
        <v>25</v>
      </c>
      <c r="E2388" t="s">
        <v>236</v>
      </c>
      <c r="F2388">
        <v>2</v>
      </c>
      <c r="G2388">
        <v>3</v>
      </c>
      <c r="H2388">
        <v>13</v>
      </c>
      <c r="I2388">
        <v>3</v>
      </c>
      <c r="J2388">
        <v>1</v>
      </c>
      <c r="K2388">
        <v>1</v>
      </c>
      <c r="L2388">
        <v>6</v>
      </c>
      <c r="M2388" t="s">
        <v>27</v>
      </c>
      <c r="N2388">
        <v>3</v>
      </c>
      <c r="O2388">
        <v>4</v>
      </c>
      <c r="P2388">
        <v>19</v>
      </c>
      <c r="Q2388">
        <v>3</v>
      </c>
    </row>
    <row r="2389" spans="1:17" x14ac:dyDescent="0.25">
      <c r="A2389">
        <v>207</v>
      </c>
      <c r="B2389" t="s">
        <v>496</v>
      </c>
      <c r="D2389">
        <v>26</v>
      </c>
      <c r="E2389" t="s">
        <v>237</v>
      </c>
      <c r="F2389" t="s">
        <v>2</v>
      </c>
      <c r="G2389" t="s">
        <v>3</v>
      </c>
      <c r="H2389" t="s">
        <v>3</v>
      </c>
      <c r="I2389" t="s">
        <v>3</v>
      </c>
      <c r="J2389" t="s">
        <v>24</v>
      </c>
      <c r="K2389" t="s">
        <v>3</v>
      </c>
      <c r="L2389" t="s">
        <v>24</v>
      </c>
      <c r="M2389" t="s">
        <v>27</v>
      </c>
      <c r="N2389" t="s">
        <v>24</v>
      </c>
      <c r="O2389" t="s">
        <v>3</v>
      </c>
      <c r="P2389" t="s">
        <v>3</v>
      </c>
      <c r="Q2389" t="s">
        <v>3</v>
      </c>
    </row>
    <row r="2390" spans="1:17" x14ac:dyDescent="0.25">
      <c r="A2390">
        <v>208</v>
      </c>
      <c r="B2390" t="s">
        <v>496</v>
      </c>
      <c r="D2390">
        <v>27</v>
      </c>
      <c r="E2390" t="s">
        <v>238</v>
      </c>
      <c r="F2390" t="s">
        <v>2</v>
      </c>
      <c r="G2390" t="s">
        <v>3</v>
      </c>
      <c r="H2390" t="s">
        <v>3</v>
      </c>
      <c r="I2390" t="s">
        <v>3</v>
      </c>
      <c r="J2390" t="s">
        <v>24</v>
      </c>
      <c r="K2390" t="s">
        <v>3</v>
      </c>
      <c r="L2390">
        <v>1</v>
      </c>
      <c r="M2390" t="s">
        <v>27</v>
      </c>
      <c r="N2390" t="s">
        <v>24</v>
      </c>
      <c r="O2390" t="s">
        <v>3</v>
      </c>
      <c r="P2390">
        <v>1</v>
      </c>
      <c r="Q2390" t="s">
        <v>3</v>
      </c>
    </row>
    <row r="2391" spans="1:17" x14ac:dyDescent="0.25">
      <c r="A2391">
        <v>209</v>
      </c>
      <c r="B2391" t="s">
        <v>496</v>
      </c>
      <c r="D2391">
        <v>28</v>
      </c>
      <c r="E2391" t="s">
        <v>239</v>
      </c>
      <c r="F2391" t="s">
        <v>2</v>
      </c>
      <c r="G2391">
        <v>1</v>
      </c>
      <c r="H2391">
        <v>6</v>
      </c>
      <c r="I2391" t="s">
        <v>3</v>
      </c>
      <c r="J2391" t="s">
        <v>24</v>
      </c>
      <c r="K2391" t="s">
        <v>3</v>
      </c>
      <c r="L2391">
        <v>3</v>
      </c>
      <c r="M2391">
        <v>2</v>
      </c>
      <c r="N2391" t="s">
        <v>24</v>
      </c>
      <c r="O2391">
        <v>1</v>
      </c>
      <c r="P2391">
        <v>9</v>
      </c>
      <c r="Q2391">
        <v>2</v>
      </c>
    </row>
    <row r="2392" spans="1:17" x14ac:dyDescent="0.25">
      <c r="A2392">
        <v>210</v>
      </c>
      <c r="B2392" t="s">
        <v>496</v>
      </c>
      <c r="D2392">
        <v>29</v>
      </c>
      <c r="E2392" t="s">
        <v>240</v>
      </c>
      <c r="F2392" t="s">
        <v>2</v>
      </c>
      <c r="G2392" t="s">
        <v>3</v>
      </c>
      <c r="H2392">
        <v>1</v>
      </c>
      <c r="I2392">
        <v>1</v>
      </c>
      <c r="J2392" t="s">
        <v>24</v>
      </c>
      <c r="K2392" t="s">
        <v>3</v>
      </c>
      <c r="L2392" t="s">
        <v>24</v>
      </c>
      <c r="M2392" t="s">
        <v>27</v>
      </c>
      <c r="N2392" t="s">
        <v>24</v>
      </c>
      <c r="O2392" t="s">
        <v>3</v>
      </c>
      <c r="P2392">
        <v>1</v>
      </c>
      <c r="Q2392">
        <v>1</v>
      </c>
    </row>
    <row r="2393" spans="1:17" x14ac:dyDescent="0.25">
      <c r="A2393">
        <v>211</v>
      </c>
      <c r="B2393" t="s">
        <v>496</v>
      </c>
      <c r="D2393">
        <v>30</v>
      </c>
      <c r="E2393" t="s">
        <v>241</v>
      </c>
      <c r="F2393" t="s">
        <v>2</v>
      </c>
      <c r="G2393" t="s">
        <v>3</v>
      </c>
      <c r="H2393">
        <v>1</v>
      </c>
      <c r="I2393" t="s">
        <v>3</v>
      </c>
      <c r="J2393" t="s">
        <v>24</v>
      </c>
      <c r="K2393" t="s">
        <v>3</v>
      </c>
      <c r="L2393">
        <v>1</v>
      </c>
      <c r="M2393" t="s">
        <v>27</v>
      </c>
      <c r="N2393" t="s">
        <v>24</v>
      </c>
      <c r="O2393" t="s">
        <v>3</v>
      </c>
      <c r="P2393">
        <v>2</v>
      </c>
      <c r="Q2393" t="s">
        <v>3</v>
      </c>
    </row>
    <row r="2394" spans="1:17" x14ac:dyDescent="0.25">
      <c r="A2394">
        <v>212</v>
      </c>
      <c r="B2394" t="s">
        <v>496</v>
      </c>
      <c r="D2394">
        <v>31</v>
      </c>
      <c r="E2394" t="s">
        <v>242</v>
      </c>
      <c r="F2394" t="s">
        <v>2</v>
      </c>
      <c r="G2394">
        <v>3</v>
      </c>
      <c r="H2394">
        <v>6</v>
      </c>
      <c r="I2394">
        <v>4</v>
      </c>
      <c r="J2394">
        <v>2</v>
      </c>
      <c r="K2394" t="s">
        <v>3</v>
      </c>
      <c r="L2394">
        <v>8</v>
      </c>
      <c r="M2394">
        <v>2</v>
      </c>
      <c r="N2394">
        <v>2</v>
      </c>
      <c r="O2394">
        <v>3</v>
      </c>
      <c r="P2394">
        <v>14</v>
      </c>
      <c r="Q2394">
        <v>6</v>
      </c>
    </row>
    <row r="2395" spans="1:17" x14ac:dyDescent="0.25">
      <c r="A2395">
        <v>213</v>
      </c>
      <c r="B2395" t="s">
        <v>496</v>
      </c>
      <c r="D2395">
        <v>32</v>
      </c>
      <c r="E2395" t="s">
        <v>243</v>
      </c>
      <c r="F2395">
        <v>1</v>
      </c>
      <c r="G2395">
        <v>1</v>
      </c>
      <c r="H2395" t="s">
        <v>3</v>
      </c>
      <c r="I2395">
        <v>1</v>
      </c>
      <c r="J2395" t="s">
        <v>24</v>
      </c>
      <c r="K2395" t="s">
        <v>3</v>
      </c>
      <c r="L2395">
        <v>1</v>
      </c>
      <c r="M2395" t="s">
        <v>27</v>
      </c>
      <c r="N2395">
        <v>1</v>
      </c>
      <c r="O2395">
        <v>1</v>
      </c>
      <c r="P2395">
        <v>1</v>
      </c>
      <c r="Q2395">
        <v>1</v>
      </c>
    </row>
    <row r="2396" spans="1:17" x14ac:dyDescent="0.25">
      <c r="A2396">
        <v>214</v>
      </c>
      <c r="B2396" t="s">
        <v>496</v>
      </c>
      <c r="D2396">
        <v>33</v>
      </c>
      <c r="E2396" t="s">
        <v>244</v>
      </c>
      <c r="F2396">
        <v>2</v>
      </c>
      <c r="G2396">
        <v>4</v>
      </c>
      <c r="H2396">
        <v>8</v>
      </c>
      <c r="I2396">
        <v>2</v>
      </c>
      <c r="J2396" t="s">
        <v>24</v>
      </c>
      <c r="K2396" t="s">
        <v>3</v>
      </c>
      <c r="L2396">
        <v>1</v>
      </c>
      <c r="M2396" t="s">
        <v>27</v>
      </c>
      <c r="N2396">
        <v>2</v>
      </c>
      <c r="O2396">
        <v>4</v>
      </c>
      <c r="P2396">
        <v>9</v>
      </c>
      <c r="Q2396">
        <v>2</v>
      </c>
    </row>
    <row r="2397" spans="1:17" x14ac:dyDescent="0.25">
      <c r="A2397">
        <v>215</v>
      </c>
      <c r="B2397" t="s">
        <v>496</v>
      </c>
      <c r="D2397">
        <v>35</v>
      </c>
      <c r="E2397" t="s">
        <v>245</v>
      </c>
      <c r="F2397">
        <v>3</v>
      </c>
      <c r="G2397" t="s">
        <v>3</v>
      </c>
      <c r="H2397">
        <v>11</v>
      </c>
      <c r="I2397">
        <v>2</v>
      </c>
      <c r="J2397" t="s">
        <v>24</v>
      </c>
      <c r="K2397" t="s">
        <v>3</v>
      </c>
      <c r="L2397">
        <v>1</v>
      </c>
      <c r="M2397">
        <v>1</v>
      </c>
      <c r="N2397">
        <v>3</v>
      </c>
      <c r="O2397" t="s">
        <v>3</v>
      </c>
      <c r="P2397">
        <v>12</v>
      </c>
      <c r="Q2397">
        <v>3</v>
      </c>
    </row>
    <row r="2398" spans="1:17" x14ac:dyDescent="0.25">
      <c r="A2398">
        <v>216</v>
      </c>
      <c r="B2398" t="s">
        <v>496</v>
      </c>
      <c r="D2398">
        <v>36</v>
      </c>
      <c r="E2398" t="s">
        <v>246</v>
      </c>
      <c r="F2398" t="s">
        <v>2</v>
      </c>
      <c r="G2398" t="s">
        <v>3</v>
      </c>
      <c r="H2398">
        <v>2</v>
      </c>
      <c r="I2398">
        <v>2</v>
      </c>
      <c r="J2398" t="s">
        <v>24</v>
      </c>
      <c r="K2398" t="s">
        <v>3</v>
      </c>
      <c r="L2398" t="s">
        <v>24</v>
      </c>
      <c r="M2398" t="s">
        <v>27</v>
      </c>
      <c r="N2398" t="s">
        <v>24</v>
      </c>
      <c r="O2398" t="s">
        <v>3</v>
      </c>
      <c r="P2398">
        <v>2</v>
      </c>
      <c r="Q2398">
        <v>2</v>
      </c>
    </row>
    <row r="2399" spans="1:17" x14ac:dyDescent="0.25">
      <c r="A2399">
        <v>217</v>
      </c>
      <c r="B2399" t="s">
        <v>496</v>
      </c>
      <c r="D2399">
        <v>37</v>
      </c>
      <c r="E2399" t="s">
        <v>247</v>
      </c>
      <c r="F2399" t="s">
        <v>2</v>
      </c>
      <c r="G2399" t="s">
        <v>3</v>
      </c>
      <c r="H2399">
        <v>4</v>
      </c>
      <c r="I2399" t="s">
        <v>3</v>
      </c>
      <c r="J2399" t="s">
        <v>24</v>
      </c>
      <c r="K2399" t="s">
        <v>3</v>
      </c>
      <c r="L2399" t="s">
        <v>24</v>
      </c>
      <c r="M2399" t="s">
        <v>27</v>
      </c>
      <c r="N2399" t="s">
        <v>24</v>
      </c>
      <c r="O2399" t="s">
        <v>3</v>
      </c>
      <c r="P2399">
        <v>4</v>
      </c>
      <c r="Q2399" t="s">
        <v>3</v>
      </c>
    </row>
    <row r="2400" spans="1:17" x14ac:dyDescent="0.25">
      <c r="A2400">
        <v>218</v>
      </c>
      <c r="B2400" t="s">
        <v>496</v>
      </c>
      <c r="D2400">
        <v>38</v>
      </c>
      <c r="E2400" t="s">
        <v>248</v>
      </c>
      <c r="F2400">
        <v>1</v>
      </c>
      <c r="G2400">
        <v>1</v>
      </c>
      <c r="H2400">
        <v>10</v>
      </c>
      <c r="I2400">
        <v>1</v>
      </c>
      <c r="J2400" t="s">
        <v>24</v>
      </c>
      <c r="K2400" t="s">
        <v>3</v>
      </c>
      <c r="L2400">
        <v>14</v>
      </c>
      <c r="M2400" t="s">
        <v>27</v>
      </c>
      <c r="N2400">
        <v>1</v>
      </c>
      <c r="O2400">
        <v>1</v>
      </c>
      <c r="P2400">
        <v>24</v>
      </c>
      <c r="Q2400">
        <v>1</v>
      </c>
    </row>
    <row r="2401" spans="1:17" x14ac:dyDescent="0.25">
      <c r="A2401">
        <v>219</v>
      </c>
      <c r="B2401" t="s">
        <v>496</v>
      </c>
      <c r="D2401">
        <v>39</v>
      </c>
      <c r="E2401" t="s">
        <v>249</v>
      </c>
      <c r="F2401" t="s">
        <v>2</v>
      </c>
      <c r="G2401">
        <v>2</v>
      </c>
      <c r="H2401" t="s">
        <v>3</v>
      </c>
      <c r="I2401">
        <v>1</v>
      </c>
      <c r="J2401" t="s">
        <v>24</v>
      </c>
      <c r="K2401" t="s">
        <v>3</v>
      </c>
      <c r="L2401" t="s">
        <v>24</v>
      </c>
      <c r="M2401" t="s">
        <v>27</v>
      </c>
      <c r="N2401" t="s">
        <v>24</v>
      </c>
      <c r="O2401">
        <v>2</v>
      </c>
      <c r="P2401" t="s">
        <v>3</v>
      </c>
      <c r="Q2401">
        <v>1</v>
      </c>
    </row>
    <row r="2402" spans="1:17" x14ac:dyDescent="0.25">
      <c r="A2402">
        <v>220</v>
      </c>
      <c r="B2402" t="s">
        <v>492</v>
      </c>
    </row>
    <row r="2403" spans="1:17" x14ac:dyDescent="0.25">
      <c r="A2403">
        <v>221</v>
      </c>
      <c r="B2403" t="s">
        <v>496</v>
      </c>
      <c r="D2403" t="s">
        <v>250</v>
      </c>
      <c r="E2403" t="s">
        <v>251</v>
      </c>
      <c r="F2403">
        <v>44</v>
      </c>
      <c r="G2403">
        <v>46</v>
      </c>
      <c r="H2403">
        <v>235</v>
      </c>
      <c r="I2403">
        <v>64</v>
      </c>
      <c r="J2403">
        <v>47</v>
      </c>
      <c r="K2403">
        <v>53</v>
      </c>
      <c r="L2403">
        <v>475</v>
      </c>
      <c r="M2403">
        <v>119</v>
      </c>
      <c r="N2403">
        <v>91</v>
      </c>
      <c r="O2403">
        <v>9</v>
      </c>
      <c r="P2403" t="s">
        <v>335</v>
      </c>
      <c r="Q2403">
        <v>183</v>
      </c>
    </row>
    <row r="2404" spans="1:17" x14ac:dyDescent="0.25">
      <c r="A2404">
        <v>222</v>
      </c>
      <c r="B2404" t="s">
        <v>492</v>
      </c>
      <c r="D2404" t="s">
        <v>91</v>
      </c>
      <c r="E2404" t="s">
        <v>1</v>
      </c>
      <c r="F2404" t="s">
        <v>2</v>
      </c>
      <c r="G2404" t="s">
        <v>3</v>
      </c>
      <c r="H2404" t="s">
        <v>3</v>
      </c>
      <c r="I2404" t="s">
        <v>92</v>
      </c>
      <c r="J2404" t="s">
        <v>93</v>
      </c>
      <c r="K2404" t="s">
        <v>94</v>
      </c>
      <c r="L2404" t="s">
        <v>95</v>
      </c>
    </row>
    <row r="2405" spans="1:17" x14ac:dyDescent="0.25">
      <c r="A2405">
        <v>223</v>
      </c>
      <c r="B2405" t="s">
        <v>492</v>
      </c>
    </row>
    <row r="2406" spans="1:17" x14ac:dyDescent="0.25">
      <c r="A2406">
        <v>224</v>
      </c>
      <c r="B2406" t="s">
        <v>492</v>
      </c>
      <c r="D2406" t="s">
        <v>15</v>
      </c>
      <c r="E2406" t="s">
        <v>333</v>
      </c>
      <c r="F2406" t="s">
        <v>334</v>
      </c>
      <c r="G2406" t="s">
        <v>3</v>
      </c>
      <c r="H2406" t="s">
        <v>3</v>
      </c>
      <c r="I2406" t="s">
        <v>3</v>
      </c>
      <c r="J2406" t="s">
        <v>24</v>
      </c>
      <c r="K2406" t="s">
        <v>96</v>
      </c>
      <c r="L2406" t="s">
        <v>97</v>
      </c>
      <c r="M2406" t="s">
        <v>98</v>
      </c>
      <c r="N2406" t="s">
        <v>99</v>
      </c>
      <c r="O2406" t="s">
        <v>100</v>
      </c>
      <c r="P2406" t="s">
        <v>101</v>
      </c>
      <c r="Q2406">
        <v>2016</v>
      </c>
    </row>
    <row r="2407" spans="1:17" x14ac:dyDescent="0.25">
      <c r="A2407">
        <v>225</v>
      </c>
      <c r="B2407" t="s">
        <v>492</v>
      </c>
    </row>
    <row r="2408" spans="1:17" x14ac:dyDescent="0.25">
      <c r="A2408">
        <v>226</v>
      </c>
      <c r="B2408" t="s">
        <v>492</v>
      </c>
      <c r="D2408" t="s">
        <v>0</v>
      </c>
      <c r="E2408" t="s">
        <v>1</v>
      </c>
      <c r="F2408" t="s">
        <v>2</v>
      </c>
      <c r="G2408" t="s">
        <v>253</v>
      </c>
      <c r="H2408" t="s">
        <v>254</v>
      </c>
      <c r="I2408" t="s">
        <v>3</v>
      </c>
      <c r="J2408" t="s">
        <v>24</v>
      </c>
      <c r="K2408" t="s">
        <v>255</v>
      </c>
      <c r="L2408" t="s">
        <v>256</v>
      </c>
      <c r="M2408" t="s">
        <v>27</v>
      </c>
      <c r="N2408" t="s">
        <v>24</v>
      </c>
      <c r="O2408" t="s">
        <v>110</v>
      </c>
      <c r="P2408" t="s">
        <v>111</v>
      </c>
    </row>
    <row r="2409" spans="1:17" x14ac:dyDescent="0.25">
      <c r="A2409">
        <v>227</v>
      </c>
      <c r="B2409" t="s">
        <v>492</v>
      </c>
      <c r="D2409" t="s">
        <v>0</v>
      </c>
      <c r="E2409" t="s">
        <v>1</v>
      </c>
      <c r="F2409" t="s">
        <v>30</v>
      </c>
      <c r="G2409" t="s">
        <v>31</v>
      </c>
      <c r="H2409" t="s">
        <v>31</v>
      </c>
      <c r="I2409" t="s">
        <v>31</v>
      </c>
      <c r="J2409" t="s">
        <v>32</v>
      </c>
      <c r="K2409" t="s">
        <v>31</v>
      </c>
      <c r="L2409" t="s">
        <v>33</v>
      </c>
      <c r="M2409" t="s">
        <v>34</v>
      </c>
      <c r="N2409" t="s">
        <v>32</v>
      </c>
      <c r="O2409" t="s">
        <v>31</v>
      </c>
      <c r="P2409" t="s">
        <v>31</v>
      </c>
      <c r="Q2409" t="s">
        <v>33</v>
      </c>
    </row>
    <row r="2410" spans="1:17" x14ac:dyDescent="0.25">
      <c r="A2410">
        <v>228</v>
      </c>
      <c r="B2410" t="s">
        <v>492</v>
      </c>
      <c r="D2410" t="s">
        <v>0</v>
      </c>
      <c r="E2410" t="s">
        <v>1</v>
      </c>
      <c r="F2410" t="s">
        <v>35</v>
      </c>
      <c r="G2410" t="s">
        <v>36</v>
      </c>
      <c r="H2410" t="s">
        <v>37</v>
      </c>
      <c r="I2410" t="s">
        <v>38</v>
      </c>
      <c r="J2410" t="s">
        <v>39</v>
      </c>
      <c r="K2410" t="s">
        <v>36</v>
      </c>
      <c r="L2410" t="s">
        <v>40</v>
      </c>
      <c r="M2410" t="s">
        <v>41</v>
      </c>
      <c r="N2410" t="s">
        <v>39</v>
      </c>
      <c r="O2410" t="s">
        <v>36</v>
      </c>
      <c r="P2410" t="s">
        <v>37</v>
      </c>
      <c r="Q2410" t="s">
        <v>38</v>
      </c>
    </row>
    <row r="2411" spans="1:17" x14ac:dyDescent="0.25">
      <c r="A2411">
        <v>229</v>
      </c>
      <c r="B2411" t="s">
        <v>492</v>
      </c>
      <c r="D2411" t="s">
        <v>74</v>
      </c>
      <c r="E2411" t="s">
        <v>210</v>
      </c>
      <c r="F2411" t="s">
        <v>46</v>
      </c>
      <c r="G2411" t="s">
        <v>38</v>
      </c>
      <c r="H2411" t="s">
        <v>47</v>
      </c>
      <c r="I2411" t="s">
        <v>48</v>
      </c>
      <c r="J2411" t="s">
        <v>49</v>
      </c>
      <c r="K2411" t="s">
        <v>38</v>
      </c>
      <c r="L2411" t="s">
        <v>50</v>
      </c>
      <c r="M2411" t="s">
        <v>51</v>
      </c>
      <c r="N2411" t="s">
        <v>49</v>
      </c>
      <c r="O2411" t="s">
        <v>38</v>
      </c>
      <c r="P2411" t="s">
        <v>47</v>
      </c>
      <c r="Q2411" t="s">
        <v>48</v>
      </c>
    </row>
    <row r="2412" spans="1:17" x14ac:dyDescent="0.25">
      <c r="A2412">
        <v>230</v>
      </c>
      <c r="B2412" t="s">
        <v>492</v>
      </c>
      <c r="D2412" t="s">
        <v>54</v>
      </c>
      <c r="E2412" t="s">
        <v>55</v>
      </c>
      <c r="F2412" t="s">
        <v>30</v>
      </c>
      <c r="G2412" t="s">
        <v>31</v>
      </c>
      <c r="H2412" t="s">
        <v>31</v>
      </c>
      <c r="I2412" t="s">
        <v>31</v>
      </c>
      <c r="J2412" t="s">
        <v>33</v>
      </c>
      <c r="K2412" t="s">
        <v>31</v>
      </c>
      <c r="L2412" t="s">
        <v>33</v>
      </c>
      <c r="M2412" t="s">
        <v>34</v>
      </c>
      <c r="N2412" t="s">
        <v>33</v>
      </c>
      <c r="O2412" t="s">
        <v>31</v>
      </c>
      <c r="P2412" t="s">
        <v>31</v>
      </c>
      <c r="Q2412" t="s">
        <v>33</v>
      </c>
    </row>
    <row r="2413" spans="1:17" x14ac:dyDescent="0.25">
      <c r="A2413">
        <v>231</v>
      </c>
      <c r="B2413" t="s">
        <v>492</v>
      </c>
    </row>
    <row r="2414" spans="1:17" x14ac:dyDescent="0.25">
      <c r="A2414">
        <v>232</v>
      </c>
      <c r="B2414" t="s">
        <v>496</v>
      </c>
      <c r="D2414">
        <v>41</v>
      </c>
      <c r="E2414" t="s">
        <v>257</v>
      </c>
      <c r="F2414">
        <v>30</v>
      </c>
      <c r="G2414">
        <v>20</v>
      </c>
      <c r="H2414">
        <v>191</v>
      </c>
      <c r="I2414">
        <v>30</v>
      </c>
      <c r="J2414">
        <v>2</v>
      </c>
      <c r="K2414" t="s">
        <v>3</v>
      </c>
      <c r="L2414">
        <v>32</v>
      </c>
      <c r="M2414">
        <v>4</v>
      </c>
      <c r="N2414">
        <v>32</v>
      </c>
      <c r="O2414">
        <v>20</v>
      </c>
      <c r="P2414">
        <v>223</v>
      </c>
      <c r="Q2414">
        <v>34</v>
      </c>
    </row>
    <row r="2415" spans="1:17" x14ac:dyDescent="0.25">
      <c r="A2415">
        <v>233</v>
      </c>
      <c r="B2415" t="s">
        <v>496</v>
      </c>
      <c r="D2415">
        <v>42</v>
      </c>
      <c r="E2415" t="s">
        <v>258</v>
      </c>
      <c r="F2415">
        <v>5</v>
      </c>
      <c r="G2415">
        <v>2</v>
      </c>
      <c r="H2415">
        <v>24</v>
      </c>
      <c r="I2415">
        <v>8</v>
      </c>
      <c r="J2415">
        <v>1</v>
      </c>
      <c r="K2415">
        <v>1</v>
      </c>
      <c r="L2415">
        <v>5</v>
      </c>
      <c r="M2415" t="s">
        <v>27</v>
      </c>
      <c r="N2415">
        <v>6</v>
      </c>
      <c r="O2415">
        <v>3</v>
      </c>
      <c r="P2415">
        <v>29</v>
      </c>
      <c r="Q2415">
        <v>8</v>
      </c>
    </row>
    <row r="2416" spans="1:17" x14ac:dyDescent="0.25">
      <c r="A2416">
        <v>234</v>
      </c>
      <c r="B2416" t="s">
        <v>496</v>
      </c>
      <c r="D2416">
        <v>43</v>
      </c>
      <c r="E2416" t="s">
        <v>259</v>
      </c>
      <c r="F2416">
        <v>26</v>
      </c>
      <c r="G2416">
        <v>35</v>
      </c>
      <c r="H2416">
        <v>124</v>
      </c>
      <c r="I2416">
        <v>22</v>
      </c>
      <c r="J2416">
        <v>1</v>
      </c>
      <c r="K2416">
        <v>2</v>
      </c>
      <c r="L2416">
        <v>24</v>
      </c>
      <c r="M2416">
        <v>3</v>
      </c>
      <c r="N2416">
        <v>27</v>
      </c>
      <c r="O2416">
        <v>37</v>
      </c>
      <c r="P2416">
        <v>148</v>
      </c>
      <c r="Q2416">
        <v>25</v>
      </c>
    </row>
    <row r="2417" spans="1:17" x14ac:dyDescent="0.25">
      <c r="A2417">
        <v>235</v>
      </c>
      <c r="B2417" t="s">
        <v>492</v>
      </c>
    </row>
    <row r="2418" spans="1:17" x14ac:dyDescent="0.25">
      <c r="A2418">
        <v>236</v>
      </c>
      <c r="B2418" t="s">
        <v>496</v>
      </c>
      <c r="D2418" t="s">
        <v>260</v>
      </c>
      <c r="E2418" t="s">
        <v>261</v>
      </c>
      <c r="F2418">
        <v>61</v>
      </c>
      <c r="G2418">
        <v>57</v>
      </c>
      <c r="H2418">
        <v>339</v>
      </c>
      <c r="I2418">
        <v>60</v>
      </c>
      <c r="J2418">
        <v>4</v>
      </c>
      <c r="K2418">
        <v>3</v>
      </c>
      <c r="L2418">
        <v>61</v>
      </c>
      <c r="M2418">
        <v>7</v>
      </c>
      <c r="N2418">
        <v>65</v>
      </c>
      <c r="O2418">
        <v>60</v>
      </c>
      <c r="P2418">
        <v>400</v>
      </c>
      <c r="Q2418">
        <v>67</v>
      </c>
    </row>
    <row r="2419" spans="1:17" x14ac:dyDescent="0.25">
      <c r="A2419">
        <v>237</v>
      </c>
      <c r="B2419" t="s">
        <v>492</v>
      </c>
    </row>
    <row r="2420" spans="1:17" x14ac:dyDescent="0.25">
      <c r="A2420">
        <v>238</v>
      </c>
      <c r="B2420" t="s">
        <v>496</v>
      </c>
      <c r="D2420">
        <v>45</v>
      </c>
      <c r="E2420" t="s">
        <v>262</v>
      </c>
      <c r="F2420">
        <v>4</v>
      </c>
      <c r="G2420">
        <v>2</v>
      </c>
      <c r="H2420">
        <v>26</v>
      </c>
      <c r="I2420">
        <v>7</v>
      </c>
      <c r="J2420" t="s">
        <v>24</v>
      </c>
      <c r="K2420">
        <v>1</v>
      </c>
      <c r="L2420">
        <v>12</v>
      </c>
      <c r="M2420">
        <v>2</v>
      </c>
      <c r="N2420">
        <v>4</v>
      </c>
      <c r="O2420">
        <v>3</v>
      </c>
      <c r="P2420">
        <v>38</v>
      </c>
      <c r="Q2420">
        <v>9</v>
      </c>
    </row>
    <row r="2421" spans="1:17" x14ac:dyDescent="0.25">
      <c r="A2421">
        <v>239</v>
      </c>
      <c r="B2421" t="s">
        <v>496</v>
      </c>
      <c r="D2421">
        <v>46</v>
      </c>
      <c r="E2421" t="s">
        <v>263</v>
      </c>
      <c r="F2421">
        <v>5</v>
      </c>
      <c r="G2421">
        <v>10</v>
      </c>
      <c r="H2421">
        <v>55</v>
      </c>
      <c r="I2421">
        <v>12</v>
      </c>
      <c r="J2421">
        <v>19</v>
      </c>
      <c r="K2421">
        <v>13</v>
      </c>
      <c r="L2421">
        <v>126</v>
      </c>
      <c r="M2421">
        <v>69</v>
      </c>
      <c r="N2421">
        <v>24</v>
      </c>
      <c r="O2421">
        <v>23</v>
      </c>
      <c r="P2421">
        <v>181</v>
      </c>
      <c r="Q2421">
        <v>81</v>
      </c>
    </row>
    <row r="2422" spans="1:17" x14ac:dyDescent="0.25">
      <c r="A2422">
        <v>240</v>
      </c>
      <c r="B2422" t="s">
        <v>496</v>
      </c>
      <c r="D2422">
        <v>47</v>
      </c>
      <c r="E2422" t="s">
        <v>264</v>
      </c>
      <c r="F2422">
        <v>7</v>
      </c>
      <c r="G2422">
        <v>12</v>
      </c>
      <c r="H2422">
        <v>69</v>
      </c>
      <c r="I2422">
        <v>22</v>
      </c>
      <c r="J2422">
        <v>45</v>
      </c>
      <c r="K2422">
        <v>31</v>
      </c>
      <c r="L2422">
        <v>319</v>
      </c>
      <c r="M2422">
        <v>58</v>
      </c>
      <c r="N2422">
        <v>52</v>
      </c>
      <c r="O2422">
        <v>43</v>
      </c>
      <c r="P2422">
        <v>388</v>
      </c>
      <c r="Q2422">
        <v>80</v>
      </c>
    </row>
    <row r="2423" spans="1:17" x14ac:dyDescent="0.25">
      <c r="A2423">
        <v>241</v>
      </c>
      <c r="B2423" t="s">
        <v>496</v>
      </c>
      <c r="D2423">
        <v>49</v>
      </c>
      <c r="E2423" t="s">
        <v>265</v>
      </c>
      <c r="F2423">
        <v>17</v>
      </c>
      <c r="G2423">
        <v>18</v>
      </c>
      <c r="H2423">
        <v>51</v>
      </c>
      <c r="I2423">
        <v>18</v>
      </c>
      <c r="J2423">
        <v>2</v>
      </c>
      <c r="K2423" t="s">
        <v>3</v>
      </c>
      <c r="L2423">
        <v>13</v>
      </c>
      <c r="M2423">
        <v>4</v>
      </c>
      <c r="N2423">
        <v>19</v>
      </c>
      <c r="O2423">
        <v>18</v>
      </c>
      <c r="P2423">
        <v>64</v>
      </c>
      <c r="Q2423">
        <v>22</v>
      </c>
    </row>
    <row r="2424" spans="1:17" x14ac:dyDescent="0.25">
      <c r="A2424">
        <v>242</v>
      </c>
      <c r="B2424" t="s">
        <v>496</v>
      </c>
      <c r="D2424">
        <v>50</v>
      </c>
      <c r="E2424" t="s">
        <v>266</v>
      </c>
      <c r="F2424" t="s">
        <v>2</v>
      </c>
      <c r="G2424" t="s">
        <v>3</v>
      </c>
      <c r="H2424" t="s">
        <v>3</v>
      </c>
      <c r="I2424" t="s">
        <v>3</v>
      </c>
      <c r="J2424" t="s">
        <v>24</v>
      </c>
      <c r="K2424" t="s">
        <v>3</v>
      </c>
      <c r="L2424" t="s">
        <v>24</v>
      </c>
      <c r="M2424" t="s">
        <v>27</v>
      </c>
      <c r="N2424" t="s">
        <v>24</v>
      </c>
      <c r="O2424" t="s">
        <v>3</v>
      </c>
      <c r="P2424" t="s">
        <v>3</v>
      </c>
      <c r="Q2424" t="s">
        <v>3</v>
      </c>
    </row>
    <row r="2425" spans="1:17" x14ac:dyDescent="0.25">
      <c r="A2425">
        <v>243</v>
      </c>
      <c r="B2425" t="s">
        <v>496</v>
      </c>
      <c r="D2425">
        <v>51</v>
      </c>
      <c r="E2425" t="s">
        <v>267</v>
      </c>
      <c r="F2425" t="s">
        <v>2</v>
      </c>
      <c r="G2425" t="s">
        <v>3</v>
      </c>
      <c r="H2425" t="s">
        <v>3</v>
      </c>
      <c r="I2425" t="s">
        <v>3</v>
      </c>
      <c r="J2425" t="s">
        <v>24</v>
      </c>
      <c r="K2425" t="s">
        <v>3</v>
      </c>
      <c r="L2425" t="s">
        <v>24</v>
      </c>
      <c r="M2425" t="s">
        <v>27</v>
      </c>
      <c r="N2425" t="s">
        <v>24</v>
      </c>
      <c r="O2425" t="s">
        <v>3</v>
      </c>
      <c r="P2425" t="s">
        <v>3</v>
      </c>
      <c r="Q2425" t="s">
        <v>3</v>
      </c>
    </row>
    <row r="2426" spans="1:17" x14ac:dyDescent="0.25">
      <c r="A2426">
        <v>244</v>
      </c>
      <c r="B2426" t="s">
        <v>496</v>
      </c>
      <c r="D2426">
        <v>52</v>
      </c>
      <c r="E2426" t="s">
        <v>268</v>
      </c>
      <c r="F2426">
        <v>2</v>
      </c>
      <c r="G2426" t="s">
        <v>3</v>
      </c>
      <c r="H2426">
        <v>8</v>
      </c>
      <c r="I2426">
        <v>3</v>
      </c>
      <c r="J2426" t="s">
        <v>24</v>
      </c>
      <c r="K2426" t="s">
        <v>3</v>
      </c>
      <c r="L2426">
        <v>1</v>
      </c>
      <c r="M2426">
        <v>1</v>
      </c>
      <c r="N2426">
        <v>2</v>
      </c>
      <c r="O2426" t="s">
        <v>3</v>
      </c>
      <c r="P2426">
        <v>9</v>
      </c>
      <c r="Q2426">
        <v>4</v>
      </c>
    </row>
    <row r="2427" spans="1:17" x14ac:dyDescent="0.25">
      <c r="A2427">
        <v>245</v>
      </c>
      <c r="B2427" t="s">
        <v>496</v>
      </c>
      <c r="D2427">
        <v>53</v>
      </c>
      <c r="E2427" t="s">
        <v>269</v>
      </c>
      <c r="F2427">
        <v>3</v>
      </c>
      <c r="G2427">
        <v>2</v>
      </c>
      <c r="H2427">
        <v>6</v>
      </c>
      <c r="I2427">
        <v>1</v>
      </c>
      <c r="J2427">
        <v>3</v>
      </c>
      <c r="K2427">
        <v>1</v>
      </c>
      <c r="L2427">
        <v>6</v>
      </c>
      <c r="M2427">
        <v>1</v>
      </c>
      <c r="N2427">
        <v>6</v>
      </c>
      <c r="O2427">
        <v>3</v>
      </c>
      <c r="P2427">
        <v>12</v>
      </c>
      <c r="Q2427">
        <v>2</v>
      </c>
    </row>
    <row r="2428" spans="1:17" x14ac:dyDescent="0.25">
      <c r="A2428">
        <v>246</v>
      </c>
      <c r="B2428" t="s">
        <v>496</v>
      </c>
      <c r="D2428">
        <v>55</v>
      </c>
      <c r="E2428" t="s">
        <v>270</v>
      </c>
      <c r="F2428">
        <v>10</v>
      </c>
      <c r="G2428">
        <v>9</v>
      </c>
      <c r="H2428">
        <v>18</v>
      </c>
      <c r="I2428">
        <v>5</v>
      </c>
      <c r="J2428">
        <v>14</v>
      </c>
      <c r="K2428">
        <v>9</v>
      </c>
      <c r="L2428">
        <v>42</v>
      </c>
      <c r="M2428">
        <v>8</v>
      </c>
      <c r="N2428">
        <v>24</v>
      </c>
      <c r="O2428">
        <v>18</v>
      </c>
      <c r="P2428">
        <v>60</v>
      </c>
      <c r="Q2428">
        <v>13</v>
      </c>
    </row>
    <row r="2429" spans="1:17" x14ac:dyDescent="0.25">
      <c r="A2429">
        <v>247</v>
      </c>
      <c r="B2429" t="s">
        <v>496</v>
      </c>
      <c r="D2429">
        <v>56</v>
      </c>
      <c r="E2429" t="s">
        <v>271</v>
      </c>
      <c r="F2429">
        <v>23</v>
      </c>
      <c r="G2429">
        <v>17</v>
      </c>
      <c r="H2429">
        <v>110</v>
      </c>
      <c r="I2429">
        <v>30</v>
      </c>
      <c r="J2429">
        <v>72</v>
      </c>
      <c r="K2429">
        <v>68</v>
      </c>
      <c r="L2429">
        <v>323</v>
      </c>
      <c r="M2429">
        <v>85</v>
      </c>
      <c r="N2429">
        <v>95</v>
      </c>
      <c r="O2429">
        <v>85</v>
      </c>
      <c r="P2429">
        <v>433</v>
      </c>
      <c r="Q2429">
        <v>115</v>
      </c>
    </row>
    <row r="2430" spans="1:17" x14ac:dyDescent="0.25">
      <c r="A2430">
        <v>248</v>
      </c>
      <c r="B2430" t="s">
        <v>496</v>
      </c>
      <c r="D2430">
        <v>58</v>
      </c>
      <c r="E2430" t="s">
        <v>272</v>
      </c>
      <c r="F2430" t="s">
        <v>2</v>
      </c>
      <c r="G2430" t="s">
        <v>3</v>
      </c>
      <c r="H2430">
        <v>1</v>
      </c>
      <c r="I2430" t="s">
        <v>3</v>
      </c>
      <c r="J2430" t="s">
        <v>24</v>
      </c>
      <c r="K2430" t="s">
        <v>3</v>
      </c>
      <c r="L2430">
        <v>1</v>
      </c>
      <c r="M2430" t="s">
        <v>27</v>
      </c>
      <c r="N2430" t="s">
        <v>24</v>
      </c>
      <c r="O2430" t="s">
        <v>3</v>
      </c>
      <c r="P2430">
        <v>2</v>
      </c>
      <c r="Q2430" t="s">
        <v>3</v>
      </c>
    </row>
    <row r="2431" spans="1:17" x14ac:dyDescent="0.25">
      <c r="A2431">
        <v>249</v>
      </c>
      <c r="B2431" t="s">
        <v>496</v>
      </c>
      <c r="D2431">
        <v>59</v>
      </c>
      <c r="E2431" t="s">
        <v>273</v>
      </c>
      <c r="F2431" t="s">
        <v>2</v>
      </c>
      <c r="G2431" t="s">
        <v>3</v>
      </c>
      <c r="H2431">
        <v>1</v>
      </c>
      <c r="I2431" t="s">
        <v>3</v>
      </c>
      <c r="J2431">
        <v>1</v>
      </c>
      <c r="K2431" t="s">
        <v>3</v>
      </c>
      <c r="L2431">
        <v>3</v>
      </c>
      <c r="M2431">
        <v>1</v>
      </c>
      <c r="N2431">
        <v>1</v>
      </c>
      <c r="O2431" t="s">
        <v>3</v>
      </c>
      <c r="P2431">
        <v>4</v>
      </c>
      <c r="Q2431">
        <v>1</v>
      </c>
    </row>
    <row r="2432" spans="1:17" x14ac:dyDescent="0.25">
      <c r="A2432">
        <v>250</v>
      </c>
      <c r="B2432" t="s">
        <v>496</v>
      </c>
      <c r="D2432">
        <v>60</v>
      </c>
      <c r="E2432" t="s">
        <v>274</v>
      </c>
      <c r="F2432" t="s">
        <v>2</v>
      </c>
      <c r="G2432" t="s">
        <v>3</v>
      </c>
      <c r="H2432">
        <v>5</v>
      </c>
      <c r="I2432">
        <v>2</v>
      </c>
      <c r="J2432" t="s">
        <v>24</v>
      </c>
      <c r="K2432" t="s">
        <v>3</v>
      </c>
      <c r="L2432" t="s">
        <v>24</v>
      </c>
      <c r="M2432" t="s">
        <v>27</v>
      </c>
      <c r="N2432" t="s">
        <v>24</v>
      </c>
      <c r="O2432" t="s">
        <v>3</v>
      </c>
      <c r="P2432">
        <v>5</v>
      </c>
      <c r="Q2432">
        <v>2</v>
      </c>
    </row>
    <row r="2433" spans="1:17" x14ac:dyDescent="0.25">
      <c r="A2433">
        <v>251</v>
      </c>
      <c r="B2433" t="s">
        <v>496</v>
      </c>
      <c r="D2433">
        <v>61</v>
      </c>
      <c r="E2433" t="s">
        <v>275</v>
      </c>
      <c r="F2433" t="s">
        <v>2</v>
      </c>
      <c r="G2433" t="s">
        <v>3</v>
      </c>
      <c r="H2433">
        <v>3</v>
      </c>
      <c r="I2433">
        <v>1</v>
      </c>
      <c r="J2433">
        <v>1</v>
      </c>
      <c r="K2433" t="s">
        <v>3</v>
      </c>
      <c r="L2433">
        <v>3</v>
      </c>
      <c r="M2433" t="s">
        <v>27</v>
      </c>
      <c r="N2433">
        <v>1</v>
      </c>
      <c r="O2433" t="s">
        <v>3</v>
      </c>
      <c r="P2433">
        <v>6</v>
      </c>
      <c r="Q2433">
        <v>1</v>
      </c>
    </row>
    <row r="2434" spans="1:17" x14ac:dyDescent="0.25">
      <c r="A2434">
        <v>252</v>
      </c>
      <c r="B2434" t="s">
        <v>496</v>
      </c>
      <c r="D2434">
        <v>62</v>
      </c>
      <c r="E2434" t="s">
        <v>276</v>
      </c>
      <c r="F2434">
        <v>1</v>
      </c>
      <c r="G2434" t="s">
        <v>3</v>
      </c>
      <c r="H2434">
        <v>2</v>
      </c>
      <c r="I2434" t="s">
        <v>3</v>
      </c>
      <c r="J2434" t="s">
        <v>24</v>
      </c>
      <c r="K2434" t="s">
        <v>3</v>
      </c>
      <c r="L2434">
        <v>2</v>
      </c>
      <c r="M2434" t="s">
        <v>27</v>
      </c>
      <c r="N2434">
        <v>1</v>
      </c>
      <c r="O2434" t="s">
        <v>3</v>
      </c>
      <c r="P2434">
        <v>4</v>
      </c>
      <c r="Q2434" t="s">
        <v>3</v>
      </c>
    </row>
    <row r="2435" spans="1:17" x14ac:dyDescent="0.25">
      <c r="A2435">
        <v>253</v>
      </c>
      <c r="B2435" t="s">
        <v>496</v>
      </c>
      <c r="D2435">
        <v>63</v>
      </c>
      <c r="E2435" t="s">
        <v>277</v>
      </c>
      <c r="F2435" t="s">
        <v>2</v>
      </c>
      <c r="G2435">
        <v>1</v>
      </c>
      <c r="H2435">
        <v>2</v>
      </c>
      <c r="I2435" t="s">
        <v>3</v>
      </c>
      <c r="J2435">
        <v>1</v>
      </c>
      <c r="K2435" t="s">
        <v>3</v>
      </c>
      <c r="L2435">
        <v>1</v>
      </c>
      <c r="M2435" t="s">
        <v>27</v>
      </c>
      <c r="N2435">
        <v>1</v>
      </c>
      <c r="O2435">
        <v>1</v>
      </c>
      <c r="P2435">
        <v>3</v>
      </c>
      <c r="Q2435" t="s">
        <v>3</v>
      </c>
    </row>
    <row r="2436" spans="1:17" x14ac:dyDescent="0.25">
      <c r="A2436">
        <v>254</v>
      </c>
      <c r="B2436" t="s">
        <v>496</v>
      </c>
      <c r="D2436">
        <v>64</v>
      </c>
      <c r="E2436" t="s">
        <v>278</v>
      </c>
      <c r="F2436" t="s">
        <v>2</v>
      </c>
      <c r="G2436" t="s">
        <v>3</v>
      </c>
      <c r="H2436">
        <v>1</v>
      </c>
      <c r="I2436">
        <v>12</v>
      </c>
      <c r="J2436">
        <v>1</v>
      </c>
      <c r="K2436" t="s">
        <v>3</v>
      </c>
      <c r="L2436">
        <v>4</v>
      </c>
      <c r="M2436">
        <v>4</v>
      </c>
      <c r="N2436">
        <v>1</v>
      </c>
      <c r="O2436" t="s">
        <v>3</v>
      </c>
      <c r="P2436">
        <v>5</v>
      </c>
      <c r="Q2436">
        <v>16</v>
      </c>
    </row>
    <row r="2437" spans="1:17" x14ac:dyDescent="0.25">
      <c r="A2437">
        <v>255</v>
      </c>
      <c r="B2437" t="s">
        <v>496</v>
      </c>
      <c r="D2437">
        <v>65</v>
      </c>
      <c r="E2437" t="s">
        <v>279</v>
      </c>
      <c r="F2437" t="s">
        <v>2</v>
      </c>
      <c r="G2437" t="s">
        <v>3</v>
      </c>
      <c r="H2437" t="s">
        <v>3</v>
      </c>
      <c r="I2437" t="s">
        <v>3</v>
      </c>
      <c r="J2437" t="s">
        <v>24</v>
      </c>
      <c r="K2437" t="s">
        <v>3</v>
      </c>
      <c r="L2437">
        <v>1</v>
      </c>
      <c r="M2437" t="s">
        <v>27</v>
      </c>
      <c r="N2437" t="s">
        <v>24</v>
      </c>
      <c r="O2437" t="s">
        <v>3</v>
      </c>
      <c r="P2437">
        <v>1</v>
      </c>
      <c r="Q2437" t="s">
        <v>3</v>
      </c>
    </row>
    <row r="2438" spans="1:17" x14ac:dyDescent="0.25">
      <c r="A2438">
        <v>256</v>
      </c>
      <c r="B2438" t="s">
        <v>496</v>
      </c>
      <c r="D2438">
        <v>66</v>
      </c>
      <c r="E2438" t="s">
        <v>280</v>
      </c>
      <c r="F2438">
        <v>1</v>
      </c>
      <c r="G2438">
        <v>1</v>
      </c>
      <c r="H2438">
        <v>3</v>
      </c>
      <c r="I2438">
        <v>2</v>
      </c>
      <c r="J2438">
        <v>3</v>
      </c>
      <c r="K2438">
        <v>1</v>
      </c>
      <c r="L2438">
        <v>5</v>
      </c>
      <c r="M2438">
        <v>2</v>
      </c>
      <c r="N2438">
        <v>4</v>
      </c>
      <c r="O2438">
        <v>2</v>
      </c>
      <c r="P2438">
        <v>8</v>
      </c>
      <c r="Q2438">
        <v>4</v>
      </c>
    </row>
    <row r="2439" spans="1:17" x14ac:dyDescent="0.25">
      <c r="A2439">
        <v>257</v>
      </c>
      <c r="B2439" t="s">
        <v>496</v>
      </c>
      <c r="D2439">
        <v>68</v>
      </c>
      <c r="E2439" t="s">
        <v>281</v>
      </c>
      <c r="F2439" t="s">
        <v>2</v>
      </c>
      <c r="G2439" t="s">
        <v>3</v>
      </c>
      <c r="H2439">
        <v>1</v>
      </c>
      <c r="I2439" t="s">
        <v>3</v>
      </c>
      <c r="J2439">
        <v>1</v>
      </c>
      <c r="K2439" t="s">
        <v>3</v>
      </c>
      <c r="L2439">
        <v>2</v>
      </c>
      <c r="M2439">
        <v>3</v>
      </c>
      <c r="N2439">
        <v>1</v>
      </c>
      <c r="O2439" t="s">
        <v>3</v>
      </c>
      <c r="P2439">
        <v>3</v>
      </c>
      <c r="Q2439">
        <v>3</v>
      </c>
    </row>
    <row r="2440" spans="1:17" x14ac:dyDescent="0.25">
      <c r="A2440">
        <v>258</v>
      </c>
      <c r="B2440" t="s">
        <v>496</v>
      </c>
      <c r="D2440">
        <v>69</v>
      </c>
      <c r="E2440" t="s">
        <v>282</v>
      </c>
      <c r="F2440">
        <v>1</v>
      </c>
      <c r="G2440">
        <v>2</v>
      </c>
      <c r="H2440">
        <v>4</v>
      </c>
      <c r="I2440">
        <v>1</v>
      </c>
      <c r="J2440" t="s">
        <v>24</v>
      </c>
      <c r="K2440">
        <v>2</v>
      </c>
      <c r="L2440">
        <v>14</v>
      </c>
      <c r="M2440">
        <v>4</v>
      </c>
      <c r="N2440">
        <v>1</v>
      </c>
      <c r="O2440">
        <v>4</v>
      </c>
      <c r="P2440">
        <v>18</v>
      </c>
      <c r="Q2440">
        <v>5</v>
      </c>
    </row>
    <row r="2441" spans="1:17" x14ac:dyDescent="0.25">
      <c r="A2441">
        <v>259</v>
      </c>
      <c r="B2441" t="s">
        <v>496</v>
      </c>
      <c r="D2441">
        <v>70</v>
      </c>
      <c r="E2441" t="s">
        <v>283</v>
      </c>
      <c r="F2441" t="s">
        <v>2</v>
      </c>
      <c r="G2441">
        <v>1</v>
      </c>
      <c r="H2441">
        <v>3</v>
      </c>
      <c r="I2441" t="s">
        <v>3</v>
      </c>
      <c r="J2441" t="s">
        <v>24</v>
      </c>
      <c r="K2441" t="s">
        <v>3</v>
      </c>
      <c r="L2441">
        <v>1</v>
      </c>
      <c r="M2441">
        <v>1</v>
      </c>
      <c r="N2441" t="s">
        <v>24</v>
      </c>
      <c r="O2441">
        <v>1</v>
      </c>
      <c r="P2441">
        <v>4</v>
      </c>
      <c r="Q2441">
        <v>1</v>
      </c>
    </row>
    <row r="2442" spans="1:17" x14ac:dyDescent="0.25">
      <c r="A2442">
        <v>260</v>
      </c>
      <c r="B2442" t="s">
        <v>496</v>
      </c>
      <c r="D2442">
        <v>71</v>
      </c>
      <c r="E2442" t="s">
        <v>284</v>
      </c>
      <c r="F2442">
        <v>1</v>
      </c>
      <c r="G2442">
        <v>3</v>
      </c>
      <c r="H2442">
        <v>6</v>
      </c>
      <c r="I2442">
        <v>1</v>
      </c>
      <c r="J2442">
        <v>3</v>
      </c>
      <c r="K2442">
        <v>2</v>
      </c>
      <c r="L2442">
        <v>10</v>
      </c>
      <c r="M2442">
        <v>1</v>
      </c>
      <c r="N2442">
        <v>4</v>
      </c>
      <c r="O2442">
        <v>5</v>
      </c>
      <c r="P2442">
        <v>16</v>
      </c>
      <c r="Q2442">
        <v>2</v>
      </c>
    </row>
    <row r="2443" spans="1:17" x14ac:dyDescent="0.25">
      <c r="A2443">
        <v>261</v>
      </c>
      <c r="B2443" t="s">
        <v>496</v>
      </c>
      <c r="D2443">
        <v>72</v>
      </c>
      <c r="E2443" t="s">
        <v>285</v>
      </c>
      <c r="F2443" t="s">
        <v>2</v>
      </c>
      <c r="G2443">
        <v>1</v>
      </c>
      <c r="H2443">
        <v>1</v>
      </c>
      <c r="I2443" t="s">
        <v>3</v>
      </c>
      <c r="J2443" t="s">
        <v>24</v>
      </c>
      <c r="K2443" t="s">
        <v>3</v>
      </c>
      <c r="L2443" t="s">
        <v>24</v>
      </c>
      <c r="M2443" t="s">
        <v>27</v>
      </c>
      <c r="N2443" t="s">
        <v>24</v>
      </c>
      <c r="O2443">
        <v>1</v>
      </c>
      <c r="P2443">
        <v>1</v>
      </c>
      <c r="Q2443" t="s">
        <v>3</v>
      </c>
    </row>
    <row r="2444" spans="1:17" x14ac:dyDescent="0.25">
      <c r="A2444">
        <v>262</v>
      </c>
      <c r="B2444" t="s">
        <v>496</v>
      </c>
      <c r="D2444">
        <v>73</v>
      </c>
      <c r="E2444" t="s">
        <v>286</v>
      </c>
      <c r="F2444">
        <v>1</v>
      </c>
      <c r="G2444" t="s">
        <v>3</v>
      </c>
      <c r="H2444">
        <v>1</v>
      </c>
      <c r="I2444">
        <v>1</v>
      </c>
      <c r="J2444">
        <v>4</v>
      </c>
      <c r="K2444">
        <v>1</v>
      </c>
      <c r="L2444">
        <v>8</v>
      </c>
      <c r="M2444">
        <v>4</v>
      </c>
      <c r="N2444">
        <v>5</v>
      </c>
      <c r="O2444">
        <v>1</v>
      </c>
      <c r="P2444">
        <v>9</v>
      </c>
      <c r="Q2444">
        <v>5</v>
      </c>
    </row>
    <row r="2445" spans="1:17" x14ac:dyDescent="0.25">
      <c r="A2445">
        <v>263</v>
      </c>
      <c r="B2445" t="s">
        <v>496</v>
      </c>
      <c r="D2445">
        <v>74</v>
      </c>
      <c r="E2445" t="s">
        <v>287</v>
      </c>
      <c r="F2445">
        <v>1</v>
      </c>
      <c r="G2445">
        <v>1</v>
      </c>
      <c r="H2445">
        <v>4</v>
      </c>
      <c r="I2445">
        <v>2</v>
      </c>
      <c r="J2445">
        <v>2</v>
      </c>
      <c r="K2445">
        <v>4</v>
      </c>
      <c r="L2445">
        <v>10</v>
      </c>
      <c r="M2445">
        <v>2</v>
      </c>
      <c r="N2445">
        <v>3</v>
      </c>
      <c r="O2445">
        <v>5</v>
      </c>
      <c r="P2445">
        <v>14</v>
      </c>
      <c r="Q2445">
        <v>4</v>
      </c>
    </row>
    <row r="2446" spans="1:17" x14ac:dyDescent="0.25">
      <c r="A2446">
        <v>264</v>
      </c>
      <c r="B2446" t="s">
        <v>496</v>
      </c>
      <c r="D2446">
        <v>75</v>
      </c>
      <c r="E2446" t="s">
        <v>288</v>
      </c>
      <c r="F2446" t="s">
        <v>2</v>
      </c>
      <c r="G2446" t="s">
        <v>3</v>
      </c>
      <c r="H2446" t="s">
        <v>3</v>
      </c>
      <c r="I2446" t="s">
        <v>3</v>
      </c>
      <c r="J2446" t="s">
        <v>24</v>
      </c>
      <c r="K2446" t="s">
        <v>3</v>
      </c>
      <c r="L2446">
        <v>1</v>
      </c>
      <c r="M2446" t="s">
        <v>27</v>
      </c>
      <c r="N2446" t="s">
        <v>24</v>
      </c>
      <c r="O2446" t="s">
        <v>3</v>
      </c>
      <c r="P2446">
        <v>1</v>
      </c>
      <c r="Q2446" t="s">
        <v>3</v>
      </c>
    </row>
    <row r="2447" spans="1:17" x14ac:dyDescent="0.25">
      <c r="A2447">
        <v>265</v>
      </c>
      <c r="B2447" t="s">
        <v>496</v>
      </c>
      <c r="D2447">
        <v>77</v>
      </c>
      <c r="E2447" t="s">
        <v>289</v>
      </c>
      <c r="F2447">
        <v>3</v>
      </c>
      <c r="G2447">
        <v>1</v>
      </c>
      <c r="H2447">
        <v>16</v>
      </c>
      <c r="I2447">
        <v>2</v>
      </c>
      <c r="J2447">
        <v>1</v>
      </c>
      <c r="K2447" t="s">
        <v>3</v>
      </c>
      <c r="L2447">
        <v>7</v>
      </c>
      <c r="M2447" t="s">
        <v>27</v>
      </c>
      <c r="N2447">
        <v>4</v>
      </c>
      <c r="O2447">
        <v>1</v>
      </c>
      <c r="P2447">
        <v>23</v>
      </c>
      <c r="Q2447">
        <v>2</v>
      </c>
    </row>
    <row r="2448" spans="1:17" x14ac:dyDescent="0.25">
      <c r="A2448">
        <v>266</v>
      </c>
      <c r="B2448" t="s">
        <v>496</v>
      </c>
      <c r="D2448">
        <v>78</v>
      </c>
      <c r="E2448" t="s">
        <v>290</v>
      </c>
      <c r="F2448">
        <v>21</v>
      </c>
      <c r="G2448">
        <v>11</v>
      </c>
      <c r="H2448">
        <v>72</v>
      </c>
      <c r="I2448">
        <v>31</v>
      </c>
      <c r="J2448">
        <v>11</v>
      </c>
      <c r="K2448">
        <v>10</v>
      </c>
      <c r="L2448">
        <v>46</v>
      </c>
      <c r="M2448">
        <v>33</v>
      </c>
      <c r="N2448">
        <v>32</v>
      </c>
      <c r="O2448">
        <v>21</v>
      </c>
      <c r="P2448">
        <v>118</v>
      </c>
      <c r="Q2448">
        <v>64</v>
      </c>
    </row>
    <row r="2449" spans="1:17" x14ac:dyDescent="0.25">
      <c r="A2449">
        <v>267</v>
      </c>
      <c r="B2449" t="s">
        <v>496</v>
      </c>
      <c r="D2449">
        <v>79</v>
      </c>
      <c r="E2449" t="s">
        <v>291</v>
      </c>
      <c r="F2449">
        <v>3</v>
      </c>
      <c r="G2449">
        <v>3</v>
      </c>
      <c r="H2449">
        <v>9</v>
      </c>
      <c r="I2449">
        <v>1</v>
      </c>
      <c r="J2449">
        <v>2</v>
      </c>
      <c r="K2449">
        <v>1</v>
      </c>
      <c r="L2449">
        <v>11</v>
      </c>
      <c r="M2449">
        <v>1</v>
      </c>
      <c r="N2449">
        <v>5</v>
      </c>
      <c r="O2449">
        <v>4</v>
      </c>
      <c r="P2449">
        <v>20</v>
      </c>
      <c r="Q2449">
        <v>2</v>
      </c>
    </row>
    <row r="2450" spans="1:17" x14ac:dyDescent="0.25">
      <c r="A2450">
        <v>268</v>
      </c>
      <c r="B2450" t="s">
        <v>496</v>
      </c>
      <c r="D2450">
        <v>80</v>
      </c>
      <c r="E2450" t="s">
        <v>292</v>
      </c>
      <c r="F2450">
        <v>1</v>
      </c>
      <c r="G2450" t="s">
        <v>3</v>
      </c>
      <c r="H2450">
        <v>8</v>
      </c>
      <c r="I2450">
        <v>3</v>
      </c>
      <c r="J2450" t="s">
        <v>24</v>
      </c>
      <c r="K2450" t="s">
        <v>3</v>
      </c>
      <c r="L2450">
        <v>6</v>
      </c>
      <c r="M2450">
        <v>1</v>
      </c>
      <c r="N2450">
        <v>1</v>
      </c>
      <c r="O2450" t="s">
        <v>3</v>
      </c>
      <c r="P2450">
        <v>14</v>
      </c>
      <c r="Q2450">
        <v>4</v>
      </c>
    </row>
    <row r="2451" spans="1:17" x14ac:dyDescent="0.25">
      <c r="A2451">
        <v>269</v>
      </c>
      <c r="B2451" t="s">
        <v>496</v>
      </c>
      <c r="D2451">
        <v>81</v>
      </c>
      <c r="E2451" t="s">
        <v>293</v>
      </c>
      <c r="F2451">
        <v>7</v>
      </c>
      <c r="G2451">
        <v>5</v>
      </c>
      <c r="H2451">
        <v>16</v>
      </c>
      <c r="I2451">
        <v>14</v>
      </c>
      <c r="J2451">
        <v>10</v>
      </c>
      <c r="K2451">
        <v>2</v>
      </c>
      <c r="L2451">
        <v>77</v>
      </c>
      <c r="M2451">
        <v>25</v>
      </c>
      <c r="N2451">
        <v>17</v>
      </c>
      <c r="O2451">
        <v>7</v>
      </c>
      <c r="P2451">
        <v>93</v>
      </c>
      <c r="Q2451">
        <v>39</v>
      </c>
    </row>
    <row r="2452" spans="1:17" x14ac:dyDescent="0.25">
      <c r="A2452">
        <v>270</v>
      </c>
      <c r="B2452" t="s">
        <v>496</v>
      </c>
      <c r="D2452">
        <v>82</v>
      </c>
      <c r="E2452" t="s">
        <v>294</v>
      </c>
      <c r="F2452">
        <v>4</v>
      </c>
      <c r="G2452" t="s">
        <v>3</v>
      </c>
      <c r="H2452">
        <v>12</v>
      </c>
      <c r="I2452">
        <v>3</v>
      </c>
      <c r="J2452" t="s">
        <v>24</v>
      </c>
      <c r="K2452" t="s">
        <v>3</v>
      </c>
      <c r="L2452">
        <v>23</v>
      </c>
      <c r="M2452">
        <v>5</v>
      </c>
      <c r="N2452">
        <v>4</v>
      </c>
      <c r="O2452" t="s">
        <v>3</v>
      </c>
      <c r="P2452">
        <v>35</v>
      </c>
      <c r="Q2452">
        <v>8</v>
      </c>
    </row>
    <row r="2453" spans="1:17" x14ac:dyDescent="0.25">
      <c r="A2453">
        <v>271</v>
      </c>
      <c r="B2453" t="s">
        <v>496</v>
      </c>
      <c r="D2453">
        <v>84</v>
      </c>
      <c r="E2453" t="s">
        <v>295</v>
      </c>
      <c r="F2453">
        <v>21</v>
      </c>
      <c r="G2453">
        <v>10</v>
      </c>
      <c r="H2453">
        <v>348</v>
      </c>
      <c r="I2453">
        <v>51</v>
      </c>
      <c r="J2453">
        <v>33</v>
      </c>
      <c r="K2453">
        <v>17</v>
      </c>
      <c r="L2453">
        <v>761</v>
      </c>
      <c r="M2453">
        <v>98</v>
      </c>
      <c r="N2453">
        <v>54</v>
      </c>
      <c r="O2453">
        <v>27</v>
      </c>
      <c r="P2453">
        <v>1109</v>
      </c>
      <c r="Q2453">
        <v>149</v>
      </c>
    </row>
    <row r="2454" spans="1:17" x14ac:dyDescent="0.25">
      <c r="A2454">
        <v>272</v>
      </c>
      <c r="B2454" t="s">
        <v>496</v>
      </c>
      <c r="D2454">
        <v>85</v>
      </c>
      <c r="E2454" t="s">
        <v>296</v>
      </c>
      <c r="F2454">
        <v>2</v>
      </c>
      <c r="G2454">
        <v>2</v>
      </c>
      <c r="H2454">
        <v>8</v>
      </c>
      <c r="I2454">
        <v>6</v>
      </c>
      <c r="J2454">
        <v>6</v>
      </c>
      <c r="K2454">
        <v>9</v>
      </c>
      <c r="L2454">
        <v>32</v>
      </c>
      <c r="M2454">
        <v>12</v>
      </c>
      <c r="N2454">
        <v>8</v>
      </c>
      <c r="O2454">
        <v>11</v>
      </c>
      <c r="P2454">
        <v>40</v>
      </c>
      <c r="Q2454">
        <v>18</v>
      </c>
    </row>
    <row r="2455" spans="1:17" x14ac:dyDescent="0.25">
      <c r="A2455">
        <v>273</v>
      </c>
      <c r="B2455" t="s">
        <v>496</v>
      </c>
      <c r="D2455">
        <v>86</v>
      </c>
      <c r="E2455" t="s">
        <v>297</v>
      </c>
      <c r="F2455">
        <v>2</v>
      </c>
      <c r="G2455" t="s">
        <v>3</v>
      </c>
      <c r="H2455">
        <v>14</v>
      </c>
      <c r="I2455">
        <v>3</v>
      </c>
      <c r="J2455">
        <v>7</v>
      </c>
      <c r="K2455">
        <v>7</v>
      </c>
      <c r="L2455">
        <v>38</v>
      </c>
      <c r="M2455">
        <v>21</v>
      </c>
      <c r="N2455">
        <v>9</v>
      </c>
      <c r="O2455">
        <v>7</v>
      </c>
      <c r="P2455">
        <v>52</v>
      </c>
      <c r="Q2455">
        <v>24</v>
      </c>
    </row>
    <row r="2456" spans="1:17" x14ac:dyDescent="0.25">
      <c r="A2456">
        <v>274</v>
      </c>
      <c r="B2456" t="s">
        <v>496</v>
      </c>
      <c r="D2456">
        <v>87</v>
      </c>
      <c r="E2456" t="s">
        <v>298</v>
      </c>
      <c r="F2456">
        <v>2</v>
      </c>
      <c r="G2456" t="s">
        <v>3</v>
      </c>
      <c r="H2456">
        <v>10</v>
      </c>
      <c r="I2456">
        <v>1</v>
      </c>
      <c r="J2456">
        <v>13</v>
      </c>
      <c r="K2456">
        <v>13</v>
      </c>
      <c r="L2456">
        <v>68</v>
      </c>
      <c r="M2456">
        <v>13</v>
      </c>
      <c r="N2456">
        <v>15</v>
      </c>
      <c r="O2456">
        <v>13</v>
      </c>
      <c r="P2456">
        <v>78</v>
      </c>
      <c r="Q2456">
        <v>14</v>
      </c>
    </row>
    <row r="2457" spans="1:17" x14ac:dyDescent="0.25">
      <c r="A2457">
        <v>275</v>
      </c>
      <c r="B2457" t="s">
        <v>496</v>
      </c>
      <c r="D2457">
        <v>88</v>
      </c>
      <c r="E2457" t="s">
        <v>299</v>
      </c>
      <c r="F2457">
        <v>2</v>
      </c>
      <c r="G2457">
        <v>3</v>
      </c>
      <c r="H2457">
        <v>4</v>
      </c>
      <c r="I2457">
        <v>3</v>
      </c>
      <c r="J2457">
        <v>5</v>
      </c>
      <c r="K2457">
        <v>8</v>
      </c>
      <c r="L2457">
        <v>38</v>
      </c>
      <c r="M2457">
        <v>16</v>
      </c>
      <c r="N2457">
        <v>7</v>
      </c>
      <c r="O2457">
        <v>11</v>
      </c>
      <c r="P2457">
        <v>42</v>
      </c>
      <c r="Q2457">
        <v>19</v>
      </c>
    </row>
    <row r="2458" spans="1:17" x14ac:dyDescent="0.25">
      <c r="A2458">
        <v>276</v>
      </c>
      <c r="B2458" t="s">
        <v>496</v>
      </c>
      <c r="D2458">
        <v>90</v>
      </c>
      <c r="E2458" t="s">
        <v>300</v>
      </c>
      <c r="F2458" t="s">
        <v>2</v>
      </c>
      <c r="G2458" t="s">
        <v>3</v>
      </c>
      <c r="H2458">
        <v>4</v>
      </c>
      <c r="I2458" t="s">
        <v>3</v>
      </c>
      <c r="J2458" t="s">
        <v>24</v>
      </c>
      <c r="K2458" t="s">
        <v>3</v>
      </c>
      <c r="L2458">
        <v>2</v>
      </c>
      <c r="M2458">
        <v>1</v>
      </c>
      <c r="N2458" t="s">
        <v>24</v>
      </c>
      <c r="O2458" t="s">
        <v>3</v>
      </c>
      <c r="P2458">
        <v>6</v>
      </c>
      <c r="Q2458">
        <v>1</v>
      </c>
    </row>
    <row r="2459" spans="1:17" x14ac:dyDescent="0.25">
      <c r="A2459">
        <v>277</v>
      </c>
      <c r="B2459" t="s">
        <v>496</v>
      </c>
      <c r="D2459">
        <v>91</v>
      </c>
      <c r="E2459" t="s">
        <v>301</v>
      </c>
      <c r="F2459" t="s">
        <v>2</v>
      </c>
      <c r="G2459" t="s">
        <v>3</v>
      </c>
      <c r="H2459" t="s">
        <v>3</v>
      </c>
      <c r="I2459" t="s">
        <v>3</v>
      </c>
      <c r="J2459">
        <v>1</v>
      </c>
      <c r="K2459" t="s">
        <v>3</v>
      </c>
      <c r="L2459">
        <v>2</v>
      </c>
      <c r="M2459" t="s">
        <v>27</v>
      </c>
      <c r="N2459">
        <v>1</v>
      </c>
      <c r="O2459" t="s">
        <v>3</v>
      </c>
      <c r="P2459">
        <v>2</v>
      </c>
      <c r="Q2459" t="s">
        <v>3</v>
      </c>
    </row>
    <row r="2460" spans="1:17" x14ac:dyDescent="0.25">
      <c r="A2460">
        <v>278</v>
      </c>
      <c r="B2460" t="s">
        <v>496</v>
      </c>
      <c r="D2460">
        <v>92</v>
      </c>
      <c r="E2460" t="s">
        <v>302</v>
      </c>
      <c r="F2460" t="s">
        <v>2</v>
      </c>
      <c r="G2460" t="s">
        <v>3</v>
      </c>
      <c r="H2460">
        <v>1</v>
      </c>
      <c r="I2460" t="s">
        <v>3</v>
      </c>
      <c r="J2460" t="s">
        <v>24</v>
      </c>
      <c r="K2460" t="s">
        <v>3</v>
      </c>
      <c r="L2460">
        <v>1</v>
      </c>
      <c r="M2460" t="s">
        <v>27</v>
      </c>
      <c r="N2460" t="s">
        <v>24</v>
      </c>
      <c r="O2460" t="s">
        <v>3</v>
      </c>
      <c r="P2460">
        <v>2</v>
      </c>
      <c r="Q2460" t="s">
        <v>3</v>
      </c>
    </row>
    <row r="2461" spans="1:17" x14ac:dyDescent="0.25">
      <c r="A2461">
        <v>279</v>
      </c>
      <c r="B2461" t="s">
        <v>492</v>
      </c>
      <c r="D2461" t="s">
        <v>91</v>
      </c>
      <c r="E2461" t="s">
        <v>1</v>
      </c>
      <c r="F2461" t="s">
        <v>2</v>
      </c>
      <c r="G2461" t="s">
        <v>3</v>
      </c>
      <c r="H2461" t="s">
        <v>3</v>
      </c>
      <c r="I2461" t="s">
        <v>92</v>
      </c>
      <c r="J2461" t="s">
        <v>93</v>
      </c>
      <c r="K2461" t="s">
        <v>94</v>
      </c>
      <c r="L2461" t="s">
        <v>95</v>
      </c>
    </row>
    <row r="2462" spans="1:17" x14ac:dyDescent="0.25">
      <c r="A2462">
        <v>280</v>
      </c>
      <c r="B2462" t="s">
        <v>492</v>
      </c>
    </row>
    <row r="2463" spans="1:17" x14ac:dyDescent="0.25">
      <c r="A2463">
        <v>281</v>
      </c>
      <c r="B2463" t="s">
        <v>492</v>
      </c>
      <c r="D2463" t="s">
        <v>15</v>
      </c>
      <c r="E2463" t="s">
        <v>333</v>
      </c>
      <c r="F2463" t="s">
        <v>334</v>
      </c>
      <c r="G2463" t="s">
        <v>3</v>
      </c>
      <c r="H2463" t="s">
        <v>3</v>
      </c>
      <c r="I2463" t="s">
        <v>3</v>
      </c>
      <c r="J2463" t="s">
        <v>24</v>
      </c>
      <c r="K2463" t="s">
        <v>96</v>
      </c>
      <c r="L2463" t="s">
        <v>97</v>
      </c>
      <c r="M2463" t="s">
        <v>98</v>
      </c>
      <c r="N2463" t="s">
        <v>99</v>
      </c>
      <c r="O2463" t="s">
        <v>100</v>
      </c>
      <c r="P2463" t="s">
        <v>101</v>
      </c>
      <c r="Q2463">
        <v>2016</v>
      </c>
    </row>
    <row r="2464" spans="1:17" x14ac:dyDescent="0.25">
      <c r="A2464">
        <v>282</v>
      </c>
      <c r="B2464" t="s">
        <v>492</v>
      </c>
    </row>
    <row r="2465" spans="1:17" x14ac:dyDescent="0.25">
      <c r="A2465">
        <v>283</v>
      </c>
      <c r="B2465" t="s">
        <v>492</v>
      </c>
      <c r="D2465" t="s">
        <v>0</v>
      </c>
      <c r="E2465" t="s">
        <v>1</v>
      </c>
      <c r="F2465" t="s">
        <v>2</v>
      </c>
      <c r="G2465" t="s">
        <v>253</v>
      </c>
      <c r="H2465" t="s">
        <v>254</v>
      </c>
      <c r="I2465" t="s">
        <v>3</v>
      </c>
      <c r="J2465" t="s">
        <v>24</v>
      </c>
      <c r="K2465" t="s">
        <v>255</v>
      </c>
      <c r="L2465" t="s">
        <v>256</v>
      </c>
      <c r="M2465" t="s">
        <v>27</v>
      </c>
      <c r="N2465" t="s">
        <v>24</v>
      </c>
      <c r="O2465" t="s">
        <v>110</v>
      </c>
      <c r="P2465" t="s">
        <v>111</v>
      </c>
    </row>
    <row r="2466" spans="1:17" x14ac:dyDescent="0.25">
      <c r="A2466">
        <v>284</v>
      </c>
      <c r="B2466" t="s">
        <v>492</v>
      </c>
      <c r="D2466" t="s">
        <v>0</v>
      </c>
      <c r="E2466" t="s">
        <v>1</v>
      </c>
      <c r="F2466" t="s">
        <v>30</v>
      </c>
      <c r="G2466" t="s">
        <v>31</v>
      </c>
      <c r="H2466" t="s">
        <v>31</v>
      </c>
      <c r="I2466" t="s">
        <v>31</v>
      </c>
      <c r="J2466" t="s">
        <v>32</v>
      </c>
      <c r="K2466" t="s">
        <v>31</v>
      </c>
      <c r="L2466" t="s">
        <v>33</v>
      </c>
      <c r="M2466" t="s">
        <v>34</v>
      </c>
      <c r="N2466" t="s">
        <v>32</v>
      </c>
      <c r="O2466" t="s">
        <v>31</v>
      </c>
      <c r="P2466" t="s">
        <v>31</v>
      </c>
      <c r="Q2466" t="s">
        <v>33</v>
      </c>
    </row>
    <row r="2467" spans="1:17" x14ac:dyDescent="0.25">
      <c r="A2467">
        <v>285</v>
      </c>
      <c r="B2467" t="s">
        <v>492</v>
      </c>
      <c r="D2467" t="s">
        <v>0</v>
      </c>
      <c r="E2467" t="s">
        <v>1</v>
      </c>
      <c r="F2467" t="s">
        <v>35</v>
      </c>
      <c r="G2467" t="s">
        <v>36</v>
      </c>
      <c r="H2467" t="s">
        <v>37</v>
      </c>
      <c r="I2467" t="s">
        <v>38</v>
      </c>
      <c r="J2467" t="s">
        <v>39</v>
      </c>
      <c r="K2467" t="s">
        <v>36</v>
      </c>
      <c r="L2467" t="s">
        <v>40</v>
      </c>
      <c r="M2467" t="s">
        <v>41</v>
      </c>
      <c r="N2467" t="s">
        <v>39</v>
      </c>
      <c r="O2467" t="s">
        <v>36</v>
      </c>
      <c r="P2467" t="s">
        <v>37</v>
      </c>
      <c r="Q2467" t="s">
        <v>38</v>
      </c>
    </row>
    <row r="2468" spans="1:17" x14ac:dyDescent="0.25">
      <c r="A2468">
        <v>286</v>
      </c>
      <c r="B2468" t="s">
        <v>492</v>
      </c>
      <c r="D2468" t="s">
        <v>74</v>
      </c>
      <c r="E2468" t="s">
        <v>210</v>
      </c>
      <c r="F2468" t="s">
        <v>46</v>
      </c>
      <c r="G2468" t="s">
        <v>38</v>
      </c>
      <c r="H2468" t="s">
        <v>47</v>
      </c>
      <c r="I2468" t="s">
        <v>48</v>
      </c>
      <c r="J2468" t="s">
        <v>49</v>
      </c>
      <c r="K2468" t="s">
        <v>38</v>
      </c>
      <c r="L2468" t="s">
        <v>50</v>
      </c>
      <c r="M2468" t="s">
        <v>51</v>
      </c>
      <c r="N2468" t="s">
        <v>49</v>
      </c>
      <c r="O2468" t="s">
        <v>38</v>
      </c>
      <c r="P2468" t="s">
        <v>47</v>
      </c>
      <c r="Q2468" t="s">
        <v>48</v>
      </c>
    </row>
    <row r="2469" spans="1:17" x14ac:dyDescent="0.25">
      <c r="A2469">
        <v>287</v>
      </c>
      <c r="B2469" t="s">
        <v>492</v>
      </c>
      <c r="D2469" t="s">
        <v>54</v>
      </c>
      <c r="E2469" t="s">
        <v>55</v>
      </c>
      <c r="F2469" t="s">
        <v>30</v>
      </c>
      <c r="G2469" t="s">
        <v>31</v>
      </c>
      <c r="H2469" t="s">
        <v>31</v>
      </c>
      <c r="I2469" t="s">
        <v>31</v>
      </c>
      <c r="J2469" t="s">
        <v>33</v>
      </c>
      <c r="K2469" t="s">
        <v>31</v>
      </c>
      <c r="L2469" t="s">
        <v>33</v>
      </c>
      <c r="M2469" t="s">
        <v>34</v>
      </c>
      <c r="N2469" t="s">
        <v>33</v>
      </c>
      <c r="O2469" t="s">
        <v>31</v>
      </c>
      <c r="P2469" t="s">
        <v>31</v>
      </c>
      <c r="Q2469" t="s">
        <v>33</v>
      </c>
    </row>
    <row r="2470" spans="1:17" x14ac:dyDescent="0.25">
      <c r="A2470">
        <v>288</v>
      </c>
      <c r="B2470" t="s">
        <v>492</v>
      </c>
    </row>
    <row r="2471" spans="1:17" x14ac:dyDescent="0.25">
      <c r="A2471">
        <v>289</v>
      </c>
      <c r="B2471" t="s">
        <v>496</v>
      </c>
      <c r="D2471">
        <v>93</v>
      </c>
      <c r="E2471" t="s">
        <v>303</v>
      </c>
      <c r="F2471">
        <v>1</v>
      </c>
      <c r="G2471">
        <v>1</v>
      </c>
      <c r="H2471">
        <v>11</v>
      </c>
      <c r="I2471">
        <v>4</v>
      </c>
      <c r="J2471">
        <v>1</v>
      </c>
      <c r="K2471">
        <v>1</v>
      </c>
      <c r="L2471">
        <v>12</v>
      </c>
      <c r="M2471">
        <v>5</v>
      </c>
      <c r="N2471">
        <v>2</v>
      </c>
      <c r="O2471">
        <v>2</v>
      </c>
      <c r="P2471">
        <v>23</v>
      </c>
      <c r="Q2471">
        <v>9</v>
      </c>
    </row>
    <row r="2472" spans="1:17" x14ac:dyDescent="0.25">
      <c r="A2472">
        <v>290</v>
      </c>
      <c r="B2472" t="s">
        <v>496</v>
      </c>
      <c r="D2472">
        <v>94</v>
      </c>
      <c r="E2472" t="s">
        <v>304</v>
      </c>
      <c r="F2472" t="s">
        <v>2</v>
      </c>
      <c r="G2472" t="s">
        <v>3</v>
      </c>
      <c r="H2472">
        <v>4</v>
      </c>
      <c r="I2472" t="s">
        <v>3</v>
      </c>
      <c r="J2472">
        <v>2</v>
      </c>
      <c r="K2472">
        <v>2</v>
      </c>
      <c r="L2472">
        <v>33</v>
      </c>
      <c r="M2472">
        <v>10</v>
      </c>
      <c r="N2472">
        <v>2</v>
      </c>
      <c r="O2472">
        <v>2</v>
      </c>
      <c r="P2472">
        <v>37</v>
      </c>
      <c r="Q2472">
        <v>10</v>
      </c>
    </row>
    <row r="2473" spans="1:17" x14ac:dyDescent="0.25">
      <c r="A2473">
        <v>291</v>
      </c>
      <c r="B2473" t="s">
        <v>496</v>
      </c>
      <c r="D2473">
        <v>95</v>
      </c>
      <c r="E2473" t="s">
        <v>305</v>
      </c>
      <c r="F2473" t="s">
        <v>2</v>
      </c>
      <c r="G2473">
        <v>1</v>
      </c>
      <c r="H2473">
        <v>3</v>
      </c>
      <c r="I2473">
        <v>1</v>
      </c>
      <c r="J2473">
        <v>1</v>
      </c>
      <c r="K2473" t="s">
        <v>3</v>
      </c>
      <c r="L2473">
        <v>1</v>
      </c>
      <c r="M2473">
        <v>1</v>
      </c>
      <c r="N2473">
        <v>1</v>
      </c>
      <c r="O2473">
        <v>1</v>
      </c>
      <c r="P2473">
        <v>4</v>
      </c>
      <c r="Q2473">
        <v>2</v>
      </c>
    </row>
    <row r="2474" spans="1:17" x14ac:dyDescent="0.25">
      <c r="A2474">
        <v>292</v>
      </c>
      <c r="B2474" t="s">
        <v>496</v>
      </c>
      <c r="D2474">
        <v>96</v>
      </c>
      <c r="E2474" t="s">
        <v>306</v>
      </c>
      <c r="F2474">
        <v>1</v>
      </c>
      <c r="G2474" t="s">
        <v>3</v>
      </c>
      <c r="H2474">
        <v>7</v>
      </c>
      <c r="I2474">
        <v>6</v>
      </c>
      <c r="J2474">
        <v>3</v>
      </c>
      <c r="K2474">
        <v>8</v>
      </c>
      <c r="L2474">
        <v>69</v>
      </c>
      <c r="M2474">
        <v>7</v>
      </c>
      <c r="N2474">
        <v>4</v>
      </c>
      <c r="O2474">
        <v>8</v>
      </c>
      <c r="P2474">
        <v>76</v>
      </c>
      <c r="Q2474">
        <v>13</v>
      </c>
    </row>
    <row r="2475" spans="1:17" x14ac:dyDescent="0.25">
      <c r="A2475">
        <v>293</v>
      </c>
      <c r="B2475" t="s">
        <v>496</v>
      </c>
      <c r="D2475">
        <v>97</v>
      </c>
      <c r="E2475" t="s">
        <v>307</v>
      </c>
      <c r="F2475">
        <v>1</v>
      </c>
      <c r="G2475">
        <v>4</v>
      </c>
      <c r="H2475">
        <v>2</v>
      </c>
      <c r="I2475">
        <v>1</v>
      </c>
      <c r="J2475">
        <v>9</v>
      </c>
      <c r="K2475">
        <v>11</v>
      </c>
      <c r="L2475">
        <v>107</v>
      </c>
      <c r="M2475">
        <v>41</v>
      </c>
      <c r="N2475">
        <v>10</v>
      </c>
      <c r="O2475">
        <v>15</v>
      </c>
      <c r="P2475">
        <v>109</v>
      </c>
      <c r="Q2475">
        <v>42</v>
      </c>
    </row>
    <row r="2476" spans="1:17" x14ac:dyDescent="0.25">
      <c r="A2476">
        <v>294</v>
      </c>
      <c r="B2476" t="s">
        <v>496</v>
      </c>
      <c r="D2476">
        <v>98</v>
      </c>
      <c r="E2476" t="s">
        <v>308</v>
      </c>
      <c r="F2476" t="s">
        <v>2</v>
      </c>
      <c r="G2476" t="s">
        <v>3</v>
      </c>
      <c r="H2476" t="s">
        <v>3</v>
      </c>
      <c r="I2476" t="s">
        <v>3</v>
      </c>
      <c r="J2476" t="s">
        <v>24</v>
      </c>
      <c r="K2476" t="s">
        <v>3</v>
      </c>
      <c r="L2476">
        <v>1</v>
      </c>
      <c r="M2476" t="s">
        <v>27</v>
      </c>
      <c r="N2476" t="s">
        <v>24</v>
      </c>
      <c r="O2476" t="s">
        <v>3</v>
      </c>
      <c r="P2476">
        <v>1</v>
      </c>
      <c r="Q2476" t="s">
        <v>3</v>
      </c>
    </row>
    <row r="2477" spans="1:17" x14ac:dyDescent="0.25">
      <c r="A2477">
        <v>295</v>
      </c>
      <c r="B2477" t="s">
        <v>496</v>
      </c>
      <c r="D2477">
        <v>99</v>
      </c>
      <c r="E2477" t="s">
        <v>309</v>
      </c>
      <c r="F2477" t="s">
        <v>2</v>
      </c>
      <c r="G2477" t="s">
        <v>3</v>
      </c>
      <c r="H2477" t="s">
        <v>3</v>
      </c>
      <c r="I2477" t="s">
        <v>3</v>
      </c>
      <c r="J2477">
        <v>1</v>
      </c>
      <c r="K2477" t="s">
        <v>3</v>
      </c>
      <c r="L2477">
        <v>2</v>
      </c>
      <c r="M2477" t="s">
        <v>27</v>
      </c>
      <c r="N2477">
        <v>1</v>
      </c>
      <c r="O2477" t="s">
        <v>3</v>
      </c>
      <c r="P2477">
        <v>2</v>
      </c>
      <c r="Q2477" t="s">
        <v>3</v>
      </c>
    </row>
    <row r="2478" spans="1:17" x14ac:dyDescent="0.25">
      <c r="A2478">
        <v>296</v>
      </c>
      <c r="B2478" t="s">
        <v>492</v>
      </c>
    </row>
    <row r="2479" spans="1:17" x14ac:dyDescent="0.25">
      <c r="A2479">
        <v>297</v>
      </c>
      <c r="B2479" t="s">
        <v>496</v>
      </c>
      <c r="D2479" t="s">
        <v>310</v>
      </c>
      <c r="E2479" t="s">
        <v>311</v>
      </c>
      <c r="F2479">
        <v>148</v>
      </c>
      <c r="G2479">
        <v>121</v>
      </c>
      <c r="H2479">
        <v>930</v>
      </c>
      <c r="I2479">
        <v>250</v>
      </c>
      <c r="J2479">
        <v>278</v>
      </c>
      <c r="K2479">
        <v>222</v>
      </c>
      <c r="L2479">
        <v>2245</v>
      </c>
      <c r="M2479">
        <v>540</v>
      </c>
      <c r="N2479">
        <v>426</v>
      </c>
      <c r="O2479">
        <v>343</v>
      </c>
      <c r="P2479">
        <v>3175</v>
      </c>
      <c r="Q2479">
        <v>790</v>
      </c>
    </row>
    <row r="2480" spans="1:17" x14ac:dyDescent="0.25">
      <c r="A2480">
        <v>298</v>
      </c>
      <c r="B2480" t="s">
        <v>492</v>
      </c>
    </row>
    <row r="2481" spans="1:17" x14ac:dyDescent="0.25">
      <c r="A2481">
        <v>299</v>
      </c>
      <c r="B2481" t="s">
        <v>496</v>
      </c>
      <c r="D2481" t="s">
        <v>195</v>
      </c>
      <c r="E2481" t="s">
        <v>312</v>
      </c>
      <c r="F2481">
        <v>12</v>
      </c>
      <c r="G2481">
        <v>7</v>
      </c>
      <c r="H2481">
        <v>60</v>
      </c>
      <c r="I2481">
        <v>23</v>
      </c>
      <c r="J2481">
        <v>23</v>
      </c>
      <c r="K2481">
        <v>15</v>
      </c>
      <c r="L2481">
        <v>252</v>
      </c>
      <c r="M2481">
        <v>56</v>
      </c>
      <c r="N2481">
        <v>35</v>
      </c>
      <c r="O2481">
        <v>22</v>
      </c>
      <c r="P2481">
        <v>312</v>
      </c>
      <c r="Q2481">
        <v>79</v>
      </c>
    </row>
    <row r="2482" spans="1:17" x14ac:dyDescent="0.25">
      <c r="A2482">
        <v>300</v>
      </c>
      <c r="B2482" t="s">
        <v>492</v>
      </c>
    </row>
    <row r="2483" spans="1:17" x14ac:dyDescent="0.25">
      <c r="A2483">
        <v>301</v>
      </c>
      <c r="B2483" t="s">
        <v>492</v>
      </c>
      <c r="D2483" t="s">
        <v>195</v>
      </c>
      <c r="E2483" t="s">
        <v>196</v>
      </c>
      <c r="F2483" t="s">
        <v>2</v>
      </c>
      <c r="G2483" t="s">
        <v>3</v>
      </c>
      <c r="H2483" t="s">
        <v>3</v>
      </c>
      <c r="I2483" t="s">
        <v>3</v>
      </c>
      <c r="J2483" t="s">
        <v>24</v>
      </c>
      <c r="K2483" t="s">
        <v>3</v>
      </c>
      <c r="L2483" t="s">
        <v>24</v>
      </c>
      <c r="M2483" t="s">
        <v>27</v>
      </c>
      <c r="N2483" t="s">
        <v>24</v>
      </c>
      <c r="O2483" t="s">
        <v>3</v>
      </c>
      <c r="P2483" t="s">
        <v>3</v>
      </c>
      <c r="Q2483" t="s">
        <v>3</v>
      </c>
    </row>
    <row r="2484" spans="1:17" x14ac:dyDescent="0.25">
      <c r="A2484">
        <v>302</v>
      </c>
      <c r="B2484" t="s">
        <v>492</v>
      </c>
    </row>
    <row r="2485" spans="1:17" x14ac:dyDescent="0.25">
      <c r="A2485">
        <v>303</v>
      </c>
      <c r="B2485" t="s">
        <v>492</v>
      </c>
      <c r="D2485" t="s">
        <v>54</v>
      </c>
      <c r="E2485" t="s">
        <v>55</v>
      </c>
      <c r="F2485" t="s">
        <v>30</v>
      </c>
      <c r="G2485" t="s">
        <v>31</v>
      </c>
      <c r="H2485" t="s">
        <v>31</v>
      </c>
      <c r="I2485" t="s">
        <v>31</v>
      </c>
      <c r="J2485" t="s">
        <v>33</v>
      </c>
      <c r="K2485" t="s">
        <v>31</v>
      </c>
      <c r="L2485" t="s">
        <v>33</v>
      </c>
      <c r="M2485" t="s">
        <v>34</v>
      </c>
      <c r="N2485" t="s">
        <v>33</v>
      </c>
      <c r="O2485" t="s">
        <v>31</v>
      </c>
      <c r="P2485" t="s">
        <v>31</v>
      </c>
      <c r="Q2485" t="s">
        <v>33</v>
      </c>
    </row>
    <row r="2486" spans="1:17" x14ac:dyDescent="0.25">
      <c r="A2486">
        <v>304</v>
      </c>
      <c r="B2486" t="s">
        <v>492</v>
      </c>
      <c r="D2486" t="s">
        <v>44</v>
      </c>
      <c r="E2486" t="s">
        <v>68</v>
      </c>
      <c r="F2486">
        <v>530</v>
      </c>
      <c r="G2486">
        <v>431</v>
      </c>
      <c r="H2486">
        <v>2258</v>
      </c>
      <c r="I2486">
        <v>696</v>
      </c>
      <c r="J2486">
        <v>429</v>
      </c>
      <c r="K2486">
        <v>367</v>
      </c>
      <c r="L2486">
        <v>3413</v>
      </c>
      <c r="M2486">
        <v>897</v>
      </c>
      <c r="N2486">
        <v>959</v>
      </c>
      <c r="O2486">
        <v>798</v>
      </c>
      <c r="P2486">
        <v>5671</v>
      </c>
      <c r="Q2486">
        <v>1593</v>
      </c>
    </row>
    <row r="2487" spans="1:17" x14ac:dyDescent="0.25">
      <c r="A2487">
        <v>305</v>
      </c>
      <c r="B2487" t="s">
        <v>492</v>
      </c>
      <c r="D2487" t="s">
        <v>54</v>
      </c>
      <c r="E2487" t="s">
        <v>55</v>
      </c>
      <c r="F2487" t="s">
        <v>30</v>
      </c>
      <c r="G2487" t="s">
        <v>31</v>
      </c>
      <c r="H2487" t="s">
        <v>31</v>
      </c>
      <c r="I2487" t="s">
        <v>31</v>
      </c>
      <c r="J2487" t="s">
        <v>33</v>
      </c>
      <c r="K2487" t="s">
        <v>31</v>
      </c>
      <c r="L2487" t="s">
        <v>33</v>
      </c>
      <c r="M2487" t="s">
        <v>34</v>
      </c>
      <c r="N2487" t="s">
        <v>33</v>
      </c>
      <c r="O2487" t="s">
        <v>31</v>
      </c>
      <c r="P2487" t="s">
        <v>31</v>
      </c>
      <c r="Q2487" t="s">
        <v>33</v>
      </c>
    </row>
    <row r="2488" spans="1:17" x14ac:dyDescent="0.25">
      <c r="A2488">
        <v>306</v>
      </c>
      <c r="B2488" t="s">
        <v>492</v>
      </c>
      <c r="D2488" t="s">
        <v>156</v>
      </c>
    </row>
    <row r="2489" spans="1:17" x14ac:dyDescent="0.25">
      <c r="A2489">
        <v>307</v>
      </c>
      <c r="B2489" t="s">
        <v>492</v>
      </c>
    </row>
    <row r="2490" spans="1:17" x14ac:dyDescent="0.25">
      <c r="A2490">
        <v>308</v>
      </c>
      <c r="B2490" t="s">
        <v>492</v>
      </c>
      <c r="D2490" t="s">
        <v>0</v>
      </c>
      <c r="E2490" t="s">
        <v>1</v>
      </c>
      <c r="F2490" t="s">
        <v>2</v>
      </c>
      <c r="G2490" t="s">
        <v>3</v>
      </c>
      <c r="H2490" t="s">
        <v>3</v>
      </c>
      <c r="I2490" t="s">
        <v>4</v>
      </c>
      <c r="J2490" t="s">
        <v>5</v>
      </c>
      <c r="K2490" t="s">
        <v>6</v>
      </c>
      <c r="L2490" t="s">
        <v>7</v>
      </c>
    </row>
    <row r="2491" spans="1:17" x14ac:dyDescent="0.25">
      <c r="A2491">
        <v>309</v>
      </c>
      <c r="B2491" t="s">
        <v>492</v>
      </c>
    </row>
    <row r="2492" spans="1:17" x14ac:dyDescent="0.25">
      <c r="A2492">
        <v>310</v>
      </c>
      <c r="B2492" t="s">
        <v>492</v>
      </c>
      <c r="D2492" t="s">
        <v>0</v>
      </c>
      <c r="E2492" t="s">
        <v>1</v>
      </c>
      <c r="F2492" t="s">
        <v>2</v>
      </c>
      <c r="G2492" t="s">
        <v>8</v>
      </c>
      <c r="H2492" t="s">
        <v>9</v>
      </c>
      <c r="I2492" t="s">
        <v>10</v>
      </c>
      <c r="J2492" t="s">
        <v>11</v>
      </c>
      <c r="K2492" t="s">
        <v>12</v>
      </c>
      <c r="L2492" t="s">
        <v>13</v>
      </c>
      <c r="M2492" t="s">
        <v>14</v>
      </c>
      <c r="N2492">
        <v>16</v>
      </c>
    </row>
    <row r="2493" spans="1:17" x14ac:dyDescent="0.25">
      <c r="A2493">
        <v>311</v>
      </c>
      <c r="B2493" t="s">
        <v>492</v>
      </c>
    </row>
    <row r="2494" spans="1:17" x14ac:dyDescent="0.25">
      <c r="A2494">
        <v>1</v>
      </c>
      <c r="B2494" t="s">
        <v>492</v>
      </c>
      <c r="D2494" t="s">
        <v>15</v>
      </c>
      <c r="E2494" t="s">
        <v>336</v>
      </c>
      <c r="F2494" t="s">
        <v>337</v>
      </c>
      <c r="G2494" t="s">
        <v>3</v>
      </c>
      <c r="H2494" t="s">
        <v>3</v>
      </c>
      <c r="I2494" t="s">
        <v>3</v>
      </c>
      <c r="J2494" t="s">
        <v>19</v>
      </c>
    </row>
    <row r="2495" spans="1:17" x14ac:dyDescent="0.25">
      <c r="A2495">
        <v>2</v>
      </c>
      <c r="B2495" t="s">
        <v>492</v>
      </c>
    </row>
    <row r="2496" spans="1:17" x14ac:dyDescent="0.25">
      <c r="A2496">
        <v>3</v>
      </c>
      <c r="B2496" t="s">
        <v>492</v>
      </c>
    </row>
    <row r="2497" spans="1:17" x14ac:dyDescent="0.25">
      <c r="A2497">
        <v>4</v>
      </c>
      <c r="B2497" t="s">
        <v>492</v>
      </c>
    </row>
    <row r="2498" spans="1:17" x14ac:dyDescent="0.25">
      <c r="A2498">
        <v>5</v>
      </c>
      <c r="B2498" t="s">
        <v>492</v>
      </c>
      <c r="D2498" t="s">
        <v>20</v>
      </c>
      <c r="E2498" t="s">
        <v>21</v>
      </c>
    </row>
    <row r="2499" spans="1:17" x14ac:dyDescent="0.25">
      <c r="A2499">
        <v>6</v>
      </c>
      <c r="B2499" t="s">
        <v>492</v>
      </c>
    </row>
    <row r="2500" spans="1:17" x14ac:dyDescent="0.25">
      <c r="A2500">
        <v>7</v>
      </c>
      <c r="B2500" t="s">
        <v>492</v>
      </c>
      <c r="D2500" t="s">
        <v>0</v>
      </c>
      <c r="E2500" t="s">
        <v>1</v>
      </c>
      <c r="F2500" t="s">
        <v>2</v>
      </c>
      <c r="G2500" t="s">
        <v>22</v>
      </c>
      <c r="H2500" t="s">
        <v>23</v>
      </c>
      <c r="I2500" t="s">
        <v>3</v>
      </c>
      <c r="J2500" t="s">
        <v>24</v>
      </c>
      <c r="K2500" t="s">
        <v>25</v>
      </c>
      <c r="L2500" t="s">
        <v>26</v>
      </c>
      <c r="M2500" t="s">
        <v>27</v>
      </c>
      <c r="N2500" t="s">
        <v>24</v>
      </c>
      <c r="O2500" t="s">
        <v>28</v>
      </c>
      <c r="P2500" t="s">
        <v>29</v>
      </c>
    </row>
    <row r="2501" spans="1:17" x14ac:dyDescent="0.25">
      <c r="A2501">
        <v>8</v>
      </c>
      <c r="B2501" t="s">
        <v>492</v>
      </c>
      <c r="D2501" t="s">
        <v>0</v>
      </c>
      <c r="E2501" t="s">
        <v>1</v>
      </c>
      <c r="F2501" t="s">
        <v>30</v>
      </c>
      <c r="G2501" t="s">
        <v>31</v>
      </c>
      <c r="H2501" t="s">
        <v>31</v>
      </c>
      <c r="I2501" t="s">
        <v>31</v>
      </c>
      <c r="J2501" t="s">
        <v>32</v>
      </c>
      <c r="K2501" t="s">
        <v>31</v>
      </c>
      <c r="L2501" t="s">
        <v>33</v>
      </c>
      <c r="M2501" t="s">
        <v>34</v>
      </c>
      <c r="N2501" t="s">
        <v>32</v>
      </c>
      <c r="O2501" t="s">
        <v>31</v>
      </c>
      <c r="P2501" t="s">
        <v>31</v>
      </c>
      <c r="Q2501" t="s">
        <v>33</v>
      </c>
    </row>
    <row r="2502" spans="1:17" x14ac:dyDescent="0.25">
      <c r="A2502">
        <v>9</v>
      </c>
      <c r="B2502" t="s">
        <v>492</v>
      </c>
      <c r="D2502" t="s">
        <v>0</v>
      </c>
      <c r="E2502" t="s">
        <v>1</v>
      </c>
      <c r="F2502" t="s">
        <v>35</v>
      </c>
      <c r="G2502" t="s">
        <v>36</v>
      </c>
      <c r="H2502" t="s">
        <v>37</v>
      </c>
      <c r="I2502" t="s">
        <v>38</v>
      </c>
      <c r="J2502" t="s">
        <v>39</v>
      </c>
      <c r="K2502" t="s">
        <v>36</v>
      </c>
      <c r="L2502" t="s">
        <v>40</v>
      </c>
      <c r="M2502" t="s">
        <v>41</v>
      </c>
      <c r="N2502" t="s">
        <v>42</v>
      </c>
      <c r="O2502" t="s">
        <v>43</v>
      </c>
      <c r="P2502" t="s">
        <v>37</v>
      </c>
      <c r="Q2502" t="s">
        <v>38</v>
      </c>
    </row>
    <row r="2503" spans="1:17" x14ac:dyDescent="0.25">
      <c r="A2503">
        <v>10</v>
      </c>
      <c r="B2503" t="s">
        <v>492</v>
      </c>
      <c r="D2503" t="s">
        <v>44</v>
      </c>
      <c r="E2503" t="s">
        <v>45</v>
      </c>
      <c r="F2503" t="s">
        <v>46</v>
      </c>
      <c r="G2503" t="s">
        <v>38</v>
      </c>
      <c r="H2503" t="s">
        <v>47</v>
      </c>
      <c r="I2503" t="s">
        <v>48</v>
      </c>
      <c r="J2503" t="s">
        <v>49</v>
      </c>
      <c r="K2503" t="s">
        <v>38</v>
      </c>
      <c r="L2503" t="s">
        <v>50</v>
      </c>
      <c r="M2503" t="s">
        <v>51</v>
      </c>
      <c r="N2503" t="s">
        <v>52</v>
      </c>
      <c r="O2503" t="s">
        <v>53</v>
      </c>
      <c r="P2503" t="s">
        <v>47</v>
      </c>
      <c r="Q2503" t="s">
        <v>48</v>
      </c>
    </row>
    <row r="2504" spans="1:17" x14ac:dyDescent="0.25">
      <c r="A2504">
        <v>11</v>
      </c>
      <c r="B2504" t="s">
        <v>492</v>
      </c>
      <c r="D2504" t="s">
        <v>54</v>
      </c>
      <c r="E2504" t="s">
        <v>55</v>
      </c>
      <c r="F2504" t="s">
        <v>30</v>
      </c>
      <c r="G2504" t="s">
        <v>31</v>
      </c>
      <c r="H2504" t="s">
        <v>31</v>
      </c>
      <c r="I2504" t="s">
        <v>31</v>
      </c>
      <c r="J2504" t="s">
        <v>33</v>
      </c>
      <c r="K2504" t="s">
        <v>31</v>
      </c>
      <c r="L2504" t="s">
        <v>33</v>
      </c>
      <c r="M2504" t="s">
        <v>34</v>
      </c>
      <c r="N2504" t="s">
        <v>33</v>
      </c>
      <c r="O2504" t="s">
        <v>31</v>
      </c>
      <c r="P2504" t="s">
        <v>31</v>
      </c>
      <c r="Q2504" t="s">
        <v>33</v>
      </c>
    </row>
    <row r="2505" spans="1:17" x14ac:dyDescent="0.25">
      <c r="A2505">
        <v>12</v>
      </c>
      <c r="B2505" t="s">
        <v>492</v>
      </c>
    </row>
    <row r="2506" spans="1:17" x14ac:dyDescent="0.25">
      <c r="A2506">
        <v>13</v>
      </c>
      <c r="B2506" t="s">
        <v>493</v>
      </c>
      <c r="D2506" t="s">
        <v>56</v>
      </c>
      <c r="E2506" t="s">
        <v>57</v>
      </c>
      <c r="F2506">
        <v>11</v>
      </c>
      <c r="G2506">
        <v>8</v>
      </c>
      <c r="H2506">
        <v>54</v>
      </c>
      <c r="I2506">
        <v>6</v>
      </c>
      <c r="J2506">
        <v>9</v>
      </c>
      <c r="K2506" t="s">
        <v>3</v>
      </c>
      <c r="L2506">
        <v>32</v>
      </c>
      <c r="M2506">
        <v>3</v>
      </c>
      <c r="N2506">
        <v>20</v>
      </c>
      <c r="O2506">
        <v>8</v>
      </c>
      <c r="P2506">
        <v>86</v>
      </c>
      <c r="Q2506">
        <v>9</v>
      </c>
    </row>
    <row r="2507" spans="1:17" x14ac:dyDescent="0.25">
      <c r="A2507">
        <v>14</v>
      </c>
      <c r="B2507" t="s">
        <v>493</v>
      </c>
      <c r="D2507" t="s">
        <v>58</v>
      </c>
      <c r="E2507" t="s">
        <v>59</v>
      </c>
      <c r="F2507">
        <v>42</v>
      </c>
      <c r="G2507">
        <v>30</v>
      </c>
      <c r="H2507">
        <v>159</v>
      </c>
      <c r="I2507">
        <v>29</v>
      </c>
      <c r="J2507">
        <v>34</v>
      </c>
      <c r="K2507">
        <v>25</v>
      </c>
      <c r="L2507">
        <v>151</v>
      </c>
      <c r="M2507">
        <v>33</v>
      </c>
      <c r="N2507">
        <v>76</v>
      </c>
      <c r="O2507">
        <v>55</v>
      </c>
      <c r="P2507">
        <v>310</v>
      </c>
      <c r="Q2507">
        <v>62</v>
      </c>
    </row>
    <row r="2508" spans="1:17" x14ac:dyDescent="0.25">
      <c r="A2508">
        <v>15</v>
      </c>
      <c r="B2508" t="s">
        <v>493</v>
      </c>
      <c r="D2508" t="s">
        <v>58</v>
      </c>
      <c r="E2508" t="s">
        <v>60</v>
      </c>
      <c r="F2508">
        <v>45</v>
      </c>
      <c r="G2508">
        <v>36</v>
      </c>
      <c r="H2508">
        <v>202</v>
      </c>
      <c r="I2508">
        <v>35</v>
      </c>
      <c r="J2508">
        <v>36</v>
      </c>
      <c r="K2508">
        <v>38</v>
      </c>
      <c r="L2508">
        <v>246</v>
      </c>
      <c r="M2508">
        <v>31</v>
      </c>
      <c r="N2508">
        <v>81</v>
      </c>
      <c r="O2508">
        <v>74</v>
      </c>
      <c r="P2508">
        <v>448</v>
      </c>
      <c r="Q2508">
        <v>66</v>
      </c>
    </row>
    <row r="2509" spans="1:17" x14ac:dyDescent="0.25">
      <c r="A2509">
        <v>16</v>
      </c>
      <c r="B2509" t="s">
        <v>493</v>
      </c>
      <c r="D2509" t="s">
        <v>58</v>
      </c>
      <c r="E2509" t="s">
        <v>61</v>
      </c>
      <c r="F2509">
        <v>25</v>
      </c>
      <c r="G2509">
        <v>32</v>
      </c>
      <c r="H2509">
        <v>140</v>
      </c>
      <c r="I2509">
        <v>25</v>
      </c>
      <c r="J2509">
        <v>29</v>
      </c>
      <c r="K2509">
        <v>34</v>
      </c>
      <c r="L2509">
        <v>283</v>
      </c>
      <c r="M2509">
        <v>36</v>
      </c>
      <c r="N2509">
        <v>54</v>
      </c>
      <c r="O2509">
        <v>66</v>
      </c>
      <c r="P2509">
        <v>423</v>
      </c>
      <c r="Q2509">
        <v>61</v>
      </c>
    </row>
    <row r="2510" spans="1:17" x14ac:dyDescent="0.25">
      <c r="A2510">
        <v>17</v>
      </c>
      <c r="B2510" t="s">
        <v>493</v>
      </c>
      <c r="D2510" t="s">
        <v>58</v>
      </c>
      <c r="E2510" t="s">
        <v>62</v>
      </c>
      <c r="F2510">
        <v>29</v>
      </c>
      <c r="G2510">
        <v>28</v>
      </c>
      <c r="H2510">
        <v>154</v>
      </c>
      <c r="I2510">
        <v>27</v>
      </c>
      <c r="J2510">
        <v>27</v>
      </c>
      <c r="K2510">
        <v>27</v>
      </c>
      <c r="L2510">
        <v>329</v>
      </c>
      <c r="M2510">
        <v>38</v>
      </c>
      <c r="N2510">
        <v>56</v>
      </c>
      <c r="O2510">
        <v>55</v>
      </c>
      <c r="P2510">
        <v>483</v>
      </c>
      <c r="Q2510">
        <v>65</v>
      </c>
    </row>
    <row r="2511" spans="1:17" x14ac:dyDescent="0.25">
      <c r="A2511">
        <v>18</v>
      </c>
      <c r="B2511" t="s">
        <v>493</v>
      </c>
      <c r="D2511" t="s">
        <v>58</v>
      </c>
      <c r="E2511" t="s">
        <v>63</v>
      </c>
      <c r="F2511">
        <v>26</v>
      </c>
      <c r="G2511">
        <v>25</v>
      </c>
      <c r="H2511">
        <v>174</v>
      </c>
      <c r="I2511">
        <v>27</v>
      </c>
      <c r="J2511">
        <v>30</v>
      </c>
      <c r="K2511">
        <v>19</v>
      </c>
      <c r="L2511">
        <v>365</v>
      </c>
      <c r="M2511">
        <v>44</v>
      </c>
      <c r="N2511">
        <v>56</v>
      </c>
      <c r="O2511">
        <v>44</v>
      </c>
      <c r="P2511">
        <v>539</v>
      </c>
      <c r="Q2511">
        <v>71</v>
      </c>
    </row>
    <row r="2512" spans="1:17" x14ac:dyDescent="0.25">
      <c r="A2512">
        <v>19</v>
      </c>
      <c r="B2512" t="s">
        <v>493</v>
      </c>
      <c r="D2512" t="s">
        <v>58</v>
      </c>
      <c r="E2512" t="s">
        <v>64</v>
      </c>
      <c r="F2512">
        <v>24</v>
      </c>
      <c r="G2512">
        <v>21</v>
      </c>
      <c r="H2512">
        <v>173</v>
      </c>
      <c r="I2512">
        <v>37</v>
      </c>
      <c r="J2512">
        <v>25</v>
      </c>
      <c r="K2512">
        <v>33</v>
      </c>
      <c r="L2512">
        <v>414</v>
      </c>
      <c r="M2512">
        <v>53</v>
      </c>
      <c r="N2512">
        <v>49</v>
      </c>
      <c r="O2512">
        <v>54</v>
      </c>
      <c r="P2512">
        <v>587</v>
      </c>
      <c r="Q2512">
        <v>90</v>
      </c>
    </row>
    <row r="2513" spans="1:17" x14ac:dyDescent="0.25">
      <c r="A2513">
        <v>20</v>
      </c>
      <c r="B2513" t="s">
        <v>493</v>
      </c>
      <c r="D2513" t="s">
        <v>58</v>
      </c>
      <c r="E2513" t="s">
        <v>65</v>
      </c>
      <c r="F2513">
        <v>23</v>
      </c>
      <c r="G2513">
        <v>19</v>
      </c>
      <c r="H2513">
        <v>208</v>
      </c>
      <c r="I2513">
        <v>36</v>
      </c>
      <c r="J2513">
        <v>18</v>
      </c>
      <c r="K2513">
        <v>14</v>
      </c>
      <c r="L2513">
        <v>346</v>
      </c>
      <c r="M2513">
        <v>42</v>
      </c>
      <c r="N2513">
        <v>41</v>
      </c>
      <c r="O2513">
        <v>33</v>
      </c>
      <c r="P2513">
        <v>554</v>
      </c>
      <c r="Q2513">
        <v>78</v>
      </c>
    </row>
    <row r="2514" spans="1:17" x14ac:dyDescent="0.25">
      <c r="A2514">
        <v>21</v>
      </c>
      <c r="B2514" t="s">
        <v>493</v>
      </c>
      <c r="D2514" t="s">
        <v>58</v>
      </c>
      <c r="E2514" t="s">
        <v>66</v>
      </c>
      <c r="F2514">
        <v>18</v>
      </c>
      <c r="G2514">
        <v>15</v>
      </c>
      <c r="H2514">
        <v>231</v>
      </c>
      <c r="I2514">
        <v>42</v>
      </c>
      <c r="J2514">
        <v>8</v>
      </c>
      <c r="K2514">
        <v>9</v>
      </c>
      <c r="L2514">
        <v>255</v>
      </c>
      <c r="M2514">
        <v>46</v>
      </c>
      <c r="N2514">
        <v>26</v>
      </c>
      <c r="O2514">
        <v>24</v>
      </c>
      <c r="P2514">
        <v>486</v>
      </c>
      <c r="Q2514">
        <v>88</v>
      </c>
    </row>
    <row r="2515" spans="1:17" x14ac:dyDescent="0.25">
      <c r="A2515">
        <v>22</v>
      </c>
      <c r="B2515" t="s">
        <v>493</v>
      </c>
      <c r="D2515" t="s">
        <v>56</v>
      </c>
      <c r="E2515" t="s">
        <v>67</v>
      </c>
      <c r="F2515">
        <v>6</v>
      </c>
      <c r="G2515">
        <v>6</v>
      </c>
      <c r="H2515">
        <v>102</v>
      </c>
      <c r="I2515">
        <v>33</v>
      </c>
      <c r="J2515">
        <v>3</v>
      </c>
      <c r="K2515">
        <v>4</v>
      </c>
      <c r="L2515">
        <v>134</v>
      </c>
      <c r="M2515">
        <v>35</v>
      </c>
      <c r="N2515">
        <v>9</v>
      </c>
      <c r="O2515">
        <v>10</v>
      </c>
      <c r="P2515">
        <v>236</v>
      </c>
      <c r="Q2515">
        <v>68</v>
      </c>
    </row>
    <row r="2516" spans="1:17" x14ac:dyDescent="0.25">
      <c r="A2516">
        <v>23</v>
      </c>
      <c r="B2516" t="s">
        <v>492</v>
      </c>
    </row>
    <row r="2517" spans="1:17" x14ac:dyDescent="0.25">
      <c r="A2517">
        <v>24</v>
      </c>
      <c r="B2517" t="s">
        <v>492</v>
      </c>
      <c r="D2517" t="s">
        <v>54</v>
      </c>
      <c r="E2517" t="s">
        <v>55</v>
      </c>
      <c r="F2517" t="s">
        <v>30</v>
      </c>
      <c r="G2517" t="s">
        <v>31</v>
      </c>
      <c r="H2517" t="s">
        <v>31</v>
      </c>
      <c r="I2517" t="s">
        <v>31</v>
      </c>
      <c r="J2517" t="s">
        <v>33</v>
      </c>
      <c r="K2517" t="s">
        <v>31</v>
      </c>
      <c r="L2517" t="s">
        <v>33</v>
      </c>
      <c r="M2517" t="s">
        <v>34</v>
      </c>
      <c r="N2517" t="s">
        <v>33</v>
      </c>
      <c r="O2517" t="s">
        <v>31</v>
      </c>
      <c r="P2517" t="s">
        <v>31</v>
      </c>
      <c r="Q2517" t="s">
        <v>33</v>
      </c>
    </row>
    <row r="2518" spans="1:17" x14ac:dyDescent="0.25">
      <c r="A2518">
        <v>25</v>
      </c>
      <c r="B2518" t="s">
        <v>492</v>
      </c>
      <c r="D2518" t="s">
        <v>44</v>
      </c>
      <c r="E2518" t="s">
        <v>68</v>
      </c>
      <c r="F2518">
        <v>249</v>
      </c>
      <c r="G2518">
        <v>220</v>
      </c>
      <c r="H2518">
        <v>1597</v>
      </c>
      <c r="I2518">
        <v>297</v>
      </c>
      <c r="J2518">
        <v>219</v>
      </c>
      <c r="K2518">
        <v>203</v>
      </c>
      <c r="L2518">
        <v>2555</v>
      </c>
      <c r="M2518">
        <v>361</v>
      </c>
      <c r="N2518">
        <v>468</v>
      </c>
      <c r="O2518">
        <v>423</v>
      </c>
      <c r="P2518">
        <v>4152</v>
      </c>
      <c r="Q2518">
        <v>658</v>
      </c>
    </row>
    <row r="2519" spans="1:17" x14ac:dyDescent="0.25">
      <c r="A2519">
        <v>26</v>
      </c>
      <c r="B2519" t="s">
        <v>492</v>
      </c>
      <c r="D2519" t="s">
        <v>54</v>
      </c>
      <c r="E2519" t="s">
        <v>55</v>
      </c>
      <c r="F2519" t="s">
        <v>30</v>
      </c>
      <c r="G2519" t="s">
        <v>31</v>
      </c>
      <c r="H2519" t="s">
        <v>31</v>
      </c>
      <c r="I2519" t="s">
        <v>31</v>
      </c>
      <c r="J2519" t="s">
        <v>33</v>
      </c>
      <c r="K2519" t="s">
        <v>31</v>
      </c>
      <c r="L2519" t="s">
        <v>33</v>
      </c>
      <c r="M2519" t="s">
        <v>34</v>
      </c>
      <c r="N2519" t="s">
        <v>33</v>
      </c>
      <c r="O2519" t="s">
        <v>31</v>
      </c>
      <c r="P2519" t="s">
        <v>31</v>
      </c>
      <c r="Q2519" t="s">
        <v>33</v>
      </c>
    </row>
    <row r="2520" spans="1:17" x14ac:dyDescent="0.25">
      <c r="A2520">
        <v>27</v>
      </c>
      <c r="B2520" t="s">
        <v>492</v>
      </c>
    </row>
    <row r="2521" spans="1:17" x14ac:dyDescent="0.25">
      <c r="A2521">
        <v>28</v>
      </c>
      <c r="B2521" t="s">
        <v>492</v>
      </c>
    </row>
    <row r="2522" spans="1:17" x14ac:dyDescent="0.25">
      <c r="A2522">
        <v>29</v>
      </c>
      <c r="B2522" t="s">
        <v>492</v>
      </c>
      <c r="D2522" t="s">
        <v>20</v>
      </c>
      <c r="E2522" t="s">
        <v>69</v>
      </c>
      <c r="F2522" t="s">
        <v>70</v>
      </c>
      <c r="G2522" t="s">
        <v>71</v>
      </c>
    </row>
    <row r="2523" spans="1:17" x14ac:dyDescent="0.25">
      <c r="A2523">
        <v>30</v>
      </c>
      <c r="B2523" t="s">
        <v>492</v>
      </c>
    </row>
    <row r="2524" spans="1:17" x14ac:dyDescent="0.25">
      <c r="A2524">
        <v>31</v>
      </c>
      <c r="B2524" t="s">
        <v>492</v>
      </c>
      <c r="D2524" t="s">
        <v>0</v>
      </c>
      <c r="E2524" t="s">
        <v>1</v>
      </c>
      <c r="F2524" t="s">
        <v>2</v>
      </c>
      <c r="G2524" t="s">
        <v>22</v>
      </c>
      <c r="H2524" t="s">
        <v>23</v>
      </c>
      <c r="I2524" t="s">
        <v>3</v>
      </c>
      <c r="J2524" t="s">
        <v>24</v>
      </c>
      <c r="K2524" t="s">
        <v>25</v>
      </c>
      <c r="L2524" t="s">
        <v>26</v>
      </c>
      <c r="M2524" t="s">
        <v>27</v>
      </c>
      <c r="N2524" t="s">
        <v>24</v>
      </c>
      <c r="O2524" t="s">
        <v>28</v>
      </c>
      <c r="P2524" t="s">
        <v>29</v>
      </c>
    </row>
    <row r="2525" spans="1:17" x14ac:dyDescent="0.25">
      <c r="A2525">
        <v>32</v>
      </c>
      <c r="B2525" t="s">
        <v>492</v>
      </c>
      <c r="D2525" t="s">
        <v>0</v>
      </c>
      <c r="E2525" t="s">
        <v>1</v>
      </c>
      <c r="F2525" t="s">
        <v>30</v>
      </c>
      <c r="G2525" t="s">
        <v>31</v>
      </c>
      <c r="H2525" t="s">
        <v>31</v>
      </c>
      <c r="I2525" t="s">
        <v>31</v>
      </c>
      <c r="J2525" t="s">
        <v>32</v>
      </c>
      <c r="K2525" t="s">
        <v>31</v>
      </c>
      <c r="L2525" t="s">
        <v>33</v>
      </c>
      <c r="M2525" t="s">
        <v>34</v>
      </c>
      <c r="N2525" t="s">
        <v>32</v>
      </c>
      <c r="O2525" t="s">
        <v>31</v>
      </c>
      <c r="P2525" t="s">
        <v>31</v>
      </c>
      <c r="Q2525" t="s">
        <v>33</v>
      </c>
    </row>
    <row r="2526" spans="1:17" x14ac:dyDescent="0.25">
      <c r="A2526">
        <v>33</v>
      </c>
      <c r="B2526" t="s">
        <v>492</v>
      </c>
      <c r="D2526" t="s">
        <v>0</v>
      </c>
      <c r="E2526" t="s">
        <v>1</v>
      </c>
      <c r="F2526" t="s">
        <v>35</v>
      </c>
      <c r="G2526" t="s">
        <v>43</v>
      </c>
      <c r="H2526" t="s">
        <v>37</v>
      </c>
      <c r="I2526" t="s">
        <v>38</v>
      </c>
      <c r="J2526" t="s">
        <v>39</v>
      </c>
      <c r="K2526" t="s">
        <v>36</v>
      </c>
      <c r="L2526" t="s">
        <v>40</v>
      </c>
      <c r="M2526" t="s">
        <v>41</v>
      </c>
      <c r="N2526" t="s">
        <v>42</v>
      </c>
      <c r="O2526" t="s">
        <v>43</v>
      </c>
      <c r="P2526" t="s">
        <v>37</v>
      </c>
      <c r="Q2526" t="s">
        <v>38</v>
      </c>
    </row>
    <row r="2527" spans="1:17" x14ac:dyDescent="0.25">
      <c r="A2527">
        <v>34</v>
      </c>
      <c r="B2527" t="s">
        <v>492</v>
      </c>
      <c r="D2527" t="s">
        <v>72</v>
      </c>
      <c r="E2527" t="s">
        <v>73</v>
      </c>
      <c r="F2527" t="s">
        <v>46</v>
      </c>
      <c r="G2527" t="s">
        <v>53</v>
      </c>
      <c r="H2527" t="s">
        <v>47</v>
      </c>
      <c r="I2527" t="s">
        <v>48</v>
      </c>
      <c r="J2527" t="s">
        <v>49</v>
      </c>
      <c r="K2527" t="s">
        <v>38</v>
      </c>
      <c r="L2527" t="s">
        <v>50</v>
      </c>
      <c r="M2527" t="s">
        <v>51</v>
      </c>
      <c r="N2527" t="s">
        <v>52</v>
      </c>
      <c r="O2527" t="s">
        <v>53</v>
      </c>
      <c r="P2527" t="s">
        <v>47</v>
      </c>
      <c r="Q2527" t="s">
        <v>48</v>
      </c>
    </row>
    <row r="2528" spans="1:17" x14ac:dyDescent="0.25">
      <c r="A2528">
        <v>35</v>
      </c>
      <c r="B2528" t="s">
        <v>492</v>
      </c>
      <c r="D2528" t="s">
        <v>54</v>
      </c>
      <c r="E2528" t="s">
        <v>55</v>
      </c>
      <c r="F2528" t="s">
        <v>30</v>
      </c>
      <c r="G2528" t="s">
        <v>31</v>
      </c>
      <c r="H2528" t="s">
        <v>31</v>
      </c>
      <c r="I2528" t="s">
        <v>31</v>
      </c>
      <c r="J2528" t="s">
        <v>33</v>
      </c>
      <c r="K2528" t="s">
        <v>31</v>
      </c>
      <c r="L2528" t="s">
        <v>33</v>
      </c>
      <c r="M2528" t="s">
        <v>34</v>
      </c>
      <c r="N2528" t="s">
        <v>33</v>
      </c>
      <c r="O2528" t="s">
        <v>31</v>
      </c>
      <c r="P2528" t="s">
        <v>31</v>
      </c>
      <c r="Q2528" t="s">
        <v>33</v>
      </c>
    </row>
    <row r="2529" spans="1:17" x14ac:dyDescent="0.25">
      <c r="A2529">
        <v>36</v>
      </c>
      <c r="B2529" t="s">
        <v>494</v>
      </c>
      <c r="D2529" t="s">
        <v>74</v>
      </c>
      <c r="E2529" t="s">
        <v>75</v>
      </c>
      <c r="F2529">
        <v>2</v>
      </c>
      <c r="G2529">
        <v>2</v>
      </c>
      <c r="H2529">
        <v>2</v>
      </c>
      <c r="I2529">
        <v>3</v>
      </c>
      <c r="J2529">
        <v>2</v>
      </c>
      <c r="K2529">
        <v>1</v>
      </c>
      <c r="L2529">
        <v>6</v>
      </c>
      <c r="M2529">
        <v>1</v>
      </c>
      <c r="N2529">
        <v>4</v>
      </c>
      <c r="O2529">
        <v>3</v>
      </c>
      <c r="P2529">
        <v>8</v>
      </c>
      <c r="Q2529">
        <v>4</v>
      </c>
    </row>
    <row r="2530" spans="1:17" x14ac:dyDescent="0.25">
      <c r="A2530">
        <v>37</v>
      </c>
      <c r="B2530" t="s">
        <v>494</v>
      </c>
      <c r="D2530" t="s">
        <v>58</v>
      </c>
      <c r="E2530" t="s">
        <v>76</v>
      </c>
      <c r="F2530">
        <v>64</v>
      </c>
      <c r="G2530">
        <v>52</v>
      </c>
      <c r="H2530">
        <v>339</v>
      </c>
      <c r="I2530">
        <v>75</v>
      </c>
      <c r="J2530">
        <v>46</v>
      </c>
      <c r="K2530">
        <v>39</v>
      </c>
      <c r="L2530">
        <v>478</v>
      </c>
      <c r="M2530">
        <v>62</v>
      </c>
      <c r="N2530">
        <v>110</v>
      </c>
      <c r="O2530">
        <v>91</v>
      </c>
      <c r="P2530">
        <v>817</v>
      </c>
      <c r="Q2530">
        <v>137</v>
      </c>
    </row>
    <row r="2531" spans="1:17" x14ac:dyDescent="0.25">
      <c r="A2531">
        <v>38</v>
      </c>
      <c r="B2531" t="s">
        <v>494</v>
      </c>
      <c r="D2531" t="s">
        <v>77</v>
      </c>
      <c r="E2531" t="s">
        <v>78</v>
      </c>
      <c r="F2531">
        <v>1</v>
      </c>
      <c r="G2531" t="s">
        <v>3</v>
      </c>
      <c r="H2531">
        <v>4</v>
      </c>
      <c r="I2531">
        <v>1</v>
      </c>
      <c r="J2531" t="s">
        <v>24</v>
      </c>
      <c r="K2531">
        <v>1</v>
      </c>
      <c r="L2531">
        <v>4</v>
      </c>
      <c r="M2531" t="s">
        <v>27</v>
      </c>
      <c r="N2531">
        <v>1</v>
      </c>
      <c r="O2531">
        <v>1</v>
      </c>
      <c r="P2531">
        <v>8</v>
      </c>
      <c r="Q2531">
        <v>1</v>
      </c>
    </row>
    <row r="2532" spans="1:17" x14ac:dyDescent="0.25">
      <c r="A2532">
        <v>39</v>
      </c>
      <c r="B2532" t="s">
        <v>494</v>
      </c>
      <c r="D2532">
        <v>1</v>
      </c>
      <c r="E2532" t="s">
        <v>79</v>
      </c>
      <c r="F2532">
        <v>137</v>
      </c>
      <c r="G2532">
        <v>126</v>
      </c>
      <c r="H2532">
        <v>994</v>
      </c>
      <c r="I2532">
        <v>149</v>
      </c>
      <c r="J2532">
        <v>102</v>
      </c>
      <c r="K2532">
        <v>84</v>
      </c>
      <c r="L2532">
        <v>1482</v>
      </c>
      <c r="M2532">
        <v>189</v>
      </c>
      <c r="N2532">
        <v>239</v>
      </c>
      <c r="O2532">
        <v>210</v>
      </c>
      <c r="P2532">
        <v>2476</v>
      </c>
      <c r="Q2532">
        <v>338</v>
      </c>
    </row>
    <row r="2533" spans="1:17" x14ac:dyDescent="0.25">
      <c r="A2533">
        <v>40</v>
      </c>
      <c r="B2533" t="s">
        <v>494</v>
      </c>
      <c r="D2533" t="s">
        <v>77</v>
      </c>
      <c r="E2533" t="s">
        <v>80</v>
      </c>
      <c r="F2533" t="s">
        <v>2</v>
      </c>
      <c r="G2533" t="s">
        <v>3</v>
      </c>
      <c r="H2533">
        <v>2</v>
      </c>
      <c r="I2533">
        <v>1</v>
      </c>
      <c r="J2533" t="s">
        <v>24</v>
      </c>
      <c r="K2533" t="s">
        <v>3</v>
      </c>
      <c r="L2533" t="s">
        <v>24</v>
      </c>
      <c r="M2533" t="s">
        <v>27</v>
      </c>
      <c r="N2533" t="s">
        <v>24</v>
      </c>
      <c r="O2533" t="s">
        <v>3</v>
      </c>
      <c r="P2533">
        <v>2</v>
      </c>
      <c r="Q2533">
        <v>1</v>
      </c>
    </row>
    <row r="2534" spans="1:17" x14ac:dyDescent="0.25">
      <c r="A2534">
        <v>41</v>
      </c>
      <c r="B2534" t="s">
        <v>494</v>
      </c>
      <c r="D2534">
        <v>2</v>
      </c>
      <c r="E2534" t="s">
        <v>79</v>
      </c>
      <c r="F2534">
        <v>22</v>
      </c>
      <c r="G2534">
        <v>26</v>
      </c>
      <c r="H2534">
        <v>135</v>
      </c>
      <c r="I2534">
        <v>31</v>
      </c>
      <c r="J2534">
        <v>26</v>
      </c>
      <c r="K2534">
        <v>25</v>
      </c>
      <c r="L2534">
        <v>255</v>
      </c>
      <c r="M2534">
        <v>44</v>
      </c>
      <c r="N2534">
        <v>48</v>
      </c>
      <c r="O2534">
        <v>51</v>
      </c>
      <c r="P2534">
        <v>390</v>
      </c>
      <c r="Q2534">
        <v>75</v>
      </c>
    </row>
    <row r="2535" spans="1:17" x14ac:dyDescent="0.25">
      <c r="A2535">
        <v>42</v>
      </c>
      <c r="B2535" t="s">
        <v>494</v>
      </c>
      <c r="D2535" t="s">
        <v>77</v>
      </c>
      <c r="E2535" t="s">
        <v>81</v>
      </c>
      <c r="F2535" t="s">
        <v>2</v>
      </c>
      <c r="G2535" t="s">
        <v>3</v>
      </c>
      <c r="H2535" t="s">
        <v>3</v>
      </c>
      <c r="I2535" t="s">
        <v>3</v>
      </c>
      <c r="J2535" t="s">
        <v>24</v>
      </c>
      <c r="K2535" t="s">
        <v>3</v>
      </c>
      <c r="L2535" t="s">
        <v>24</v>
      </c>
      <c r="M2535" t="s">
        <v>27</v>
      </c>
      <c r="N2535" t="s">
        <v>24</v>
      </c>
      <c r="O2535" t="s">
        <v>3</v>
      </c>
      <c r="P2535" t="s">
        <v>3</v>
      </c>
      <c r="Q2535" t="s">
        <v>3</v>
      </c>
    </row>
    <row r="2536" spans="1:17" x14ac:dyDescent="0.25">
      <c r="A2536">
        <v>43</v>
      </c>
      <c r="B2536" t="s">
        <v>494</v>
      </c>
      <c r="D2536" t="s">
        <v>82</v>
      </c>
      <c r="E2536" t="s">
        <v>83</v>
      </c>
      <c r="F2536">
        <v>7</v>
      </c>
      <c r="G2536">
        <v>9</v>
      </c>
      <c r="H2536">
        <v>45</v>
      </c>
      <c r="I2536">
        <v>11</v>
      </c>
      <c r="J2536">
        <v>14</v>
      </c>
      <c r="K2536">
        <v>20</v>
      </c>
      <c r="L2536">
        <v>130</v>
      </c>
      <c r="M2536">
        <v>19</v>
      </c>
      <c r="N2536">
        <v>21</v>
      </c>
      <c r="O2536">
        <v>29</v>
      </c>
      <c r="P2536">
        <v>175</v>
      </c>
      <c r="Q2536">
        <v>30</v>
      </c>
    </row>
    <row r="2537" spans="1:17" x14ac:dyDescent="0.25">
      <c r="A2537">
        <v>44</v>
      </c>
      <c r="B2537" t="s">
        <v>494</v>
      </c>
      <c r="D2537" t="s">
        <v>84</v>
      </c>
      <c r="E2537" t="s">
        <v>85</v>
      </c>
      <c r="F2537" t="s">
        <v>2</v>
      </c>
      <c r="G2537" t="s">
        <v>3</v>
      </c>
      <c r="H2537" t="s">
        <v>3</v>
      </c>
      <c r="I2537" t="s">
        <v>3</v>
      </c>
      <c r="J2537" t="s">
        <v>24</v>
      </c>
      <c r="K2537" t="s">
        <v>3</v>
      </c>
      <c r="L2537" t="s">
        <v>24</v>
      </c>
      <c r="M2537" t="s">
        <v>27</v>
      </c>
      <c r="N2537" t="s">
        <v>24</v>
      </c>
      <c r="O2537" t="s">
        <v>3</v>
      </c>
      <c r="P2537" t="s">
        <v>3</v>
      </c>
      <c r="Q2537" t="s">
        <v>3</v>
      </c>
    </row>
    <row r="2538" spans="1:17" x14ac:dyDescent="0.25">
      <c r="A2538">
        <v>45</v>
      </c>
      <c r="B2538" t="s">
        <v>494</v>
      </c>
      <c r="D2538" t="s">
        <v>58</v>
      </c>
      <c r="E2538" t="s">
        <v>86</v>
      </c>
      <c r="F2538">
        <v>9</v>
      </c>
      <c r="G2538">
        <v>4</v>
      </c>
      <c r="H2538">
        <v>61</v>
      </c>
      <c r="I2538">
        <v>21</v>
      </c>
      <c r="J2538">
        <v>22</v>
      </c>
      <c r="K2538">
        <v>25</v>
      </c>
      <c r="L2538">
        <v>165</v>
      </c>
      <c r="M2538">
        <v>45</v>
      </c>
      <c r="N2538">
        <v>31</v>
      </c>
      <c r="O2538">
        <v>29</v>
      </c>
      <c r="P2538">
        <v>226</v>
      </c>
      <c r="Q2538">
        <v>66</v>
      </c>
    </row>
    <row r="2539" spans="1:17" x14ac:dyDescent="0.25">
      <c r="A2539">
        <v>46</v>
      </c>
      <c r="B2539" t="s">
        <v>494</v>
      </c>
      <c r="D2539" t="s">
        <v>58</v>
      </c>
      <c r="E2539" t="s">
        <v>87</v>
      </c>
      <c r="F2539" t="s">
        <v>2</v>
      </c>
      <c r="G2539" t="s">
        <v>3</v>
      </c>
      <c r="H2539" t="s">
        <v>3</v>
      </c>
      <c r="I2539" t="s">
        <v>3</v>
      </c>
      <c r="J2539" t="s">
        <v>24</v>
      </c>
      <c r="K2539" t="s">
        <v>3</v>
      </c>
      <c r="L2539" t="s">
        <v>24</v>
      </c>
      <c r="M2539" t="s">
        <v>27</v>
      </c>
      <c r="N2539" t="s">
        <v>24</v>
      </c>
      <c r="O2539" t="s">
        <v>3</v>
      </c>
      <c r="P2539" t="s">
        <v>3</v>
      </c>
      <c r="Q2539" t="s">
        <v>3</v>
      </c>
    </row>
    <row r="2540" spans="1:17" x14ac:dyDescent="0.25">
      <c r="A2540">
        <v>47</v>
      </c>
      <c r="B2540" t="s">
        <v>494</v>
      </c>
      <c r="D2540" t="s">
        <v>58</v>
      </c>
      <c r="E2540" t="s">
        <v>88</v>
      </c>
      <c r="F2540">
        <v>1</v>
      </c>
      <c r="G2540" t="s">
        <v>3</v>
      </c>
      <c r="H2540">
        <v>1</v>
      </c>
      <c r="I2540" t="s">
        <v>3</v>
      </c>
      <c r="J2540" t="s">
        <v>24</v>
      </c>
      <c r="K2540" t="s">
        <v>3</v>
      </c>
      <c r="L2540">
        <v>1</v>
      </c>
      <c r="M2540" t="s">
        <v>27</v>
      </c>
      <c r="N2540">
        <v>1</v>
      </c>
      <c r="O2540" t="s">
        <v>3</v>
      </c>
      <c r="P2540">
        <v>2</v>
      </c>
      <c r="Q2540" t="s">
        <v>3</v>
      </c>
    </row>
    <row r="2541" spans="1:17" x14ac:dyDescent="0.25">
      <c r="A2541">
        <v>48</v>
      </c>
      <c r="B2541" t="s">
        <v>494</v>
      </c>
      <c r="D2541" t="s">
        <v>89</v>
      </c>
      <c r="E2541" t="s">
        <v>90</v>
      </c>
      <c r="F2541">
        <v>6</v>
      </c>
      <c r="G2541">
        <v>1</v>
      </c>
      <c r="H2541">
        <v>14</v>
      </c>
      <c r="I2541">
        <v>5</v>
      </c>
      <c r="J2541">
        <v>7</v>
      </c>
      <c r="K2541">
        <v>8</v>
      </c>
      <c r="L2541">
        <v>34</v>
      </c>
      <c r="M2541">
        <v>1</v>
      </c>
      <c r="N2541">
        <v>13</v>
      </c>
      <c r="O2541">
        <v>9</v>
      </c>
      <c r="P2541">
        <v>48</v>
      </c>
      <c r="Q2541">
        <v>6</v>
      </c>
    </row>
    <row r="2542" spans="1:17" x14ac:dyDescent="0.25">
      <c r="A2542">
        <v>49</v>
      </c>
      <c r="B2542" t="s">
        <v>492</v>
      </c>
      <c r="D2542" t="s">
        <v>54</v>
      </c>
      <c r="E2542" t="s">
        <v>55</v>
      </c>
      <c r="F2542" t="s">
        <v>30</v>
      </c>
      <c r="G2542" t="s">
        <v>31</v>
      </c>
      <c r="H2542" t="s">
        <v>31</v>
      </c>
      <c r="I2542" t="s">
        <v>31</v>
      </c>
      <c r="J2542" t="s">
        <v>33</v>
      </c>
      <c r="K2542" t="s">
        <v>31</v>
      </c>
      <c r="L2542" t="s">
        <v>33</v>
      </c>
      <c r="M2542" t="s">
        <v>34</v>
      </c>
      <c r="N2542" t="s">
        <v>33</v>
      </c>
      <c r="O2542" t="s">
        <v>31</v>
      </c>
      <c r="P2542" t="s">
        <v>31</v>
      </c>
      <c r="Q2542" t="s">
        <v>33</v>
      </c>
    </row>
    <row r="2543" spans="1:17" x14ac:dyDescent="0.25">
      <c r="A2543">
        <v>50</v>
      </c>
      <c r="B2543" t="s">
        <v>492</v>
      </c>
      <c r="D2543" t="s">
        <v>44</v>
      </c>
      <c r="E2543" t="s">
        <v>68</v>
      </c>
      <c r="F2543">
        <v>249</v>
      </c>
      <c r="G2543">
        <v>220</v>
      </c>
      <c r="H2543">
        <v>1597</v>
      </c>
      <c r="I2543">
        <v>297</v>
      </c>
      <c r="J2543">
        <v>219</v>
      </c>
      <c r="K2543">
        <v>203</v>
      </c>
      <c r="L2543">
        <v>2555</v>
      </c>
      <c r="M2543">
        <v>361</v>
      </c>
      <c r="N2543">
        <v>468</v>
      </c>
      <c r="O2543">
        <v>423</v>
      </c>
      <c r="P2543">
        <v>4152</v>
      </c>
      <c r="Q2543">
        <v>658</v>
      </c>
    </row>
    <row r="2544" spans="1:17" x14ac:dyDescent="0.25">
      <c r="A2544">
        <v>51</v>
      </c>
      <c r="B2544" t="s">
        <v>492</v>
      </c>
      <c r="D2544" t="s">
        <v>54</v>
      </c>
      <c r="E2544" t="s">
        <v>55</v>
      </c>
      <c r="F2544" t="s">
        <v>30</v>
      </c>
      <c r="G2544" t="s">
        <v>31</v>
      </c>
      <c r="H2544" t="s">
        <v>31</v>
      </c>
      <c r="I2544" t="s">
        <v>31</v>
      </c>
      <c r="J2544" t="s">
        <v>33</v>
      </c>
      <c r="K2544" t="s">
        <v>31</v>
      </c>
      <c r="L2544" t="s">
        <v>33</v>
      </c>
      <c r="M2544" t="s">
        <v>34</v>
      </c>
      <c r="N2544" t="s">
        <v>33</v>
      </c>
      <c r="O2544" t="s">
        <v>31</v>
      </c>
      <c r="P2544" t="s">
        <v>31</v>
      </c>
      <c r="Q2544" t="s">
        <v>33</v>
      </c>
    </row>
    <row r="2545" spans="1:17" x14ac:dyDescent="0.25">
      <c r="A2545">
        <v>52</v>
      </c>
      <c r="B2545" t="s">
        <v>492</v>
      </c>
      <c r="D2545" t="s">
        <v>91</v>
      </c>
      <c r="E2545" t="s">
        <v>1</v>
      </c>
      <c r="F2545" t="s">
        <v>2</v>
      </c>
      <c r="G2545" t="s">
        <v>3</v>
      </c>
      <c r="H2545" t="s">
        <v>3</v>
      </c>
      <c r="I2545" t="s">
        <v>92</v>
      </c>
      <c r="J2545" t="s">
        <v>93</v>
      </c>
      <c r="K2545" t="s">
        <v>94</v>
      </c>
      <c r="L2545" t="s">
        <v>95</v>
      </c>
    </row>
    <row r="2546" spans="1:17" x14ac:dyDescent="0.25">
      <c r="A2546">
        <v>53</v>
      </c>
      <c r="B2546" t="s">
        <v>492</v>
      </c>
    </row>
    <row r="2547" spans="1:17" x14ac:dyDescent="0.25">
      <c r="A2547">
        <v>54</v>
      </c>
      <c r="B2547" t="s">
        <v>492</v>
      </c>
      <c r="D2547" t="s">
        <v>15</v>
      </c>
      <c r="E2547" t="s">
        <v>336</v>
      </c>
      <c r="F2547" t="s">
        <v>337</v>
      </c>
      <c r="G2547" t="s">
        <v>3</v>
      </c>
      <c r="H2547" t="s">
        <v>3</v>
      </c>
      <c r="I2547" t="s">
        <v>3</v>
      </c>
      <c r="J2547" t="s">
        <v>24</v>
      </c>
      <c r="K2547" t="s">
        <v>96</v>
      </c>
      <c r="L2547" t="s">
        <v>97</v>
      </c>
      <c r="M2547" t="s">
        <v>98</v>
      </c>
      <c r="N2547" t="s">
        <v>99</v>
      </c>
      <c r="O2547" t="s">
        <v>100</v>
      </c>
      <c r="P2547" t="s">
        <v>101</v>
      </c>
      <c r="Q2547">
        <v>2016</v>
      </c>
    </row>
    <row r="2548" spans="1:17" x14ac:dyDescent="0.25">
      <c r="A2548">
        <v>55</v>
      </c>
      <c r="B2548" t="s">
        <v>492</v>
      </c>
      <c r="D2548" t="s">
        <v>102</v>
      </c>
      <c r="E2548" t="s">
        <v>103</v>
      </c>
      <c r="F2548" t="s">
        <v>104</v>
      </c>
      <c r="G2548" t="s">
        <v>105</v>
      </c>
    </row>
    <row r="2549" spans="1:17" x14ac:dyDescent="0.25">
      <c r="A2549">
        <v>56</v>
      </c>
      <c r="B2549" t="s">
        <v>492</v>
      </c>
    </row>
    <row r="2550" spans="1:17" x14ac:dyDescent="0.25">
      <c r="A2550">
        <v>57</v>
      </c>
      <c r="B2550" t="s">
        <v>492</v>
      </c>
      <c r="D2550" t="s">
        <v>0</v>
      </c>
      <c r="E2550" t="s">
        <v>1</v>
      </c>
      <c r="F2550" t="s">
        <v>2</v>
      </c>
      <c r="G2550" t="s">
        <v>106</v>
      </c>
      <c r="H2550" t="s">
        <v>107</v>
      </c>
      <c r="I2550" t="s">
        <v>3</v>
      </c>
      <c r="J2550" t="s">
        <v>24</v>
      </c>
      <c r="K2550" t="s">
        <v>108</v>
      </c>
      <c r="L2550" t="s">
        <v>109</v>
      </c>
      <c r="M2550" t="s">
        <v>27</v>
      </c>
      <c r="N2550" t="s">
        <v>24</v>
      </c>
      <c r="O2550" t="s">
        <v>110</v>
      </c>
      <c r="P2550" t="s">
        <v>111</v>
      </c>
    </row>
    <row r="2551" spans="1:17" x14ac:dyDescent="0.25">
      <c r="A2551">
        <v>58</v>
      </c>
      <c r="B2551" t="s">
        <v>492</v>
      </c>
      <c r="D2551" t="s">
        <v>0</v>
      </c>
      <c r="E2551" t="s">
        <v>1</v>
      </c>
      <c r="F2551" t="s">
        <v>30</v>
      </c>
      <c r="G2551" t="s">
        <v>31</v>
      </c>
      <c r="H2551" t="s">
        <v>31</v>
      </c>
      <c r="I2551" t="s">
        <v>112</v>
      </c>
      <c r="J2551" t="s">
        <v>113</v>
      </c>
      <c r="K2551" t="s">
        <v>31</v>
      </c>
      <c r="L2551" t="s">
        <v>33</v>
      </c>
      <c r="M2551" t="s">
        <v>34</v>
      </c>
      <c r="N2551" t="s">
        <v>32</v>
      </c>
      <c r="O2551" t="s">
        <v>31</v>
      </c>
      <c r="P2551" t="s">
        <v>31</v>
      </c>
      <c r="Q2551" t="s">
        <v>33</v>
      </c>
    </row>
    <row r="2552" spans="1:17" x14ac:dyDescent="0.25">
      <c r="A2552">
        <v>59</v>
      </c>
      <c r="B2552" t="s">
        <v>492</v>
      </c>
      <c r="D2552" t="s">
        <v>0</v>
      </c>
      <c r="E2552" t="s">
        <v>1</v>
      </c>
      <c r="F2552" t="s">
        <v>35</v>
      </c>
      <c r="G2552" t="s">
        <v>36</v>
      </c>
      <c r="H2552" t="s">
        <v>37</v>
      </c>
      <c r="I2552" t="s">
        <v>53</v>
      </c>
      <c r="J2552" t="s">
        <v>39</v>
      </c>
      <c r="K2552" t="s">
        <v>36</v>
      </c>
      <c r="L2552" t="s">
        <v>40</v>
      </c>
      <c r="M2552" t="s">
        <v>114</v>
      </c>
      <c r="N2552" t="s">
        <v>42</v>
      </c>
      <c r="O2552" t="s">
        <v>43</v>
      </c>
      <c r="P2552" t="s">
        <v>37</v>
      </c>
      <c r="Q2552" t="s">
        <v>38</v>
      </c>
    </row>
    <row r="2553" spans="1:17" x14ac:dyDescent="0.25">
      <c r="A2553">
        <v>60</v>
      </c>
      <c r="B2553" t="s">
        <v>492</v>
      </c>
      <c r="D2553" t="s">
        <v>84</v>
      </c>
      <c r="E2553" t="s">
        <v>115</v>
      </c>
      <c r="F2553" t="s">
        <v>46</v>
      </c>
      <c r="G2553" t="s">
        <v>38</v>
      </c>
      <c r="H2553" t="s">
        <v>47</v>
      </c>
      <c r="I2553" t="s">
        <v>116</v>
      </c>
      <c r="J2553" t="s">
        <v>49</v>
      </c>
      <c r="K2553" t="s">
        <v>38</v>
      </c>
      <c r="L2553" t="s">
        <v>50</v>
      </c>
      <c r="M2553" t="s">
        <v>117</v>
      </c>
      <c r="N2553" t="s">
        <v>52</v>
      </c>
      <c r="O2553" t="s">
        <v>53</v>
      </c>
      <c r="P2553" t="s">
        <v>47</v>
      </c>
      <c r="Q2553" t="s">
        <v>48</v>
      </c>
    </row>
    <row r="2554" spans="1:17" x14ac:dyDescent="0.25">
      <c r="A2554">
        <v>61</v>
      </c>
      <c r="B2554" t="s">
        <v>492</v>
      </c>
      <c r="D2554" t="s">
        <v>54</v>
      </c>
      <c r="E2554" t="s">
        <v>55</v>
      </c>
      <c r="F2554" t="s">
        <v>30</v>
      </c>
      <c r="G2554" t="s">
        <v>31</v>
      </c>
      <c r="H2554" t="s">
        <v>31</v>
      </c>
      <c r="I2554" t="s">
        <v>31</v>
      </c>
      <c r="J2554" t="s">
        <v>33</v>
      </c>
      <c r="K2554" t="s">
        <v>31</v>
      </c>
      <c r="L2554" t="s">
        <v>33</v>
      </c>
      <c r="M2554" t="s">
        <v>34</v>
      </c>
      <c r="N2554" t="s">
        <v>33</v>
      </c>
      <c r="O2554" t="s">
        <v>31</v>
      </c>
      <c r="P2554" t="s">
        <v>31</v>
      </c>
      <c r="Q2554" t="s">
        <v>33</v>
      </c>
    </row>
    <row r="2555" spans="1:17" x14ac:dyDescent="0.25">
      <c r="A2555">
        <v>62</v>
      </c>
      <c r="B2555" t="s">
        <v>492</v>
      </c>
    </row>
    <row r="2556" spans="1:17" x14ac:dyDescent="0.25">
      <c r="A2556">
        <v>63</v>
      </c>
      <c r="B2556" t="s">
        <v>495</v>
      </c>
      <c r="D2556">
        <v>11</v>
      </c>
      <c r="E2556" t="s">
        <v>118</v>
      </c>
      <c r="F2556" t="s">
        <v>2</v>
      </c>
      <c r="G2556" t="s">
        <v>3</v>
      </c>
      <c r="H2556">
        <v>1</v>
      </c>
      <c r="I2556" t="s">
        <v>3</v>
      </c>
      <c r="J2556" t="s">
        <v>24</v>
      </c>
      <c r="K2556" t="s">
        <v>3</v>
      </c>
      <c r="L2556" t="s">
        <v>24</v>
      </c>
      <c r="M2556" t="s">
        <v>27</v>
      </c>
      <c r="N2556" t="s">
        <v>24</v>
      </c>
      <c r="O2556" t="s">
        <v>3</v>
      </c>
      <c r="P2556">
        <v>1</v>
      </c>
      <c r="Q2556" t="s">
        <v>3</v>
      </c>
    </row>
    <row r="2557" spans="1:17" x14ac:dyDescent="0.25">
      <c r="A2557">
        <v>64</v>
      </c>
      <c r="B2557" t="s">
        <v>495</v>
      </c>
      <c r="D2557">
        <v>12</v>
      </c>
      <c r="E2557" t="s">
        <v>119</v>
      </c>
      <c r="F2557" t="s">
        <v>2</v>
      </c>
      <c r="G2557" t="s">
        <v>3</v>
      </c>
      <c r="H2557">
        <v>5</v>
      </c>
      <c r="I2557" t="s">
        <v>3</v>
      </c>
      <c r="J2557" t="s">
        <v>24</v>
      </c>
      <c r="K2557" t="s">
        <v>3</v>
      </c>
      <c r="L2557">
        <v>1</v>
      </c>
      <c r="M2557" t="s">
        <v>27</v>
      </c>
      <c r="N2557" t="s">
        <v>24</v>
      </c>
      <c r="O2557" t="s">
        <v>3</v>
      </c>
      <c r="P2557">
        <v>6</v>
      </c>
      <c r="Q2557" t="s">
        <v>3</v>
      </c>
    </row>
    <row r="2558" spans="1:17" x14ac:dyDescent="0.25">
      <c r="A2558">
        <v>65</v>
      </c>
      <c r="B2558" t="s">
        <v>495</v>
      </c>
      <c r="D2558">
        <v>13</v>
      </c>
      <c r="E2558" t="s">
        <v>120</v>
      </c>
      <c r="F2558" t="s">
        <v>2</v>
      </c>
      <c r="G2558" t="s">
        <v>3</v>
      </c>
      <c r="H2558" t="s">
        <v>3</v>
      </c>
      <c r="I2558" t="s">
        <v>3</v>
      </c>
      <c r="J2558" t="s">
        <v>24</v>
      </c>
      <c r="K2558" t="s">
        <v>3</v>
      </c>
      <c r="L2558">
        <v>2</v>
      </c>
      <c r="M2558" t="s">
        <v>27</v>
      </c>
      <c r="N2558" t="s">
        <v>24</v>
      </c>
      <c r="O2558" t="s">
        <v>3</v>
      </c>
      <c r="P2558">
        <v>2</v>
      </c>
      <c r="Q2558" t="s">
        <v>3</v>
      </c>
    </row>
    <row r="2559" spans="1:17" x14ac:dyDescent="0.25">
      <c r="A2559">
        <v>66</v>
      </c>
      <c r="B2559" t="s">
        <v>495</v>
      </c>
      <c r="D2559">
        <v>14</v>
      </c>
      <c r="E2559" t="s">
        <v>121</v>
      </c>
      <c r="F2559" t="s">
        <v>2</v>
      </c>
      <c r="G2559" t="s">
        <v>3</v>
      </c>
      <c r="H2559" t="s">
        <v>3</v>
      </c>
      <c r="I2559" t="s">
        <v>3</v>
      </c>
      <c r="J2559" t="s">
        <v>24</v>
      </c>
      <c r="K2559" t="s">
        <v>3</v>
      </c>
      <c r="L2559">
        <v>1</v>
      </c>
      <c r="M2559" t="s">
        <v>27</v>
      </c>
      <c r="N2559" t="s">
        <v>24</v>
      </c>
      <c r="O2559" t="s">
        <v>3</v>
      </c>
      <c r="P2559">
        <v>1</v>
      </c>
      <c r="Q2559" t="s">
        <v>3</v>
      </c>
    </row>
    <row r="2560" spans="1:17" x14ac:dyDescent="0.25">
      <c r="A2560">
        <v>67</v>
      </c>
      <c r="B2560" t="s">
        <v>495</v>
      </c>
      <c r="D2560">
        <v>15</v>
      </c>
      <c r="E2560" t="s">
        <v>122</v>
      </c>
      <c r="F2560" t="s">
        <v>2</v>
      </c>
      <c r="G2560" t="s">
        <v>3</v>
      </c>
      <c r="H2560" t="s">
        <v>3</v>
      </c>
      <c r="I2560">
        <v>1</v>
      </c>
      <c r="J2560" t="s">
        <v>24</v>
      </c>
      <c r="K2560" t="s">
        <v>3</v>
      </c>
      <c r="L2560" t="s">
        <v>24</v>
      </c>
      <c r="M2560" t="s">
        <v>27</v>
      </c>
      <c r="N2560" t="s">
        <v>24</v>
      </c>
      <c r="O2560" t="s">
        <v>3</v>
      </c>
      <c r="P2560" t="s">
        <v>3</v>
      </c>
      <c r="Q2560">
        <v>1</v>
      </c>
    </row>
    <row r="2561" spans="1:17" x14ac:dyDescent="0.25">
      <c r="A2561">
        <v>68</v>
      </c>
      <c r="B2561" t="s">
        <v>492</v>
      </c>
    </row>
    <row r="2562" spans="1:17" x14ac:dyDescent="0.25">
      <c r="A2562">
        <v>69</v>
      </c>
      <c r="B2562" t="s">
        <v>495</v>
      </c>
      <c r="D2562">
        <v>1</v>
      </c>
      <c r="E2562" t="s">
        <v>123</v>
      </c>
      <c r="F2562" t="s">
        <v>2</v>
      </c>
      <c r="G2562" t="s">
        <v>3</v>
      </c>
      <c r="H2562">
        <v>6</v>
      </c>
      <c r="I2562">
        <v>1</v>
      </c>
      <c r="J2562" t="s">
        <v>24</v>
      </c>
      <c r="K2562" t="s">
        <v>3</v>
      </c>
      <c r="L2562">
        <v>4</v>
      </c>
      <c r="M2562" t="s">
        <v>27</v>
      </c>
      <c r="N2562" t="s">
        <v>24</v>
      </c>
      <c r="O2562" t="s">
        <v>3</v>
      </c>
      <c r="P2562">
        <v>10</v>
      </c>
      <c r="Q2562">
        <v>1</v>
      </c>
    </row>
    <row r="2563" spans="1:17" x14ac:dyDescent="0.25">
      <c r="A2563">
        <v>70</v>
      </c>
      <c r="B2563" t="s">
        <v>492</v>
      </c>
    </row>
    <row r="2564" spans="1:17" x14ac:dyDescent="0.25">
      <c r="A2564">
        <v>71</v>
      </c>
      <c r="B2564" t="s">
        <v>495</v>
      </c>
      <c r="D2564">
        <v>21</v>
      </c>
      <c r="E2564" t="s">
        <v>124</v>
      </c>
      <c r="F2564">
        <v>1</v>
      </c>
      <c r="G2564">
        <v>1</v>
      </c>
      <c r="H2564">
        <v>4</v>
      </c>
      <c r="I2564">
        <v>2</v>
      </c>
      <c r="J2564">
        <v>6</v>
      </c>
      <c r="K2564">
        <v>4</v>
      </c>
      <c r="L2564">
        <v>20</v>
      </c>
      <c r="M2564">
        <v>6</v>
      </c>
      <c r="N2564">
        <v>7</v>
      </c>
      <c r="O2564">
        <v>5</v>
      </c>
      <c r="P2564">
        <v>24</v>
      </c>
      <c r="Q2564">
        <v>8</v>
      </c>
    </row>
    <row r="2565" spans="1:17" x14ac:dyDescent="0.25">
      <c r="A2565">
        <v>72</v>
      </c>
      <c r="B2565" t="s">
        <v>495</v>
      </c>
      <c r="D2565">
        <v>22</v>
      </c>
      <c r="E2565" t="s">
        <v>125</v>
      </c>
      <c r="F2565">
        <v>2</v>
      </c>
      <c r="G2565">
        <v>1</v>
      </c>
      <c r="H2565">
        <v>16</v>
      </c>
      <c r="I2565">
        <v>5</v>
      </c>
      <c r="J2565">
        <v>8</v>
      </c>
      <c r="K2565">
        <v>17</v>
      </c>
      <c r="L2565">
        <v>68</v>
      </c>
      <c r="M2565">
        <v>9</v>
      </c>
      <c r="N2565">
        <v>10</v>
      </c>
      <c r="O2565">
        <v>18</v>
      </c>
      <c r="P2565">
        <v>84</v>
      </c>
      <c r="Q2565">
        <v>14</v>
      </c>
    </row>
    <row r="2566" spans="1:17" x14ac:dyDescent="0.25">
      <c r="A2566">
        <v>73</v>
      </c>
      <c r="B2566" t="s">
        <v>495</v>
      </c>
      <c r="D2566">
        <v>23</v>
      </c>
      <c r="E2566" t="s">
        <v>126</v>
      </c>
      <c r="F2566">
        <v>1</v>
      </c>
      <c r="G2566" t="s">
        <v>3</v>
      </c>
      <c r="H2566">
        <v>2</v>
      </c>
      <c r="I2566">
        <v>3</v>
      </c>
      <c r="J2566">
        <v>1</v>
      </c>
      <c r="K2566">
        <v>5</v>
      </c>
      <c r="L2566">
        <v>4</v>
      </c>
      <c r="M2566">
        <v>1</v>
      </c>
      <c r="N2566">
        <v>2</v>
      </c>
      <c r="O2566">
        <v>5</v>
      </c>
      <c r="P2566">
        <v>6</v>
      </c>
      <c r="Q2566">
        <v>4</v>
      </c>
    </row>
    <row r="2567" spans="1:17" x14ac:dyDescent="0.25">
      <c r="A2567">
        <v>74</v>
      </c>
      <c r="B2567" t="s">
        <v>495</v>
      </c>
      <c r="D2567">
        <v>24</v>
      </c>
      <c r="E2567" t="s">
        <v>127</v>
      </c>
      <c r="F2567">
        <v>5</v>
      </c>
      <c r="G2567">
        <v>1</v>
      </c>
      <c r="H2567">
        <v>11</v>
      </c>
      <c r="I2567">
        <v>5</v>
      </c>
      <c r="J2567">
        <v>3</v>
      </c>
      <c r="K2567">
        <v>1</v>
      </c>
      <c r="L2567">
        <v>17</v>
      </c>
      <c r="M2567">
        <v>7</v>
      </c>
      <c r="N2567">
        <v>8</v>
      </c>
      <c r="O2567">
        <v>2</v>
      </c>
      <c r="P2567">
        <v>28</v>
      </c>
      <c r="Q2567">
        <v>12</v>
      </c>
    </row>
    <row r="2568" spans="1:17" x14ac:dyDescent="0.25">
      <c r="A2568">
        <v>75</v>
      </c>
      <c r="B2568" t="s">
        <v>495</v>
      </c>
      <c r="D2568">
        <v>25</v>
      </c>
      <c r="E2568" t="s">
        <v>128</v>
      </c>
      <c r="F2568" t="s">
        <v>2</v>
      </c>
      <c r="G2568">
        <v>1</v>
      </c>
      <c r="H2568">
        <v>1</v>
      </c>
      <c r="I2568" t="s">
        <v>3</v>
      </c>
      <c r="J2568">
        <v>1</v>
      </c>
      <c r="K2568" t="s">
        <v>3</v>
      </c>
      <c r="L2568">
        <v>6</v>
      </c>
      <c r="M2568" t="s">
        <v>27</v>
      </c>
      <c r="N2568">
        <v>1</v>
      </c>
      <c r="O2568">
        <v>1</v>
      </c>
      <c r="P2568">
        <v>7</v>
      </c>
      <c r="Q2568" t="s">
        <v>3</v>
      </c>
    </row>
    <row r="2569" spans="1:17" x14ac:dyDescent="0.25">
      <c r="A2569">
        <v>76</v>
      </c>
      <c r="B2569" t="s">
        <v>495</v>
      </c>
      <c r="D2569">
        <v>26</v>
      </c>
      <c r="E2569" t="s">
        <v>129</v>
      </c>
      <c r="F2569">
        <v>1</v>
      </c>
      <c r="G2569" t="s">
        <v>3</v>
      </c>
      <c r="H2569">
        <v>5</v>
      </c>
      <c r="I2569" t="s">
        <v>3</v>
      </c>
      <c r="J2569">
        <v>1</v>
      </c>
      <c r="K2569">
        <v>2</v>
      </c>
      <c r="L2569">
        <v>13</v>
      </c>
      <c r="M2569">
        <v>6</v>
      </c>
      <c r="N2569">
        <v>2</v>
      </c>
      <c r="O2569">
        <v>2</v>
      </c>
      <c r="P2569">
        <v>18</v>
      </c>
      <c r="Q2569">
        <v>6</v>
      </c>
    </row>
    <row r="2570" spans="1:17" x14ac:dyDescent="0.25">
      <c r="A2570">
        <v>77</v>
      </c>
      <c r="B2570" t="s">
        <v>495</v>
      </c>
      <c r="D2570">
        <v>27</v>
      </c>
      <c r="E2570" t="s">
        <v>130</v>
      </c>
      <c r="F2570" t="s">
        <v>2</v>
      </c>
      <c r="G2570" t="s">
        <v>3</v>
      </c>
      <c r="H2570" t="s">
        <v>3</v>
      </c>
      <c r="I2570" t="s">
        <v>3</v>
      </c>
      <c r="J2570">
        <v>1</v>
      </c>
      <c r="K2570" t="s">
        <v>3</v>
      </c>
      <c r="L2570">
        <v>2</v>
      </c>
      <c r="M2570" t="s">
        <v>27</v>
      </c>
      <c r="N2570">
        <v>1</v>
      </c>
      <c r="O2570" t="s">
        <v>3</v>
      </c>
      <c r="P2570">
        <v>2</v>
      </c>
      <c r="Q2570" t="s">
        <v>3</v>
      </c>
    </row>
    <row r="2571" spans="1:17" x14ac:dyDescent="0.25">
      <c r="A2571">
        <v>78</v>
      </c>
      <c r="B2571" t="s">
        <v>495</v>
      </c>
      <c r="D2571">
        <v>28</v>
      </c>
      <c r="E2571" t="s">
        <v>131</v>
      </c>
      <c r="F2571" t="s">
        <v>2</v>
      </c>
      <c r="G2571" t="s">
        <v>3</v>
      </c>
      <c r="H2571">
        <v>7</v>
      </c>
      <c r="I2571" t="s">
        <v>3</v>
      </c>
      <c r="J2571">
        <v>2</v>
      </c>
      <c r="K2571">
        <v>1</v>
      </c>
      <c r="L2571">
        <v>17</v>
      </c>
      <c r="M2571">
        <v>4</v>
      </c>
      <c r="N2571">
        <v>2</v>
      </c>
      <c r="O2571">
        <v>1</v>
      </c>
      <c r="P2571">
        <v>24</v>
      </c>
      <c r="Q2571">
        <v>4</v>
      </c>
    </row>
    <row r="2572" spans="1:17" x14ac:dyDescent="0.25">
      <c r="A2572">
        <v>79</v>
      </c>
      <c r="B2572" t="s">
        <v>495</v>
      </c>
      <c r="D2572">
        <v>29</v>
      </c>
      <c r="E2572" t="s">
        <v>132</v>
      </c>
      <c r="F2572">
        <v>1</v>
      </c>
      <c r="G2572" t="s">
        <v>3</v>
      </c>
      <c r="H2572">
        <v>4</v>
      </c>
      <c r="I2572">
        <v>1</v>
      </c>
      <c r="J2572" t="s">
        <v>24</v>
      </c>
      <c r="K2572">
        <v>2</v>
      </c>
      <c r="L2572">
        <v>8</v>
      </c>
      <c r="M2572">
        <v>4</v>
      </c>
      <c r="N2572">
        <v>1</v>
      </c>
      <c r="O2572">
        <v>2</v>
      </c>
      <c r="P2572">
        <v>12</v>
      </c>
      <c r="Q2572">
        <v>5</v>
      </c>
    </row>
    <row r="2573" spans="1:17" x14ac:dyDescent="0.25">
      <c r="A2573">
        <v>80</v>
      </c>
      <c r="B2573" t="s">
        <v>492</v>
      </c>
    </row>
    <row r="2574" spans="1:17" x14ac:dyDescent="0.25">
      <c r="A2574">
        <v>81</v>
      </c>
      <c r="B2574" t="s">
        <v>495</v>
      </c>
      <c r="D2574">
        <v>2</v>
      </c>
      <c r="E2574" t="s">
        <v>133</v>
      </c>
      <c r="F2574">
        <v>11</v>
      </c>
      <c r="G2574">
        <v>4</v>
      </c>
      <c r="H2574">
        <v>50</v>
      </c>
      <c r="I2574">
        <v>16</v>
      </c>
      <c r="J2574">
        <v>23</v>
      </c>
      <c r="K2574">
        <v>32</v>
      </c>
      <c r="L2574">
        <v>155</v>
      </c>
      <c r="M2574">
        <v>37</v>
      </c>
      <c r="N2574">
        <v>34</v>
      </c>
      <c r="O2574">
        <v>36</v>
      </c>
      <c r="P2574">
        <v>205</v>
      </c>
      <c r="Q2574">
        <v>53</v>
      </c>
    </row>
    <row r="2575" spans="1:17" x14ac:dyDescent="0.25">
      <c r="A2575">
        <v>82</v>
      </c>
      <c r="B2575" t="s">
        <v>492</v>
      </c>
    </row>
    <row r="2576" spans="1:17" x14ac:dyDescent="0.25">
      <c r="A2576">
        <v>83</v>
      </c>
      <c r="B2576" t="s">
        <v>495</v>
      </c>
      <c r="D2576">
        <v>31</v>
      </c>
      <c r="E2576" t="s">
        <v>134</v>
      </c>
      <c r="F2576">
        <v>2</v>
      </c>
      <c r="G2576">
        <v>5</v>
      </c>
      <c r="H2576">
        <v>19</v>
      </c>
      <c r="I2576">
        <v>5</v>
      </c>
      <c r="J2576">
        <v>2</v>
      </c>
      <c r="K2576">
        <v>2</v>
      </c>
      <c r="L2576">
        <v>16</v>
      </c>
      <c r="M2576">
        <v>3</v>
      </c>
      <c r="N2576">
        <v>4</v>
      </c>
      <c r="O2576">
        <v>7</v>
      </c>
      <c r="P2576">
        <v>35</v>
      </c>
      <c r="Q2576">
        <v>8</v>
      </c>
    </row>
    <row r="2577" spans="1:17" x14ac:dyDescent="0.25">
      <c r="A2577">
        <v>84</v>
      </c>
      <c r="B2577" t="s">
        <v>495</v>
      </c>
      <c r="D2577">
        <v>32</v>
      </c>
      <c r="E2577" t="s">
        <v>135</v>
      </c>
      <c r="F2577" t="s">
        <v>2</v>
      </c>
      <c r="G2577">
        <v>1</v>
      </c>
      <c r="H2577">
        <v>11</v>
      </c>
      <c r="I2577">
        <v>2</v>
      </c>
      <c r="J2577" t="s">
        <v>24</v>
      </c>
      <c r="K2577" t="s">
        <v>3</v>
      </c>
      <c r="L2577">
        <v>2</v>
      </c>
      <c r="M2577">
        <v>1</v>
      </c>
      <c r="N2577" t="s">
        <v>24</v>
      </c>
      <c r="O2577">
        <v>1</v>
      </c>
      <c r="P2577">
        <v>13</v>
      </c>
      <c r="Q2577">
        <v>3</v>
      </c>
    </row>
    <row r="2578" spans="1:17" x14ac:dyDescent="0.25">
      <c r="A2578">
        <v>85</v>
      </c>
      <c r="B2578" t="s">
        <v>495</v>
      </c>
      <c r="D2578">
        <v>33</v>
      </c>
      <c r="E2578" t="s">
        <v>136</v>
      </c>
      <c r="F2578">
        <v>1</v>
      </c>
      <c r="G2578">
        <v>1</v>
      </c>
      <c r="H2578">
        <v>3</v>
      </c>
      <c r="I2578" t="s">
        <v>3</v>
      </c>
      <c r="J2578">
        <v>1</v>
      </c>
      <c r="K2578">
        <v>1</v>
      </c>
      <c r="L2578">
        <v>11</v>
      </c>
      <c r="M2578" t="s">
        <v>27</v>
      </c>
      <c r="N2578">
        <v>2</v>
      </c>
      <c r="O2578">
        <v>2</v>
      </c>
      <c r="P2578">
        <v>14</v>
      </c>
      <c r="Q2578" t="s">
        <v>3</v>
      </c>
    </row>
    <row r="2579" spans="1:17" x14ac:dyDescent="0.25">
      <c r="A2579">
        <v>86</v>
      </c>
      <c r="B2579" t="s">
        <v>495</v>
      </c>
      <c r="D2579">
        <v>34</v>
      </c>
      <c r="E2579" t="s">
        <v>137</v>
      </c>
      <c r="F2579" t="s">
        <v>2</v>
      </c>
      <c r="G2579" t="s">
        <v>3</v>
      </c>
      <c r="H2579">
        <v>1</v>
      </c>
      <c r="I2579">
        <v>1</v>
      </c>
      <c r="J2579" t="s">
        <v>24</v>
      </c>
      <c r="K2579">
        <v>1</v>
      </c>
      <c r="L2579">
        <v>1</v>
      </c>
      <c r="M2579">
        <v>1</v>
      </c>
      <c r="N2579" t="s">
        <v>24</v>
      </c>
      <c r="O2579">
        <v>1</v>
      </c>
      <c r="P2579">
        <v>2</v>
      </c>
      <c r="Q2579">
        <v>2</v>
      </c>
    </row>
    <row r="2580" spans="1:17" x14ac:dyDescent="0.25">
      <c r="A2580">
        <v>87</v>
      </c>
      <c r="B2580" t="s">
        <v>495</v>
      </c>
      <c r="D2580">
        <v>35</v>
      </c>
      <c r="E2580" t="s">
        <v>138</v>
      </c>
      <c r="F2580">
        <v>6</v>
      </c>
      <c r="G2580">
        <v>3</v>
      </c>
      <c r="H2580">
        <v>28</v>
      </c>
      <c r="I2580">
        <v>6</v>
      </c>
      <c r="J2580">
        <v>1</v>
      </c>
      <c r="K2580" t="s">
        <v>3</v>
      </c>
      <c r="L2580">
        <v>8</v>
      </c>
      <c r="M2580" t="s">
        <v>27</v>
      </c>
      <c r="N2580">
        <v>7</v>
      </c>
      <c r="O2580">
        <v>3</v>
      </c>
      <c r="P2580">
        <v>36</v>
      </c>
      <c r="Q2580">
        <v>6</v>
      </c>
    </row>
    <row r="2581" spans="1:17" x14ac:dyDescent="0.25">
      <c r="A2581">
        <v>88</v>
      </c>
      <c r="B2581" t="s">
        <v>495</v>
      </c>
      <c r="D2581">
        <v>36</v>
      </c>
      <c r="E2581" t="s">
        <v>139</v>
      </c>
      <c r="F2581">
        <v>2</v>
      </c>
      <c r="G2581">
        <v>1</v>
      </c>
      <c r="H2581">
        <v>7</v>
      </c>
      <c r="I2581">
        <v>2</v>
      </c>
      <c r="J2581" t="s">
        <v>24</v>
      </c>
      <c r="K2581">
        <v>2</v>
      </c>
      <c r="L2581">
        <v>17</v>
      </c>
      <c r="M2581">
        <v>3</v>
      </c>
      <c r="N2581">
        <v>2</v>
      </c>
      <c r="O2581">
        <v>3</v>
      </c>
      <c r="P2581">
        <v>24</v>
      </c>
      <c r="Q2581">
        <v>5</v>
      </c>
    </row>
    <row r="2582" spans="1:17" x14ac:dyDescent="0.25">
      <c r="A2582">
        <v>89</v>
      </c>
      <c r="B2582" t="s">
        <v>495</v>
      </c>
      <c r="D2582">
        <v>37</v>
      </c>
      <c r="E2582" t="s">
        <v>140</v>
      </c>
      <c r="F2582" t="s">
        <v>2</v>
      </c>
      <c r="G2582" t="s">
        <v>3</v>
      </c>
      <c r="H2582">
        <v>5</v>
      </c>
      <c r="I2582">
        <v>1</v>
      </c>
      <c r="J2582">
        <v>2</v>
      </c>
      <c r="K2582">
        <v>1</v>
      </c>
      <c r="L2582">
        <v>16</v>
      </c>
      <c r="M2582">
        <v>5</v>
      </c>
      <c r="N2582">
        <v>2</v>
      </c>
      <c r="O2582">
        <v>1</v>
      </c>
      <c r="P2582">
        <v>21</v>
      </c>
      <c r="Q2582">
        <v>6</v>
      </c>
    </row>
    <row r="2583" spans="1:17" x14ac:dyDescent="0.25">
      <c r="A2583">
        <v>90</v>
      </c>
      <c r="B2583" t="s">
        <v>495</v>
      </c>
      <c r="D2583">
        <v>38</v>
      </c>
      <c r="E2583" t="s">
        <v>141</v>
      </c>
      <c r="F2583">
        <v>4</v>
      </c>
      <c r="G2583">
        <v>3</v>
      </c>
      <c r="H2583">
        <v>14</v>
      </c>
      <c r="I2583">
        <v>2</v>
      </c>
      <c r="J2583" t="s">
        <v>24</v>
      </c>
      <c r="K2583" t="s">
        <v>3</v>
      </c>
      <c r="L2583">
        <v>2</v>
      </c>
      <c r="M2583" t="s">
        <v>27</v>
      </c>
      <c r="N2583">
        <v>4</v>
      </c>
      <c r="O2583">
        <v>3</v>
      </c>
      <c r="P2583">
        <v>16</v>
      </c>
      <c r="Q2583">
        <v>2</v>
      </c>
    </row>
    <row r="2584" spans="1:17" x14ac:dyDescent="0.25">
      <c r="A2584">
        <v>91</v>
      </c>
      <c r="B2584" t="s">
        <v>492</v>
      </c>
    </row>
    <row r="2585" spans="1:17" x14ac:dyDescent="0.25">
      <c r="A2585">
        <v>92</v>
      </c>
      <c r="B2585" t="s">
        <v>495</v>
      </c>
      <c r="D2585">
        <v>3</v>
      </c>
      <c r="E2585" t="s">
        <v>142</v>
      </c>
      <c r="F2585">
        <v>15</v>
      </c>
      <c r="G2585">
        <v>14</v>
      </c>
      <c r="H2585">
        <v>88</v>
      </c>
      <c r="I2585">
        <v>19</v>
      </c>
      <c r="J2585">
        <v>6</v>
      </c>
      <c r="K2585">
        <v>7</v>
      </c>
      <c r="L2585">
        <v>73</v>
      </c>
      <c r="M2585">
        <v>13</v>
      </c>
      <c r="N2585">
        <v>21</v>
      </c>
      <c r="O2585">
        <v>21</v>
      </c>
      <c r="P2585">
        <v>161</v>
      </c>
      <c r="Q2585">
        <v>32</v>
      </c>
    </row>
    <row r="2586" spans="1:17" x14ac:dyDescent="0.25">
      <c r="A2586">
        <v>93</v>
      </c>
      <c r="B2586" t="s">
        <v>492</v>
      </c>
    </row>
    <row r="2587" spans="1:17" x14ac:dyDescent="0.25">
      <c r="A2587">
        <v>94</v>
      </c>
      <c r="B2587" t="s">
        <v>495</v>
      </c>
      <c r="D2587">
        <v>41</v>
      </c>
      <c r="E2587" t="s">
        <v>143</v>
      </c>
      <c r="F2587">
        <v>1</v>
      </c>
      <c r="G2587" t="s">
        <v>3</v>
      </c>
      <c r="H2587" t="s">
        <v>3</v>
      </c>
      <c r="I2587">
        <v>13</v>
      </c>
      <c r="J2587" t="s">
        <v>24</v>
      </c>
      <c r="K2587" t="s">
        <v>3</v>
      </c>
      <c r="L2587">
        <v>8</v>
      </c>
      <c r="M2587">
        <v>6</v>
      </c>
      <c r="N2587">
        <v>1</v>
      </c>
      <c r="O2587" t="s">
        <v>3</v>
      </c>
      <c r="P2587">
        <v>8</v>
      </c>
      <c r="Q2587">
        <v>19</v>
      </c>
    </row>
    <row r="2588" spans="1:17" x14ac:dyDescent="0.25">
      <c r="A2588">
        <v>95</v>
      </c>
      <c r="B2588" t="s">
        <v>495</v>
      </c>
      <c r="D2588">
        <v>42</v>
      </c>
      <c r="E2588" t="s">
        <v>144</v>
      </c>
      <c r="F2588" t="s">
        <v>2</v>
      </c>
      <c r="G2588" t="s">
        <v>3</v>
      </c>
      <c r="H2588" t="s">
        <v>3</v>
      </c>
      <c r="I2588" t="s">
        <v>3</v>
      </c>
      <c r="J2588" t="s">
        <v>24</v>
      </c>
      <c r="K2588" t="s">
        <v>3</v>
      </c>
      <c r="L2588">
        <v>6</v>
      </c>
      <c r="M2588" t="s">
        <v>27</v>
      </c>
      <c r="N2588" t="s">
        <v>24</v>
      </c>
      <c r="O2588" t="s">
        <v>3</v>
      </c>
      <c r="P2588">
        <v>6</v>
      </c>
      <c r="Q2588" t="s">
        <v>3</v>
      </c>
    </row>
    <row r="2589" spans="1:17" x14ac:dyDescent="0.25">
      <c r="A2589">
        <v>96</v>
      </c>
      <c r="B2589" t="s">
        <v>495</v>
      </c>
      <c r="D2589">
        <v>43</v>
      </c>
      <c r="E2589" t="s">
        <v>145</v>
      </c>
      <c r="F2589">
        <v>1</v>
      </c>
      <c r="G2589">
        <v>4</v>
      </c>
      <c r="H2589">
        <v>43</v>
      </c>
      <c r="I2589">
        <v>5</v>
      </c>
      <c r="J2589">
        <v>13</v>
      </c>
      <c r="K2589">
        <v>10</v>
      </c>
      <c r="L2589">
        <v>186</v>
      </c>
      <c r="M2589">
        <v>26</v>
      </c>
      <c r="N2589">
        <v>14</v>
      </c>
      <c r="O2589">
        <v>14</v>
      </c>
      <c r="P2589">
        <v>229</v>
      </c>
      <c r="Q2589">
        <v>31</v>
      </c>
    </row>
    <row r="2590" spans="1:17" x14ac:dyDescent="0.25">
      <c r="A2590">
        <v>97</v>
      </c>
      <c r="B2590" t="s">
        <v>495</v>
      </c>
      <c r="D2590">
        <v>44</v>
      </c>
      <c r="E2590" t="s">
        <v>146</v>
      </c>
      <c r="F2590">
        <v>3</v>
      </c>
      <c r="G2590" t="s">
        <v>3</v>
      </c>
      <c r="H2590">
        <v>3</v>
      </c>
      <c r="I2590">
        <v>4</v>
      </c>
      <c r="J2590">
        <v>3</v>
      </c>
      <c r="K2590">
        <v>1</v>
      </c>
      <c r="L2590">
        <v>13</v>
      </c>
      <c r="M2590">
        <v>2</v>
      </c>
      <c r="N2590">
        <v>6</v>
      </c>
      <c r="O2590">
        <v>1</v>
      </c>
      <c r="P2590">
        <v>16</v>
      </c>
      <c r="Q2590">
        <v>6</v>
      </c>
    </row>
    <row r="2591" spans="1:17" x14ac:dyDescent="0.25">
      <c r="A2591">
        <v>98</v>
      </c>
      <c r="B2591" t="s">
        <v>495</v>
      </c>
      <c r="D2591">
        <v>45</v>
      </c>
      <c r="E2591" t="s">
        <v>147</v>
      </c>
      <c r="F2591" t="s">
        <v>2</v>
      </c>
      <c r="G2591" t="s">
        <v>3</v>
      </c>
      <c r="H2591" t="s">
        <v>3</v>
      </c>
      <c r="I2591" t="s">
        <v>3</v>
      </c>
      <c r="J2591" t="s">
        <v>24</v>
      </c>
      <c r="K2591" t="s">
        <v>3</v>
      </c>
      <c r="L2591" t="s">
        <v>24</v>
      </c>
      <c r="M2591" t="s">
        <v>27</v>
      </c>
      <c r="N2591" t="s">
        <v>24</v>
      </c>
      <c r="O2591" t="s">
        <v>3</v>
      </c>
      <c r="P2591" t="s">
        <v>3</v>
      </c>
      <c r="Q2591" t="s">
        <v>3</v>
      </c>
    </row>
    <row r="2592" spans="1:17" x14ac:dyDescent="0.25">
      <c r="A2592">
        <v>99</v>
      </c>
      <c r="B2592" t="s">
        <v>492</v>
      </c>
    </row>
    <row r="2593" spans="1:17" x14ac:dyDescent="0.25">
      <c r="A2593">
        <v>100</v>
      </c>
      <c r="B2593" t="s">
        <v>495</v>
      </c>
      <c r="D2593">
        <v>4</v>
      </c>
      <c r="E2593" t="s">
        <v>148</v>
      </c>
      <c r="F2593">
        <v>5</v>
      </c>
      <c r="G2593">
        <v>4</v>
      </c>
      <c r="H2593">
        <v>46</v>
      </c>
      <c r="I2593">
        <v>22</v>
      </c>
      <c r="J2593">
        <v>16</v>
      </c>
      <c r="K2593">
        <v>11</v>
      </c>
      <c r="L2593">
        <v>213</v>
      </c>
      <c r="M2593">
        <v>34</v>
      </c>
      <c r="N2593">
        <v>21</v>
      </c>
      <c r="O2593">
        <v>15</v>
      </c>
      <c r="P2593">
        <v>259</v>
      </c>
      <c r="Q2593">
        <v>56</v>
      </c>
    </row>
    <row r="2594" spans="1:17" x14ac:dyDescent="0.25">
      <c r="A2594">
        <v>101</v>
      </c>
      <c r="B2594" t="s">
        <v>492</v>
      </c>
    </row>
    <row r="2595" spans="1:17" x14ac:dyDescent="0.25">
      <c r="A2595">
        <v>102</v>
      </c>
      <c r="B2595" t="s">
        <v>495</v>
      </c>
      <c r="D2595">
        <v>50</v>
      </c>
      <c r="E2595" t="s">
        <v>149</v>
      </c>
      <c r="F2595" t="s">
        <v>2</v>
      </c>
      <c r="G2595" t="s">
        <v>3</v>
      </c>
      <c r="H2595">
        <v>1</v>
      </c>
      <c r="I2595" t="s">
        <v>3</v>
      </c>
      <c r="J2595" t="s">
        <v>24</v>
      </c>
      <c r="K2595" t="s">
        <v>3</v>
      </c>
      <c r="L2595" t="s">
        <v>24</v>
      </c>
      <c r="M2595" t="s">
        <v>27</v>
      </c>
      <c r="N2595" t="s">
        <v>24</v>
      </c>
      <c r="O2595" t="s">
        <v>3</v>
      </c>
      <c r="P2595">
        <v>1</v>
      </c>
      <c r="Q2595" t="s">
        <v>3</v>
      </c>
    </row>
    <row r="2596" spans="1:17" x14ac:dyDescent="0.25">
      <c r="A2596">
        <v>103</v>
      </c>
      <c r="B2596" t="s">
        <v>495</v>
      </c>
      <c r="D2596">
        <v>51</v>
      </c>
      <c r="E2596" t="s">
        <v>150</v>
      </c>
      <c r="F2596">
        <v>9</v>
      </c>
      <c r="G2596">
        <v>12</v>
      </c>
      <c r="H2596">
        <v>62</v>
      </c>
      <c r="I2596">
        <v>10</v>
      </c>
      <c r="J2596">
        <v>15</v>
      </c>
      <c r="K2596">
        <v>11</v>
      </c>
      <c r="L2596">
        <v>84</v>
      </c>
      <c r="M2596">
        <v>7</v>
      </c>
      <c r="N2596">
        <v>24</v>
      </c>
      <c r="O2596">
        <v>23</v>
      </c>
      <c r="P2596">
        <v>146</v>
      </c>
      <c r="Q2596">
        <v>17</v>
      </c>
    </row>
    <row r="2597" spans="1:17" x14ac:dyDescent="0.25">
      <c r="A2597">
        <v>104</v>
      </c>
      <c r="B2597" t="s">
        <v>495</v>
      </c>
      <c r="D2597">
        <v>52</v>
      </c>
      <c r="E2597" t="s">
        <v>151</v>
      </c>
      <c r="F2597">
        <v>1</v>
      </c>
      <c r="G2597">
        <v>1</v>
      </c>
      <c r="H2597">
        <v>16</v>
      </c>
      <c r="I2597">
        <v>3</v>
      </c>
      <c r="J2597">
        <v>23</v>
      </c>
      <c r="K2597">
        <v>27</v>
      </c>
      <c r="L2597">
        <v>272</v>
      </c>
      <c r="M2597">
        <v>39</v>
      </c>
      <c r="N2597">
        <v>24</v>
      </c>
      <c r="O2597">
        <v>28</v>
      </c>
      <c r="P2597">
        <v>288</v>
      </c>
      <c r="Q2597">
        <v>42</v>
      </c>
    </row>
    <row r="2598" spans="1:17" x14ac:dyDescent="0.25">
      <c r="A2598">
        <v>105</v>
      </c>
      <c r="B2598" t="s">
        <v>495</v>
      </c>
      <c r="D2598">
        <v>53</v>
      </c>
      <c r="E2598" t="s">
        <v>152</v>
      </c>
      <c r="F2598" t="s">
        <v>2</v>
      </c>
      <c r="G2598" t="s">
        <v>3</v>
      </c>
      <c r="H2598" t="s">
        <v>3</v>
      </c>
      <c r="I2598" t="s">
        <v>3</v>
      </c>
      <c r="J2598">
        <v>2</v>
      </c>
      <c r="K2598">
        <v>3</v>
      </c>
      <c r="L2598">
        <v>15</v>
      </c>
      <c r="M2598">
        <v>5</v>
      </c>
      <c r="N2598">
        <v>2</v>
      </c>
      <c r="O2598">
        <v>3</v>
      </c>
      <c r="P2598">
        <v>15</v>
      </c>
      <c r="Q2598">
        <v>5</v>
      </c>
    </row>
    <row r="2599" spans="1:17" x14ac:dyDescent="0.25">
      <c r="A2599">
        <v>106</v>
      </c>
      <c r="B2599" t="s">
        <v>495</v>
      </c>
      <c r="D2599">
        <v>54</v>
      </c>
      <c r="E2599" t="s">
        <v>153</v>
      </c>
      <c r="F2599">
        <v>1</v>
      </c>
      <c r="G2599">
        <v>2</v>
      </c>
      <c r="H2599">
        <v>11</v>
      </c>
      <c r="I2599" t="s">
        <v>3</v>
      </c>
      <c r="J2599" t="s">
        <v>24</v>
      </c>
      <c r="K2599" t="s">
        <v>3</v>
      </c>
      <c r="L2599">
        <v>2</v>
      </c>
      <c r="M2599">
        <v>1</v>
      </c>
      <c r="N2599">
        <v>1</v>
      </c>
      <c r="O2599">
        <v>2</v>
      </c>
      <c r="P2599">
        <v>13</v>
      </c>
      <c r="Q2599">
        <v>1</v>
      </c>
    </row>
    <row r="2600" spans="1:17" x14ac:dyDescent="0.25">
      <c r="A2600">
        <v>107</v>
      </c>
      <c r="B2600" t="s">
        <v>495</v>
      </c>
      <c r="D2600">
        <v>55</v>
      </c>
      <c r="E2600" t="s">
        <v>154</v>
      </c>
      <c r="F2600" t="s">
        <v>2</v>
      </c>
      <c r="G2600" t="s">
        <v>3</v>
      </c>
      <c r="H2600" t="s">
        <v>3</v>
      </c>
      <c r="I2600" t="s">
        <v>3</v>
      </c>
      <c r="J2600" t="s">
        <v>24</v>
      </c>
      <c r="K2600" t="s">
        <v>3</v>
      </c>
      <c r="L2600" t="s">
        <v>24</v>
      </c>
      <c r="M2600" t="s">
        <v>27</v>
      </c>
      <c r="N2600" t="s">
        <v>24</v>
      </c>
      <c r="O2600" t="s">
        <v>3</v>
      </c>
      <c r="P2600" t="s">
        <v>3</v>
      </c>
      <c r="Q2600" t="s">
        <v>3</v>
      </c>
    </row>
    <row r="2601" spans="1:17" x14ac:dyDescent="0.25">
      <c r="A2601">
        <v>108</v>
      </c>
      <c r="B2601" t="s">
        <v>495</v>
      </c>
      <c r="D2601">
        <v>56</v>
      </c>
      <c r="E2601" t="s">
        <v>155</v>
      </c>
      <c r="F2601">
        <v>1</v>
      </c>
      <c r="G2601">
        <v>2</v>
      </c>
      <c r="H2601">
        <v>4</v>
      </c>
      <c r="I2601">
        <v>2</v>
      </c>
      <c r="J2601">
        <v>3</v>
      </c>
      <c r="K2601">
        <v>3</v>
      </c>
      <c r="L2601">
        <v>43</v>
      </c>
      <c r="M2601">
        <v>13</v>
      </c>
      <c r="N2601">
        <v>4</v>
      </c>
      <c r="O2601">
        <v>5</v>
      </c>
      <c r="P2601">
        <v>47</v>
      </c>
      <c r="Q2601">
        <v>15</v>
      </c>
    </row>
    <row r="2602" spans="1:17" x14ac:dyDescent="0.25">
      <c r="A2602">
        <v>109</v>
      </c>
      <c r="B2602" t="s">
        <v>492</v>
      </c>
      <c r="D2602" t="s">
        <v>156</v>
      </c>
    </row>
    <row r="2603" spans="1:17" x14ac:dyDescent="0.25">
      <c r="A2603">
        <v>110</v>
      </c>
      <c r="B2603" t="s">
        <v>492</v>
      </c>
    </row>
    <row r="2604" spans="1:17" x14ac:dyDescent="0.25">
      <c r="A2604">
        <v>111</v>
      </c>
      <c r="B2604" t="s">
        <v>492</v>
      </c>
      <c r="D2604" t="s">
        <v>0</v>
      </c>
      <c r="E2604" t="s">
        <v>1</v>
      </c>
      <c r="F2604" t="s">
        <v>2</v>
      </c>
      <c r="G2604" t="s">
        <v>157</v>
      </c>
      <c r="H2604" t="s">
        <v>158</v>
      </c>
      <c r="I2604" t="s">
        <v>3</v>
      </c>
      <c r="J2604" t="s">
        <v>24</v>
      </c>
      <c r="K2604" t="s">
        <v>108</v>
      </c>
      <c r="L2604" t="s">
        <v>109</v>
      </c>
      <c r="M2604" t="s">
        <v>27</v>
      </c>
      <c r="N2604" t="s">
        <v>24</v>
      </c>
      <c r="O2604" t="s">
        <v>159</v>
      </c>
      <c r="P2604" t="s">
        <v>160</v>
      </c>
    </row>
    <row r="2605" spans="1:17" x14ac:dyDescent="0.25">
      <c r="A2605">
        <v>112</v>
      </c>
      <c r="B2605" t="s">
        <v>492</v>
      </c>
      <c r="D2605" t="s">
        <v>0</v>
      </c>
      <c r="E2605" t="s">
        <v>1</v>
      </c>
      <c r="F2605" t="s">
        <v>30</v>
      </c>
      <c r="G2605" t="s">
        <v>31</v>
      </c>
      <c r="H2605" t="s">
        <v>31</v>
      </c>
      <c r="I2605" t="s">
        <v>31</v>
      </c>
      <c r="J2605" t="s">
        <v>161</v>
      </c>
      <c r="K2605" t="s">
        <v>31</v>
      </c>
      <c r="L2605" t="s">
        <v>33</v>
      </c>
      <c r="M2605" t="s">
        <v>34</v>
      </c>
      <c r="N2605" t="s">
        <v>161</v>
      </c>
      <c r="O2605" t="s">
        <v>31</v>
      </c>
      <c r="P2605" t="s">
        <v>31</v>
      </c>
      <c r="Q2605" t="s">
        <v>33</v>
      </c>
    </row>
    <row r="2606" spans="1:17" x14ac:dyDescent="0.25">
      <c r="A2606">
        <v>113</v>
      </c>
      <c r="B2606" t="s">
        <v>492</v>
      </c>
      <c r="D2606" t="s">
        <v>0</v>
      </c>
      <c r="E2606" t="s">
        <v>1</v>
      </c>
      <c r="F2606" t="s">
        <v>35</v>
      </c>
      <c r="G2606" t="s">
        <v>43</v>
      </c>
      <c r="H2606" t="s">
        <v>37</v>
      </c>
      <c r="I2606" t="s">
        <v>38</v>
      </c>
      <c r="J2606" t="s">
        <v>39</v>
      </c>
      <c r="K2606" t="s">
        <v>36</v>
      </c>
      <c r="L2606" t="s">
        <v>40</v>
      </c>
      <c r="M2606" t="s">
        <v>114</v>
      </c>
      <c r="N2606" t="s">
        <v>39</v>
      </c>
      <c r="O2606" t="s">
        <v>36</v>
      </c>
      <c r="P2606" t="s">
        <v>37</v>
      </c>
      <c r="Q2606" t="s">
        <v>38</v>
      </c>
    </row>
    <row r="2607" spans="1:17" x14ac:dyDescent="0.25">
      <c r="A2607">
        <v>114</v>
      </c>
      <c r="B2607" t="s">
        <v>492</v>
      </c>
      <c r="D2607" t="s">
        <v>84</v>
      </c>
      <c r="E2607" t="s">
        <v>115</v>
      </c>
      <c r="F2607" t="s">
        <v>46</v>
      </c>
      <c r="G2607" t="s">
        <v>53</v>
      </c>
      <c r="H2607" t="s">
        <v>47</v>
      </c>
      <c r="I2607" t="s">
        <v>48</v>
      </c>
      <c r="J2607" t="s">
        <v>49</v>
      </c>
      <c r="K2607" t="s">
        <v>38</v>
      </c>
      <c r="L2607" t="s">
        <v>50</v>
      </c>
      <c r="M2607" t="s">
        <v>117</v>
      </c>
      <c r="N2607" t="s">
        <v>49</v>
      </c>
      <c r="O2607" t="s">
        <v>38</v>
      </c>
      <c r="P2607" t="s">
        <v>47</v>
      </c>
      <c r="Q2607" t="s">
        <v>48</v>
      </c>
    </row>
    <row r="2608" spans="1:17" x14ac:dyDescent="0.25">
      <c r="A2608">
        <v>115</v>
      </c>
      <c r="B2608" t="s">
        <v>492</v>
      </c>
      <c r="D2608" t="s">
        <v>54</v>
      </c>
      <c r="E2608" t="s">
        <v>55</v>
      </c>
      <c r="F2608" t="s">
        <v>30</v>
      </c>
      <c r="G2608" t="s">
        <v>31</v>
      </c>
      <c r="H2608" t="s">
        <v>31</v>
      </c>
      <c r="I2608" t="s">
        <v>31</v>
      </c>
      <c r="J2608" t="s">
        <v>33</v>
      </c>
      <c r="K2608" t="s">
        <v>31</v>
      </c>
      <c r="L2608" t="s">
        <v>33</v>
      </c>
      <c r="M2608" t="s">
        <v>34</v>
      </c>
      <c r="N2608" t="s">
        <v>33</v>
      </c>
      <c r="O2608" t="s">
        <v>31</v>
      </c>
      <c r="P2608" t="s">
        <v>31</v>
      </c>
      <c r="Q2608" t="s">
        <v>33</v>
      </c>
    </row>
    <row r="2609" spans="1:17" x14ac:dyDescent="0.25">
      <c r="A2609">
        <v>116</v>
      </c>
      <c r="B2609" t="s">
        <v>492</v>
      </c>
    </row>
    <row r="2610" spans="1:17" x14ac:dyDescent="0.25">
      <c r="A2610">
        <v>117</v>
      </c>
      <c r="B2610" t="s">
        <v>495</v>
      </c>
      <c r="D2610">
        <v>57</v>
      </c>
      <c r="E2610" t="s">
        <v>162</v>
      </c>
      <c r="F2610" t="s">
        <v>2</v>
      </c>
      <c r="G2610" t="s">
        <v>3</v>
      </c>
      <c r="H2610">
        <v>1</v>
      </c>
      <c r="I2610">
        <v>1</v>
      </c>
      <c r="J2610">
        <v>2</v>
      </c>
      <c r="K2610">
        <v>4</v>
      </c>
      <c r="L2610">
        <v>37</v>
      </c>
      <c r="M2610">
        <v>12</v>
      </c>
      <c r="N2610">
        <v>2</v>
      </c>
      <c r="O2610">
        <v>4</v>
      </c>
      <c r="P2610">
        <v>38</v>
      </c>
      <c r="Q2610">
        <v>13</v>
      </c>
    </row>
    <row r="2611" spans="1:17" x14ac:dyDescent="0.25">
      <c r="A2611">
        <v>118</v>
      </c>
      <c r="B2611" t="s">
        <v>495</v>
      </c>
      <c r="D2611">
        <v>58</v>
      </c>
      <c r="E2611" t="s">
        <v>163</v>
      </c>
      <c r="F2611">
        <v>1</v>
      </c>
      <c r="G2611" t="s">
        <v>3</v>
      </c>
      <c r="H2611">
        <v>8</v>
      </c>
      <c r="I2611">
        <v>5</v>
      </c>
      <c r="J2611">
        <v>16</v>
      </c>
      <c r="K2611">
        <v>6</v>
      </c>
      <c r="L2611">
        <v>81</v>
      </c>
      <c r="M2611">
        <v>5</v>
      </c>
      <c r="N2611">
        <v>17</v>
      </c>
      <c r="O2611">
        <v>6</v>
      </c>
      <c r="P2611">
        <v>89</v>
      </c>
      <c r="Q2611">
        <v>10</v>
      </c>
    </row>
    <row r="2612" spans="1:17" x14ac:dyDescent="0.25">
      <c r="A2612">
        <v>119</v>
      </c>
      <c r="B2612" t="s">
        <v>495</v>
      </c>
      <c r="D2612">
        <v>59</v>
      </c>
      <c r="E2612" t="s">
        <v>164</v>
      </c>
      <c r="F2612">
        <v>3</v>
      </c>
      <c r="G2612">
        <v>4</v>
      </c>
      <c r="H2612">
        <v>10</v>
      </c>
      <c r="I2612">
        <v>6</v>
      </c>
      <c r="J2612">
        <v>1</v>
      </c>
      <c r="K2612" t="s">
        <v>3</v>
      </c>
      <c r="L2612">
        <v>3</v>
      </c>
      <c r="M2612">
        <v>2</v>
      </c>
      <c r="N2612">
        <v>4</v>
      </c>
      <c r="O2612">
        <v>4</v>
      </c>
      <c r="P2612">
        <v>13</v>
      </c>
      <c r="Q2612">
        <v>8</v>
      </c>
    </row>
    <row r="2613" spans="1:17" x14ac:dyDescent="0.25">
      <c r="A2613">
        <v>120</v>
      </c>
      <c r="B2613" t="s">
        <v>492</v>
      </c>
    </row>
    <row r="2614" spans="1:17" x14ac:dyDescent="0.25">
      <c r="A2614">
        <v>121</v>
      </c>
      <c r="B2614" t="s">
        <v>495</v>
      </c>
      <c r="D2614">
        <v>5</v>
      </c>
      <c r="E2614" t="s">
        <v>165</v>
      </c>
      <c r="F2614">
        <v>16</v>
      </c>
      <c r="G2614">
        <v>21</v>
      </c>
      <c r="H2614">
        <v>113</v>
      </c>
      <c r="I2614">
        <v>27</v>
      </c>
      <c r="J2614">
        <v>62</v>
      </c>
      <c r="K2614">
        <v>54</v>
      </c>
      <c r="L2614">
        <v>537</v>
      </c>
      <c r="M2614">
        <v>84</v>
      </c>
      <c r="N2614">
        <v>78</v>
      </c>
      <c r="O2614">
        <v>75</v>
      </c>
      <c r="P2614">
        <v>650</v>
      </c>
      <c r="Q2614">
        <v>111</v>
      </c>
    </row>
    <row r="2615" spans="1:17" x14ac:dyDescent="0.25">
      <c r="A2615">
        <v>122</v>
      </c>
      <c r="B2615" t="s">
        <v>492</v>
      </c>
    </row>
    <row r="2616" spans="1:17" x14ac:dyDescent="0.25">
      <c r="A2616">
        <v>123</v>
      </c>
      <c r="B2616" t="s">
        <v>495</v>
      </c>
      <c r="D2616">
        <v>61</v>
      </c>
      <c r="E2616" t="s">
        <v>166</v>
      </c>
      <c r="F2616">
        <v>28</v>
      </c>
      <c r="G2616">
        <v>27</v>
      </c>
      <c r="H2616">
        <v>146</v>
      </c>
      <c r="I2616">
        <v>43</v>
      </c>
      <c r="J2616">
        <v>15</v>
      </c>
      <c r="K2616">
        <v>11</v>
      </c>
      <c r="L2616">
        <v>126</v>
      </c>
      <c r="M2616">
        <v>15</v>
      </c>
      <c r="N2616">
        <v>43</v>
      </c>
      <c r="O2616">
        <v>38</v>
      </c>
      <c r="P2616">
        <v>272</v>
      </c>
      <c r="Q2616">
        <v>58</v>
      </c>
    </row>
    <row r="2617" spans="1:17" x14ac:dyDescent="0.25">
      <c r="A2617">
        <v>124</v>
      </c>
      <c r="B2617" t="s">
        <v>495</v>
      </c>
      <c r="D2617">
        <v>62</v>
      </c>
      <c r="E2617" t="s">
        <v>167</v>
      </c>
      <c r="F2617" t="s">
        <v>2</v>
      </c>
      <c r="G2617" t="s">
        <v>3</v>
      </c>
      <c r="H2617">
        <v>4</v>
      </c>
      <c r="I2617">
        <v>8</v>
      </c>
      <c r="J2617">
        <v>1</v>
      </c>
      <c r="K2617">
        <v>1</v>
      </c>
      <c r="L2617">
        <v>7</v>
      </c>
      <c r="M2617">
        <v>1</v>
      </c>
      <c r="N2617">
        <v>1</v>
      </c>
      <c r="O2617">
        <v>1</v>
      </c>
      <c r="P2617">
        <v>11</v>
      </c>
      <c r="Q2617">
        <v>9</v>
      </c>
    </row>
    <row r="2618" spans="1:17" x14ac:dyDescent="0.25">
      <c r="A2618">
        <v>125</v>
      </c>
      <c r="B2618" t="s">
        <v>495</v>
      </c>
      <c r="D2618">
        <v>63</v>
      </c>
      <c r="E2618" t="s">
        <v>168</v>
      </c>
      <c r="F2618" t="s">
        <v>2</v>
      </c>
      <c r="G2618" t="s">
        <v>3</v>
      </c>
      <c r="H2618" t="s">
        <v>3</v>
      </c>
      <c r="I2618" t="s">
        <v>3</v>
      </c>
      <c r="J2618" t="s">
        <v>24</v>
      </c>
      <c r="K2618" t="s">
        <v>3</v>
      </c>
      <c r="L2618" t="s">
        <v>24</v>
      </c>
      <c r="M2618" t="s">
        <v>27</v>
      </c>
      <c r="N2618" t="s">
        <v>24</v>
      </c>
      <c r="O2618" t="s">
        <v>3</v>
      </c>
      <c r="P2618" t="s">
        <v>3</v>
      </c>
      <c r="Q2618" t="s">
        <v>3</v>
      </c>
    </row>
    <row r="2619" spans="1:17" x14ac:dyDescent="0.25">
      <c r="A2619">
        <v>126</v>
      </c>
      <c r="B2619" t="s">
        <v>495</v>
      </c>
      <c r="D2619">
        <v>64</v>
      </c>
      <c r="E2619" t="s">
        <v>169</v>
      </c>
      <c r="F2619">
        <v>1</v>
      </c>
      <c r="G2619" t="s">
        <v>3</v>
      </c>
      <c r="H2619">
        <v>2</v>
      </c>
      <c r="I2619">
        <v>1</v>
      </c>
      <c r="J2619" t="s">
        <v>24</v>
      </c>
      <c r="K2619" t="s">
        <v>3</v>
      </c>
      <c r="L2619" t="s">
        <v>24</v>
      </c>
      <c r="M2619" t="s">
        <v>27</v>
      </c>
      <c r="N2619">
        <v>1</v>
      </c>
      <c r="O2619" t="s">
        <v>3</v>
      </c>
      <c r="P2619">
        <v>2</v>
      </c>
      <c r="Q2619">
        <v>1</v>
      </c>
    </row>
    <row r="2620" spans="1:17" x14ac:dyDescent="0.25">
      <c r="A2620">
        <v>127</v>
      </c>
      <c r="B2620" t="s">
        <v>492</v>
      </c>
    </row>
    <row r="2621" spans="1:17" x14ac:dyDescent="0.25">
      <c r="A2621">
        <v>128</v>
      </c>
      <c r="B2621" t="s">
        <v>495</v>
      </c>
      <c r="D2621">
        <v>6</v>
      </c>
      <c r="E2621" t="s">
        <v>170</v>
      </c>
      <c r="F2621">
        <v>29</v>
      </c>
      <c r="G2621">
        <v>27</v>
      </c>
      <c r="H2621">
        <v>152</v>
      </c>
      <c r="I2621">
        <v>52</v>
      </c>
      <c r="J2621">
        <v>16</v>
      </c>
      <c r="K2621">
        <v>12</v>
      </c>
      <c r="L2621">
        <v>133</v>
      </c>
      <c r="M2621">
        <v>16</v>
      </c>
      <c r="N2621">
        <v>45</v>
      </c>
      <c r="O2621">
        <v>39</v>
      </c>
      <c r="P2621">
        <v>285</v>
      </c>
      <c r="Q2621">
        <v>68</v>
      </c>
    </row>
    <row r="2622" spans="1:17" x14ac:dyDescent="0.25">
      <c r="A2622">
        <v>129</v>
      </c>
      <c r="B2622" t="s">
        <v>492</v>
      </c>
    </row>
    <row r="2623" spans="1:17" x14ac:dyDescent="0.25">
      <c r="A2623">
        <v>130</v>
      </c>
      <c r="B2623" t="s">
        <v>495</v>
      </c>
      <c r="D2623">
        <v>71</v>
      </c>
      <c r="E2623" t="s">
        <v>171</v>
      </c>
      <c r="F2623">
        <v>35</v>
      </c>
      <c r="G2623">
        <v>32</v>
      </c>
      <c r="H2623">
        <v>219</v>
      </c>
      <c r="I2623">
        <v>27</v>
      </c>
      <c r="J2623" t="s">
        <v>24</v>
      </c>
      <c r="K2623">
        <v>1</v>
      </c>
      <c r="L2623">
        <v>6</v>
      </c>
      <c r="M2623">
        <v>1</v>
      </c>
      <c r="N2623">
        <v>35</v>
      </c>
      <c r="O2623">
        <v>33</v>
      </c>
      <c r="P2623">
        <v>225</v>
      </c>
      <c r="Q2623">
        <v>28</v>
      </c>
    </row>
    <row r="2624" spans="1:17" x14ac:dyDescent="0.25">
      <c r="A2624">
        <v>131</v>
      </c>
      <c r="B2624" t="s">
        <v>495</v>
      </c>
      <c r="D2624">
        <v>72</v>
      </c>
      <c r="E2624" t="s">
        <v>172</v>
      </c>
      <c r="F2624">
        <v>15</v>
      </c>
      <c r="G2624">
        <v>10</v>
      </c>
      <c r="H2624">
        <v>88</v>
      </c>
      <c r="I2624">
        <v>11</v>
      </c>
      <c r="J2624">
        <v>1</v>
      </c>
      <c r="K2624" t="s">
        <v>3</v>
      </c>
      <c r="L2624">
        <v>8</v>
      </c>
      <c r="M2624">
        <v>2</v>
      </c>
      <c r="N2624">
        <v>16</v>
      </c>
      <c r="O2624">
        <v>10</v>
      </c>
      <c r="P2624">
        <v>96</v>
      </c>
      <c r="Q2624">
        <v>13</v>
      </c>
    </row>
    <row r="2625" spans="1:17" x14ac:dyDescent="0.25">
      <c r="A2625">
        <v>132</v>
      </c>
      <c r="B2625" t="s">
        <v>495</v>
      </c>
      <c r="D2625">
        <v>73</v>
      </c>
      <c r="E2625" t="s">
        <v>173</v>
      </c>
      <c r="F2625">
        <v>22</v>
      </c>
      <c r="G2625">
        <v>15</v>
      </c>
      <c r="H2625">
        <v>108</v>
      </c>
      <c r="I2625">
        <v>10</v>
      </c>
      <c r="J2625">
        <v>1</v>
      </c>
      <c r="K2625" t="s">
        <v>3</v>
      </c>
      <c r="L2625">
        <v>7</v>
      </c>
      <c r="M2625">
        <v>1</v>
      </c>
      <c r="N2625">
        <v>23</v>
      </c>
      <c r="O2625">
        <v>15</v>
      </c>
      <c r="P2625">
        <v>115</v>
      </c>
      <c r="Q2625">
        <v>11</v>
      </c>
    </row>
    <row r="2626" spans="1:17" x14ac:dyDescent="0.25">
      <c r="A2626">
        <v>133</v>
      </c>
      <c r="B2626" t="s">
        <v>495</v>
      </c>
      <c r="D2626">
        <v>74</v>
      </c>
      <c r="E2626" t="s">
        <v>174</v>
      </c>
      <c r="F2626">
        <v>5</v>
      </c>
      <c r="G2626">
        <v>6</v>
      </c>
      <c r="H2626">
        <v>25</v>
      </c>
      <c r="I2626">
        <v>1</v>
      </c>
      <c r="J2626" t="s">
        <v>24</v>
      </c>
      <c r="K2626" t="s">
        <v>3</v>
      </c>
      <c r="L2626" t="s">
        <v>24</v>
      </c>
      <c r="M2626" t="s">
        <v>27</v>
      </c>
      <c r="N2626">
        <v>5</v>
      </c>
      <c r="O2626">
        <v>6</v>
      </c>
      <c r="P2626">
        <v>25</v>
      </c>
      <c r="Q2626">
        <v>1</v>
      </c>
    </row>
    <row r="2627" spans="1:17" x14ac:dyDescent="0.25">
      <c r="A2627">
        <v>134</v>
      </c>
      <c r="B2627" t="s">
        <v>495</v>
      </c>
      <c r="D2627">
        <v>75</v>
      </c>
      <c r="E2627" t="s">
        <v>175</v>
      </c>
      <c r="F2627">
        <v>7</v>
      </c>
      <c r="G2627">
        <v>12</v>
      </c>
      <c r="H2627">
        <v>49</v>
      </c>
      <c r="I2627">
        <v>9</v>
      </c>
      <c r="J2627" t="s">
        <v>24</v>
      </c>
      <c r="K2627" t="s">
        <v>3</v>
      </c>
      <c r="L2627">
        <v>2</v>
      </c>
      <c r="M2627" t="s">
        <v>27</v>
      </c>
      <c r="N2627">
        <v>7</v>
      </c>
      <c r="O2627">
        <v>12</v>
      </c>
      <c r="P2627">
        <v>51</v>
      </c>
      <c r="Q2627">
        <v>9</v>
      </c>
    </row>
    <row r="2628" spans="1:17" x14ac:dyDescent="0.25">
      <c r="A2628">
        <v>135</v>
      </c>
      <c r="B2628" t="s">
        <v>495</v>
      </c>
      <c r="D2628">
        <v>76</v>
      </c>
      <c r="E2628" t="s">
        <v>176</v>
      </c>
      <c r="F2628">
        <v>1</v>
      </c>
      <c r="G2628" t="s">
        <v>3</v>
      </c>
      <c r="H2628">
        <v>7</v>
      </c>
      <c r="I2628" t="s">
        <v>3</v>
      </c>
      <c r="J2628" t="s">
        <v>24</v>
      </c>
      <c r="K2628" t="s">
        <v>3</v>
      </c>
      <c r="L2628">
        <v>7</v>
      </c>
      <c r="M2628" t="s">
        <v>27</v>
      </c>
      <c r="N2628">
        <v>1</v>
      </c>
      <c r="O2628" t="s">
        <v>3</v>
      </c>
      <c r="P2628">
        <v>14</v>
      </c>
      <c r="Q2628" t="s">
        <v>3</v>
      </c>
    </row>
    <row r="2629" spans="1:17" x14ac:dyDescent="0.25">
      <c r="A2629">
        <v>136</v>
      </c>
      <c r="B2629" t="s">
        <v>495</v>
      </c>
      <c r="D2629">
        <v>77</v>
      </c>
      <c r="E2629" t="s">
        <v>177</v>
      </c>
      <c r="F2629">
        <v>2</v>
      </c>
      <c r="G2629">
        <v>3</v>
      </c>
      <c r="H2629">
        <v>13</v>
      </c>
      <c r="I2629">
        <v>2</v>
      </c>
      <c r="J2629">
        <v>2</v>
      </c>
      <c r="K2629">
        <v>1</v>
      </c>
      <c r="L2629">
        <v>20</v>
      </c>
      <c r="M2629">
        <v>2</v>
      </c>
      <c r="N2629">
        <v>4</v>
      </c>
      <c r="O2629">
        <v>4</v>
      </c>
      <c r="P2629">
        <v>33</v>
      </c>
      <c r="Q2629">
        <v>4</v>
      </c>
    </row>
    <row r="2630" spans="1:17" x14ac:dyDescent="0.25">
      <c r="A2630">
        <v>137</v>
      </c>
      <c r="B2630" t="s">
        <v>495</v>
      </c>
      <c r="D2630">
        <v>78</v>
      </c>
      <c r="E2630" t="s">
        <v>178</v>
      </c>
      <c r="F2630">
        <v>3</v>
      </c>
      <c r="G2630">
        <v>3</v>
      </c>
      <c r="H2630">
        <v>37</v>
      </c>
      <c r="I2630">
        <v>2</v>
      </c>
      <c r="J2630">
        <v>2</v>
      </c>
      <c r="K2630">
        <v>3</v>
      </c>
      <c r="L2630">
        <v>29</v>
      </c>
      <c r="M2630">
        <v>2</v>
      </c>
      <c r="N2630">
        <v>5</v>
      </c>
      <c r="O2630">
        <v>6</v>
      </c>
      <c r="P2630">
        <v>66</v>
      </c>
      <c r="Q2630">
        <v>4</v>
      </c>
    </row>
    <row r="2631" spans="1:17" x14ac:dyDescent="0.25">
      <c r="A2631">
        <v>138</v>
      </c>
      <c r="B2631" t="s">
        <v>492</v>
      </c>
    </row>
    <row r="2632" spans="1:17" x14ac:dyDescent="0.25">
      <c r="A2632">
        <v>139</v>
      </c>
      <c r="B2632" t="s">
        <v>495</v>
      </c>
      <c r="D2632">
        <v>7</v>
      </c>
      <c r="E2632" t="s">
        <v>179</v>
      </c>
      <c r="F2632">
        <v>90</v>
      </c>
      <c r="G2632">
        <v>81</v>
      </c>
      <c r="H2632">
        <v>546</v>
      </c>
      <c r="I2632">
        <v>62</v>
      </c>
      <c r="J2632">
        <v>6</v>
      </c>
      <c r="K2632">
        <v>5</v>
      </c>
      <c r="L2632">
        <v>79</v>
      </c>
      <c r="M2632">
        <v>8</v>
      </c>
      <c r="N2632">
        <v>96</v>
      </c>
      <c r="O2632">
        <v>86</v>
      </c>
      <c r="P2632">
        <v>625</v>
      </c>
      <c r="Q2632">
        <v>70</v>
      </c>
    </row>
    <row r="2633" spans="1:17" x14ac:dyDescent="0.25">
      <c r="A2633">
        <v>140</v>
      </c>
      <c r="B2633" t="s">
        <v>492</v>
      </c>
    </row>
    <row r="2634" spans="1:17" x14ac:dyDescent="0.25">
      <c r="A2634">
        <v>141</v>
      </c>
      <c r="B2634" t="s">
        <v>495</v>
      </c>
      <c r="D2634">
        <v>81</v>
      </c>
      <c r="E2634" t="s">
        <v>180</v>
      </c>
      <c r="F2634">
        <v>2</v>
      </c>
      <c r="G2634">
        <v>5</v>
      </c>
      <c r="H2634">
        <v>47</v>
      </c>
      <c r="I2634">
        <v>4</v>
      </c>
      <c r="J2634">
        <v>18</v>
      </c>
      <c r="K2634">
        <v>22</v>
      </c>
      <c r="L2634">
        <v>395</v>
      </c>
      <c r="M2634">
        <v>51</v>
      </c>
      <c r="N2634">
        <v>20</v>
      </c>
      <c r="O2634">
        <v>27</v>
      </c>
      <c r="P2634">
        <v>442</v>
      </c>
      <c r="Q2634">
        <v>55</v>
      </c>
    </row>
    <row r="2635" spans="1:17" x14ac:dyDescent="0.25">
      <c r="A2635">
        <v>142</v>
      </c>
      <c r="B2635" t="s">
        <v>495</v>
      </c>
      <c r="D2635">
        <v>82</v>
      </c>
      <c r="E2635" t="s">
        <v>181</v>
      </c>
      <c r="F2635">
        <v>1</v>
      </c>
      <c r="G2635" t="s">
        <v>3</v>
      </c>
      <c r="H2635">
        <v>6</v>
      </c>
      <c r="I2635">
        <v>1</v>
      </c>
      <c r="J2635">
        <v>1</v>
      </c>
      <c r="K2635">
        <v>1</v>
      </c>
      <c r="L2635">
        <v>1</v>
      </c>
      <c r="M2635" t="s">
        <v>27</v>
      </c>
      <c r="N2635">
        <v>2</v>
      </c>
      <c r="O2635">
        <v>1</v>
      </c>
      <c r="P2635">
        <v>7</v>
      </c>
      <c r="Q2635">
        <v>1</v>
      </c>
    </row>
    <row r="2636" spans="1:17" x14ac:dyDescent="0.25">
      <c r="A2636">
        <v>143</v>
      </c>
      <c r="B2636" t="s">
        <v>495</v>
      </c>
      <c r="D2636">
        <v>83</v>
      </c>
      <c r="E2636" t="s">
        <v>182</v>
      </c>
      <c r="F2636">
        <v>3</v>
      </c>
      <c r="G2636">
        <v>6</v>
      </c>
      <c r="H2636">
        <v>36</v>
      </c>
      <c r="I2636">
        <v>15</v>
      </c>
      <c r="J2636" t="s">
        <v>24</v>
      </c>
      <c r="K2636" t="s">
        <v>3</v>
      </c>
      <c r="L2636" t="s">
        <v>24</v>
      </c>
      <c r="M2636" t="s">
        <v>27</v>
      </c>
      <c r="N2636">
        <v>3</v>
      </c>
      <c r="O2636">
        <v>6</v>
      </c>
      <c r="P2636">
        <v>36</v>
      </c>
      <c r="Q2636">
        <v>15</v>
      </c>
    </row>
    <row r="2637" spans="1:17" x14ac:dyDescent="0.25">
      <c r="A2637">
        <v>144</v>
      </c>
      <c r="B2637" t="s">
        <v>495</v>
      </c>
      <c r="D2637">
        <v>84</v>
      </c>
      <c r="E2637" t="s">
        <v>183</v>
      </c>
      <c r="F2637">
        <v>12</v>
      </c>
      <c r="G2637">
        <v>17</v>
      </c>
      <c r="H2637">
        <v>79</v>
      </c>
      <c r="I2637">
        <v>16</v>
      </c>
      <c r="J2637" t="s">
        <v>24</v>
      </c>
      <c r="K2637" t="s">
        <v>3</v>
      </c>
      <c r="L2637">
        <v>3</v>
      </c>
      <c r="M2637" t="s">
        <v>27</v>
      </c>
      <c r="N2637">
        <v>12</v>
      </c>
      <c r="O2637">
        <v>17</v>
      </c>
      <c r="P2637">
        <v>82</v>
      </c>
      <c r="Q2637">
        <v>16</v>
      </c>
    </row>
    <row r="2638" spans="1:17" x14ac:dyDescent="0.25">
      <c r="A2638">
        <v>145</v>
      </c>
      <c r="B2638" t="s">
        <v>492</v>
      </c>
    </row>
    <row r="2639" spans="1:17" x14ac:dyDescent="0.25">
      <c r="A2639">
        <v>146</v>
      </c>
      <c r="B2639" t="s">
        <v>495</v>
      </c>
      <c r="D2639">
        <v>8</v>
      </c>
      <c r="E2639" t="s">
        <v>184</v>
      </c>
      <c r="F2639">
        <v>18</v>
      </c>
      <c r="G2639">
        <v>28</v>
      </c>
      <c r="H2639">
        <v>168</v>
      </c>
      <c r="I2639">
        <v>36</v>
      </c>
      <c r="J2639">
        <v>19</v>
      </c>
      <c r="K2639">
        <v>23</v>
      </c>
      <c r="L2639">
        <v>399</v>
      </c>
      <c r="M2639">
        <v>51</v>
      </c>
      <c r="N2639">
        <v>37</v>
      </c>
      <c r="O2639">
        <v>51</v>
      </c>
      <c r="P2639">
        <v>567</v>
      </c>
      <c r="Q2639">
        <v>87</v>
      </c>
    </row>
    <row r="2640" spans="1:17" x14ac:dyDescent="0.25">
      <c r="A2640">
        <v>147</v>
      </c>
      <c r="B2640" t="s">
        <v>492</v>
      </c>
    </row>
    <row r="2641" spans="1:17" x14ac:dyDescent="0.25">
      <c r="A2641">
        <v>148</v>
      </c>
      <c r="B2641" t="s">
        <v>495</v>
      </c>
      <c r="D2641">
        <v>91</v>
      </c>
      <c r="E2641" t="s">
        <v>185</v>
      </c>
      <c r="F2641" t="s">
        <v>2</v>
      </c>
      <c r="G2641" t="s">
        <v>3</v>
      </c>
      <c r="H2641" t="s">
        <v>3</v>
      </c>
      <c r="I2641" t="s">
        <v>3</v>
      </c>
      <c r="J2641">
        <v>2</v>
      </c>
      <c r="K2641">
        <v>2</v>
      </c>
      <c r="L2641">
        <v>21</v>
      </c>
      <c r="M2641">
        <v>2</v>
      </c>
      <c r="N2641">
        <v>2</v>
      </c>
      <c r="O2641">
        <v>2</v>
      </c>
      <c r="P2641">
        <v>21</v>
      </c>
      <c r="Q2641">
        <v>2</v>
      </c>
    </row>
    <row r="2642" spans="1:17" x14ac:dyDescent="0.25">
      <c r="A2642">
        <v>149</v>
      </c>
      <c r="B2642" t="s">
        <v>495</v>
      </c>
      <c r="D2642">
        <v>92</v>
      </c>
      <c r="E2642" t="s">
        <v>186</v>
      </c>
      <c r="F2642" t="s">
        <v>2</v>
      </c>
      <c r="G2642">
        <v>1</v>
      </c>
      <c r="H2642">
        <v>5</v>
      </c>
      <c r="I2642">
        <v>1</v>
      </c>
      <c r="J2642">
        <v>35</v>
      </c>
      <c r="K2642">
        <v>29</v>
      </c>
      <c r="L2642">
        <v>465</v>
      </c>
      <c r="M2642">
        <v>52</v>
      </c>
      <c r="N2642">
        <v>35</v>
      </c>
      <c r="O2642">
        <v>30</v>
      </c>
      <c r="P2642">
        <v>470</v>
      </c>
      <c r="Q2642">
        <v>53</v>
      </c>
    </row>
    <row r="2643" spans="1:17" x14ac:dyDescent="0.25">
      <c r="A2643">
        <v>150</v>
      </c>
      <c r="B2643" t="s">
        <v>495</v>
      </c>
      <c r="D2643">
        <v>93</v>
      </c>
      <c r="E2643" t="s">
        <v>187</v>
      </c>
      <c r="F2643" t="s">
        <v>2</v>
      </c>
      <c r="G2643" t="s">
        <v>3</v>
      </c>
      <c r="H2643">
        <v>3</v>
      </c>
      <c r="I2643" t="s">
        <v>3</v>
      </c>
      <c r="J2643" t="s">
        <v>24</v>
      </c>
      <c r="K2643" t="s">
        <v>3</v>
      </c>
      <c r="L2643">
        <v>3</v>
      </c>
      <c r="M2643" t="s">
        <v>27</v>
      </c>
      <c r="N2643" t="s">
        <v>24</v>
      </c>
      <c r="O2643" t="s">
        <v>3</v>
      </c>
      <c r="P2643">
        <v>6</v>
      </c>
      <c r="Q2643" t="s">
        <v>3</v>
      </c>
    </row>
    <row r="2644" spans="1:17" x14ac:dyDescent="0.25">
      <c r="A2644">
        <v>151</v>
      </c>
      <c r="B2644" t="s">
        <v>495</v>
      </c>
      <c r="D2644">
        <v>94</v>
      </c>
      <c r="E2644" t="s">
        <v>188</v>
      </c>
      <c r="F2644">
        <v>1</v>
      </c>
      <c r="G2644" t="s">
        <v>3</v>
      </c>
      <c r="H2644">
        <v>9</v>
      </c>
      <c r="I2644">
        <v>4</v>
      </c>
      <c r="J2644" t="s">
        <v>24</v>
      </c>
      <c r="K2644" t="s">
        <v>3</v>
      </c>
      <c r="L2644">
        <v>2</v>
      </c>
      <c r="M2644">
        <v>1</v>
      </c>
      <c r="N2644">
        <v>1</v>
      </c>
      <c r="O2644" t="s">
        <v>3</v>
      </c>
      <c r="P2644">
        <v>11</v>
      </c>
      <c r="Q2644">
        <v>5</v>
      </c>
    </row>
    <row r="2645" spans="1:17" x14ac:dyDescent="0.25">
      <c r="A2645">
        <v>152</v>
      </c>
      <c r="B2645" t="s">
        <v>495</v>
      </c>
      <c r="D2645">
        <v>95</v>
      </c>
      <c r="E2645" t="s">
        <v>189</v>
      </c>
      <c r="F2645">
        <v>8</v>
      </c>
      <c r="G2645">
        <v>3</v>
      </c>
      <c r="H2645">
        <v>39</v>
      </c>
      <c r="I2645">
        <v>8</v>
      </c>
      <c r="J2645">
        <v>11</v>
      </c>
      <c r="K2645">
        <v>5</v>
      </c>
      <c r="L2645">
        <v>162</v>
      </c>
      <c r="M2645">
        <v>23</v>
      </c>
      <c r="N2645">
        <v>19</v>
      </c>
      <c r="O2645">
        <v>8</v>
      </c>
      <c r="P2645">
        <v>201</v>
      </c>
      <c r="Q2645">
        <v>31</v>
      </c>
    </row>
    <row r="2646" spans="1:17" x14ac:dyDescent="0.25">
      <c r="A2646">
        <v>153</v>
      </c>
      <c r="B2646" t="s">
        <v>495</v>
      </c>
      <c r="D2646">
        <v>96</v>
      </c>
      <c r="E2646" t="s">
        <v>190</v>
      </c>
      <c r="F2646">
        <v>21</v>
      </c>
      <c r="G2646">
        <v>13</v>
      </c>
      <c r="H2646">
        <v>155</v>
      </c>
      <c r="I2646">
        <v>15</v>
      </c>
      <c r="J2646">
        <v>7</v>
      </c>
      <c r="K2646">
        <v>3</v>
      </c>
      <c r="L2646">
        <v>48</v>
      </c>
      <c r="M2646">
        <v>7</v>
      </c>
      <c r="N2646">
        <v>28</v>
      </c>
      <c r="O2646">
        <v>16</v>
      </c>
      <c r="P2646">
        <v>203</v>
      </c>
      <c r="Q2646">
        <v>22</v>
      </c>
    </row>
    <row r="2647" spans="1:17" x14ac:dyDescent="0.25">
      <c r="A2647">
        <v>154</v>
      </c>
      <c r="B2647" t="s">
        <v>495</v>
      </c>
      <c r="D2647">
        <v>97</v>
      </c>
      <c r="E2647" t="s">
        <v>191</v>
      </c>
      <c r="F2647">
        <v>29</v>
      </c>
      <c r="G2647">
        <v>18</v>
      </c>
      <c r="H2647">
        <v>181</v>
      </c>
      <c r="I2647">
        <v>25</v>
      </c>
      <c r="J2647">
        <v>13</v>
      </c>
      <c r="K2647">
        <v>19</v>
      </c>
      <c r="L2647">
        <v>219</v>
      </c>
      <c r="M2647">
        <v>22</v>
      </c>
      <c r="N2647">
        <v>42</v>
      </c>
      <c r="O2647">
        <v>37</v>
      </c>
      <c r="P2647">
        <v>400</v>
      </c>
      <c r="Q2647">
        <v>47</v>
      </c>
    </row>
    <row r="2648" spans="1:17" x14ac:dyDescent="0.25">
      <c r="A2648">
        <v>155</v>
      </c>
      <c r="B2648" t="s">
        <v>495</v>
      </c>
      <c r="D2648">
        <v>98</v>
      </c>
      <c r="E2648" t="s">
        <v>192</v>
      </c>
      <c r="F2648">
        <v>6</v>
      </c>
      <c r="G2648">
        <v>6</v>
      </c>
      <c r="H2648">
        <v>36</v>
      </c>
      <c r="I2648">
        <v>9</v>
      </c>
      <c r="J2648">
        <v>3</v>
      </c>
      <c r="K2648">
        <v>1</v>
      </c>
      <c r="L2648">
        <v>41</v>
      </c>
      <c r="M2648">
        <v>11</v>
      </c>
      <c r="N2648">
        <v>9</v>
      </c>
      <c r="O2648">
        <v>7</v>
      </c>
      <c r="P2648">
        <v>77</v>
      </c>
      <c r="Q2648">
        <v>20</v>
      </c>
    </row>
    <row r="2649" spans="1:17" x14ac:dyDescent="0.25">
      <c r="A2649">
        <v>156</v>
      </c>
      <c r="B2649" t="s">
        <v>492</v>
      </c>
    </row>
    <row r="2650" spans="1:17" x14ac:dyDescent="0.25">
      <c r="A2650">
        <v>157</v>
      </c>
      <c r="B2650" t="s">
        <v>495</v>
      </c>
      <c r="D2650">
        <v>9</v>
      </c>
      <c r="E2650" t="s">
        <v>193</v>
      </c>
      <c r="F2650">
        <v>65</v>
      </c>
      <c r="G2650">
        <v>41</v>
      </c>
      <c r="H2650">
        <v>428</v>
      </c>
      <c r="I2650">
        <v>62</v>
      </c>
      <c r="J2650">
        <v>71</v>
      </c>
      <c r="K2650">
        <v>59</v>
      </c>
      <c r="L2650">
        <v>961</v>
      </c>
      <c r="M2650">
        <v>118</v>
      </c>
      <c r="N2650">
        <v>136</v>
      </c>
      <c r="O2650">
        <v>100</v>
      </c>
      <c r="P2650">
        <v>1389</v>
      </c>
      <c r="Q2650">
        <v>180</v>
      </c>
    </row>
    <row r="2651" spans="1:17" x14ac:dyDescent="0.25">
      <c r="A2651">
        <v>158</v>
      </c>
      <c r="B2651" t="s">
        <v>492</v>
      </c>
    </row>
    <row r="2652" spans="1:17" x14ac:dyDescent="0.25">
      <c r="A2652">
        <v>159</v>
      </c>
      <c r="B2652" t="s">
        <v>495</v>
      </c>
      <c r="D2652">
        <v>0</v>
      </c>
      <c r="E2652" t="s">
        <v>194</v>
      </c>
      <c r="F2652" t="s">
        <v>2</v>
      </c>
      <c r="G2652" t="s">
        <v>3</v>
      </c>
      <c r="H2652" t="s">
        <v>3</v>
      </c>
      <c r="I2652" t="s">
        <v>3</v>
      </c>
      <c r="J2652" t="s">
        <v>24</v>
      </c>
      <c r="K2652" t="s">
        <v>3</v>
      </c>
      <c r="L2652">
        <v>1</v>
      </c>
      <c r="M2652" t="s">
        <v>27</v>
      </c>
      <c r="N2652" t="s">
        <v>24</v>
      </c>
      <c r="O2652" t="s">
        <v>3</v>
      </c>
      <c r="P2652">
        <v>1</v>
      </c>
      <c r="Q2652" t="s">
        <v>3</v>
      </c>
    </row>
    <row r="2653" spans="1:17" x14ac:dyDescent="0.25">
      <c r="A2653">
        <v>160</v>
      </c>
      <c r="B2653" t="s">
        <v>492</v>
      </c>
    </row>
    <row r="2654" spans="1:17" x14ac:dyDescent="0.25">
      <c r="A2654">
        <v>161</v>
      </c>
      <c r="B2654" t="s">
        <v>492</v>
      </c>
      <c r="D2654" t="s">
        <v>195</v>
      </c>
      <c r="E2654" t="s">
        <v>196</v>
      </c>
      <c r="F2654" t="s">
        <v>2</v>
      </c>
      <c r="G2654" t="s">
        <v>3</v>
      </c>
      <c r="H2654" t="s">
        <v>3</v>
      </c>
      <c r="I2654" t="s">
        <v>3</v>
      </c>
      <c r="J2654" t="s">
        <v>24</v>
      </c>
      <c r="K2654" t="s">
        <v>3</v>
      </c>
      <c r="L2654" t="s">
        <v>24</v>
      </c>
      <c r="M2654" t="s">
        <v>27</v>
      </c>
      <c r="N2654" t="s">
        <v>24</v>
      </c>
      <c r="O2654" t="s">
        <v>3</v>
      </c>
      <c r="P2654" t="s">
        <v>3</v>
      </c>
      <c r="Q2654" t="s">
        <v>3</v>
      </c>
    </row>
    <row r="2655" spans="1:17" x14ac:dyDescent="0.25">
      <c r="A2655">
        <v>162</v>
      </c>
      <c r="B2655" t="s">
        <v>492</v>
      </c>
    </row>
    <row r="2656" spans="1:17" x14ac:dyDescent="0.25">
      <c r="A2656">
        <v>163</v>
      </c>
      <c r="B2656" t="s">
        <v>492</v>
      </c>
      <c r="D2656" t="s">
        <v>54</v>
      </c>
      <c r="E2656" t="s">
        <v>55</v>
      </c>
      <c r="F2656" t="s">
        <v>30</v>
      </c>
      <c r="G2656" t="s">
        <v>31</v>
      </c>
      <c r="H2656" t="s">
        <v>31</v>
      </c>
      <c r="I2656" t="s">
        <v>31</v>
      </c>
      <c r="J2656" t="s">
        <v>33</v>
      </c>
      <c r="K2656" t="s">
        <v>31</v>
      </c>
      <c r="L2656" t="s">
        <v>33</v>
      </c>
      <c r="M2656" t="s">
        <v>34</v>
      </c>
      <c r="N2656" t="s">
        <v>33</v>
      </c>
      <c r="O2656" t="s">
        <v>31</v>
      </c>
      <c r="P2656" t="s">
        <v>31</v>
      </c>
      <c r="Q2656" t="s">
        <v>33</v>
      </c>
    </row>
    <row r="2657" spans="1:17" x14ac:dyDescent="0.25">
      <c r="A2657">
        <v>164</v>
      </c>
      <c r="B2657" t="s">
        <v>492</v>
      </c>
      <c r="D2657" t="s">
        <v>44</v>
      </c>
      <c r="E2657" t="s">
        <v>68</v>
      </c>
      <c r="F2657">
        <v>249</v>
      </c>
      <c r="G2657">
        <v>220</v>
      </c>
      <c r="H2657">
        <v>1597</v>
      </c>
      <c r="I2657">
        <v>297</v>
      </c>
      <c r="J2657">
        <v>219</v>
      </c>
      <c r="K2657">
        <v>203</v>
      </c>
      <c r="L2657">
        <v>2555</v>
      </c>
      <c r="M2657">
        <v>361</v>
      </c>
      <c r="N2657">
        <v>468</v>
      </c>
      <c r="O2657">
        <v>423</v>
      </c>
      <c r="P2657">
        <v>4152</v>
      </c>
      <c r="Q2657">
        <v>658</v>
      </c>
    </row>
    <row r="2658" spans="1:17" x14ac:dyDescent="0.25">
      <c r="A2658">
        <v>165</v>
      </c>
      <c r="B2658" t="s">
        <v>492</v>
      </c>
      <c r="D2658" t="s">
        <v>54</v>
      </c>
      <c r="E2658" t="s">
        <v>55</v>
      </c>
      <c r="F2658" t="s">
        <v>30</v>
      </c>
      <c r="G2658" t="s">
        <v>31</v>
      </c>
      <c r="H2658" t="s">
        <v>31</v>
      </c>
      <c r="I2658" t="s">
        <v>31</v>
      </c>
      <c r="J2658" t="s">
        <v>33</v>
      </c>
      <c r="K2658" t="s">
        <v>31</v>
      </c>
      <c r="L2658" t="s">
        <v>33</v>
      </c>
      <c r="M2658" t="s">
        <v>34</v>
      </c>
      <c r="N2658" t="s">
        <v>33</v>
      </c>
      <c r="O2658" t="s">
        <v>31</v>
      </c>
      <c r="P2658" t="s">
        <v>31</v>
      </c>
      <c r="Q2658" t="s">
        <v>33</v>
      </c>
    </row>
    <row r="2659" spans="1:17" x14ac:dyDescent="0.25">
      <c r="A2659">
        <v>166</v>
      </c>
      <c r="B2659" t="s">
        <v>492</v>
      </c>
      <c r="D2659" t="s">
        <v>91</v>
      </c>
      <c r="E2659" t="s">
        <v>1</v>
      </c>
      <c r="F2659" t="s">
        <v>2</v>
      </c>
      <c r="G2659" t="s">
        <v>3</v>
      </c>
      <c r="H2659" t="s">
        <v>3</v>
      </c>
      <c r="I2659" t="s">
        <v>92</v>
      </c>
      <c r="J2659" t="s">
        <v>93</v>
      </c>
      <c r="K2659" t="s">
        <v>94</v>
      </c>
      <c r="L2659" t="s">
        <v>95</v>
      </c>
    </row>
    <row r="2660" spans="1:17" x14ac:dyDescent="0.25">
      <c r="A2660">
        <v>167</v>
      </c>
      <c r="B2660" t="s">
        <v>492</v>
      </c>
    </row>
    <row r="2661" spans="1:17" x14ac:dyDescent="0.25">
      <c r="A2661">
        <v>168</v>
      </c>
      <c r="B2661" t="s">
        <v>492</v>
      </c>
      <c r="D2661" t="s">
        <v>0</v>
      </c>
      <c r="E2661" t="s">
        <v>1</v>
      </c>
      <c r="F2661" t="s">
        <v>2</v>
      </c>
      <c r="G2661" t="s">
        <v>197</v>
      </c>
      <c r="H2661" t="s">
        <v>198</v>
      </c>
      <c r="I2661" t="s">
        <v>199</v>
      </c>
      <c r="J2661" t="s">
        <v>200</v>
      </c>
      <c r="K2661" t="s">
        <v>201</v>
      </c>
      <c r="L2661" t="s">
        <v>202</v>
      </c>
      <c r="M2661" t="s">
        <v>203</v>
      </c>
      <c r="N2661">
        <v>16</v>
      </c>
    </row>
    <row r="2662" spans="1:17" x14ac:dyDescent="0.25">
      <c r="A2662">
        <v>169</v>
      </c>
      <c r="B2662" t="s">
        <v>492</v>
      </c>
    </row>
    <row r="2663" spans="1:17" x14ac:dyDescent="0.25">
      <c r="A2663">
        <v>170</v>
      </c>
      <c r="B2663" t="s">
        <v>492</v>
      </c>
      <c r="D2663" t="s">
        <v>15</v>
      </c>
      <c r="E2663" t="s">
        <v>336</v>
      </c>
      <c r="F2663" t="s">
        <v>337</v>
      </c>
      <c r="G2663" t="s">
        <v>3</v>
      </c>
      <c r="H2663" t="s">
        <v>3</v>
      </c>
      <c r="I2663" t="s">
        <v>3</v>
      </c>
      <c r="J2663" t="s">
        <v>19</v>
      </c>
    </row>
    <row r="2664" spans="1:17" x14ac:dyDescent="0.25">
      <c r="A2664">
        <v>171</v>
      </c>
      <c r="B2664" t="s">
        <v>492</v>
      </c>
    </row>
    <row r="2665" spans="1:17" x14ac:dyDescent="0.25">
      <c r="A2665">
        <v>172</v>
      </c>
      <c r="B2665" t="s">
        <v>492</v>
      </c>
      <c r="D2665" t="s">
        <v>204</v>
      </c>
      <c r="E2665" t="s">
        <v>205</v>
      </c>
      <c r="F2665" t="s">
        <v>206</v>
      </c>
      <c r="G2665" t="s">
        <v>207</v>
      </c>
    </row>
    <row r="2666" spans="1:17" x14ac:dyDescent="0.25">
      <c r="A2666">
        <v>173</v>
      </c>
      <c r="B2666" t="s">
        <v>492</v>
      </c>
    </row>
    <row r="2667" spans="1:17" x14ac:dyDescent="0.25">
      <c r="A2667">
        <v>174</v>
      </c>
      <c r="B2667" t="s">
        <v>492</v>
      </c>
      <c r="D2667" t="s">
        <v>0</v>
      </c>
      <c r="E2667" t="s">
        <v>1</v>
      </c>
      <c r="F2667" t="s">
        <v>2</v>
      </c>
      <c r="G2667" t="s">
        <v>157</v>
      </c>
      <c r="H2667" t="s">
        <v>158</v>
      </c>
      <c r="I2667" t="s">
        <v>3</v>
      </c>
      <c r="J2667" t="s">
        <v>24</v>
      </c>
      <c r="K2667" t="s">
        <v>208</v>
      </c>
      <c r="L2667" t="s">
        <v>209</v>
      </c>
      <c r="M2667" t="s">
        <v>27</v>
      </c>
      <c r="N2667" t="s">
        <v>24</v>
      </c>
      <c r="O2667" t="s">
        <v>110</v>
      </c>
      <c r="P2667" t="s">
        <v>111</v>
      </c>
    </row>
    <row r="2668" spans="1:17" x14ac:dyDescent="0.25">
      <c r="A2668">
        <v>175</v>
      </c>
      <c r="B2668" t="s">
        <v>492</v>
      </c>
      <c r="D2668" t="s">
        <v>0</v>
      </c>
      <c r="E2668" t="s">
        <v>1</v>
      </c>
      <c r="F2668" t="s">
        <v>30</v>
      </c>
      <c r="G2668" t="s">
        <v>31</v>
      </c>
      <c r="H2668" t="s">
        <v>31</v>
      </c>
      <c r="I2668" t="s">
        <v>31</v>
      </c>
      <c r="J2668" t="s">
        <v>32</v>
      </c>
      <c r="K2668" t="s">
        <v>31</v>
      </c>
      <c r="L2668" t="s">
        <v>33</v>
      </c>
      <c r="M2668" t="s">
        <v>34</v>
      </c>
      <c r="N2668" t="s">
        <v>32</v>
      </c>
      <c r="O2668" t="s">
        <v>31</v>
      </c>
      <c r="P2668" t="s">
        <v>31</v>
      </c>
      <c r="Q2668" t="s">
        <v>33</v>
      </c>
    </row>
    <row r="2669" spans="1:17" x14ac:dyDescent="0.25">
      <c r="A2669">
        <v>176</v>
      </c>
      <c r="B2669" t="s">
        <v>492</v>
      </c>
      <c r="D2669" t="s">
        <v>0</v>
      </c>
      <c r="E2669" t="s">
        <v>1</v>
      </c>
      <c r="F2669" t="s">
        <v>35</v>
      </c>
      <c r="G2669" t="s">
        <v>36</v>
      </c>
      <c r="H2669" t="s">
        <v>37</v>
      </c>
      <c r="I2669" t="s">
        <v>38</v>
      </c>
      <c r="J2669" t="s">
        <v>39</v>
      </c>
      <c r="K2669" t="s">
        <v>36</v>
      </c>
      <c r="L2669" t="s">
        <v>40</v>
      </c>
      <c r="M2669" t="s">
        <v>114</v>
      </c>
      <c r="N2669" t="s">
        <v>42</v>
      </c>
      <c r="O2669" t="s">
        <v>43</v>
      </c>
      <c r="P2669" t="s">
        <v>37</v>
      </c>
      <c r="Q2669" t="s">
        <v>38</v>
      </c>
    </row>
    <row r="2670" spans="1:17" x14ac:dyDescent="0.25">
      <c r="A2670">
        <v>177</v>
      </c>
      <c r="B2670" t="s">
        <v>492</v>
      </c>
      <c r="D2670" t="s">
        <v>74</v>
      </c>
      <c r="E2670" t="s">
        <v>210</v>
      </c>
      <c r="F2670" t="s">
        <v>46</v>
      </c>
      <c r="G2670" t="s">
        <v>38</v>
      </c>
      <c r="H2670" t="s">
        <v>47</v>
      </c>
      <c r="I2670" t="s">
        <v>48</v>
      </c>
      <c r="J2670" t="s">
        <v>49</v>
      </c>
      <c r="K2670" t="s">
        <v>38</v>
      </c>
      <c r="L2670" t="s">
        <v>50</v>
      </c>
      <c r="M2670" t="s">
        <v>117</v>
      </c>
      <c r="N2670" t="s">
        <v>52</v>
      </c>
      <c r="O2670" t="s">
        <v>53</v>
      </c>
      <c r="P2670" t="s">
        <v>47</v>
      </c>
      <c r="Q2670" t="s">
        <v>48</v>
      </c>
    </row>
    <row r="2671" spans="1:17" x14ac:dyDescent="0.25">
      <c r="A2671">
        <v>178</v>
      </c>
      <c r="B2671" t="s">
        <v>492</v>
      </c>
      <c r="D2671" t="s">
        <v>54</v>
      </c>
      <c r="E2671" t="s">
        <v>55</v>
      </c>
      <c r="F2671" t="s">
        <v>30</v>
      </c>
      <c r="G2671" t="s">
        <v>31</v>
      </c>
      <c r="H2671" t="s">
        <v>31</v>
      </c>
      <c r="I2671" t="s">
        <v>31</v>
      </c>
      <c r="J2671" t="s">
        <v>33</v>
      </c>
      <c r="K2671" t="s">
        <v>31</v>
      </c>
      <c r="L2671" t="s">
        <v>33</v>
      </c>
      <c r="M2671" t="s">
        <v>34</v>
      </c>
      <c r="N2671" t="s">
        <v>33</v>
      </c>
      <c r="O2671" t="s">
        <v>31</v>
      </c>
      <c r="P2671" t="s">
        <v>31</v>
      </c>
      <c r="Q2671" t="s">
        <v>33</v>
      </c>
    </row>
    <row r="2672" spans="1:17" x14ac:dyDescent="0.25">
      <c r="A2672">
        <v>179</v>
      </c>
      <c r="B2672" t="s">
        <v>492</v>
      </c>
    </row>
    <row r="2673" spans="1:17" x14ac:dyDescent="0.25">
      <c r="A2673">
        <v>180</v>
      </c>
      <c r="B2673" t="s">
        <v>496</v>
      </c>
      <c r="D2673">
        <v>1</v>
      </c>
      <c r="E2673" t="s">
        <v>211</v>
      </c>
      <c r="F2673">
        <v>85</v>
      </c>
      <c r="G2673">
        <v>64</v>
      </c>
      <c r="H2673">
        <v>441</v>
      </c>
      <c r="I2673">
        <v>96</v>
      </c>
      <c r="J2673">
        <v>20</v>
      </c>
      <c r="K2673">
        <v>19</v>
      </c>
      <c r="L2673">
        <v>249</v>
      </c>
      <c r="M2673">
        <v>38</v>
      </c>
      <c r="N2673">
        <v>105</v>
      </c>
      <c r="O2673">
        <v>83</v>
      </c>
      <c r="P2673">
        <v>690</v>
      </c>
      <c r="Q2673">
        <v>134</v>
      </c>
    </row>
    <row r="2674" spans="1:17" x14ac:dyDescent="0.25">
      <c r="A2674">
        <v>181</v>
      </c>
      <c r="B2674" t="s">
        <v>496</v>
      </c>
      <c r="D2674">
        <v>2</v>
      </c>
      <c r="E2674" t="s">
        <v>212</v>
      </c>
      <c r="F2674" t="s">
        <v>2</v>
      </c>
      <c r="G2674" t="s">
        <v>3</v>
      </c>
      <c r="H2674">
        <v>2</v>
      </c>
      <c r="I2674">
        <v>1</v>
      </c>
      <c r="J2674" t="s">
        <v>24</v>
      </c>
      <c r="K2674" t="s">
        <v>3</v>
      </c>
      <c r="L2674">
        <v>1</v>
      </c>
      <c r="M2674">
        <v>2</v>
      </c>
      <c r="N2674" t="s">
        <v>24</v>
      </c>
      <c r="O2674" t="s">
        <v>3</v>
      </c>
      <c r="P2674">
        <v>3</v>
      </c>
      <c r="Q2674">
        <v>3</v>
      </c>
    </row>
    <row r="2675" spans="1:17" x14ac:dyDescent="0.25">
      <c r="A2675">
        <v>182</v>
      </c>
      <c r="B2675" t="s">
        <v>496</v>
      </c>
      <c r="D2675">
        <v>3</v>
      </c>
      <c r="E2675" t="s">
        <v>213</v>
      </c>
      <c r="F2675" t="s">
        <v>2</v>
      </c>
      <c r="G2675" t="s">
        <v>3</v>
      </c>
      <c r="H2675" t="s">
        <v>3</v>
      </c>
      <c r="I2675">
        <v>1</v>
      </c>
      <c r="J2675" t="s">
        <v>24</v>
      </c>
      <c r="K2675" t="s">
        <v>3</v>
      </c>
      <c r="L2675">
        <v>4</v>
      </c>
      <c r="M2675" t="s">
        <v>27</v>
      </c>
      <c r="N2675" t="s">
        <v>24</v>
      </c>
      <c r="O2675" t="s">
        <v>3</v>
      </c>
      <c r="P2675">
        <v>4</v>
      </c>
      <c r="Q2675">
        <v>1</v>
      </c>
    </row>
    <row r="2676" spans="1:17" x14ac:dyDescent="0.25">
      <c r="A2676">
        <v>183</v>
      </c>
      <c r="B2676" t="s">
        <v>492</v>
      </c>
    </row>
    <row r="2677" spans="1:17" x14ac:dyDescent="0.25">
      <c r="A2677">
        <v>184</v>
      </c>
      <c r="B2677" t="s">
        <v>496</v>
      </c>
      <c r="D2677" t="s">
        <v>214</v>
      </c>
      <c r="E2677" t="s">
        <v>215</v>
      </c>
      <c r="F2677">
        <v>85</v>
      </c>
      <c r="G2677">
        <v>64</v>
      </c>
      <c r="H2677">
        <v>443</v>
      </c>
      <c r="I2677">
        <v>98</v>
      </c>
      <c r="J2677">
        <v>20</v>
      </c>
      <c r="K2677">
        <v>19</v>
      </c>
      <c r="L2677">
        <v>254</v>
      </c>
      <c r="M2677">
        <v>40</v>
      </c>
      <c r="N2677">
        <v>105</v>
      </c>
      <c r="O2677">
        <v>83</v>
      </c>
      <c r="P2677">
        <v>697</v>
      </c>
      <c r="Q2677">
        <v>138</v>
      </c>
    </row>
    <row r="2678" spans="1:17" x14ac:dyDescent="0.25">
      <c r="A2678">
        <v>185</v>
      </c>
      <c r="B2678" t="s">
        <v>492</v>
      </c>
    </row>
    <row r="2679" spans="1:17" x14ac:dyDescent="0.25">
      <c r="A2679">
        <v>186</v>
      </c>
      <c r="B2679" t="s">
        <v>496</v>
      </c>
      <c r="D2679">
        <v>5</v>
      </c>
      <c r="E2679" t="s">
        <v>216</v>
      </c>
      <c r="F2679" t="s">
        <v>2</v>
      </c>
      <c r="G2679" t="s">
        <v>3</v>
      </c>
      <c r="H2679">
        <v>1</v>
      </c>
      <c r="I2679" t="s">
        <v>3</v>
      </c>
      <c r="J2679" t="s">
        <v>24</v>
      </c>
      <c r="K2679" t="s">
        <v>3</v>
      </c>
      <c r="L2679" t="s">
        <v>24</v>
      </c>
      <c r="M2679" t="s">
        <v>27</v>
      </c>
      <c r="N2679" t="s">
        <v>24</v>
      </c>
      <c r="O2679" t="s">
        <v>3</v>
      </c>
      <c r="P2679">
        <v>1</v>
      </c>
      <c r="Q2679" t="s">
        <v>3</v>
      </c>
    </row>
    <row r="2680" spans="1:17" x14ac:dyDescent="0.25">
      <c r="A2680">
        <v>187</v>
      </c>
      <c r="B2680" t="s">
        <v>496</v>
      </c>
      <c r="D2680">
        <v>6</v>
      </c>
      <c r="E2680" t="s">
        <v>217</v>
      </c>
      <c r="F2680" t="s">
        <v>2</v>
      </c>
      <c r="G2680" t="s">
        <v>3</v>
      </c>
      <c r="H2680" t="s">
        <v>3</v>
      </c>
      <c r="I2680" t="s">
        <v>3</v>
      </c>
      <c r="J2680" t="s">
        <v>24</v>
      </c>
      <c r="K2680" t="s">
        <v>3</v>
      </c>
      <c r="L2680" t="s">
        <v>24</v>
      </c>
      <c r="M2680" t="s">
        <v>27</v>
      </c>
      <c r="N2680" t="s">
        <v>24</v>
      </c>
      <c r="O2680" t="s">
        <v>3</v>
      </c>
      <c r="P2680" t="s">
        <v>3</v>
      </c>
      <c r="Q2680" t="s">
        <v>3</v>
      </c>
    </row>
    <row r="2681" spans="1:17" x14ac:dyDescent="0.25">
      <c r="A2681">
        <v>188</v>
      </c>
      <c r="B2681" t="s">
        <v>496</v>
      </c>
      <c r="D2681">
        <v>7</v>
      </c>
      <c r="E2681" t="s">
        <v>218</v>
      </c>
      <c r="F2681" t="s">
        <v>2</v>
      </c>
      <c r="G2681" t="s">
        <v>3</v>
      </c>
      <c r="H2681" t="s">
        <v>3</v>
      </c>
      <c r="I2681" t="s">
        <v>3</v>
      </c>
      <c r="J2681" t="s">
        <v>24</v>
      </c>
      <c r="K2681" t="s">
        <v>3</v>
      </c>
      <c r="L2681" t="s">
        <v>24</v>
      </c>
      <c r="M2681" t="s">
        <v>27</v>
      </c>
      <c r="N2681" t="s">
        <v>24</v>
      </c>
      <c r="O2681" t="s">
        <v>3</v>
      </c>
      <c r="P2681" t="s">
        <v>3</v>
      </c>
      <c r="Q2681" t="s">
        <v>3</v>
      </c>
    </row>
    <row r="2682" spans="1:17" x14ac:dyDescent="0.25">
      <c r="A2682">
        <v>189</v>
      </c>
      <c r="B2682" t="s">
        <v>496</v>
      </c>
      <c r="D2682">
        <v>8</v>
      </c>
      <c r="E2682" t="s">
        <v>219</v>
      </c>
      <c r="F2682">
        <v>1</v>
      </c>
      <c r="G2682">
        <v>1</v>
      </c>
      <c r="H2682">
        <v>7</v>
      </c>
      <c r="I2682">
        <v>4</v>
      </c>
      <c r="J2682" t="s">
        <v>24</v>
      </c>
      <c r="K2682" t="s">
        <v>3</v>
      </c>
      <c r="L2682">
        <v>1</v>
      </c>
      <c r="M2682" t="s">
        <v>27</v>
      </c>
      <c r="N2682">
        <v>1</v>
      </c>
      <c r="O2682">
        <v>1</v>
      </c>
      <c r="P2682">
        <v>8</v>
      </c>
      <c r="Q2682">
        <v>4</v>
      </c>
    </row>
    <row r="2683" spans="1:17" x14ac:dyDescent="0.25">
      <c r="A2683">
        <v>190</v>
      </c>
      <c r="B2683" t="s">
        <v>496</v>
      </c>
      <c r="D2683">
        <v>9</v>
      </c>
      <c r="E2683" t="s">
        <v>220</v>
      </c>
      <c r="F2683" t="s">
        <v>2</v>
      </c>
      <c r="G2683" t="s">
        <v>3</v>
      </c>
      <c r="H2683" t="s">
        <v>3</v>
      </c>
      <c r="I2683" t="s">
        <v>3</v>
      </c>
      <c r="J2683" t="s">
        <v>24</v>
      </c>
      <c r="K2683" t="s">
        <v>3</v>
      </c>
      <c r="L2683" t="s">
        <v>24</v>
      </c>
      <c r="M2683" t="s">
        <v>27</v>
      </c>
      <c r="N2683" t="s">
        <v>24</v>
      </c>
      <c r="O2683" t="s">
        <v>3</v>
      </c>
      <c r="P2683" t="s">
        <v>3</v>
      </c>
      <c r="Q2683" t="s">
        <v>3</v>
      </c>
    </row>
    <row r="2684" spans="1:17" x14ac:dyDescent="0.25">
      <c r="A2684">
        <v>191</v>
      </c>
      <c r="B2684" t="s">
        <v>496</v>
      </c>
      <c r="D2684">
        <v>10</v>
      </c>
      <c r="E2684" t="s">
        <v>221</v>
      </c>
      <c r="F2684">
        <v>4</v>
      </c>
      <c r="G2684">
        <v>4</v>
      </c>
      <c r="H2684">
        <v>20</v>
      </c>
      <c r="I2684">
        <v>6</v>
      </c>
      <c r="J2684">
        <v>6</v>
      </c>
      <c r="K2684">
        <v>4</v>
      </c>
      <c r="L2684">
        <v>53</v>
      </c>
      <c r="M2684">
        <v>5</v>
      </c>
      <c r="N2684">
        <v>10</v>
      </c>
      <c r="O2684">
        <v>8</v>
      </c>
      <c r="P2684">
        <v>73</v>
      </c>
      <c r="Q2684">
        <v>11</v>
      </c>
    </row>
    <row r="2685" spans="1:17" x14ac:dyDescent="0.25">
      <c r="A2685">
        <v>192</v>
      </c>
      <c r="B2685" t="s">
        <v>496</v>
      </c>
      <c r="D2685">
        <v>11</v>
      </c>
      <c r="E2685" t="s">
        <v>222</v>
      </c>
      <c r="F2685">
        <v>5</v>
      </c>
      <c r="G2685">
        <v>1</v>
      </c>
      <c r="H2685">
        <v>15</v>
      </c>
      <c r="I2685">
        <v>4</v>
      </c>
      <c r="J2685">
        <v>1</v>
      </c>
      <c r="K2685">
        <v>2</v>
      </c>
      <c r="L2685">
        <v>4</v>
      </c>
      <c r="M2685">
        <v>4</v>
      </c>
      <c r="N2685">
        <v>6</v>
      </c>
      <c r="O2685">
        <v>3</v>
      </c>
      <c r="P2685">
        <v>19</v>
      </c>
      <c r="Q2685">
        <v>8</v>
      </c>
    </row>
    <row r="2686" spans="1:17" x14ac:dyDescent="0.25">
      <c r="A2686">
        <v>193</v>
      </c>
      <c r="B2686" t="s">
        <v>496</v>
      </c>
      <c r="D2686">
        <v>12</v>
      </c>
      <c r="E2686" t="s">
        <v>223</v>
      </c>
      <c r="F2686" t="s">
        <v>2</v>
      </c>
      <c r="G2686" t="s">
        <v>3</v>
      </c>
      <c r="H2686" t="s">
        <v>3</v>
      </c>
      <c r="I2686" t="s">
        <v>3</v>
      </c>
      <c r="J2686" t="s">
        <v>24</v>
      </c>
      <c r="K2686" t="s">
        <v>3</v>
      </c>
      <c r="L2686" t="s">
        <v>24</v>
      </c>
      <c r="M2686" t="s">
        <v>27</v>
      </c>
      <c r="N2686" t="s">
        <v>24</v>
      </c>
      <c r="O2686" t="s">
        <v>3</v>
      </c>
      <c r="P2686" t="s">
        <v>3</v>
      </c>
      <c r="Q2686" t="s">
        <v>3</v>
      </c>
    </row>
    <row r="2687" spans="1:17" x14ac:dyDescent="0.25">
      <c r="A2687">
        <v>194</v>
      </c>
      <c r="B2687" t="s">
        <v>496</v>
      </c>
      <c r="D2687">
        <v>13</v>
      </c>
      <c r="E2687" t="s">
        <v>224</v>
      </c>
      <c r="F2687" t="s">
        <v>2</v>
      </c>
      <c r="G2687" t="s">
        <v>3</v>
      </c>
      <c r="H2687" t="s">
        <v>3</v>
      </c>
      <c r="I2687">
        <v>1</v>
      </c>
      <c r="J2687" t="s">
        <v>24</v>
      </c>
      <c r="K2687" t="s">
        <v>3</v>
      </c>
      <c r="L2687">
        <v>6</v>
      </c>
      <c r="M2687">
        <v>2</v>
      </c>
      <c r="N2687" t="s">
        <v>24</v>
      </c>
      <c r="O2687" t="s">
        <v>3</v>
      </c>
      <c r="P2687">
        <v>6</v>
      </c>
      <c r="Q2687">
        <v>3</v>
      </c>
    </row>
    <row r="2688" spans="1:17" x14ac:dyDescent="0.25">
      <c r="A2688">
        <v>195</v>
      </c>
      <c r="B2688" t="s">
        <v>496</v>
      </c>
      <c r="D2688">
        <v>14</v>
      </c>
      <c r="E2688" t="s">
        <v>225</v>
      </c>
      <c r="F2688">
        <v>1</v>
      </c>
      <c r="G2688">
        <v>1</v>
      </c>
      <c r="H2688">
        <v>5</v>
      </c>
      <c r="I2688">
        <v>3</v>
      </c>
      <c r="J2688">
        <v>7</v>
      </c>
      <c r="K2688">
        <v>2</v>
      </c>
      <c r="L2688">
        <v>146</v>
      </c>
      <c r="M2688">
        <v>18</v>
      </c>
      <c r="N2688">
        <v>8</v>
      </c>
      <c r="O2688">
        <v>3</v>
      </c>
      <c r="P2688">
        <v>151</v>
      </c>
      <c r="Q2688">
        <v>21</v>
      </c>
    </row>
    <row r="2689" spans="1:17" x14ac:dyDescent="0.25">
      <c r="A2689">
        <v>196</v>
      </c>
      <c r="B2689" t="s">
        <v>496</v>
      </c>
      <c r="D2689">
        <v>15</v>
      </c>
      <c r="E2689" t="s">
        <v>226</v>
      </c>
      <c r="F2689" t="s">
        <v>2</v>
      </c>
      <c r="G2689">
        <v>1</v>
      </c>
      <c r="H2689" t="s">
        <v>3</v>
      </c>
      <c r="I2689" t="s">
        <v>3</v>
      </c>
      <c r="J2689">
        <v>1</v>
      </c>
      <c r="K2689" t="s">
        <v>3</v>
      </c>
      <c r="L2689">
        <v>13</v>
      </c>
      <c r="M2689">
        <v>1</v>
      </c>
      <c r="N2689">
        <v>1</v>
      </c>
      <c r="O2689">
        <v>1</v>
      </c>
      <c r="P2689">
        <v>13</v>
      </c>
      <c r="Q2689">
        <v>1</v>
      </c>
    </row>
    <row r="2690" spans="1:17" x14ac:dyDescent="0.25">
      <c r="A2690">
        <v>197</v>
      </c>
      <c r="B2690" t="s">
        <v>496</v>
      </c>
      <c r="D2690">
        <v>16</v>
      </c>
      <c r="E2690" t="s">
        <v>227</v>
      </c>
      <c r="F2690">
        <v>1</v>
      </c>
      <c r="G2690">
        <v>3</v>
      </c>
      <c r="H2690">
        <v>17</v>
      </c>
      <c r="I2690">
        <v>1</v>
      </c>
      <c r="J2690" t="s">
        <v>24</v>
      </c>
      <c r="K2690" t="s">
        <v>3</v>
      </c>
      <c r="L2690">
        <v>8</v>
      </c>
      <c r="M2690" t="s">
        <v>27</v>
      </c>
      <c r="N2690">
        <v>1</v>
      </c>
      <c r="O2690">
        <v>3</v>
      </c>
      <c r="P2690">
        <v>25</v>
      </c>
      <c r="Q2690">
        <v>1</v>
      </c>
    </row>
    <row r="2691" spans="1:17" x14ac:dyDescent="0.25">
      <c r="A2691">
        <v>198</v>
      </c>
      <c r="B2691" t="s">
        <v>496</v>
      </c>
      <c r="D2691">
        <v>17</v>
      </c>
      <c r="E2691" t="s">
        <v>228</v>
      </c>
      <c r="F2691" t="s">
        <v>2</v>
      </c>
      <c r="G2691" t="s">
        <v>3</v>
      </c>
      <c r="H2691">
        <v>6</v>
      </c>
      <c r="I2691" t="s">
        <v>3</v>
      </c>
      <c r="J2691" t="s">
        <v>24</v>
      </c>
      <c r="K2691" t="s">
        <v>3</v>
      </c>
      <c r="L2691">
        <v>3</v>
      </c>
      <c r="M2691" t="s">
        <v>27</v>
      </c>
      <c r="N2691" t="s">
        <v>24</v>
      </c>
      <c r="O2691" t="s">
        <v>3</v>
      </c>
      <c r="P2691">
        <v>9</v>
      </c>
      <c r="Q2691" t="s">
        <v>3</v>
      </c>
    </row>
    <row r="2692" spans="1:17" x14ac:dyDescent="0.25">
      <c r="A2692">
        <v>199</v>
      </c>
      <c r="B2692" t="s">
        <v>496</v>
      </c>
      <c r="D2692">
        <v>18</v>
      </c>
      <c r="E2692" t="s">
        <v>229</v>
      </c>
      <c r="F2692" t="s">
        <v>2</v>
      </c>
      <c r="G2692" t="s">
        <v>3</v>
      </c>
      <c r="H2692">
        <v>1</v>
      </c>
      <c r="I2692" t="s">
        <v>3</v>
      </c>
      <c r="J2692" t="s">
        <v>24</v>
      </c>
      <c r="K2692">
        <v>1</v>
      </c>
      <c r="L2692">
        <v>7</v>
      </c>
      <c r="M2692">
        <v>1</v>
      </c>
      <c r="N2692" t="s">
        <v>24</v>
      </c>
      <c r="O2692">
        <v>1</v>
      </c>
      <c r="P2692">
        <v>8</v>
      </c>
      <c r="Q2692">
        <v>1</v>
      </c>
    </row>
    <row r="2693" spans="1:17" x14ac:dyDescent="0.25">
      <c r="A2693">
        <v>200</v>
      </c>
      <c r="B2693" t="s">
        <v>496</v>
      </c>
      <c r="D2693">
        <v>19</v>
      </c>
      <c r="E2693" t="s">
        <v>230</v>
      </c>
      <c r="F2693" t="s">
        <v>2</v>
      </c>
      <c r="G2693" t="s">
        <v>3</v>
      </c>
      <c r="H2693" t="s">
        <v>3</v>
      </c>
      <c r="I2693" t="s">
        <v>3</v>
      </c>
      <c r="J2693" t="s">
        <v>24</v>
      </c>
      <c r="K2693" t="s">
        <v>3</v>
      </c>
      <c r="L2693" t="s">
        <v>24</v>
      </c>
      <c r="M2693" t="s">
        <v>27</v>
      </c>
      <c r="N2693" t="s">
        <v>24</v>
      </c>
      <c r="O2693" t="s">
        <v>3</v>
      </c>
      <c r="P2693" t="s">
        <v>3</v>
      </c>
      <c r="Q2693" t="s">
        <v>3</v>
      </c>
    </row>
    <row r="2694" spans="1:17" x14ac:dyDescent="0.25">
      <c r="A2694">
        <v>201</v>
      </c>
      <c r="B2694" t="s">
        <v>496</v>
      </c>
      <c r="D2694">
        <v>20</v>
      </c>
      <c r="E2694" t="s">
        <v>231</v>
      </c>
      <c r="F2694">
        <v>1</v>
      </c>
      <c r="G2694">
        <v>5</v>
      </c>
      <c r="H2694">
        <v>18</v>
      </c>
      <c r="I2694">
        <v>1</v>
      </c>
      <c r="J2694" t="s">
        <v>24</v>
      </c>
      <c r="K2694">
        <v>2</v>
      </c>
      <c r="L2694">
        <v>8</v>
      </c>
      <c r="M2694">
        <v>2</v>
      </c>
      <c r="N2694">
        <v>1</v>
      </c>
      <c r="O2694">
        <v>7</v>
      </c>
      <c r="P2694">
        <v>26</v>
      </c>
      <c r="Q2694">
        <v>3</v>
      </c>
    </row>
    <row r="2695" spans="1:17" x14ac:dyDescent="0.25">
      <c r="A2695">
        <v>202</v>
      </c>
      <c r="B2695" t="s">
        <v>496</v>
      </c>
      <c r="D2695">
        <v>21</v>
      </c>
      <c r="E2695" t="s">
        <v>232</v>
      </c>
      <c r="F2695" t="s">
        <v>2</v>
      </c>
      <c r="G2695">
        <v>1</v>
      </c>
      <c r="H2695" t="s">
        <v>3</v>
      </c>
      <c r="I2695" t="s">
        <v>3</v>
      </c>
      <c r="J2695" t="s">
        <v>24</v>
      </c>
      <c r="K2695" t="s">
        <v>3</v>
      </c>
      <c r="L2695" t="s">
        <v>24</v>
      </c>
      <c r="M2695" t="s">
        <v>27</v>
      </c>
      <c r="N2695" t="s">
        <v>24</v>
      </c>
      <c r="O2695">
        <v>1</v>
      </c>
      <c r="P2695" t="s">
        <v>3</v>
      </c>
      <c r="Q2695" t="s">
        <v>3</v>
      </c>
    </row>
    <row r="2696" spans="1:17" x14ac:dyDescent="0.25">
      <c r="A2696">
        <v>203</v>
      </c>
      <c r="B2696" t="s">
        <v>496</v>
      </c>
      <c r="D2696">
        <v>22</v>
      </c>
      <c r="E2696" t="s">
        <v>233</v>
      </c>
      <c r="F2696" t="s">
        <v>2</v>
      </c>
      <c r="G2696">
        <v>1</v>
      </c>
      <c r="H2696">
        <v>5</v>
      </c>
      <c r="I2696" t="s">
        <v>3</v>
      </c>
      <c r="J2696" t="s">
        <v>24</v>
      </c>
      <c r="K2696">
        <v>1</v>
      </c>
      <c r="L2696">
        <v>4</v>
      </c>
      <c r="M2696" t="s">
        <v>27</v>
      </c>
      <c r="N2696" t="s">
        <v>24</v>
      </c>
      <c r="O2696">
        <v>2</v>
      </c>
      <c r="P2696">
        <v>9</v>
      </c>
      <c r="Q2696" t="s">
        <v>3</v>
      </c>
    </row>
    <row r="2697" spans="1:17" x14ac:dyDescent="0.25">
      <c r="A2697">
        <v>204</v>
      </c>
      <c r="B2697" t="s">
        <v>496</v>
      </c>
      <c r="D2697">
        <v>23</v>
      </c>
      <c r="E2697" t="s">
        <v>234</v>
      </c>
      <c r="F2697">
        <v>1</v>
      </c>
      <c r="G2697">
        <v>1</v>
      </c>
      <c r="H2697">
        <v>5</v>
      </c>
      <c r="I2697" t="s">
        <v>3</v>
      </c>
      <c r="J2697" t="s">
        <v>24</v>
      </c>
      <c r="K2697" t="s">
        <v>3</v>
      </c>
      <c r="L2697">
        <v>3</v>
      </c>
      <c r="M2697" t="s">
        <v>27</v>
      </c>
      <c r="N2697">
        <v>1</v>
      </c>
      <c r="O2697">
        <v>1</v>
      </c>
      <c r="P2697">
        <v>8</v>
      </c>
      <c r="Q2697" t="s">
        <v>3</v>
      </c>
    </row>
    <row r="2698" spans="1:17" x14ac:dyDescent="0.25">
      <c r="A2698">
        <v>205</v>
      </c>
      <c r="B2698" t="s">
        <v>496</v>
      </c>
      <c r="D2698">
        <v>24</v>
      </c>
      <c r="E2698" t="s">
        <v>235</v>
      </c>
      <c r="F2698" t="s">
        <v>2</v>
      </c>
      <c r="G2698" t="s">
        <v>3</v>
      </c>
      <c r="H2698">
        <v>12</v>
      </c>
      <c r="I2698" t="s">
        <v>3</v>
      </c>
      <c r="J2698" t="s">
        <v>24</v>
      </c>
      <c r="K2698" t="s">
        <v>3</v>
      </c>
      <c r="L2698" t="s">
        <v>24</v>
      </c>
      <c r="M2698" t="s">
        <v>27</v>
      </c>
      <c r="N2698" t="s">
        <v>24</v>
      </c>
      <c r="O2698" t="s">
        <v>3</v>
      </c>
      <c r="P2698">
        <v>12</v>
      </c>
      <c r="Q2698" t="s">
        <v>3</v>
      </c>
    </row>
    <row r="2699" spans="1:17" x14ac:dyDescent="0.25">
      <c r="A2699">
        <v>206</v>
      </c>
      <c r="B2699" t="s">
        <v>496</v>
      </c>
      <c r="D2699">
        <v>25</v>
      </c>
      <c r="E2699" t="s">
        <v>236</v>
      </c>
      <c r="F2699">
        <v>6</v>
      </c>
      <c r="G2699">
        <v>9</v>
      </c>
      <c r="H2699">
        <v>48</v>
      </c>
      <c r="I2699">
        <v>4</v>
      </c>
      <c r="J2699" t="s">
        <v>24</v>
      </c>
      <c r="K2699">
        <v>2</v>
      </c>
      <c r="L2699">
        <v>16</v>
      </c>
      <c r="M2699">
        <v>3</v>
      </c>
      <c r="N2699">
        <v>6</v>
      </c>
      <c r="O2699">
        <v>11</v>
      </c>
      <c r="P2699">
        <v>64</v>
      </c>
      <c r="Q2699">
        <v>7</v>
      </c>
    </row>
    <row r="2700" spans="1:17" x14ac:dyDescent="0.25">
      <c r="A2700">
        <v>207</v>
      </c>
      <c r="B2700" t="s">
        <v>496</v>
      </c>
      <c r="D2700">
        <v>26</v>
      </c>
      <c r="E2700" t="s">
        <v>237</v>
      </c>
      <c r="F2700" t="s">
        <v>2</v>
      </c>
      <c r="G2700" t="s">
        <v>3</v>
      </c>
      <c r="H2700">
        <v>1</v>
      </c>
      <c r="I2700" t="s">
        <v>3</v>
      </c>
      <c r="J2700" t="s">
        <v>24</v>
      </c>
      <c r="K2700" t="s">
        <v>3</v>
      </c>
      <c r="L2700">
        <v>1</v>
      </c>
      <c r="M2700" t="s">
        <v>27</v>
      </c>
      <c r="N2700" t="s">
        <v>24</v>
      </c>
      <c r="O2700" t="s">
        <v>3</v>
      </c>
      <c r="P2700">
        <v>2</v>
      </c>
      <c r="Q2700" t="s">
        <v>3</v>
      </c>
    </row>
    <row r="2701" spans="1:17" x14ac:dyDescent="0.25">
      <c r="A2701">
        <v>208</v>
      </c>
      <c r="B2701" t="s">
        <v>496</v>
      </c>
      <c r="D2701">
        <v>27</v>
      </c>
      <c r="E2701" t="s">
        <v>238</v>
      </c>
      <c r="F2701" t="s">
        <v>2</v>
      </c>
      <c r="G2701" t="s">
        <v>3</v>
      </c>
      <c r="H2701">
        <v>1</v>
      </c>
      <c r="I2701" t="s">
        <v>3</v>
      </c>
      <c r="J2701" t="s">
        <v>24</v>
      </c>
      <c r="K2701" t="s">
        <v>3</v>
      </c>
      <c r="L2701">
        <v>3</v>
      </c>
      <c r="M2701" t="s">
        <v>27</v>
      </c>
      <c r="N2701" t="s">
        <v>24</v>
      </c>
      <c r="O2701" t="s">
        <v>3</v>
      </c>
      <c r="P2701">
        <v>4</v>
      </c>
      <c r="Q2701" t="s">
        <v>3</v>
      </c>
    </row>
    <row r="2702" spans="1:17" x14ac:dyDescent="0.25">
      <c r="A2702">
        <v>209</v>
      </c>
      <c r="B2702" t="s">
        <v>496</v>
      </c>
      <c r="D2702">
        <v>28</v>
      </c>
      <c r="E2702" t="s">
        <v>239</v>
      </c>
      <c r="F2702" t="s">
        <v>2</v>
      </c>
      <c r="G2702" t="s">
        <v>3</v>
      </c>
      <c r="H2702">
        <v>5</v>
      </c>
      <c r="I2702" t="s">
        <v>3</v>
      </c>
      <c r="J2702" t="s">
        <v>24</v>
      </c>
      <c r="K2702" t="s">
        <v>3</v>
      </c>
      <c r="L2702" t="s">
        <v>24</v>
      </c>
      <c r="M2702">
        <v>3</v>
      </c>
      <c r="N2702" t="s">
        <v>24</v>
      </c>
      <c r="O2702" t="s">
        <v>3</v>
      </c>
      <c r="P2702">
        <v>5</v>
      </c>
      <c r="Q2702">
        <v>3</v>
      </c>
    </row>
    <row r="2703" spans="1:17" x14ac:dyDescent="0.25">
      <c r="A2703">
        <v>210</v>
      </c>
      <c r="B2703" t="s">
        <v>496</v>
      </c>
      <c r="D2703">
        <v>29</v>
      </c>
      <c r="E2703" t="s">
        <v>240</v>
      </c>
      <c r="F2703" t="s">
        <v>2</v>
      </c>
      <c r="G2703" t="s">
        <v>3</v>
      </c>
      <c r="H2703">
        <v>1</v>
      </c>
      <c r="I2703" t="s">
        <v>3</v>
      </c>
      <c r="J2703" t="s">
        <v>24</v>
      </c>
      <c r="K2703" t="s">
        <v>3</v>
      </c>
      <c r="L2703" t="s">
        <v>24</v>
      </c>
      <c r="M2703" t="s">
        <v>27</v>
      </c>
      <c r="N2703" t="s">
        <v>24</v>
      </c>
      <c r="O2703" t="s">
        <v>3</v>
      </c>
      <c r="P2703">
        <v>1</v>
      </c>
      <c r="Q2703" t="s">
        <v>3</v>
      </c>
    </row>
    <row r="2704" spans="1:17" x14ac:dyDescent="0.25">
      <c r="A2704">
        <v>211</v>
      </c>
      <c r="B2704" t="s">
        <v>496</v>
      </c>
      <c r="D2704">
        <v>30</v>
      </c>
      <c r="E2704" t="s">
        <v>241</v>
      </c>
      <c r="F2704" t="s">
        <v>2</v>
      </c>
      <c r="G2704">
        <v>3</v>
      </c>
      <c r="H2704">
        <v>3</v>
      </c>
      <c r="I2704">
        <v>2</v>
      </c>
      <c r="J2704" t="s">
        <v>24</v>
      </c>
      <c r="K2704" t="s">
        <v>3</v>
      </c>
      <c r="L2704">
        <v>1</v>
      </c>
      <c r="M2704" t="s">
        <v>27</v>
      </c>
      <c r="N2704" t="s">
        <v>24</v>
      </c>
      <c r="O2704">
        <v>3</v>
      </c>
      <c r="P2704">
        <v>4</v>
      </c>
      <c r="Q2704">
        <v>2</v>
      </c>
    </row>
    <row r="2705" spans="1:17" x14ac:dyDescent="0.25">
      <c r="A2705">
        <v>212</v>
      </c>
      <c r="B2705" t="s">
        <v>496</v>
      </c>
      <c r="D2705">
        <v>31</v>
      </c>
      <c r="E2705" t="s">
        <v>242</v>
      </c>
      <c r="F2705">
        <v>2</v>
      </c>
      <c r="G2705">
        <v>2</v>
      </c>
      <c r="H2705">
        <v>29</v>
      </c>
      <c r="I2705">
        <v>2</v>
      </c>
      <c r="J2705">
        <v>2</v>
      </c>
      <c r="K2705">
        <v>1</v>
      </c>
      <c r="L2705">
        <v>28</v>
      </c>
      <c r="M2705">
        <v>2</v>
      </c>
      <c r="N2705">
        <v>4</v>
      </c>
      <c r="O2705">
        <v>3</v>
      </c>
      <c r="P2705">
        <v>57</v>
      </c>
      <c r="Q2705">
        <v>4</v>
      </c>
    </row>
    <row r="2706" spans="1:17" x14ac:dyDescent="0.25">
      <c r="A2706">
        <v>213</v>
      </c>
      <c r="B2706" t="s">
        <v>496</v>
      </c>
      <c r="D2706">
        <v>32</v>
      </c>
      <c r="E2706" t="s">
        <v>243</v>
      </c>
      <c r="F2706" t="s">
        <v>2</v>
      </c>
      <c r="G2706" t="s">
        <v>3</v>
      </c>
      <c r="H2706">
        <v>1</v>
      </c>
      <c r="I2706">
        <v>1</v>
      </c>
      <c r="J2706" t="s">
        <v>24</v>
      </c>
      <c r="K2706" t="s">
        <v>3</v>
      </c>
      <c r="L2706">
        <v>1</v>
      </c>
      <c r="M2706">
        <v>1</v>
      </c>
      <c r="N2706" t="s">
        <v>24</v>
      </c>
      <c r="O2706" t="s">
        <v>3</v>
      </c>
      <c r="P2706">
        <v>2</v>
      </c>
      <c r="Q2706">
        <v>2</v>
      </c>
    </row>
    <row r="2707" spans="1:17" x14ac:dyDescent="0.25">
      <c r="A2707">
        <v>214</v>
      </c>
      <c r="B2707" t="s">
        <v>496</v>
      </c>
      <c r="D2707">
        <v>33</v>
      </c>
      <c r="E2707" t="s">
        <v>244</v>
      </c>
      <c r="F2707">
        <v>1</v>
      </c>
      <c r="G2707">
        <v>1</v>
      </c>
      <c r="H2707">
        <v>8</v>
      </c>
      <c r="I2707" t="s">
        <v>3</v>
      </c>
      <c r="J2707" t="s">
        <v>24</v>
      </c>
      <c r="K2707">
        <v>1</v>
      </c>
      <c r="L2707">
        <v>1</v>
      </c>
      <c r="M2707" t="s">
        <v>27</v>
      </c>
      <c r="N2707">
        <v>1</v>
      </c>
      <c r="O2707">
        <v>2</v>
      </c>
      <c r="P2707">
        <v>9</v>
      </c>
      <c r="Q2707" t="s">
        <v>3</v>
      </c>
    </row>
    <row r="2708" spans="1:17" x14ac:dyDescent="0.25">
      <c r="A2708">
        <v>215</v>
      </c>
      <c r="B2708" t="s">
        <v>496</v>
      </c>
      <c r="D2708">
        <v>35</v>
      </c>
      <c r="E2708" t="s">
        <v>245</v>
      </c>
      <c r="F2708" t="s">
        <v>2</v>
      </c>
      <c r="G2708" t="s">
        <v>3</v>
      </c>
      <c r="H2708">
        <v>3</v>
      </c>
      <c r="I2708" t="s">
        <v>3</v>
      </c>
      <c r="J2708" t="s">
        <v>24</v>
      </c>
      <c r="K2708" t="s">
        <v>3</v>
      </c>
      <c r="L2708">
        <v>1</v>
      </c>
      <c r="M2708" t="s">
        <v>27</v>
      </c>
      <c r="N2708" t="s">
        <v>24</v>
      </c>
      <c r="O2708" t="s">
        <v>3</v>
      </c>
      <c r="P2708">
        <v>4</v>
      </c>
      <c r="Q2708" t="s">
        <v>3</v>
      </c>
    </row>
    <row r="2709" spans="1:17" x14ac:dyDescent="0.25">
      <c r="A2709">
        <v>216</v>
      </c>
      <c r="B2709" t="s">
        <v>496</v>
      </c>
      <c r="D2709">
        <v>36</v>
      </c>
      <c r="E2709" t="s">
        <v>246</v>
      </c>
      <c r="F2709">
        <v>1</v>
      </c>
      <c r="G2709" t="s">
        <v>3</v>
      </c>
      <c r="H2709">
        <v>3</v>
      </c>
      <c r="I2709" t="s">
        <v>3</v>
      </c>
      <c r="J2709" t="s">
        <v>24</v>
      </c>
      <c r="K2709" t="s">
        <v>3</v>
      </c>
      <c r="L2709" t="s">
        <v>24</v>
      </c>
      <c r="M2709" t="s">
        <v>27</v>
      </c>
      <c r="N2709">
        <v>1</v>
      </c>
      <c r="O2709" t="s">
        <v>3</v>
      </c>
      <c r="P2709">
        <v>3</v>
      </c>
      <c r="Q2709" t="s">
        <v>3</v>
      </c>
    </row>
    <row r="2710" spans="1:17" x14ac:dyDescent="0.25">
      <c r="A2710">
        <v>217</v>
      </c>
      <c r="B2710" t="s">
        <v>496</v>
      </c>
      <c r="D2710">
        <v>37</v>
      </c>
      <c r="E2710" t="s">
        <v>247</v>
      </c>
      <c r="F2710" t="s">
        <v>2</v>
      </c>
      <c r="G2710" t="s">
        <v>3</v>
      </c>
      <c r="H2710" t="s">
        <v>3</v>
      </c>
      <c r="I2710" t="s">
        <v>3</v>
      </c>
      <c r="J2710" t="s">
        <v>24</v>
      </c>
      <c r="K2710" t="s">
        <v>3</v>
      </c>
      <c r="L2710" t="s">
        <v>24</v>
      </c>
      <c r="M2710" t="s">
        <v>27</v>
      </c>
      <c r="N2710" t="s">
        <v>24</v>
      </c>
      <c r="O2710" t="s">
        <v>3</v>
      </c>
      <c r="P2710" t="s">
        <v>3</v>
      </c>
      <c r="Q2710" t="s">
        <v>3</v>
      </c>
    </row>
    <row r="2711" spans="1:17" x14ac:dyDescent="0.25">
      <c r="A2711">
        <v>218</v>
      </c>
      <c r="B2711" t="s">
        <v>496</v>
      </c>
      <c r="D2711">
        <v>38</v>
      </c>
      <c r="E2711" t="s">
        <v>248</v>
      </c>
      <c r="F2711">
        <v>1</v>
      </c>
      <c r="G2711" t="s">
        <v>3</v>
      </c>
      <c r="H2711">
        <v>7</v>
      </c>
      <c r="I2711">
        <v>1</v>
      </c>
      <c r="J2711" t="s">
        <v>24</v>
      </c>
      <c r="K2711" t="s">
        <v>3</v>
      </c>
      <c r="L2711">
        <v>1</v>
      </c>
      <c r="M2711" t="s">
        <v>27</v>
      </c>
      <c r="N2711">
        <v>1</v>
      </c>
      <c r="O2711" t="s">
        <v>3</v>
      </c>
      <c r="P2711">
        <v>8</v>
      </c>
      <c r="Q2711">
        <v>1</v>
      </c>
    </row>
    <row r="2712" spans="1:17" x14ac:dyDescent="0.25">
      <c r="A2712">
        <v>219</v>
      </c>
      <c r="B2712" t="s">
        <v>496</v>
      </c>
      <c r="D2712">
        <v>39</v>
      </c>
      <c r="E2712" t="s">
        <v>249</v>
      </c>
      <c r="F2712" t="s">
        <v>2</v>
      </c>
      <c r="G2712" t="s">
        <v>3</v>
      </c>
      <c r="H2712" t="s">
        <v>3</v>
      </c>
      <c r="I2712" t="s">
        <v>3</v>
      </c>
      <c r="J2712" t="s">
        <v>24</v>
      </c>
      <c r="K2712" t="s">
        <v>3</v>
      </c>
      <c r="L2712" t="s">
        <v>24</v>
      </c>
      <c r="M2712" t="s">
        <v>27</v>
      </c>
      <c r="N2712" t="s">
        <v>24</v>
      </c>
      <c r="O2712" t="s">
        <v>3</v>
      </c>
      <c r="P2712" t="s">
        <v>3</v>
      </c>
      <c r="Q2712" t="s">
        <v>3</v>
      </c>
    </row>
    <row r="2713" spans="1:17" x14ac:dyDescent="0.25">
      <c r="A2713">
        <v>220</v>
      </c>
      <c r="B2713" t="s">
        <v>492</v>
      </c>
    </row>
    <row r="2714" spans="1:17" x14ac:dyDescent="0.25">
      <c r="A2714">
        <v>221</v>
      </c>
      <c r="B2714" t="s">
        <v>496</v>
      </c>
      <c r="D2714" t="s">
        <v>250</v>
      </c>
      <c r="E2714" t="s">
        <v>251</v>
      </c>
      <c r="F2714">
        <v>25</v>
      </c>
      <c r="G2714">
        <v>34</v>
      </c>
      <c r="H2714">
        <v>222</v>
      </c>
      <c r="I2714">
        <v>30</v>
      </c>
      <c r="J2714">
        <v>17</v>
      </c>
      <c r="K2714">
        <v>16</v>
      </c>
      <c r="L2714">
        <v>309</v>
      </c>
      <c r="M2714">
        <v>42</v>
      </c>
      <c r="N2714">
        <v>42</v>
      </c>
      <c r="O2714">
        <v>5</v>
      </c>
      <c r="P2714" t="s">
        <v>338</v>
      </c>
      <c r="Q2714">
        <v>72</v>
      </c>
    </row>
    <row r="2715" spans="1:17" x14ac:dyDescent="0.25">
      <c r="A2715">
        <v>222</v>
      </c>
      <c r="B2715" t="s">
        <v>492</v>
      </c>
      <c r="D2715" t="s">
        <v>91</v>
      </c>
      <c r="E2715" t="s">
        <v>1</v>
      </c>
      <c r="F2715" t="s">
        <v>2</v>
      </c>
      <c r="G2715" t="s">
        <v>3</v>
      </c>
      <c r="H2715" t="s">
        <v>3</v>
      </c>
      <c r="I2715" t="s">
        <v>92</v>
      </c>
      <c r="J2715" t="s">
        <v>93</v>
      </c>
      <c r="K2715" t="s">
        <v>94</v>
      </c>
      <c r="L2715" t="s">
        <v>95</v>
      </c>
    </row>
    <row r="2716" spans="1:17" x14ac:dyDescent="0.25">
      <c r="A2716">
        <v>223</v>
      </c>
      <c r="B2716" t="s">
        <v>492</v>
      </c>
    </row>
    <row r="2717" spans="1:17" x14ac:dyDescent="0.25">
      <c r="A2717">
        <v>224</v>
      </c>
      <c r="B2717" t="s">
        <v>492</v>
      </c>
      <c r="D2717" t="s">
        <v>15</v>
      </c>
      <c r="E2717" t="s">
        <v>336</v>
      </c>
      <c r="F2717" t="s">
        <v>337</v>
      </c>
      <c r="G2717" t="s">
        <v>3</v>
      </c>
      <c r="H2717" t="s">
        <v>3</v>
      </c>
      <c r="I2717" t="s">
        <v>3</v>
      </c>
      <c r="J2717" t="s">
        <v>24</v>
      </c>
      <c r="K2717" t="s">
        <v>96</v>
      </c>
      <c r="L2717" t="s">
        <v>97</v>
      </c>
      <c r="M2717" t="s">
        <v>98</v>
      </c>
      <c r="N2717" t="s">
        <v>99</v>
      </c>
      <c r="O2717" t="s">
        <v>100</v>
      </c>
      <c r="P2717" t="s">
        <v>101</v>
      </c>
      <c r="Q2717">
        <v>2016</v>
      </c>
    </row>
    <row r="2718" spans="1:17" x14ac:dyDescent="0.25">
      <c r="A2718">
        <v>225</v>
      </c>
      <c r="B2718" t="s">
        <v>492</v>
      </c>
    </row>
    <row r="2719" spans="1:17" x14ac:dyDescent="0.25">
      <c r="A2719">
        <v>226</v>
      </c>
      <c r="B2719" t="s">
        <v>492</v>
      </c>
      <c r="D2719" t="s">
        <v>0</v>
      </c>
      <c r="E2719" t="s">
        <v>1</v>
      </c>
      <c r="F2719" t="s">
        <v>2</v>
      </c>
      <c r="G2719" t="s">
        <v>253</v>
      </c>
      <c r="H2719" t="s">
        <v>254</v>
      </c>
      <c r="I2719" t="s">
        <v>3</v>
      </c>
      <c r="J2719" t="s">
        <v>24</v>
      </c>
      <c r="K2719" t="s">
        <v>255</v>
      </c>
      <c r="L2719" t="s">
        <v>256</v>
      </c>
      <c r="M2719" t="s">
        <v>27</v>
      </c>
      <c r="N2719" t="s">
        <v>24</v>
      </c>
      <c r="O2719" t="s">
        <v>110</v>
      </c>
      <c r="P2719" t="s">
        <v>111</v>
      </c>
    </row>
    <row r="2720" spans="1:17" x14ac:dyDescent="0.25">
      <c r="A2720">
        <v>227</v>
      </c>
      <c r="B2720" t="s">
        <v>492</v>
      </c>
      <c r="D2720" t="s">
        <v>0</v>
      </c>
      <c r="E2720" t="s">
        <v>1</v>
      </c>
      <c r="F2720" t="s">
        <v>30</v>
      </c>
      <c r="G2720" t="s">
        <v>31</v>
      </c>
      <c r="H2720" t="s">
        <v>31</v>
      </c>
      <c r="I2720" t="s">
        <v>31</v>
      </c>
      <c r="J2720" t="s">
        <v>32</v>
      </c>
      <c r="K2720" t="s">
        <v>31</v>
      </c>
      <c r="L2720" t="s">
        <v>33</v>
      </c>
      <c r="M2720" t="s">
        <v>34</v>
      </c>
      <c r="N2720" t="s">
        <v>32</v>
      </c>
      <c r="O2720" t="s">
        <v>31</v>
      </c>
      <c r="P2720" t="s">
        <v>31</v>
      </c>
      <c r="Q2720" t="s">
        <v>33</v>
      </c>
    </row>
    <row r="2721" spans="1:17" x14ac:dyDescent="0.25">
      <c r="A2721">
        <v>228</v>
      </c>
      <c r="B2721" t="s">
        <v>492</v>
      </c>
      <c r="D2721" t="s">
        <v>0</v>
      </c>
      <c r="E2721" t="s">
        <v>1</v>
      </c>
      <c r="F2721" t="s">
        <v>35</v>
      </c>
      <c r="G2721" t="s">
        <v>36</v>
      </c>
      <c r="H2721" t="s">
        <v>37</v>
      </c>
      <c r="I2721" t="s">
        <v>38</v>
      </c>
      <c r="J2721" t="s">
        <v>39</v>
      </c>
      <c r="K2721" t="s">
        <v>36</v>
      </c>
      <c r="L2721" t="s">
        <v>40</v>
      </c>
      <c r="M2721" t="s">
        <v>41</v>
      </c>
      <c r="N2721" t="s">
        <v>39</v>
      </c>
      <c r="O2721" t="s">
        <v>36</v>
      </c>
      <c r="P2721" t="s">
        <v>37</v>
      </c>
      <c r="Q2721" t="s">
        <v>38</v>
      </c>
    </row>
    <row r="2722" spans="1:17" x14ac:dyDescent="0.25">
      <c r="A2722">
        <v>229</v>
      </c>
      <c r="B2722" t="s">
        <v>492</v>
      </c>
      <c r="D2722" t="s">
        <v>74</v>
      </c>
      <c r="E2722" t="s">
        <v>210</v>
      </c>
      <c r="F2722" t="s">
        <v>46</v>
      </c>
      <c r="G2722" t="s">
        <v>38</v>
      </c>
      <c r="H2722" t="s">
        <v>47</v>
      </c>
      <c r="I2722" t="s">
        <v>48</v>
      </c>
      <c r="J2722" t="s">
        <v>49</v>
      </c>
      <c r="K2722" t="s">
        <v>38</v>
      </c>
      <c r="L2722" t="s">
        <v>50</v>
      </c>
      <c r="M2722" t="s">
        <v>51</v>
      </c>
      <c r="N2722" t="s">
        <v>49</v>
      </c>
      <c r="O2722" t="s">
        <v>38</v>
      </c>
      <c r="P2722" t="s">
        <v>47</v>
      </c>
      <c r="Q2722" t="s">
        <v>48</v>
      </c>
    </row>
    <row r="2723" spans="1:17" x14ac:dyDescent="0.25">
      <c r="A2723">
        <v>230</v>
      </c>
      <c r="B2723" t="s">
        <v>492</v>
      </c>
      <c r="D2723" t="s">
        <v>54</v>
      </c>
      <c r="E2723" t="s">
        <v>55</v>
      </c>
      <c r="F2723" t="s">
        <v>30</v>
      </c>
      <c r="G2723" t="s">
        <v>31</v>
      </c>
      <c r="H2723" t="s">
        <v>31</v>
      </c>
      <c r="I2723" t="s">
        <v>31</v>
      </c>
      <c r="J2723" t="s">
        <v>33</v>
      </c>
      <c r="K2723" t="s">
        <v>31</v>
      </c>
      <c r="L2723" t="s">
        <v>33</v>
      </c>
      <c r="M2723" t="s">
        <v>34</v>
      </c>
      <c r="N2723" t="s">
        <v>33</v>
      </c>
      <c r="O2723" t="s">
        <v>31</v>
      </c>
      <c r="P2723" t="s">
        <v>31</v>
      </c>
      <c r="Q2723" t="s">
        <v>33</v>
      </c>
    </row>
    <row r="2724" spans="1:17" x14ac:dyDescent="0.25">
      <c r="A2724">
        <v>231</v>
      </c>
      <c r="B2724" t="s">
        <v>492</v>
      </c>
    </row>
    <row r="2725" spans="1:17" x14ac:dyDescent="0.25">
      <c r="A2725">
        <v>232</v>
      </c>
      <c r="B2725" t="s">
        <v>496</v>
      </c>
      <c r="D2725">
        <v>41</v>
      </c>
      <c r="E2725" t="s">
        <v>257</v>
      </c>
      <c r="F2725">
        <v>9</v>
      </c>
      <c r="G2725">
        <v>11</v>
      </c>
      <c r="H2725">
        <v>96</v>
      </c>
      <c r="I2725">
        <v>17</v>
      </c>
      <c r="J2725" t="s">
        <v>24</v>
      </c>
      <c r="K2725">
        <v>1</v>
      </c>
      <c r="L2725">
        <v>45</v>
      </c>
      <c r="M2725">
        <v>4</v>
      </c>
      <c r="N2725">
        <v>9</v>
      </c>
      <c r="O2725">
        <v>12</v>
      </c>
      <c r="P2725">
        <v>141</v>
      </c>
      <c r="Q2725">
        <v>21</v>
      </c>
    </row>
    <row r="2726" spans="1:17" x14ac:dyDescent="0.25">
      <c r="A2726">
        <v>233</v>
      </c>
      <c r="B2726" t="s">
        <v>496</v>
      </c>
      <c r="D2726">
        <v>42</v>
      </c>
      <c r="E2726" t="s">
        <v>258</v>
      </c>
      <c r="F2726">
        <v>2</v>
      </c>
      <c r="G2726">
        <v>1</v>
      </c>
      <c r="H2726">
        <v>14</v>
      </c>
      <c r="I2726">
        <v>1</v>
      </c>
      <c r="J2726" t="s">
        <v>24</v>
      </c>
      <c r="K2726" t="s">
        <v>3</v>
      </c>
      <c r="L2726">
        <v>1</v>
      </c>
      <c r="M2726" t="s">
        <v>27</v>
      </c>
      <c r="N2726">
        <v>2</v>
      </c>
      <c r="O2726">
        <v>1</v>
      </c>
      <c r="P2726">
        <v>15</v>
      </c>
      <c r="Q2726">
        <v>1</v>
      </c>
    </row>
    <row r="2727" spans="1:17" x14ac:dyDescent="0.25">
      <c r="A2727">
        <v>234</v>
      </c>
      <c r="B2727" t="s">
        <v>496</v>
      </c>
      <c r="D2727">
        <v>43</v>
      </c>
      <c r="E2727" t="s">
        <v>259</v>
      </c>
      <c r="F2727">
        <v>15</v>
      </c>
      <c r="G2727">
        <v>11</v>
      </c>
      <c r="H2727">
        <v>93</v>
      </c>
      <c r="I2727">
        <v>8</v>
      </c>
      <c r="J2727">
        <v>1</v>
      </c>
      <c r="K2727">
        <v>1</v>
      </c>
      <c r="L2727">
        <v>91</v>
      </c>
      <c r="M2727">
        <v>12</v>
      </c>
      <c r="N2727">
        <v>16</v>
      </c>
      <c r="O2727">
        <v>12</v>
      </c>
      <c r="P2727">
        <v>184</v>
      </c>
      <c r="Q2727">
        <v>20</v>
      </c>
    </row>
    <row r="2728" spans="1:17" x14ac:dyDescent="0.25">
      <c r="A2728">
        <v>235</v>
      </c>
      <c r="B2728" t="s">
        <v>492</v>
      </c>
    </row>
    <row r="2729" spans="1:17" x14ac:dyDescent="0.25">
      <c r="A2729">
        <v>236</v>
      </c>
      <c r="B2729" t="s">
        <v>496</v>
      </c>
      <c r="D2729" t="s">
        <v>260</v>
      </c>
      <c r="E2729" t="s">
        <v>261</v>
      </c>
      <c r="F2729">
        <v>26</v>
      </c>
      <c r="G2729">
        <v>23</v>
      </c>
      <c r="H2729">
        <v>203</v>
      </c>
      <c r="I2729">
        <v>26</v>
      </c>
      <c r="J2729">
        <v>1</v>
      </c>
      <c r="K2729">
        <v>2</v>
      </c>
      <c r="L2729">
        <v>137</v>
      </c>
      <c r="M2729">
        <v>16</v>
      </c>
      <c r="N2729">
        <v>27</v>
      </c>
      <c r="O2729">
        <v>25</v>
      </c>
      <c r="P2729">
        <v>340</v>
      </c>
      <c r="Q2729">
        <v>42</v>
      </c>
    </row>
    <row r="2730" spans="1:17" x14ac:dyDescent="0.25">
      <c r="A2730">
        <v>237</v>
      </c>
      <c r="B2730" t="s">
        <v>492</v>
      </c>
    </row>
    <row r="2731" spans="1:17" x14ac:dyDescent="0.25">
      <c r="A2731">
        <v>238</v>
      </c>
      <c r="B2731" t="s">
        <v>496</v>
      </c>
      <c r="D2731">
        <v>45</v>
      </c>
      <c r="E2731" t="s">
        <v>262</v>
      </c>
      <c r="F2731">
        <v>4</v>
      </c>
      <c r="G2731">
        <v>5</v>
      </c>
      <c r="H2731">
        <v>14</v>
      </c>
      <c r="I2731">
        <v>2</v>
      </c>
      <c r="J2731" t="s">
        <v>24</v>
      </c>
      <c r="K2731">
        <v>1</v>
      </c>
      <c r="L2731">
        <v>6</v>
      </c>
      <c r="M2731">
        <v>1</v>
      </c>
      <c r="N2731">
        <v>4</v>
      </c>
      <c r="O2731">
        <v>6</v>
      </c>
      <c r="P2731">
        <v>20</v>
      </c>
      <c r="Q2731">
        <v>3</v>
      </c>
    </row>
    <row r="2732" spans="1:17" x14ac:dyDescent="0.25">
      <c r="A2732">
        <v>239</v>
      </c>
      <c r="B2732" t="s">
        <v>496</v>
      </c>
      <c r="D2732">
        <v>46</v>
      </c>
      <c r="E2732" t="s">
        <v>263</v>
      </c>
      <c r="F2732">
        <v>12</v>
      </c>
      <c r="G2732">
        <v>7</v>
      </c>
      <c r="H2732">
        <v>54</v>
      </c>
      <c r="I2732">
        <v>9</v>
      </c>
      <c r="J2732">
        <v>5</v>
      </c>
      <c r="K2732">
        <v>4</v>
      </c>
      <c r="L2732">
        <v>58</v>
      </c>
      <c r="M2732">
        <v>17</v>
      </c>
      <c r="N2732">
        <v>17</v>
      </c>
      <c r="O2732">
        <v>11</v>
      </c>
      <c r="P2732">
        <v>112</v>
      </c>
      <c r="Q2732">
        <v>26</v>
      </c>
    </row>
    <row r="2733" spans="1:17" x14ac:dyDescent="0.25">
      <c r="A2733">
        <v>240</v>
      </c>
      <c r="B2733" t="s">
        <v>496</v>
      </c>
      <c r="D2733">
        <v>47</v>
      </c>
      <c r="E2733" t="s">
        <v>264</v>
      </c>
      <c r="F2733">
        <v>7</v>
      </c>
      <c r="G2733">
        <v>7</v>
      </c>
      <c r="H2733">
        <v>48</v>
      </c>
      <c r="I2733">
        <v>5</v>
      </c>
      <c r="J2733">
        <v>25</v>
      </c>
      <c r="K2733">
        <v>17</v>
      </c>
      <c r="L2733">
        <v>197</v>
      </c>
      <c r="M2733">
        <v>31</v>
      </c>
      <c r="N2733">
        <v>32</v>
      </c>
      <c r="O2733">
        <v>24</v>
      </c>
      <c r="P2733">
        <v>245</v>
      </c>
      <c r="Q2733">
        <v>36</v>
      </c>
    </row>
    <row r="2734" spans="1:17" x14ac:dyDescent="0.25">
      <c r="A2734">
        <v>241</v>
      </c>
      <c r="B2734" t="s">
        <v>496</v>
      </c>
      <c r="D2734">
        <v>49</v>
      </c>
      <c r="E2734" t="s">
        <v>265</v>
      </c>
      <c r="F2734">
        <v>11</v>
      </c>
      <c r="G2734">
        <v>15</v>
      </c>
      <c r="H2734">
        <v>49</v>
      </c>
      <c r="I2734">
        <v>12</v>
      </c>
      <c r="J2734">
        <v>1</v>
      </c>
      <c r="K2734">
        <v>1</v>
      </c>
      <c r="L2734">
        <v>16</v>
      </c>
      <c r="M2734">
        <v>2</v>
      </c>
      <c r="N2734">
        <v>12</v>
      </c>
      <c r="O2734">
        <v>16</v>
      </c>
      <c r="P2734">
        <v>65</v>
      </c>
      <c r="Q2734">
        <v>14</v>
      </c>
    </row>
    <row r="2735" spans="1:17" x14ac:dyDescent="0.25">
      <c r="A2735">
        <v>242</v>
      </c>
      <c r="B2735" t="s">
        <v>496</v>
      </c>
      <c r="D2735">
        <v>50</v>
      </c>
      <c r="E2735" t="s">
        <v>266</v>
      </c>
      <c r="F2735" t="s">
        <v>2</v>
      </c>
      <c r="G2735" t="s">
        <v>3</v>
      </c>
      <c r="H2735" t="s">
        <v>3</v>
      </c>
      <c r="I2735" t="s">
        <v>3</v>
      </c>
      <c r="J2735" t="s">
        <v>24</v>
      </c>
      <c r="K2735" t="s">
        <v>3</v>
      </c>
      <c r="L2735">
        <v>1</v>
      </c>
      <c r="M2735" t="s">
        <v>27</v>
      </c>
      <c r="N2735" t="s">
        <v>24</v>
      </c>
      <c r="O2735" t="s">
        <v>3</v>
      </c>
      <c r="P2735">
        <v>1</v>
      </c>
      <c r="Q2735" t="s">
        <v>3</v>
      </c>
    </row>
    <row r="2736" spans="1:17" x14ac:dyDescent="0.25">
      <c r="A2736">
        <v>243</v>
      </c>
      <c r="B2736" t="s">
        <v>496</v>
      </c>
      <c r="D2736">
        <v>51</v>
      </c>
      <c r="E2736" t="s">
        <v>267</v>
      </c>
      <c r="F2736" t="s">
        <v>2</v>
      </c>
      <c r="G2736" t="s">
        <v>3</v>
      </c>
      <c r="H2736" t="s">
        <v>3</v>
      </c>
      <c r="I2736" t="s">
        <v>3</v>
      </c>
      <c r="J2736" t="s">
        <v>24</v>
      </c>
      <c r="K2736" t="s">
        <v>3</v>
      </c>
      <c r="L2736">
        <v>1</v>
      </c>
      <c r="M2736" t="s">
        <v>27</v>
      </c>
      <c r="N2736" t="s">
        <v>24</v>
      </c>
      <c r="O2736" t="s">
        <v>3</v>
      </c>
      <c r="P2736">
        <v>1</v>
      </c>
      <c r="Q2736" t="s">
        <v>3</v>
      </c>
    </row>
    <row r="2737" spans="1:17" x14ac:dyDescent="0.25">
      <c r="A2737">
        <v>244</v>
      </c>
      <c r="B2737" t="s">
        <v>496</v>
      </c>
      <c r="D2737">
        <v>52</v>
      </c>
      <c r="E2737" t="s">
        <v>268</v>
      </c>
      <c r="F2737">
        <v>2</v>
      </c>
      <c r="G2737" t="s">
        <v>3</v>
      </c>
      <c r="H2737">
        <v>4</v>
      </c>
      <c r="I2737" t="s">
        <v>3</v>
      </c>
      <c r="J2737" t="s">
        <v>24</v>
      </c>
      <c r="K2737" t="s">
        <v>3</v>
      </c>
      <c r="L2737">
        <v>5</v>
      </c>
      <c r="M2737">
        <v>2</v>
      </c>
      <c r="N2737">
        <v>2</v>
      </c>
      <c r="O2737" t="s">
        <v>3</v>
      </c>
      <c r="P2737">
        <v>9</v>
      </c>
      <c r="Q2737">
        <v>2</v>
      </c>
    </row>
    <row r="2738" spans="1:17" x14ac:dyDescent="0.25">
      <c r="A2738">
        <v>245</v>
      </c>
      <c r="B2738" t="s">
        <v>496</v>
      </c>
      <c r="D2738">
        <v>53</v>
      </c>
      <c r="E2738" t="s">
        <v>269</v>
      </c>
      <c r="F2738" t="s">
        <v>2</v>
      </c>
      <c r="G2738" t="s">
        <v>3</v>
      </c>
      <c r="H2738">
        <v>2</v>
      </c>
      <c r="I2738">
        <v>1</v>
      </c>
      <c r="J2738">
        <v>1</v>
      </c>
      <c r="K2738" t="s">
        <v>3</v>
      </c>
      <c r="L2738">
        <v>7</v>
      </c>
      <c r="M2738">
        <v>1</v>
      </c>
      <c r="N2738">
        <v>1</v>
      </c>
      <c r="O2738" t="s">
        <v>3</v>
      </c>
      <c r="P2738">
        <v>9</v>
      </c>
      <c r="Q2738">
        <v>2</v>
      </c>
    </row>
    <row r="2739" spans="1:17" x14ac:dyDescent="0.25">
      <c r="A2739">
        <v>246</v>
      </c>
      <c r="B2739" t="s">
        <v>496</v>
      </c>
      <c r="D2739">
        <v>55</v>
      </c>
      <c r="E2739" t="s">
        <v>270</v>
      </c>
      <c r="F2739">
        <v>2</v>
      </c>
      <c r="G2739">
        <v>1</v>
      </c>
      <c r="H2739">
        <v>6</v>
      </c>
      <c r="I2739">
        <v>1</v>
      </c>
      <c r="J2739">
        <v>3</v>
      </c>
      <c r="K2739">
        <v>2</v>
      </c>
      <c r="L2739">
        <v>31</v>
      </c>
      <c r="M2739">
        <v>4</v>
      </c>
      <c r="N2739">
        <v>5</v>
      </c>
      <c r="O2739">
        <v>3</v>
      </c>
      <c r="P2739">
        <v>37</v>
      </c>
      <c r="Q2739">
        <v>5</v>
      </c>
    </row>
    <row r="2740" spans="1:17" x14ac:dyDescent="0.25">
      <c r="A2740">
        <v>247</v>
      </c>
      <c r="B2740" t="s">
        <v>496</v>
      </c>
      <c r="D2740">
        <v>56</v>
      </c>
      <c r="E2740" t="s">
        <v>271</v>
      </c>
      <c r="F2740">
        <v>21</v>
      </c>
      <c r="G2740">
        <v>22</v>
      </c>
      <c r="H2740">
        <v>92</v>
      </c>
      <c r="I2740">
        <v>18</v>
      </c>
      <c r="J2740">
        <v>40</v>
      </c>
      <c r="K2740">
        <v>40</v>
      </c>
      <c r="L2740">
        <v>222</v>
      </c>
      <c r="M2740">
        <v>33</v>
      </c>
      <c r="N2740">
        <v>61</v>
      </c>
      <c r="O2740">
        <v>62</v>
      </c>
      <c r="P2740">
        <v>314</v>
      </c>
      <c r="Q2740">
        <v>51</v>
      </c>
    </row>
    <row r="2741" spans="1:17" x14ac:dyDescent="0.25">
      <c r="A2741">
        <v>248</v>
      </c>
      <c r="B2741" t="s">
        <v>496</v>
      </c>
      <c r="D2741">
        <v>58</v>
      </c>
      <c r="E2741" t="s">
        <v>272</v>
      </c>
      <c r="F2741" t="s">
        <v>2</v>
      </c>
      <c r="G2741" t="s">
        <v>3</v>
      </c>
      <c r="H2741">
        <v>1</v>
      </c>
      <c r="I2741" t="s">
        <v>3</v>
      </c>
      <c r="J2741" t="s">
        <v>24</v>
      </c>
      <c r="K2741" t="s">
        <v>3</v>
      </c>
      <c r="L2741">
        <v>1</v>
      </c>
      <c r="M2741" t="s">
        <v>27</v>
      </c>
      <c r="N2741" t="s">
        <v>24</v>
      </c>
      <c r="O2741" t="s">
        <v>3</v>
      </c>
      <c r="P2741">
        <v>2</v>
      </c>
      <c r="Q2741" t="s">
        <v>3</v>
      </c>
    </row>
    <row r="2742" spans="1:17" x14ac:dyDescent="0.25">
      <c r="A2742">
        <v>249</v>
      </c>
      <c r="B2742" t="s">
        <v>496</v>
      </c>
      <c r="D2742">
        <v>59</v>
      </c>
      <c r="E2742" t="s">
        <v>273</v>
      </c>
      <c r="F2742">
        <v>1</v>
      </c>
      <c r="G2742" t="s">
        <v>3</v>
      </c>
      <c r="H2742">
        <v>1</v>
      </c>
      <c r="I2742" t="s">
        <v>3</v>
      </c>
      <c r="J2742" t="s">
        <v>24</v>
      </c>
      <c r="K2742" t="s">
        <v>3</v>
      </c>
      <c r="L2742">
        <v>1</v>
      </c>
      <c r="M2742" t="s">
        <v>27</v>
      </c>
      <c r="N2742">
        <v>1</v>
      </c>
      <c r="O2742" t="s">
        <v>3</v>
      </c>
      <c r="P2742">
        <v>2</v>
      </c>
      <c r="Q2742" t="s">
        <v>3</v>
      </c>
    </row>
    <row r="2743" spans="1:17" x14ac:dyDescent="0.25">
      <c r="A2743">
        <v>250</v>
      </c>
      <c r="B2743" t="s">
        <v>496</v>
      </c>
      <c r="D2743">
        <v>60</v>
      </c>
      <c r="E2743" t="s">
        <v>274</v>
      </c>
      <c r="F2743" t="s">
        <v>2</v>
      </c>
      <c r="G2743" t="s">
        <v>3</v>
      </c>
      <c r="H2743">
        <v>2</v>
      </c>
      <c r="I2743" t="s">
        <v>3</v>
      </c>
      <c r="J2743" t="s">
        <v>24</v>
      </c>
      <c r="K2743" t="s">
        <v>3</v>
      </c>
      <c r="L2743" t="s">
        <v>24</v>
      </c>
      <c r="M2743" t="s">
        <v>27</v>
      </c>
      <c r="N2743" t="s">
        <v>24</v>
      </c>
      <c r="O2743" t="s">
        <v>3</v>
      </c>
      <c r="P2743">
        <v>2</v>
      </c>
      <c r="Q2743" t="s">
        <v>3</v>
      </c>
    </row>
    <row r="2744" spans="1:17" x14ac:dyDescent="0.25">
      <c r="A2744">
        <v>251</v>
      </c>
      <c r="B2744" t="s">
        <v>496</v>
      </c>
      <c r="D2744">
        <v>61</v>
      </c>
      <c r="E2744" t="s">
        <v>275</v>
      </c>
      <c r="F2744" t="s">
        <v>2</v>
      </c>
      <c r="G2744">
        <v>1</v>
      </c>
      <c r="H2744">
        <v>2</v>
      </c>
      <c r="I2744">
        <v>3</v>
      </c>
      <c r="J2744" t="s">
        <v>24</v>
      </c>
      <c r="K2744" t="s">
        <v>3</v>
      </c>
      <c r="L2744">
        <v>3</v>
      </c>
      <c r="M2744">
        <v>1</v>
      </c>
      <c r="N2744" t="s">
        <v>24</v>
      </c>
      <c r="O2744">
        <v>1</v>
      </c>
      <c r="P2744">
        <v>5</v>
      </c>
      <c r="Q2744">
        <v>4</v>
      </c>
    </row>
    <row r="2745" spans="1:17" x14ac:dyDescent="0.25">
      <c r="A2745">
        <v>252</v>
      </c>
      <c r="B2745" t="s">
        <v>496</v>
      </c>
      <c r="D2745">
        <v>62</v>
      </c>
      <c r="E2745" t="s">
        <v>276</v>
      </c>
      <c r="F2745">
        <v>1</v>
      </c>
      <c r="G2745" t="s">
        <v>3</v>
      </c>
      <c r="H2745">
        <v>1</v>
      </c>
      <c r="I2745" t="s">
        <v>3</v>
      </c>
      <c r="J2745" t="s">
        <v>24</v>
      </c>
      <c r="K2745" t="s">
        <v>3</v>
      </c>
      <c r="L2745">
        <v>4</v>
      </c>
      <c r="M2745">
        <v>1</v>
      </c>
      <c r="N2745">
        <v>1</v>
      </c>
      <c r="O2745" t="s">
        <v>3</v>
      </c>
      <c r="P2745">
        <v>5</v>
      </c>
      <c r="Q2745">
        <v>1</v>
      </c>
    </row>
    <row r="2746" spans="1:17" x14ac:dyDescent="0.25">
      <c r="A2746">
        <v>253</v>
      </c>
      <c r="B2746" t="s">
        <v>496</v>
      </c>
      <c r="D2746">
        <v>63</v>
      </c>
      <c r="E2746" t="s">
        <v>277</v>
      </c>
      <c r="F2746">
        <v>1</v>
      </c>
      <c r="G2746" t="s">
        <v>3</v>
      </c>
      <c r="H2746">
        <v>2</v>
      </c>
      <c r="I2746" t="s">
        <v>3</v>
      </c>
      <c r="J2746">
        <v>1</v>
      </c>
      <c r="K2746">
        <v>1</v>
      </c>
      <c r="L2746">
        <v>2</v>
      </c>
      <c r="M2746" t="s">
        <v>27</v>
      </c>
      <c r="N2746">
        <v>2</v>
      </c>
      <c r="O2746">
        <v>1</v>
      </c>
      <c r="P2746">
        <v>4</v>
      </c>
      <c r="Q2746" t="s">
        <v>3</v>
      </c>
    </row>
    <row r="2747" spans="1:17" x14ac:dyDescent="0.25">
      <c r="A2747">
        <v>254</v>
      </c>
      <c r="B2747" t="s">
        <v>496</v>
      </c>
      <c r="D2747">
        <v>64</v>
      </c>
      <c r="E2747" t="s">
        <v>278</v>
      </c>
      <c r="F2747">
        <v>1</v>
      </c>
      <c r="G2747" t="s">
        <v>3</v>
      </c>
      <c r="H2747" t="s">
        <v>3</v>
      </c>
      <c r="I2747">
        <v>14</v>
      </c>
      <c r="J2747" t="s">
        <v>24</v>
      </c>
      <c r="K2747" t="s">
        <v>3</v>
      </c>
      <c r="L2747" t="s">
        <v>24</v>
      </c>
      <c r="M2747">
        <v>11</v>
      </c>
      <c r="N2747">
        <v>1</v>
      </c>
      <c r="O2747" t="s">
        <v>3</v>
      </c>
      <c r="P2747" t="s">
        <v>3</v>
      </c>
      <c r="Q2747">
        <v>25</v>
      </c>
    </row>
    <row r="2748" spans="1:17" x14ac:dyDescent="0.25">
      <c r="A2748">
        <v>255</v>
      </c>
      <c r="B2748" t="s">
        <v>496</v>
      </c>
      <c r="D2748">
        <v>65</v>
      </c>
      <c r="E2748" t="s">
        <v>279</v>
      </c>
      <c r="F2748" t="s">
        <v>2</v>
      </c>
      <c r="G2748" t="s">
        <v>3</v>
      </c>
      <c r="H2748" t="s">
        <v>3</v>
      </c>
      <c r="I2748" t="s">
        <v>3</v>
      </c>
      <c r="J2748" t="s">
        <v>24</v>
      </c>
      <c r="K2748" t="s">
        <v>3</v>
      </c>
      <c r="L2748" t="s">
        <v>24</v>
      </c>
      <c r="M2748" t="s">
        <v>27</v>
      </c>
      <c r="N2748" t="s">
        <v>24</v>
      </c>
      <c r="O2748" t="s">
        <v>3</v>
      </c>
      <c r="P2748" t="s">
        <v>3</v>
      </c>
      <c r="Q2748" t="s">
        <v>3</v>
      </c>
    </row>
    <row r="2749" spans="1:17" x14ac:dyDescent="0.25">
      <c r="A2749">
        <v>256</v>
      </c>
      <c r="B2749" t="s">
        <v>496</v>
      </c>
      <c r="D2749">
        <v>66</v>
      </c>
      <c r="E2749" t="s">
        <v>280</v>
      </c>
      <c r="F2749" t="s">
        <v>2</v>
      </c>
      <c r="G2749" t="s">
        <v>3</v>
      </c>
      <c r="H2749">
        <v>1</v>
      </c>
      <c r="I2749" t="s">
        <v>3</v>
      </c>
      <c r="J2749">
        <v>1</v>
      </c>
      <c r="K2749" t="s">
        <v>3</v>
      </c>
      <c r="L2749">
        <v>5</v>
      </c>
      <c r="M2749">
        <v>2</v>
      </c>
      <c r="N2749">
        <v>1</v>
      </c>
      <c r="O2749" t="s">
        <v>3</v>
      </c>
      <c r="P2749">
        <v>6</v>
      </c>
      <c r="Q2749">
        <v>2</v>
      </c>
    </row>
    <row r="2750" spans="1:17" x14ac:dyDescent="0.25">
      <c r="A2750">
        <v>257</v>
      </c>
      <c r="B2750" t="s">
        <v>496</v>
      </c>
      <c r="D2750">
        <v>68</v>
      </c>
      <c r="E2750" t="s">
        <v>281</v>
      </c>
      <c r="F2750" t="s">
        <v>2</v>
      </c>
      <c r="G2750" t="s">
        <v>3</v>
      </c>
      <c r="H2750">
        <v>3</v>
      </c>
      <c r="I2750" t="s">
        <v>3</v>
      </c>
      <c r="J2750" t="s">
        <v>24</v>
      </c>
      <c r="K2750" t="s">
        <v>3</v>
      </c>
      <c r="L2750">
        <v>7</v>
      </c>
      <c r="M2750" t="s">
        <v>27</v>
      </c>
      <c r="N2750" t="s">
        <v>24</v>
      </c>
      <c r="O2750" t="s">
        <v>3</v>
      </c>
      <c r="P2750">
        <v>10</v>
      </c>
      <c r="Q2750" t="s">
        <v>3</v>
      </c>
    </row>
    <row r="2751" spans="1:17" x14ac:dyDescent="0.25">
      <c r="A2751">
        <v>258</v>
      </c>
      <c r="B2751" t="s">
        <v>496</v>
      </c>
      <c r="D2751">
        <v>69</v>
      </c>
      <c r="E2751" t="s">
        <v>282</v>
      </c>
      <c r="F2751">
        <v>1</v>
      </c>
      <c r="G2751">
        <v>2</v>
      </c>
      <c r="H2751">
        <v>6</v>
      </c>
      <c r="I2751" t="s">
        <v>3</v>
      </c>
      <c r="J2751">
        <v>1</v>
      </c>
      <c r="K2751">
        <v>1</v>
      </c>
      <c r="L2751">
        <v>11</v>
      </c>
      <c r="M2751">
        <v>3</v>
      </c>
      <c r="N2751">
        <v>2</v>
      </c>
      <c r="O2751">
        <v>3</v>
      </c>
      <c r="P2751">
        <v>17</v>
      </c>
      <c r="Q2751">
        <v>3</v>
      </c>
    </row>
    <row r="2752" spans="1:17" x14ac:dyDescent="0.25">
      <c r="A2752">
        <v>259</v>
      </c>
      <c r="B2752" t="s">
        <v>496</v>
      </c>
      <c r="D2752">
        <v>70</v>
      </c>
      <c r="E2752" t="s">
        <v>283</v>
      </c>
      <c r="F2752" t="s">
        <v>2</v>
      </c>
      <c r="G2752" t="s">
        <v>3</v>
      </c>
      <c r="H2752">
        <v>1</v>
      </c>
      <c r="I2752">
        <v>1</v>
      </c>
      <c r="J2752">
        <v>1</v>
      </c>
      <c r="K2752">
        <v>3</v>
      </c>
      <c r="L2752">
        <v>4</v>
      </c>
      <c r="M2752">
        <v>1</v>
      </c>
      <c r="N2752">
        <v>1</v>
      </c>
      <c r="O2752">
        <v>3</v>
      </c>
      <c r="P2752">
        <v>5</v>
      </c>
      <c r="Q2752">
        <v>2</v>
      </c>
    </row>
    <row r="2753" spans="1:17" x14ac:dyDescent="0.25">
      <c r="A2753">
        <v>260</v>
      </c>
      <c r="B2753" t="s">
        <v>496</v>
      </c>
      <c r="D2753">
        <v>71</v>
      </c>
      <c r="E2753" t="s">
        <v>284</v>
      </c>
      <c r="F2753" t="s">
        <v>2</v>
      </c>
      <c r="G2753" t="s">
        <v>3</v>
      </c>
      <c r="H2753">
        <v>4</v>
      </c>
      <c r="I2753" t="s">
        <v>3</v>
      </c>
      <c r="J2753">
        <v>1</v>
      </c>
      <c r="K2753">
        <v>2</v>
      </c>
      <c r="L2753">
        <v>8</v>
      </c>
      <c r="M2753">
        <v>1</v>
      </c>
      <c r="N2753">
        <v>1</v>
      </c>
      <c r="O2753">
        <v>2</v>
      </c>
      <c r="P2753">
        <v>12</v>
      </c>
      <c r="Q2753">
        <v>1</v>
      </c>
    </row>
    <row r="2754" spans="1:17" x14ac:dyDescent="0.25">
      <c r="A2754">
        <v>261</v>
      </c>
      <c r="B2754" t="s">
        <v>496</v>
      </c>
      <c r="D2754">
        <v>72</v>
      </c>
      <c r="E2754" t="s">
        <v>285</v>
      </c>
      <c r="F2754" t="s">
        <v>2</v>
      </c>
      <c r="G2754" t="s">
        <v>3</v>
      </c>
      <c r="H2754" t="s">
        <v>3</v>
      </c>
      <c r="I2754" t="s">
        <v>3</v>
      </c>
      <c r="J2754" t="s">
        <v>24</v>
      </c>
      <c r="K2754" t="s">
        <v>3</v>
      </c>
      <c r="L2754" t="s">
        <v>24</v>
      </c>
      <c r="M2754" t="s">
        <v>27</v>
      </c>
      <c r="N2754" t="s">
        <v>24</v>
      </c>
      <c r="O2754" t="s">
        <v>3</v>
      </c>
      <c r="P2754" t="s">
        <v>3</v>
      </c>
      <c r="Q2754" t="s">
        <v>3</v>
      </c>
    </row>
    <row r="2755" spans="1:17" x14ac:dyDescent="0.25">
      <c r="A2755">
        <v>262</v>
      </c>
      <c r="B2755" t="s">
        <v>496</v>
      </c>
      <c r="D2755">
        <v>73</v>
      </c>
      <c r="E2755" t="s">
        <v>286</v>
      </c>
      <c r="F2755" t="s">
        <v>2</v>
      </c>
      <c r="G2755" t="s">
        <v>3</v>
      </c>
      <c r="H2755">
        <v>1</v>
      </c>
      <c r="I2755">
        <v>2</v>
      </c>
      <c r="J2755">
        <v>2</v>
      </c>
      <c r="K2755" t="s">
        <v>3</v>
      </c>
      <c r="L2755">
        <v>3</v>
      </c>
      <c r="M2755">
        <v>1</v>
      </c>
      <c r="N2755">
        <v>2</v>
      </c>
      <c r="O2755" t="s">
        <v>3</v>
      </c>
      <c r="P2755">
        <v>4</v>
      </c>
      <c r="Q2755">
        <v>3</v>
      </c>
    </row>
    <row r="2756" spans="1:17" x14ac:dyDescent="0.25">
      <c r="A2756">
        <v>263</v>
      </c>
      <c r="B2756" t="s">
        <v>496</v>
      </c>
      <c r="D2756">
        <v>74</v>
      </c>
      <c r="E2756" t="s">
        <v>287</v>
      </c>
      <c r="F2756" t="s">
        <v>2</v>
      </c>
      <c r="G2756">
        <v>2</v>
      </c>
      <c r="H2756">
        <v>2</v>
      </c>
      <c r="I2756">
        <v>2</v>
      </c>
      <c r="J2756" t="s">
        <v>24</v>
      </c>
      <c r="K2756">
        <v>2</v>
      </c>
      <c r="L2756">
        <v>6</v>
      </c>
      <c r="M2756">
        <v>1</v>
      </c>
      <c r="N2756" t="s">
        <v>24</v>
      </c>
      <c r="O2756">
        <v>4</v>
      </c>
      <c r="P2756">
        <v>8</v>
      </c>
      <c r="Q2756">
        <v>3</v>
      </c>
    </row>
    <row r="2757" spans="1:17" x14ac:dyDescent="0.25">
      <c r="A2757">
        <v>264</v>
      </c>
      <c r="B2757" t="s">
        <v>496</v>
      </c>
      <c r="D2757">
        <v>75</v>
      </c>
      <c r="E2757" t="s">
        <v>288</v>
      </c>
      <c r="F2757" t="s">
        <v>2</v>
      </c>
      <c r="G2757" t="s">
        <v>3</v>
      </c>
      <c r="H2757" t="s">
        <v>3</v>
      </c>
      <c r="I2757" t="s">
        <v>3</v>
      </c>
      <c r="J2757">
        <v>1</v>
      </c>
      <c r="K2757" t="s">
        <v>3</v>
      </c>
      <c r="L2757">
        <v>2</v>
      </c>
      <c r="M2757" t="s">
        <v>27</v>
      </c>
      <c r="N2757">
        <v>1</v>
      </c>
      <c r="O2757" t="s">
        <v>3</v>
      </c>
      <c r="P2757">
        <v>2</v>
      </c>
      <c r="Q2757" t="s">
        <v>3</v>
      </c>
    </row>
    <row r="2758" spans="1:17" x14ac:dyDescent="0.25">
      <c r="A2758">
        <v>265</v>
      </c>
      <c r="B2758" t="s">
        <v>496</v>
      </c>
      <c r="D2758">
        <v>77</v>
      </c>
      <c r="E2758" t="s">
        <v>289</v>
      </c>
      <c r="F2758" t="s">
        <v>2</v>
      </c>
      <c r="G2758">
        <v>1</v>
      </c>
      <c r="H2758">
        <v>3</v>
      </c>
      <c r="I2758">
        <v>1</v>
      </c>
      <c r="J2758" t="s">
        <v>24</v>
      </c>
      <c r="K2758">
        <v>1</v>
      </c>
      <c r="L2758">
        <v>1</v>
      </c>
      <c r="M2758" t="s">
        <v>27</v>
      </c>
      <c r="N2758" t="s">
        <v>24</v>
      </c>
      <c r="O2758">
        <v>2</v>
      </c>
      <c r="P2758">
        <v>4</v>
      </c>
      <c r="Q2758">
        <v>1</v>
      </c>
    </row>
    <row r="2759" spans="1:17" x14ac:dyDescent="0.25">
      <c r="A2759">
        <v>266</v>
      </c>
      <c r="B2759" t="s">
        <v>496</v>
      </c>
      <c r="D2759">
        <v>78</v>
      </c>
      <c r="E2759" t="s">
        <v>290</v>
      </c>
      <c r="F2759">
        <v>14</v>
      </c>
      <c r="G2759">
        <v>5</v>
      </c>
      <c r="H2759">
        <v>33</v>
      </c>
      <c r="I2759">
        <v>9</v>
      </c>
      <c r="J2759">
        <v>2</v>
      </c>
      <c r="K2759">
        <v>4</v>
      </c>
      <c r="L2759">
        <v>34</v>
      </c>
      <c r="M2759">
        <v>3</v>
      </c>
      <c r="N2759">
        <v>16</v>
      </c>
      <c r="O2759">
        <v>9</v>
      </c>
      <c r="P2759">
        <v>67</v>
      </c>
      <c r="Q2759">
        <v>12</v>
      </c>
    </row>
    <row r="2760" spans="1:17" x14ac:dyDescent="0.25">
      <c r="A2760">
        <v>267</v>
      </c>
      <c r="B2760" t="s">
        <v>496</v>
      </c>
      <c r="D2760">
        <v>79</v>
      </c>
      <c r="E2760" t="s">
        <v>291</v>
      </c>
      <c r="F2760" t="s">
        <v>2</v>
      </c>
      <c r="G2760" t="s">
        <v>3</v>
      </c>
      <c r="H2760" t="s">
        <v>3</v>
      </c>
      <c r="I2760" t="s">
        <v>3</v>
      </c>
      <c r="J2760">
        <v>2</v>
      </c>
      <c r="K2760" t="s">
        <v>3</v>
      </c>
      <c r="L2760">
        <v>2</v>
      </c>
      <c r="M2760" t="s">
        <v>27</v>
      </c>
      <c r="N2760">
        <v>2</v>
      </c>
      <c r="O2760" t="s">
        <v>3</v>
      </c>
      <c r="P2760">
        <v>2</v>
      </c>
      <c r="Q2760" t="s">
        <v>3</v>
      </c>
    </row>
    <row r="2761" spans="1:17" x14ac:dyDescent="0.25">
      <c r="A2761">
        <v>268</v>
      </c>
      <c r="B2761" t="s">
        <v>496</v>
      </c>
      <c r="D2761">
        <v>80</v>
      </c>
      <c r="E2761" t="s">
        <v>292</v>
      </c>
      <c r="F2761" t="s">
        <v>2</v>
      </c>
      <c r="G2761" t="s">
        <v>3</v>
      </c>
      <c r="H2761">
        <v>6</v>
      </c>
      <c r="I2761">
        <v>1</v>
      </c>
      <c r="J2761" t="s">
        <v>24</v>
      </c>
      <c r="K2761" t="s">
        <v>3</v>
      </c>
      <c r="L2761">
        <v>2</v>
      </c>
      <c r="M2761" t="s">
        <v>27</v>
      </c>
      <c r="N2761" t="s">
        <v>24</v>
      </c>
      <c r="O2761" t="s">
        <v>3</v>
      </c>
      <c r="P2761">
        <v>8</v>
      </c>
      <c r="Q2761">
        <v>1</v>
      </c>
    </row>
    <row r="2762" spans="1:17" x14ac:dyDescent="0.25">
      <c r="A2762">
        <v>269</v>
      </c>
      <c r="B2762" t="s">
        <v>496</v>
      </c>
      <c r="D2762">
        <v>81</v>
      </c>
      <c r="E2762" t="s">
        <v>293</v>
      </c>
      <c r="F2762">
        <v>1</v>
      </c>
      <c r="G2762">
        <v>4</v>
      </c>
      <c r="H2762">
        <v>21</v>
      </c>
      <c r="I2762">
        <v>10</v>
      </c>
      <c r="J2762">
        <v>19</v>
      </c>
      <c r="K2762">
        <v>5</v>
      </c>
      <c r="L2762">
        <v>104</v>
      </c>
      <c r="M2762">
        <v>14</v>
      </c>
      <c r="N2762">
        <v>20</v>
      </c>
      <c r="O2762">
        <v>9</v>
      </c>
      <c r="P2762">
        <v>125</v>
      </c>
      <c r="Q2762">
        <v>24</v>
      </c>
    </row>
    <row r="2763" spans="1:17" x14ac:dyDescent="0.25">
      <c r="A2763">
        <v>270</v>
      </c>
      <c r="B2763" t="s">
        <v>496</v>
      </c>
      <c r="D2763">
        <v>82</v>
      </c>
      <c r="E2763" t="s">
        <v>294</v>
      </c>
      <c r="F2763">
        <v>2</v>
      </c>
      <c r="G2763">
        <v>4</v>
      </c>
      <c r="H2763">
        <v>9</v>
      </c>
      <c r="I2763">
        <v>2</v>
      </c>
      <c r="J2763">
        <v>2</v>
      </c>
      <c r="K2763">
        <v>3</v>
      </c>
      <c r="L2763">
        <v>15</v>
      </c>
      <c r="M2763">
        <v>8</v>
      </c>
      <c r="N2763">
        <v>4</v>
      </c>
      <c r="O2763">
        <v>7</v>
      </c>
      <c r="P2763">
        <v>24</v>
      </c>
      <c r="Q2763">
        <v>10</v>
      </c>
    </row>
    <row r="2764" spans="1:17" x14ac:dyDescent="0.25">
      <c r="A2764">
        <v>271</v>
      </c>
      <c r="B2764" t="s">
        <v>496</v>
      </c>
      <c r="D2764">
        <v>84</v>
      </c>
      <c r="E2764" t="s">
        <v>295</v>
      </c>
      <c r="F2764">
        <v>10</v>
      </c>
      <c r="G2764">
        <v>13</v>
      </c>
      <c r="H2764">
        <v>231</v>
      </c>
      <c r="I2764">
        <v>19</v>
      </c>
      <c r="J2764">
        <v>15</v>
      </c>
      <c r="K2764">
        <v>25</v>
      </c>
      <c r="L2764">
        <v>544</v>
      </c>
      <c r="M2764">
        <v>36</v>
      </c>
      <c r="N2764">
        <v>25</v>
      </c>
      <c r="O2764">
        <v>38</v>
      </c>
      <c r="P2764">
        <v>775</v>
      </c>
      <c r="Q2764">
        <v>55</v>
      </c>
    </row>
    <row r="2765" spans="1:17" x14ac:dyDescent="0.25">
      <c r="A2765">
        <v>272</v>
      </c>
      <c r="B2765" t="s">
        <v>496</v>
      </c>
      <c r="D2765">
        <v>85</v>
      </c>
      <c r="E2765" t="s">
        <v>296</v>
      </c>
      <c r="F2765">
        <v>1</v>
      </c>
      <c r="G2765">
        <v>1</v>
      </c>
      <c r="H2765">
        <v>7</v>
      </c>
      <c r="I2765">
        <v>2</v>
      </c>
      <c r="J2765">
        <v>1</v>
      </c>
      <c r="K2765">
        <v>5</v>
      </c>
      <c r="L2765">
        <v>35</v>
      </c>
      <c r="M2765">
        <v>7</v>
      </c>
      <c r="N2765">
        <v>2</v>
      </c>
      <c r="O2765">
        <v>6</v>
      </c>
      <c r="P2765">
        <v>42</v>
      </c>
      <c r="Q2765">
        <v>9</v>
      </c>
    </row>
    <row r="2766" spans="1:17" x14ac:dyDescent="0.25">
      <c r="A2766">
        <v>273</v>
      </c>
      <c r="B2766" t="s">
        <v>496</v>
      </c>
      <c r="D2766">
        <v>86</v>
      </c>
      <c r="E2766" t="s">
        <v>297</v>
      </c>
      <c r="F2766">
        <v>3</v>
      </c>
      <c r="G2766">
        <v>1</v>
      </c>
      <c r="H2766">
        <v>4</v>
      </c>
      <c r="I2766">
        <v>3</v>
      </c>
      <c r="J2766">
        <v>2</v>
      </c>
      <c r="K2766">
        <v>5</v>
      </c>
      <c r="L2766">
        <v>10</v>
      </c>
      <c r="M2766">
        <v>3</v>
      </c>
      <c r="N2766">
        <v>5</v>
      </c>
      <c r="O2766">
        <v>6</v>
      </c>
      <c r="P2766">
        <v>14</v>
      </c>
      <c r="Q2766">
        <v>6</v>
      </c>
    </row>
    <row r="2767" spans="1:17" x14ac:dyDescent="0.25">
      <c r="A2767">
        <v>274</v>
      </c>
      <c r="B2767" t="s">
        <v>496</v>
      </c>
      <c r="D2767">
        <v>87</v>
      </c>
      <c r="E2767" t="s">
        <v>298</v>
      </c>
      <c r="F2767">
        <v>1</v>
      </c>
      <c r="G2767">
        <v>1</v>
      </c>
      <c r="H2767">
        <v>3</v>
      </c>
      <c r="I2767">
        <v>2</v>
      </c>
      <c r="J2767">
        <v>7</v>
      </c>
      <c r="K2767">
        <v>12</v>
      </c>
      <c r="L2767">
        <v>65</v>
      </c>
      <c r="M2767">
        <v>11</v>
      </c>
      <c r="N2767">
        <v>8</v>
      </c>
      <c r="O2767">
        <v>13</v>
      </c>
      <c r="P2767">
        <v>68</v>
      </c>
      <c r="Q2767">
        <v>13</v>
      </c>
    </row>
    <row r="2768" spans="1:17" x14ac:dyDescent="0.25">
      <c r="A2768">
        <v>275</v>
      </c>
      <c r="B2768" t="s">
        <v>496</v>
      </c>
      <c r="D2768">
        <v>88</v>
      </c>
      <c r="E2768" t="s">
        <v>299</v>
      </c>
      <c r="F2768">
        <v>1</v>
      </c>
      <c r="G2768">
        <v>1</v>
      </c>
      <c r="H2768">
        <v>5</v>
      </c>
      <c r="I2768">
        <v>3</v>
      </c>
      <c r="J2768">
        <v>5</v>
      </c>
      <c r="K2768">
        <v>2</v>
      </c>
      <c r="L2768">
        <v>40</v>
      </c>
      <c r="M2768">
        <v>7</v>
      </c>
      <c r="N2768">
        <v>6</v>
      </c>
      <c r="O2768">
        <v>3</v>
      </c>
      <c r="P2768">
        <v>45</v>
      </c>
      <c r="Q2768">
        <v>10</v>
      </c>
    </row>
    <row r="2769" spans="1:17" x14ac:dyDescent="0.25">
      <c r="A2769">
        <v>276</v>
      </c>
      <c r="B2769" t="s">
        <v>496</v>
      </c>
      <c r="D2769">
        <v>90</v>
      </c>
      <c r="E2769" t="s">
        <v>300</v>
      </c>
      <c r="F2769">
        <v>1</v>
      </c>
      <c r="G2769" t="s">
        <v>3</v>
      </c>
      <c r="H2769">
        <v>2</v>
      </c>
      <c r="I2769" t="s">
        <v>3</v>
      </c>
      <c r="J2769">
        <v>1</v>
      </c>
      <c r="K2769" t="s">
        <v>3</v>
      </c>
      <c r="L2769">
        <v>2</v>
      </c>
      <c r="M2769" t="s">
        <v>27</v>
      </c>
      <c r="N2769">
        <v>2</v>
      </c>
      <c r="O2769" t="s">
        <v>3</v>
      </c>
      <c r="P2769">
        <v>4</v>
      </c>
      <c r="Q2769" t="s">
        <v>3</v>
      </c>
    </row>
    <row r="2770" spans="1:17" x14ac:dyDescent="0.25">
      <c r="A2770">
        <v>277</v>
      </c>
      <c r="B2770" t="s">
        <v>496</v>
      </c>
      <c r="D2770">
        <v>91</v>
      </c>
      <c r="E2770" t="s">
        <v>301</v>
      </c>
      <c r="F2770" t="s">
        <v>2</v>
      </c>
      <c r="G2770" t="s">
        <v>3</v>
      </c>
      <c r="H2770">
        <v>1</v>
      </c>
      <c r="I2770" t="s">
        <v>3</v>
      </c>
      <c r="J2770" t="s">
        <v>24</v>
      </c>
      <c r="K2770" t="s">
        <v>3</v>
      </c>
      <c r="L2770" t="s">
        <v>24</v>
      </c>
      <c r="M2770" t="s">
        <v>27</v>
      </c>
      <c r="N2770" t="s">
        <v>24</v>
      </c>
      <c r="O2770" t="s">
        <v>3</v>
      </c>
      <c r="P2770">
        <v>1</v>
      </c>
      <c r="Q2770" t="s">
        <v>3</v>
      </c>
    </row>
    <row r="2771" spans="1:17" x14ac:dyDescent="0.25">
      <c r="A2771">
        <v>278</v>
      </c>
      <c r="B2771" t="s">
        <v>496</v>
      </c>
      <c r="D2771">
        <v>92</v>
      </c>
      <c r="E2771" t="s">
        <v>302</v>
      </c>
      <c r="F2771" t="s">
        <v>2</v>
      </c>
      <c r="G2771" t="s">
        <v>3</v>
      </c>
      <c r="H2771">
        <v>2</v>
      </c>
      <c r="I2771" t="s">
        <v>3</v>
      </c>
      <c r="J2771" t="s">
        <v>24</v>
      </c>
      <c r="K2771" t="s">
        <v>3</v>
      </c>
      <c r="L2771" t="s">
        <v>24</v>
      </c>
      <c r="M2771">
        <v>1</v>
      </c>
      <c r="N2771" t="s">
        <v>24</v>
      </c>
      <c r="O2771" t="s">
        <v>3</v>
      </c>
      <c r="P2771">
        <v>2</v>
      </c>
      <c r="Q2771">
        <v>1</v>
      </c>
    </row>
    <row r="2772" spans="1:17" x14ac:dyDescent="0.25">
      <c r="A2772">
        <v>279</v>
      </c>
      <c r="B2772" t="s">
        <v>492</v>
      </c>
      <c r="D2772" t="s">
        <v>91</v>
      </c>
      <c r="E2772" t="s">
        <v>1</v>
      </c>
      <c r="F2772" t="s">
        <v>2</v>
      </c>
      <c r="G2772" t="s">
        <v>3</v>
      </c>
      <c r="H2772" t="s">
        <v>3</v>
      </c>
      <c r="I2772" t="s">
        <v>92</v>
      </c>
      <c r="J2772" t="s">
        <v>93</v>
      </c>
      <c r="K2772" t="s">
        <v>94</v>
      </c>
      <c r="L2772" t="s">
        <v>95</v>
      </c>
    </row>
    <row r="2773" spans="1:17" x14ac:dyDescent="0.25">
      <c r="A2773">
        <v>280</v>
      </c>
      <c r="B2773" t="s">
        <v>492</v>
      </c>
    </row>
    <row r="2774" spans="1:17" x14ac:dyDescent="0.25">
      <c r="A2774">
        <v>281</v>
      </c>
      <c r="B2774" t="s">
        <v>492</v>
      </c>
      <c r="D2774" t="s">
        <v>15</v>
      </c>
      <c r="E2774" t="s">
        <v>336</v>
      </c>
      <c r="F2774" t="s">
        <v>337</v>
      </c>
      <c r="G2774" t="s">
        <v>3</v>
      </c>
      <c r="H2774" t="s">
        <v>3</v>
      </c>
      <c r="I2774" t="s">
        <v>3</v>
      </c>
      <c r="J2774" t="s">
        <v>24</v>
      </c>
      <c r="K2774" t="s">
        <v>96</v>
      </c>
      <c r="L2774" t="s">
        <v>97</v>
      </c>
      <c r="M2774" t="s">
        <v>98</v>
      </c>
      <c r="N2774" t="s">
        <v>99</v>
      </c>
      <c r="O2774" t="s">
        <v>100</v>
      </c>
      <c r="P2774" t="s">
        <v>101</v>
      </c>
      <c r="Q2774">
        <v>2016</v>
      </c>
    </row>
    <row r="2775" spans="1:17" x14ac:dyDescent="0.25">
      <c r="A2775">
        <v>282</v>
      </c>
      <c r="B2775" t="s">
        <v>492</v>
      </c>
    </row>
    <row r="2776" spans="1:17" x14ac:dyDescent="0.25">
      <c r="A2776">
        <v>283</v>
      </c>
      <c r="B2776" t="s">
        <v>492</v>
      </c>
      <c r="D2776" t="s">
        <v>0</v>
      </c>
      <c r="E2776" t="s">
        <v>1</v>
      </c>
      <c r="F2776" t="s">
        <v>2</v>
      </c>
      <c r="G2776" t="s">
        <v>253</v>
      </c>
      <c r="H2776" t="s">
        <v>254</v>
      </c>
      <c r="I2776" t="s">
        <v>3</v>
      </c>
      <c r="J2776" t="s">
        <v>24</v>
      </c>
      <c r="K2776" t="s">
        <v>255</v>
      </c>
      <c r="L2776" t="s">
        <v>256</v>
      </c>
      <c r="M2776" t="s">
        <v>27</v>
      </c>
      <c r="N2776" t="s">
        <v>24</v>
      </c>
      <c r="O2776" t="s">
        <v>110</v>
      </c>
      <c r="P2776" t="s">
        <v>111</v>
      </c>
    </row>
    <row r="2777" spans="1:17" x14ac:dyDescent="0.25">
      <c r="A2777">
        <v>284</v>
      </c>
      <c r="B2777" t="s">
        <v>492</v>
      </c>
      <c r="D2777" t="s">
        <v>0</v>
      </c>
      <c r="E2777" t="s">
        <v>1</v>
      </c>
      <c r="F2777" t="s">
        <v>30</v>
      </c>
      <c r="G2777" t="s">
        <v>31</v>
      </c>
      <c r="H2777" t="s">
        <v>31</v>
      </c>
      <c r="I2777" t="s">
        <v>31</v>
      </c>
      <c r="J2777" t="s">
        <v>32</v>
      </c>
      <c r="K2777" t="s">
        <v>31</v>
      </c>
      <c r="L2777" t="s">
        <v>33</v>
      </c>
      <c r="M2777" t="s">
        <v>34</v>
      </c>
      <c r="N2777" t="s">
        <v>32</v>
      </c>
      <c r="O2777" t="s">
        <v>31</v>
      </c>
      <c r="P2777" t="s">
        <v>31</v>
      </c>
      <c r="Q2777" t="s">
        <v>33</v>
      </c>
    </row>
    <row r="2778" spans="1:17" x14ac:dyDescent="0.25">
      <c r="A2778">
        <v>285</v>
      </c>
      <c r="B2778" t="s">
        <v>492</v>
      </c>
      <c r="D2778" t="s">
        <v>0</v>
      </c>
      <c r="E2778" t="s">
        <v>1</v>
      </c>
      <c r="F2778" t="s">
        <v>35</v>
      </c>
      <c r="G2778" t="s">
        <v>36</v>
      </c>
      <c r="H2778" t="s">
        <v>37</v>
      </c>
      <c r="I2778" t="s">
        <v>38</v>
      </c>
      <c r="J2778" t="s">
        <v>39</v>
      </c>
      <c r="K2778" t="s">
        <v>36</v>
      </c>
      <c r="L2778" t="s">
        <v>40</v>
      </c>
      <c r="M2778" t="s">
        <v>41</v>
      </c>
      <c r="N2778" t="s">
        <v>39</v>
      </c>
      <c r="O2778" t="s">
        <v>36</v>
      </c>
      <c r="P2778" t="s">
        <v>37</v>
      </c>
      <c r="Q2778" t="s">
        <v>38</v>
      </c>
    </row>
    <row r="2779" spans="1:17" x14ac:dyDescent="0.25">
      <c r="A2779">
        <v>286</v>
      </c>
      <c r="B2779" t="s">
        <v>492</v>
      </c>
      <c r="D2779" t="s">
        <v>74</v>
      </c>
      <c r="E2779" t="s">
        <v>210</v>
      </c>
      <c r="F2779" t="s">
        <v>46</v>
      </c>
      <c r="G2779" t="s">
        <v>38</v>
      </c>
      <c r="H2779" t="s">
        <v>47</v>
      </c>
      <c r="I2779" t="s">
        <v>48</v>
      </c>
      <c r="J2779" t="s">
        <v>49</v>
      </c>
      <c r="K2779" t="s">
        <v>38</v>
      </c>
      <c r="L2779" t="s">
        <v>50</v>
      </c>
      <c r="M2779" t="s">
        <v>51</v>
      </c>
      <c r="N2779" t="s">
        <v>49</v>
      </c>
      <c r="O2779" t="s">
        <v>38</v>
      </c>
      <c r="P2779" t="s">
        <v>47</v>
      </c>
      <c r="Q2779" t="s">
        <v>48</v>
      </c>
    </row>
    <row r="2780" spans="1:17" x14ac:dyDescent="0.25">
      <c r="A2780">
        <v>287</v>
      </c>
      <c r="B2780" t="s">
        <v>492</v>
      </c>
      <c r="D2780" t="s">
        <v>54</v>
      </c>
      <c r="E2780" t="s">
        <v>55</v>
      </c>
      <c r="F2780" t="s">
        <v>30</v>
      </c>
      <c r="G2780" t="s">
        <v>31</v>
      </c>
      <c r="H2780" t="s">
        <v>31</v>
      </c>
      <c r="I2780" t="s">
        <v>31</v>
      </c>
      <c r="J2780" t="s">
        <v>33</v>
      </c>
      <c r="K2780" t="s">
        <v>31</v>
      </c>
      <c r="L2780" t="s">
        <v>33</v>
      </c>
      <c r="M2780" t="s">
        <v>34</v>
      </c>
      <c r="N2780" t="s">
        <v>33</v>
      </c>
      <c r="O2780" t="s">
        <v>31</v>
      </c>
      <c r="P2780" t="s">
        <v>31</v>
      </c>
      <c r="Q2780" t="s">
        <v>33</v>
      </c>
    </row>
    <row r="2781" spans="1:17" x14ac:dyDescent="0.25">
      <c r="A2781">
        <v>288</v>
      </c>
      <c r="B2781" t="s">
        <v>492</v>
      </c>
    </row>
    <row r="2782" spans="1:17" x14ac:dyDescent="0.25">
      <c r="A2782">
        <v>289</v>
      </c>
      <c r="B2782" t="s">
        <v>496</v>
      </c>
      <c r="D2782">
        <v>93</v>
      </c>
      <c r="E2782" t="s">
        <v>303</v>
      </c>
      <c r="F2782">
        <v>2</v>
      </c>
      <c r="G2782" t="s">
        <v>3</v>
      </c>
      <c r="H2782">
        <v>12</v>
      </c>
      <c r="I2782">
        <v>4</v>
      </c>
      <c r="J2782">
        <v>1</v>
      </c>
      <c r="K2782">
        <v>1</v>
      </c>
      <c r="L2782">
        <v>7</v>
      </c>
      <c r="M2782">
        <v>1</v>
      </c>
      <c r="N2782">
        <v>3</v>
      </c>
      <c r="O2782">
        <v>1</v>
      </c>
      <c r="P2782">
        <v>19</v>
      </c>
      <c r="Q2782">
        <v>5</v>
      </c>
    </row>
    <row r="2783" spans="1:17" x14ac:dyDescent="0.25">
      <c r="A2783">
        <v>290</v>
      </c>
      <c r="B2783" t="s">
        <v>496</v>
      </c>
      <c r="D2783">
        <v>94</v>
      </c>
      <c r="E2783" t="s">
        <v>304</v>
      </c>
      <c r="F2783" t="s">
        <v>2</v>
      </c>
      <c r="G2783" t="s">
        <v>3</v>
      </c>
      <c r="H2783">
        <v>4</v>
      </c>
      <c r="I2783" t="s">
        <v>3</v>
      </c>
      <c r="J2783" t="s">
        <v>24</v>
      </c>
      <c r="K2783">
        <v>2</v>
      </c>
      <c r="L2783">
        <v>12</v>
      </c>
      <c r="M2783">
        <v>4</v>
      </c>
      <c r="N2783" t="s">
        <v>24</v>
      </c>
      <c r="O2783">
        <v>2</v>
      </c>
      <c r="P2783">
        <v>16</v>
      </c>
      <c r="Q2783">
        <v>4</v>
      </c>
    </row>
    <row r="2784" spans="1:17" x14ac:dyDescent="0.25">
      <c r="A2784">
        <v>291</v>
      </c>
      <c r="B2784" t="s">
        <v>496</v>
      </c>
      <c r="D2784">
        <v>95</v>
      </c>
      <c r="E2784" t="s">
        <v>305</v>
      </c>
      <c r="F2784" t="s">
        <v>2</v>
      </c>
      <c r="G2784" t="s">
        <v>3</v>
      </c>
      <c r="H2784">
        <v>1</v>
      </c>
      <c r="I2784">
        <v>1</v>
      </c>
      <c r="J2784" t="s">
        <v>24</v>
      </c>
      <c r="K2784" t="s">
        <v>3</v>
      </c>
      <c r="L2784" t="s">
        <v>24</v>
      </c>
      <c r="M2784">
        <v>1</v>
      </c>
      <c r="N2784" t="s">
        <v>24</v>
      </c>
      <c r="O2784" t="s">
        <v>3</v>
      </c>
      <c r="P2784">
        <v>1</v>
      </c>
      <c r="Q2784">
        <v>2</v>
      </c>
    </row>
    <row r="2785" spans="1:17" x14ac:dyDescent="0.25">
      <c r="A2785">
        <v>292</v>
      </c>
      <c r="B2785" t="s">
        <v>496</v>
      </c>
      <c r="D2785">
        <v>96</v>
      </c>
      <c r="E2785" t="s">
        <v>306</v>
      </c>
      <c r="F2785" t="s">
        <v>2</v>
      </c>
      <c r="G2785">
        <v>1</v>
      </c>
      <c r="H2785">
        <v>2</v>
      </c>
      <c r="I2785">
        <v>1</v>
      </c>
      <c r="J2785">
        <v>2</v>
      </c>
      <c r="K2785">
        <v>3</v>
      </c>
      <c r="L2785">
        <v>38</v>
      </c>
      <c r="M2785">
        <v>6</v>
      </c>
      <c r="N2785">
        <v>2</v>
      </c>
      <c r="O2785">
        <v>4</v>
      </c>
      <c r="P2785">
        <v>40</v>
      </c>
      <c r="Q2785">
        <v>7</v>
      </c>
    </row>
    <row r="2786" spans="1:17" x14ac:dyDescent="0.25">
      <c r="A2786">
        <v>293</v>
      </c>
      <c r="B2786" t="s">
        <v>496</v>
      </c>
      <c r="D2786">
        <v>97</v>
      </c>
      <c r="E2786" t="s">
        <v>307</v>
      </c>
      <c r="F2786" t="s">
        <v>2</v>
      </c>
      <c r="G2786" t="s">
        <v>3</v>
      </c>
      <c r="H2786" t="s">
        <v>3</v>
      </c>
      <c r="I2786" t="s">
        <v>3</v>
      </c>
      <c r="J2786">
        <v>5</v>
      </c>
      <c r="K2786">
        <v>5</v>
      </c>
      <c r="L2786">
        <v>31</v>
      </c>
      <c r="M2786">
        <v>9</v>
      </c>
      <c r="N2786">
        <v>5</v>
      </c>
      <c r="O2786">
        <v>5</v>
      </c>
      <c r="P2786">
        <v>31</v>
      </c>
      <c r="Q2786">
        <v>9</v>
      </c>
    </row>
    <row r="2787" spans="1:17" x14ac:dyDescent="0.25">
      <c r="A2787">
        <v>294</v>
      </c>
      <c r="B2787" t="s">
        <v>496</v>
      </c>
      <c r="D2787">
        <v>98</v>
      </c>
      <c r="E2787" t="s">
        <v>308</v>
      </c>
      <c r="F2787" t="s">
        <v>2</v>
      </c>
      <c r="G2787" t="s">
        <v>3</v>
      </c>
      <c r="H2787" t="s">
        <v>3</v>
      </c>
      <c r="I2787" t="s">
        <v>3</v>
      </c>
      <c r="J2787" t="s">
        <v>24</v>
      </c>
      <c r="K2787" t="s">
        <v>3</v>
      </c>
      <c r="L2787" t="s">
        <v>24</v>
      </c>
      <c r="M2787" t="s">
        <v>27</v>
      </c>
      <c r="N2787" t="s">
        <v>24</v>
      </c>
      <c r="O2787" t="s">
        <v>3</v>
      </c>
      <c r="P2787" t="s">
        <v>3</v>
      </c>
      <c r="Q2787" t="s">
        <v>3</v>
      </c>
    </row>
    <row r="2788" spans="1:17" x14ac:dyDescent="0.25">
      <c r="A2788">
        <v>295</v>
      </c>
      <c r="B2788" t="s">
        <v>496</v>
      </c>
      <c r="D2788">
        <v>99</v>
      </c>
      <c r="E2788" t="s">
        <v>309</v>
      </c>
      <c r="F2788" t="s">
        <v>2</v>
      </c>
      <c r="G2788" t="s">
        <v>3</v>
      </c>
      <c r="H2788" t="s">
        <v>3</v>
      </c>
      <c r="I2788" t="s">
        <v>3</v>
      </c>
      <c r="J2788" t="s">
        <v>24</v>
      </c>
      <c r="K2788" t="s">
        <v>3</v>
      </c>
      <c r="L2788" t="s">
        <v>24</v>
      </c>
      <c r="M2788" t="s">
        <v>27</v>
      </c>
      <c r="N2788" t="s">
        <v>24</v>
      </c>
      <c r="O2788" t="s">
        <v>3</v>
      </c>
      <c r="P2788" t="s">
        <v>3</v>
      </c>
      <c r="Q2788" t="s">
        <v>3</v>
      </c>
    </row>
    <row r="2789" spans="1:17" x14ac:dyDescent="0.25">
      <c r="A2789">
        <v>296</v>
      </c>
      <c r="B2789" t="s">
        <v>492</v>
      </c>
    </row>
    <row r="2790" spans="1:17" x14ac:dyDescent="0.25">
      <c r="A2790">
        <v>297</v>
      </c>
      <c r="B2790" t="s">
        <v>496</v>
      </c>
      <c r="D2790" t="s">
        <v>310</v>
      </c>
      <c r="E2790" t="s">
        <v>311</v>
      </c>
      <c r="F2790">
        <v>100</v>
      </c>
      <c r="G2790">
        <v>94</v>
      </c>
      <c r="H2790">
        <v>642</v>
      </c>
      <c r="I2790">
        <v>128</v>
      </c>
      <c r="J2790">
        <v>147</v>
      </c>
      <c r="K2790">
        <v>147</v>
      </c>
      <c r="L2790">
        <v>1543</v>
      </c>
      <c r="M2790">
        <v>224</v>
      </c>
      <c r="N2790">
        <v>247</v>
      </c>
      <c r="O2790">
        <v>241</v>
      </c>
      <c r="P2790">
        <v>2185</v>
      </c>
      <c r="Q2790">
        <v>352</v>
      </c>
    </row>
    <row r="2791" spans="1:17" x14ac:dyDescent="0.25">
      <c r="A2791">
        <v>298</v>
      </c>
      <c r="B2791" t="s">
        <v>492</v>
      </c>
    </row>
    <row r="2792" spans="1:17" x14ac:dyDescent="0.25">
      <c r="A2792">
        <v>299</v>
      </c>
      <c r="B2792" t="s">
        <v>496</v>
      </c>
      <c r="D2792" t="s">
        <v>195</v>
      </c>
      <c r="E2792" t="s">
        <v>312</v>
      </c>
      <c r="F2792">
        <v>13</v>
      </c>
      <c r="G2792">
        <v>5</v>
      </c>
      <c r="H2792">
        <v>87</v>
      </c>
      <c r="I2792">
        <v>15</v>
      </c>
      <c r="J2792">
        <v>34</v>
      </c>
      <c r="K2792">
        <v>19</v>
      </c>
      <c r="L2792">
        <v>312</v>
      </c>
      <c r="M2792">
        <v>39</v>
      </c>
      <c r="N2792">
        <v>47</v>
      </c>
      <c r="O2792">
        <v>24</v>
      </c>
      <c r="P2792">
        <v>399</v>
      </c>
      <c r="Q2792">
        <v>54</v>
      </c>
    </row>
    <row r="2793" spans="1:17" x14ac:dyDescent="0.25">
      <c r="A2793">
        <v>300</v>
      </c>
      <c r="B2793" t="s">
        <v>492</v>
      </c>
    </row>
    <row r="2794" spans="1:17" x14ac:dyDescent="0.25">
      <c r="A2794">
        <v>301</v>
      </c>
      <c r="B2794" t="s">
        <v>492</v>
      </c>
      <c r="D2794" t="s">
        <v>195</v>
      </c>
      <c r="E2794" t="s">
        <v>196</v>
      </c>
      <c r="F2794" t="s">
        <v>2</v>
      </c>
      <c r="G2794" t="s">
        <v>3</v>
      </c>
      <c r="H2794" t="s">
        <v>3</v>
      </c>
      <c r="I2794" t="s">
        <v>3</v>
      </c>
      <c r="J2794" t="s">
        <v>24</v>
      </c>
      <c r="K2794" t="s">
        <v>3</v>
      </c>
      <c r="L2794" t="s">
        <v>24</v>
      </c>
      <c r="M2794" t="s">
        <v>27</v>
      </c>
      <c r="N2794" t="s">
        <v>24</v>
      </c>
      <c r="O2794" t="s">
        <v>3</v>
      </c>
      <c r="P2794" t="s">
        <v>3</v>
      </c>
      <c r="Q2794" t="s">
        <v>3</v>
      </c>
    </row>
    <row r="2795" spans="1:17" x14ac:dyDescent="0.25">
      <c r="A2795">
        <v>302</v>
      </c>
      <c r="B2795" t="s">
        <v>492</v>
      </c>
    </row>
    <row r="2796" spans="1:17" x14ac:dyDescent="0.25">
      <c r="A2796">
        <v>303</v>
      </c>
      <c r="B2796" t="s">
        <v>492</v>
      </c>
      <c r="D2796" t="s">
        <v>54</v>
      </c>
      <c r="E2796" t="s">
        <v>55</v>
      </c>
      <c r="F2796" t="s">
        <v>30</v>
      </c>
      <c r="G2796" t="s">
        <v>31</v>
      </c>
      <c r="H2796" t="s">
        <v>31</v>
      </c>
      <c r="I2796" t="s">
        <v>31</v>
      </c>
      <c r="J2796" t="s">
        <v>33</v>
      </c>
      <c r="K2796" t="s">
        <v>31</v>
      </c>
      <c r="L2796" t="s">
        <v>33</v>
      </c>
      <c r="M2796" t="s">
        <v>34</v>
      </c>
      <c r="N2796" t="s">
        <v>33</v>
      </c>
      <c r="O2796" t="s">
        <v>31</v>
      </c>
      <c r="P2796" t="s">
        <v>31</v>
      </c>
      <c r="Q2796" t="s">
        <v>33</v>
      </c>
    </row>
    <row r="2797" spans="1:17" x14ac:dyDescent="0.25">
      <c r="A2797">
        <v>304</v>
      </c>
      <c r="B2797" t="s">
        <v>492</v>
      </c>
      <c r="D2797" t="s">
        <v>44</v>
      </c>
      <c r="E2797" t="s">
        <v>68</v>
      </c>
      <c r="F2797">
        <v>249</v>
      </c>
      <c r="G2797">
        <v>220</v>
      </c>
      <c r="H2797">
        <v>1597</v>
      </c>
      <c r="I2797">
        <v>297</v>
      </c>
      <c r="J2797">
        <v>219</v>
      </c>
      <c r="K2797">
        <v>203</v>
      </c>
      <c r="L2797">
        <v>2555</v>
      </c>
      <c r="M2797">
        <v>361</v>
      </c>
      <c r="N2797">
        <v>468</v>
      </c>
      <c r="O2797">
        <v>423</v>
      </c>
      <c r="P2797">
        <v>4152</v>
      </c>
      <c r="Q2797">
        <v>658</v>
      </c>
    </row>
    <row r="2798" spans="1:17" x14ac:dyDescent="0.25">
      <c r="A2798">
        <v>305</v>
      </c>
      <c r="B2798" t="s">
        <v>492</v>
      </c>
      <c r="D2798" t="s">
        <v>54</v>
      </c>
      <c r="E2798" t="s">
        <v>55</v>
      </c>
      <c r="F2798" t="s">
        <v>30</v>
      </c>
      <c r="G2798" t="s">
        <v>31</v>
      </c>
      <c r="H2798" t="s">
        <v>31</v>
      </c>
      <c r="I2798" t="s">
        <v>31</v>
      </c>
      <c r="J2798" t="s">
        <v>33</v>
      </c>
      <c r="K2798" t="s">
        <v>31</v>
      </c>
      <c r="L2798" t="s">
        <v>33</v>
      </c>
      <c r="M2798" t="s">
        <v>34</v>
      </c>
      <c r="N2798" t="s">
        <v>33</v>
      </c>
      <c r="O2798" t="s">
        <v>31</v>
      </c>
      <c r="P2798" t="s">
        <v>31</v>
      </c>
      <c r="Q2798" t="s">
        <v>33</v>
      </c>
    </row>
    <row r="2799" spans="1:17" x14ac:dyDescent="0.25">
      <c r="A2799">
        <v>306</v>
      </c>
      <c r="B2799" t="s">
        <v>492</v>
      </c>
      <c r="D2799" t="s">
        <v>156</v>
      </c>
    </row>
    <row r="2800" spans="1:17" x14ac:dyDescent="0.25">
      <c r="A2800">
        <v>307</v>
      </c>
      <c r="B2800" t="s">
        <v>492</v>
      </c>
    </row>
    <row r="2801" spans="1:17" x14ac:dyDescent="0.25">
      <c r="A2801">
        <v>308</v>
      </c>
      <c r="B2801" t="s">
        <v>492</v>
      </c>
      <c r="D2801" t="s">
        <v>0</v>
      </c>
      <c r="E2801" t="s">
        <v>1</v>
      </c>
      <c r="F2801" t="s">
        <v>2</v>
      </c>
      <c r="G2801" t="s">
        <v>3</v>
      </c>
      <c r="H2801" t="s">
        <v>3</v>
      </c>
      <c r="I2801" t="s">
        <v>4</v>
      </c>
      <c r="J2801" t="s">
        <v>5</v>
      </c>
      <c r="K2801" t="s">
        <v>6</v>
      </c>
      <c r="L2801" t="s">
        <v>7</v>
      </c>
    </row>
    <row r="2802" spans="1:17" x14ac:dyDescent="0.25">
      <c r="A2802">
        <v>309</v>
      </c>
      <c r="B2802" t="s">
        <v>492</v>
      </c>
    </row>
    <row r="2803" spans="1:17" x14ac:dyDescent="0.25">
      <c r="A2803">
        <v>310</v>
      </c>
      <c r="B2803" t="s">
        <v>492</v>
      </c>
      <c r="D2803" t="s">
        <v>0</v>
      </c>
      <c r="E2803" t="s">
        <v>1</v>
      </c>
      <c r="F2803" t="s">
        <v>2</v>
      </c>
      <c r="G2803" t="s">
        <v>8</v>
      </c>
      <c r="H2803" t="s">
        <v>9</v>
      </c>
      <c r="I2803" t="s">
        <v>10</v>
      </c>
      <c r="J2803" t="s">
        <v>11</v>
      </c>
      <c r="K2803" t="s">
        <v>12</v>
      </c>
      <c r="L2803" t="s">
        <v>13</v>
      </c>
      <c r="M2803" t="s">
        <v>14</v>
      </c>
      <c r="N2803">
        <v>16</v>
      </c>
    </row>
    <row r="2804" spans="1:17" x14ac:dyDescent="0.25">
      <c r="A2804">
        <v>311</v>
      </c>
      <c r="B2804" t="s">
        <v>492</v>
      </c>
    </row>
    <row r="2805" spans="1:17" x14ac:dyDescent="0.25">
      <c r="A2805">
        <v>1</v>
      </c>
      <c r="B2805" t="s">
        <v>492</v>
      </c>
      <c r="D2805" t="s">
        <v>15</v>
      </c>
      <c r="E2805" t="s">
        <v>339</v>
      </c>
      <c r="F2805" t="s">
        <v>340</v>
      </c>
      <c r="G2805" t="s">
        <v>341</v>
      </c>
      <c r="H2805" t="s">
        <v>3</v>
      </c>
      <c r="I2805" t="s">
        <v>3</v>
      </c>
      <c r="J2805" t="s">
        <v>19</v>
      </c>
    </row>
    <row r="2806" spans="1:17" x14ac:dyDescent="0.25">
      <c r="A2806">
        <v>2</v>
      </c>
      <c r="B2806" t="s">
        <v>492</v>
      </c>
    </row>
    <row r="2807" spans="1:17" x14ac:dyDescent="0.25">
      <c r="A2807">
        <v>3</v>
      </c>
      <c r="B2807" t="s">
        <v>492</v>
      </c>
    </row>
    <row r="2808" spans="1:17" x14ac:dyDescent="0.25">
      <c r="A2808">
        <v>4</v>
      </c>
      <c r="B2808" t="s">
        <v>492</v>
      </c>
    </row>
    <row r="2809" spans="1:17" x14ac:dyDescent="0.25">
      <c r="A2809">
        <v>5</v>
      </c>
      <c r="B2809" t="s">
        <v>492</v>
      </c>
      <c r="D2809" t="s">
        <v>20</v>
      </c>
      <c r="E2809" t="s">
        <v>21</v>
      </c>
    </row>
    <row r="2810" spans="1:17" x14ac:dyDescent="0.25">
      <c r="A2810">
        <v>6</v>
      </c>
      <c r="B2810" t="s">
        <v>492</v>
      </c>
    </row>
    <row r="2811" spans="1:17" x14ac:dyDescent="0.25">
      <c r="A2811">
        <v>7</v>
      </c>
      <c r="B2811" t="s">
        <v>492</v>
      </c>
      <c r="D2811" t="s">
        <v>0</v>
      </c>
      <c r="E2811" t="s">
        <v>1</v>
      </c>
      <c r="F2811" t="s">
        <v>2</v>
      </c>
      <c r="G2811" t="s">
        <v>22</v>
      </c>
      <c r="H2811" t="s">
        <v>23</v>
      </c>
      <c r="I2811" t="s">
        <v>3</v>
      </c>
      <c r="J2811" t="s">
        <v>24</v>
      </c>
      <c r="K2811" t="s">
        <v>25</v>
      </c>
      <c r="L2811" t="s">
        <v>26</v>
      </c>
      <c r="M2811" t="s">
        <v>27</v>
      </c>
      <c r="N2811" t="s">
        <v>24</v>
      </c>
      <c r="O2811" t="s">
        <v>28</v>
      </c>
      <c r="P2811" t="s">
        <v>29</v>
      </c>
    </row>
    <row r="2812" spans="1:17" x14ac:dyDescent="0.25">
      <c r="A2812">
        <v>8</v>
      </c>
      <c r="B2812" t="s">
        <v>492</v>
      </c>
      <c r="D2812" t="s">
        <v>0</v>
      </c>
      <c r="E2812" t="s">
        <v>1</v>
      </c>
      <c r="F2812" t="s">
        <v>30</v>
      </c>
      <c r="G2812" t="s">
        <v>31</v>
      </c>
      <c r="H2812" t="s">
        <v>31</v>
      </c>
      <c r="I2812" t="s">
        <v>31</v>
      </c>
      <c r="J2812" t="s">
        <v>32</v>
      </c>
      <c r="K2812" t="s">
        <v>31</v>
      </c>
      <c r="L2812" t="s">
        <v>33</v>
      </c>
      <c r="M2812" t="s">
        <v>34</v>
      </c>
      <c r="N2812" t="s">
        <v>32</v>
      </c>
      <c r="O2812" t="s">
        <v>31</v>
      </c>
      <c r="P2812" t="s">
        <v>31</v>
      </c>
      <c r="Q2812" t="s">
        <v>33</v>
      </c>
    </row>
    <row r="2813" spans="1:17" x14ac:dyDescent="0.25">
      <c r="A2813">
        <v>9</v>
      </c>
      <c r="B2813" t="s">
        <v>492</v>
      </c>
      <c r="D2813" t="s">
        <v>0</v>
      </c>
      <c r="E2813" t="s">
        <v>1</v>
      </c>
      <c r="F2813" t="s">
        <v>35</v>
      </c>
      <c r="G2813" t="s">
        <v>36</v>
      </c>
      <c r="H2813" t="s">
        <v>37</v>
      </c>
      <c r="I2813" t="s">
        <v>38</v>
      </c>
      <c r="J2813" t="s">
        <v>39</v>
      </c>
      <c r="K2813" t="s">
        <v>36</v>
      </c>
      <c r="L2813" t="s">
        <v>40</v>
      </c>
      <c r="M2813" t="s">
        <v>41</v>
      </c>
      <c r="N2813" t="s">
        <v>42</v>
      </c>
      <c r="O2813" t="s">
        <v>43</v>
      </c>
      <c r="P2813" t="s">
        <v>37</v>
      </c>
      <c r="Q2813" t="s">
        <v>38</v>
      </c>
    </row>
    <row r="2814" spans="1:17" x14ac:dyDescent="0.25">
      <c r="A2814">
        <v>10</v>
      </c>
      <c r="B2814" t="s">
        <v>492</v>
      </c>
      <c r="D2814" t="s">
        <v>44</v>
      </c>
      <c r="E2814" t="s">
        <v>45</v>
      </c>
      <c r="F2814" t="s">
        <v>46</v>
      </c>
      <c r="G2814" t="s">
        <v>38</v>
      </c>
      <c r="H2814" t="s">
        <v>47</v>
      </c>
      <c r="I2814" t="s">
        <v>48</v>
      </c>
      <c r="J2814" t="s">
        <v>49</v>
      </c>
      <c r="K2814" t="s">
        <v>38</v>
      </c>
      <c r="L2814" t="s">
        <v>50</v>
      </c>
      <c r="M2814" t="s">
        <v>51</v>
      </c>
      <c r="N2814" t="s">
        <v>52</v>
      </c>
      <c r="O2814" t="s">
        <v>53</v>
      </c>
      <c r="P2814" t="s">
        <v>47</v>
      </c>
      <c r="Q2814" t="s">
        <v>48</v>
      </c>
    </row>
    <row r="2815" spans="1:17" x14ac:dyDescent="0.25">
      <c r="A2815">
        <v>11</v>
      </c>
      <c r="B2815" t="s">
        <v>492</v>
      </c>
      <c r="D2815" t="s">
        <v>54</v>
      </c>
      <c r="E2815" t="s">
        <v>55</v>
      </c>
      <c r="F2815" t="s">
        <v>30</v>
      </c>
      <c r="G2815" t="s">
        <v>31</v>
      </c>
      <c r="H2815" t="s">
        <v>31</v>
      </c>
      <c r="I2815" t="s">
        <v>31</v>
      </c>
      <c r="J2815" t="s">
        <v>33</v>
      </c>
      <c r="K2815" t="s">
        <v>31</v>
      </c>
      <c r="L2815" t="s">
        <v>33</v>
      </c>
      <c r="M2815" t="s">
        <v>34</v>
      </c>
      <c r="N2815" t="s">
        <v>33</v>
      </c>
      <c r="O2815" t="s">
        <v>31</v>
      </c>
      <c r="P2815" t="s">
        <v>31</v>
      </c>
      <c r="Q2815" t="s">
        <v>33</v>
      </c>
    </row>
    <row r="2816" spans="1:17" x14ac:dyDescent="0.25">
      <c r="A2816">
        <v>12</v>
      </c>
      <c r="B2816" t="s">
        <v>492</v>
      </c>
    </row>
    <row r="2817" spans="1:17" x14ac:dyDescent="0.25">
      <c r="A2817">
        <v>13</v>
      </c>
      <c r="B2817" t="s">
        <v>493</v>
      </c>
      <c r="D2817" t="s">
        <v>56</v>
      </c>
      <c r="E2817" t="s">
        <v>57</v>
      </c>
      <c r="F2817">
        <v>16</v>
      </c>
      <c r="G2817">
        <v>10</v>
      </c>
      <c r="H2817">
        <v>60</v>
      </c>
      <c r="I2817">
        <v>11</v>
      </c>
      <c r="J2817">
        <v>10</v>
      </c>
      <c r="K2817">
        <v>5</v>
      </c>
      <c r="L2817">
        <v>57</v>
      </c>
      <c r="M2817">
        <v>14</v>
      </c>
      <c r="N2817">
        <v>26</v>
      </c>
      <c r="O2817">
        <v>15</v>
      </c>
      <c r="P2817">
        <v>117</v>
      </c>
      <c r="Q2817">
        <v>25</v>
      </c>
    </row>
    <row r="2818" spans="1:17" x14ac:dyDescent="0.25">
      <c r="A2818">
        <v>14</v>
      </c>
      <c r="B2818" t="s">
        <v>493</v>
      </c>
      <c r="D2818" t="s">
        <v>58</v>
      </c>
      <c r="E2818" t="s">
        <v>59</v>
      </c>
      <c r="F2818">
        <v>33</v>
      </c>
      <c r="G2818">
        <v>50</v>
      </c>
      <c r="H2818">
        <v>164</v>
      </c>
      <c r="I2818">
        <v>35</v>
      </c>
      <c r="J2818">
        <v>49</v>
      </c>
      <c r="K2818">
        <v>37</v>
      </c>
      <c r="L2818">
        <v>184</v>
      </c>
      <c r="M2818">
        <v>53</v>
      </c>
      <c r="N2818">
        <v>82</v>
      </c>
      <c r="O2818">
        <v>87</v>
      </c>
      <c r="P2818">
        <v>348</v>
      </c>
      <c r="Q2818">
        <v>88</v>
      </c>
    </row>
    <row r="2819" spans="1:17" x14ac:dyDescent="0.25">
      <c r="A2819">
        <v>15</v>
      </c>
      <c r="B2819" t="s">
        <v>493</v>
      </c>
      <c r="D2819" t="s">
        <v>58</v>
      </c>
      <c r="E2819" t="s">
        <v>60</v>
      </c>
      <c r="F2819">
        <v>41</v>
      </c>
      <c r="G2819">
        <v>54</v>
      </c>
      <c r="H2819">
        <v>184</v>
      </c>
      <c r="I2819">
        <v>33</v>
      </c>
      <c r="J2819">
        <v>34</v>
      </c>
      <c r="K2819">
        <v>28</v>
      </c>
      <c r="L2819">
        <v>226</v>
      </c>
      <c r="M2819">
        <v>32</v>
      </c>
      <c r="N2819">
        <v>75</v>
      </c>
      <c r="O2819">
        <v>82</v>
      </c>
      <c r="P2819">
        <v>410</v>
      </c>
      <c r="Q2819">
        <v>65</v>
      </c>
    </row>
    <row r="2820" spans="1:17" x14ac:dyDescent="0.25">
      <c r="A2820">
        <v>16</v>
      </c>
      <c r="B2820" t="s">
        <v>493</v>
      </c>
      <c r="D2820" t="s">
        <v>58</v>
      </c>
      <c r="E2820" t="s">
        <v>61</v>
      </c>
      <c r="F2820">
        <v>38</v>
      </c>
      <c r="G2820">
        <v>55</v>
      </c>
      <c r="H2820">
        <v>140</v>
      </c>
      <c r="I2820">
        <v>29</v>
      </c>
      <c r="J2820">
        <v>39</v>
      </c>
      <c r="K2820">
        <v>42</v>
      </c>
      <c r="L2820">
        <v>256</v>
      </c>
      <c r="M2820">
        <v>37</v>
      </c>
      <c r="N2820">
        <v>77</v>
      </c>
      <c r="O2820">
        <v>97</v>
      </c>
      <c r="P2820">
        <v>396</v>
      </c>
      <c r="Q2820">
        <v>66</v>
      </c>
    </row>
    <row r="2821" spans="1:17" x14ac:dyDescent="0.25">
      <c r="A2821">
        <v>17</v>
      </c>
      <c r="B2821" t="s">
        <v>493</v>
      </c>
      <c r="D2821" t="s">
        <v>58</v>
      </c>
      <c r="E2821" t="s">
        <v>62</v>
      </c>
      <c r="F2821">
        <v>37</v>
      </c>
      <c r="G2821">
        <v>48</v>
      </c>
      <c r="H2821">
        <v>150</v>
      </c>
      <c r="I2821">
        <v>29</v>
      </c>
      <c r="J2821">
        <v>40</v>
      </c>
      <c r="K2821">
        <v>36</v>
      </c>
      <c r="L2821">
        <v>339</v>
      </c>
      <c r="M2821">
        <v>45</v>
      </c>
      <c r="N2821">
        <v>77</v>
      </c>
      <c r="O2821">
        <v>84</v>
      </c>
      <c r="P2821">
        <v>489</v>
      </c>
      <c r="Q2821">
        <v>74</v>
      </c>
    </row>
    <row r="2822" spans="1:17" x14ac:dyDescent="0.25">
      <c r="A2822">
        <v>18</v>
      </c>
      <c r="B2822" t="s">
        <v>493</v>
      </c>
      <c r="D2822" t="s">
        <v>58</v>
      </c>
      <c r="E2822" t="s">
        <v>63</v>
      </c>
      <c r="F2822">
        <v>41</v>
      </c>
      <c r="G2822">
        <v>44</v>
      </c>
      <c r="H2822">
        <v>151</v>
      </c>
      <c r="I2822">
        <v>26</v>
      </c>
      <c r="J2822">
        <v>27</v>
      </c>
      <c r="K2822">
        <v>27</v>
      </c>
      <c r="L2822">
        <v>316</v>
      </c>
      <c r="M2822">
        <v>40</v>
      </c>
      <c r="N2822">
        <v>68</v>
      </c>
      <c r="O2822">
        <v>71</v>
      </c>
      <c r="P2822">
        <v>467</v>
      </c>
      <c r="Q2822">
        <v>66</v>
      </c>
    </row>
    <row r="2823" spans="1:17" x14ac:dyDescent="0.25">
      <c r="A2823">
        <v>19</v>
      </c>
      <c r="B2823" t="s">
        <v>493</v>
      </c>
      <c r="D2823" t="s">
        <v>58</v>
      </c>
      <c r="E2823" t="s">
        <v>64</v>
      </c>
      <c r="F2823">
        <v>48</v>
      </c>
      <c r="G2823">
        <v>40</v>
      </c>
      <c r="H2823">
        <v>203</v>
      </c>
      <c r="I2823">
        <v>48</v>
      </c>
      <c r="J2823">
        <v>27</v>
      </c>
      <c r="K2823">
        <v>24</v>
      </c>
      <c r="L2823">
        <v>381</v>
      </c>
      <c r="M2823">
        <v>57</v>
      </c>
      <c r="N2823">
        <v>75</v>
      </c>
      <c r="O2823">
        <v>64</v>
      </c>
      <c r="P2823">
        <v>584</v>
      </c>
      <c r="Q2823">
        <v>105</v>
      </c>
    </row>
    <row r="2824" spans="1:17" x14ac:dyDescent="0.25">
      <c r="A2824">
        <v>20</v>
      </c>
      <c r="B2824" t="s">
        <v>493</v>
      </c>
      <c r="D2824" t="s">
        <v>58</v>
      </c>
      <c r="E2824" t="s">
        <v>65</v>
      </c>
      <c r="F2824">
        <v>40</v>
      </c>
      <c r="G2824">
        <v>45</v>
      </c>
      <c r="H2824">
        <v>179</v>
      </c>
      <c r="I2824">
        <v>39</v>
      </c>
      <c r="J2824">
        <v>20</v>
      </c>
      <c r="K2824">
        <v>15</v>
      </c>
      <c r="L2824">
        <v>345</v>
      </c>
      <c r="M2824">
        <v>52</v>
      </c>
      <c r="N2824">
        <v>60</v>
      </c>
      <c r="O2824">
        <v>60</v>
      </c>
      <c r="P2824">
        <v>524</v>
      </c>
      <c r="Q2824">
        <v>91</v>
      </c>
    </row>
    <row r="2825" spans="1:17" x14ac:dyDescent="0.25">
      <c r="A2825">
        <v>21</v>
      </c>
      <c r="B2825" t="s">
        <v>493</v>
      </c>
      <c r="D2825" t="s">
        <v>58</v>
      </c>
      <c r="E2825" t="s">
        <v>66</v>
      </c>
      <c r="F2825">
        <v>33</v>
      </c>
      <c r="G2825">
        <v>40</v>
      </c>
      <c r="H2825">
        <v>192</v>
      </c>
      <c r="I2825">
        <v>50</v>
      </c>
      <c r="J2825">
        <v>16</v>
      </c>
      <c r="K2825">
        <v>11</v>
      </c>
      <c r="L2825">
        <v>257</v>
      </c>
      <c r="M2825">
        <v>41</v>
      </c>
      <c r="N2825">
        <v>49</v>
      </c>
      <c r="O2825">
        <v>51</v>
      </c>
      <c r="P2825">
        <v>449</v>
      </c>
      <c r="Q2825">
        <v>91</v>
      </c>
    </row>
    <row r="2826" spans="1:17" x14ac:dyDescent="0.25">
      <c r="A2826">
        <v>22</v>
      </c>
      <c r="B2826" t="s">
        <v>493</v>
      </c>
      <c r="D2826" t="s">
        <v>56</v>
      </c>
      <c r="E2826" t="s">
        <v>67</v>
      </c>
      <c r="F2826">
        <v>7</v>
      </c>
      <c r="G2826">
        <v>7</v>
      </c>
      <c r="H2826">
        <v>101</v>
      </c>
      <c r="I2826">
        <v>31</v>
      </c>
      <c r="J2826">
        <v>15</v>
      </c>
      <c r="K2826">
        <v>8</v>
      </c>
      <c r="L2826">
        <v>118</v>
      </c>
      <c r="M2826">
        <v>41</v>
      </c>
      <c r="N2826">
        <v>22</v>
      </c>
      <c r="O2826">
        <v>15</v>
      </c>
      <c r="P2826">
        <v>219</v>
      </c>
      <c r="Q2826">
        <v>72</v>
      </c>
    </row>
    <row r="2827" spans="1:17" x14ac:dyDescent="0.25">
      <c r="A2827">
        <v>23</v>
      </c>
      <c r="B2827" t="s">
        <v>492</v>
      </c>
    </row>
    <row r="2828" spans="1:17" x14ac:dyDescent="0.25">
      <c r="A2828">
        <v>24</v>
      </c>
      <c r="B2828" t="s">
        <v>492</v>
      </c>
      <c r="D2828" t="s">
        <v>54</v>
      </c>
      <c r="E2828" t="s">
        <v>55</v>
      </c>
      <c r="F2828" t="s">
        <v>30</v>
      </c>
      <c r="G2828" t="s">
        <v>31</v>
      </c>
      <c r="H2828" t="s">
        <v>31</v>
      </c>
      <c r="I2828" t="s">
        <v>31</v>
      </c>
      <c r="J2828" t="s">
        <v>33</v>
      </c>
      <c r="K2828" t="s">
        <v>31</v>
      </c>
      <c r="L2828" t="s">
        <v>33</v>
      </c>
      <c r="M2828" t="s">
        <v>34</v>
      </c>
      <c r="N2828" t="s">
        <v>33</v>
      </c>
      <c r="O2828" t="s">
        <v>31</v>
      </c>
      <c r="P2828" t="s">
        <v>31</v>
      </c>
      <c r="Q2828" t="s">
        <v>33</v>
      </c>
    </row>
    <row r="2829" spans="1:17" x14ac:dyDescent="0.25">
      <c r="A2829">
        <v>25</v>
      </c>
      <c r="B2829" t="s">
        <v>492</v>
      </c>
      <c r="D2829" t="s">
        <v>44</v>
      </c>
      <c r="E2829" t="s">
        <v>68</v>
      </c>
      <c r="F2829">
        <v>334</v>
      </c>
      <c r="G2829">
        <v>393</v>
      </c>
      <c r="H2829">
        <v>1524</v>
      </c>
      <c r="I2829">
        <v>331</v>
      </c>
      <c r="J2829">
        <v>277</v>
      </c>
      <c r="K2829">
        <v>233</v>
      </c>
      <c r="L2829">
        <v>2479</v>
      </c>
      <c r="M2829">
        <v>412</v>
      </c>
      <c r="N2829">
        <v>611</v>
      </c>
      <c r="O2829">
        <v>626</v>
      </c>
      <c r="P2829">
        <v>4003</v>
      </c>
      <c r="Q2829">
        <v>743</v>
      </c>
    </row>
    <row r="2830" spans="1:17" x14ac:dyDescent="0.25">
      <c r="A2830">
        <v>26</v>
      </c>
      <c r="B2830" t="s">
        <v>492</v>
      </c>
      <c r="D2830" t="s">
        <v>54</v>
      </c>
      <c r="E2830" t="s">
        <v>55</v>
      </c>
      <c r="F2830" t="s">
        <v>30</v>
      </c>
      <c r="G2830" t="s">
        <v>31</v>
      </c>
      <c r="H2830" t="s">
        <v>31</v>
      </c>
      <c r="I2830" t="s">
        <v>31</v>
      </c>
      <c r="J2830" t="s">
        <v>33</v>
      </c>
      <c r="K2830" t="s">
        <v>31</v>
      </c>
      <c r="L2830" t="s">
        <v>33</v>
      </c>
      <c r="M2830" t="s">
        <v>34</v>
      </c>
      <c r="N2830" t="s">
        <v>33</v>
      </c>
      <c r="O2830" t="s">
        <v>31</v>
      </c>
      <c r="P2830" t="s">
        <v>31</v>
      </c>
      <c r="Q2830" t="s">
        <v>33</v>
      </c>
    </row>
    <row r="2831" spans="1:17" x14ac:dyDescent="0.25">
      <c r="A2831">
        <v>27</v>
      </c>
      <c r="B2831" t="s">
        <v>492</v>
      </c>
    </row>
    <row r="2832" spans="1:17" x14ac:dyDescent="0.25">
      <c r="A2832">
        <v>28</v>
      </c>
      <c r="B2832" t="s">
        <v>492</v>
      </c>
    </row>
    <row r="2833" spans="1:17" x14ac:dyDescent="0.25">
      <c r="A2833">
        <v>29</v>
      </c>
      <c r="B2833" t="s">
        <v>492</v>
      </c>
      <c r="D2833" t="s">
        <v>20</v>
      </c>
      <c r="E2833" t="s">
        <v>69</v>
      </c>
      <c r="F2833" t="s">
        <v>70</v>
      </c>
      <c r="G2833" t="s">
        <v>71</v>
      </c>
    </row>
    <row r="2834" spans="1:17" x14ac:dyDescent="0.25">
      <c r="A2834">
        <v>30</v>
      </c>
      <c r="B2834" t="s">
        <v>492</v>
      </c>
    </row>
    <row r="2835" spans="1:17" x14ac:dyDescent="0.25">
      <c r="A2835">
        <v>31</v>
      </c>
      <c r="B2835" t="s">
        <v>492</v>
      </c>
      <c r="D2835" t="s">
        <v>0</v>
      </c>
      <c r="E2835" t="s">
        <v>1</v>
      </c>
      <c r="F2835" t="s">
        <v>2</v>
      </c>
      <c r="G2835" t="s">
        <v>22</v>
      </c>
      <c r="H2835" t="s">
        <v>23</v>
      </c>
      <c r="I2835" t="s">
        <v>3</v>
      </c>
      <c r="J2835" t="s">
        <v>24</v>
      </c>
      <c r="K2835" t="s">
        <v>25</v>
      </c>
      <c r="L2835" t="s">
        <v>26</v>
      </c>
      <c r="M2835" t="s">
        <v>27</v>
      </c>
      <c r="N2835" t="s">
        <v>24</v>
      </c>
      <c r="O2835" t="s">
        <v>28</v>
      </c>
      <c r="P2835" t="s">
        <v>29</v>
      </c>
    </row>
    <row r="2836" spans="1:17" x14ac:dyDescent="0.25">
      <c r="A2836">
        <v>32</v>
      </c>
      <c r="B2836" t="s">
        <v>492</v>
      </c>
      <c r="D2836" t="s">
        <v>0</v>
      </c>
      <c r="E2836" t="s">
        <v>1</v>
      </c>
      <c r="F2836" t="s">
        <v>30</v>
      </c>
      <c r="G2836" t="s">
        <v>31</v>
      </c>
      <c r="H2836" t="s">
        <v>31</v>
      </c>
      <c r="I2836" t="s">
        <v>31</v>
      </c>
      <c r="J2836" t="s">
        <v>32</v>
      </c>
      <c r="K2836" t="s">
        <v>31</v>
      </c>
      <c r="L2836" t="s">
        <v>33</v>
      </c>
      <c r="M2836" t="s">
        <v>34</v>
      </c>
      <c r="N2836" t="s">
        <v>32</v>
      </c>
      <c r="O2836" t="s">
        <v>31</v>
      </c>
      <c r="P2836" t="s">
        <v>31</v>
      </c>
      <c r="Q2836" t="s">
        <v>33</v>
      </c>
    </row>
    <row r="2837" spans="1:17" x14ac:dyDescent="0.25">
      <c r="A2837">
        <v>33</v>
      </c>
      <c r="B2837" t="s">
        <v>492</v>
      </c>
      <c r="D2837" t="s">
        <v>0</v>
      </c>
      <c r="E2837" t="s">
        <v>1</v>
      </c>
      <c r="F2837" t="s">
        <v>35</v>
      </c>
      <c r="G2837" t="s">
        <v>43</v>
      </c>
      <c r="H2837" t="s">
        <v>37</v>
      </c>
      <c r="I2837" t="s">
        <v>38</v>
      </c>
      <c r="J2837" t="s">
        <v>39</v>
      </c>
      <c r="K2837" t="s">
        <v>36</v>
      </c>
      <c r="L2837" t="s">
        <v>40</v>
      </c>
      <c r="M2837" t="s">
        <v>41</v>
      </c>
      <c r="N2837" t="s">
        <v>42</v>
      </c>
      <c r="O2837" t="s">
        <v>43</v>
      </c>
      <c r="P2837" t="s">
        <v>37</v>
      </c>
      <c r="Q2837" t="s">
        <v>38</v>
      </c>
    </row>
    <row r="2838" spans="1:17" x14ac:dyDescent="0.25">
      <c r="A2838">
        <v>34</v>
      </c>
      <c r="B2838" t="s">
        <v>492</v>
      </c>
      <c r="D2838" t="s">
        <v>72</v>
      </c>
      <c r="E2838" t="s">
        <v>73</v>
      </c>
      <c r="F2838" t="s">
        <v>46</v>
      </c>
      <c r="G2838" t="s">
        <v>53</v>
      </c>
      <c r="H2838" t="s">
        <v>47</v>
      </c>
      <c r="I2838" t="s">
        <v>48</v>
      </c>
      <c r="J2838" t="s">
        <v>49</v>
      </c>
      <c r="K2838" t="s">
        <v>38</v>
      </c>
      <c r="L2838" t="s">
        <v>50</v>
      </c>
      <c r="M2838" t="s">
        <v>51</v>
      </c>
      <c r="N2838" t="s">
        <v>52</v>
      </c>
      <c r="O2838" t="s">
        <v>53</v>
      </c>
      <c r="P2838" t="s">
        <v>47</v>
      </c>
      <c r="Q2838" t="s">
        <v>48</v>
      </c>
    </row>
    <row r="2839" spans="1:17" x14ac:dyDescent="0.25">
      <c r="A2839">
        <v>35</v>
      </c>
      <c r="B2839" t="s">
        <v>492</v>
      </c>
      <c r="D2839" t="s">
        <v>54</v>
      </c>
      <c r="E2839" t="s">
        <v>55</v>
      </c>
      <c r="F2839" t="s">
        <v>30</v>
      </c>
      <c r="G2839" t="s">
        <v>31</v>
      </c>
      <c r="H2839" t="s">
        <v>31</v>
      </c>
      <c r="I2839" t="s">
        <v>31</v>
      </c>
      <c r="J2839" t="s">
        <v>33</v>
      </c>
      <c r="K2839" t="s">
        <v>31</v>
      </c>
      <c r="L2839" t="s">
        <v>33</v>
      </c>
      <c r="M2839" t="s">
        <v>34</v>
      </c>
      <c r="N2839" t="s">
        <v>33</v>
      </c>
      <c r="O2839" t="s">
        <v>31</v>
      </c>
      <c r="P2839" t="s">
        <v>31</v>
      </c>
      <c r="Q2839" t="s">
        <v>33</v>
      </c>
    </row>
    <row r="2840" spans="1:17" x14ac:dyDescent="0.25">
      <c r="A2840">
        <v>36</v>
      </c>
      <c r="B2840" t="s">
        <v>494</v>
      </c>
      <c r="D2840" t="s">
        <v>74</v>
      </c>
      <c r="E2840" t="s">
        <v>75</v>
      </c>
      <c r="F2840">
        <v>1</v>
      </c>
      <c r="G2840">
        <v>2</v>
      </c>
      <c r="H2840">
        <v>9</v>
      </c>
      <c r="I2840">
        <v>2</v>
      </c>
      <c r="J2840">
        <v>1</v>
      </c>
      <c r="K2840">
        <v>1</v>
      </c>
      <c r="L2840">
        <v>22</v>
      </c>
      <c r="M2840">
        <v>1</v>
      </c>
      <c r="N2840">
        <v>2</v>
      </c>
      <c r="O2840">
        <v>3</v>
      </c>
      <c r="P2840">
        <v>31</v>
      </c>
      <c r="Q2840">
        <v>3</v>
      </c>
    </row>
    <row r="2841" spans="1:17" x14ac:dyDescent="0.25">
      <c r="A2841">
        <v>37</v>
      </c>
      <c r="B2841" t="s">
        <v>494</v>
      </c>
      <c r="D2841" t="s">
        <v>58</v>
      </c>
      <c r="E2841" t="s">
        <v>76</v>
      </c>
      <c r="F2841">
        <v>60</v>
      </c>
      <c r="G2841">
        <v>68</v>
      </c>
      <c r="H2841">
        <v>338</v>
      </c>
      <c r="I2841">
        <v>88</v>
      </c>
      <c r="J2841">
        <v>57</v>
      </c>
      <c r="K2841">
        <v>38</v>
      </c>
      <c r="L2841">
        <v>464</v>
      </c>
      <c r="M2841">
        <v>81</v>
      </c>
      <c r="N2841">
        <v>117</v>
      </c>
      <c r="O2841">
        <v>106</v>
      </c>
      <c r="P2841">
        <v>802</v>
      </c>
      <c r="Q2841">
        <v>169</v>
      </c>
    </row>
    <row r="2842" spans="1:17" x14ac:dyDescent="0.25">
      <c r="A2842">
        <v>38</v>
      </c>
      <c r="B2842" t="s">
        <v>494</v>
      </c>
      <c r="D2842" t="s">
        <v>77</v>
      </c>
      <c r="E2842" t="s">
        <v>78</v>
      </c>
      <c r="F2842">
        <v>1</v>
      </c>
      <c r="G2842">
        <v>3</v>
      </c>
      <c r="H2842">
        <v>4</v>
      </c>
      <c r="I2842" t="s">
        <v>3</v>
      </c>
      <c r="J2842" t="s">
        <v>24</v>
      </c>
      <c r="K2842" t="s">
        <v>3</v>
      </c>
      <c r="L2842">
        <v>7</v>
      </c>
      <c r="M2842" t="s">
        <v>27</v>
      </c>
      <c r="N2842">
        <v>1</v>
      </c>
      <c r="O2842">
        <v>3</v>
      </c>
      <c r="P2842">
        <v>11</v>
      </c>
      <c r="Q2842" t="s">
        <v>3</v>
      </c>
    </row>
    <row r="2843" spans="1:17" x14ac:dyDescent="0.25">
      <c r="A2843">
        <v>39</v>
      </c>
      <c r="B2843" t="s">
        <v>494</v>
      </c>
      <c r="D2843">
        <v>1</v>
      </c>
      <c r="E2843" t="s">
        <v>79</v>
      </c>
      <c r="F2843">
        <v>211</v>
      </c>
      <c r="G2843">
        <v>252</v>
      </c>
      <c r="H2843">
        <v>905</v>
      </c>
      <c r="I2843">
        <v>170</v>
      </c>
      <c r="J2843">
        <v>132</v>
      </c>
      <c r="K2843">
        <v>108</v>
      </c>
      <c r="L2843">
        <v>1277</v>
      </c>
      <c r="M2843">
        <v>195</v>
      </c>
      <c r="N2843">
        <v>343</v>
      </c>
      <c r="O2843">
        <v>360</v>
      </c>
      <c r="P2843">
        <v>2182</v>
      </c>
      <c r="Q2843">
        <v>365</v>
      </c>
    </row>
    <row r="2844" spans="1:17" x14ac:dyDescent="0.25">
      <c r="A2844">
        <v>40</v>
      </c>
      <c r="B2844" t="s">
        <v>494</v>
      </c>
      <c r="D2844" t="s">
        <v>77</v>
      </c>
      <c r="E2844" t="s">
        <v>80</v>
      </c>
      <c r="F2844" t="s">
        <v>2</v>
      </c>
      <c r="G2844" t="s">
        <v>3</v>
      </c>
      <c r="H2844">
        <v>1</v>
      </c>
      <c r="I2844" t="s">
        <v>3</v>
      </c>
      <c r="J2844">
        <v>1</v>
      </c>
      <c r="K2844" t="s">
        <v>3</v>
      </c>
      <c r="L2844">
        <v>6</v>
      </c>
      <c r="M2844">
        <v>1</v>
      </c>
      <c r="N2844">
        <v>1</v>
      </c>
      <c r="O2844" t="s">
        <v>3</v>
      </c>
      <c r="P2844">
        <v>7</v>
      </c>
      <c r="Q2844">
        <v>1</v>
      </c>
    </row>
    <row r="2845" spans="1:17" x14ac:dyDescent="0.25">
      <c r="A2845">
        <v>41</v>
      </c>
      <c r="B2845" t="s">
        <v>494</v>
      </c>
      <c r="D2845">
        <v>2</v>
      </c>
      <c r="E2845" t="s">
        <v>79</v>
      </c>
      <c r="F2845">
        <v>42</v>
      </c>
      <c r="G2845">
        <v>39</v>
      </c>
      <c r="H2845">
        <v>150</v>
      </c>
      <c r="I2845">
        <v>37</v>
      </c>
      <c r="J2845">
        <v>38</v>
      </c>
      <c r="K2845">
        <v>33</v>
      </c>
      <c r="L2845">
        <v>350</v>
      </c>
      <c r="M2845">
        <v>65</v>
      </c>
      <c r="N2845">
        <v>80</v>
      </c>
      <c r="O2845">
        <v>72</v>
      </c>
      <c r="P2845">
        <v>500</v>
      </c>
      <c r="Q2845">
        <v>102</v>
      </c>
    </row>
    <row r="2846" spans="1:17" x14ac:dyDescent="0.25">
      <c r="A2846">
        <v>42</v>
      </c>
      <c r="B2846" t="s">
        <v>494</v>
      </c>
      <c r="D2846" t="s">
        <v>77</v>
      </c>
      <c r="E2846" t="s">
        <v>81</v>
      </c>
      <c r="F2846" t="s">
        <v>2</v>
      </c>
      <c r="G2846" t="s">
        <v>3</v>
      </c>
      <c r="H2846" t="s">
        <v>3</v>
      </c>
      <c r="I2846" t="s">
        <v>3</v>
      </c>
      <c r="J2846" t="s">
        <v>24</v>
      </c>
      <c r="K2846" t="s">
        <v>3</v>
      </c>
      <c r="L2846" t="s">
        <v>24</v>
      </c>
      <c r="M2846" t="s">
        <v>27</v>
      </c>
      <c r="N2846" t="s">
        <v>24</v>
      </c>
      <c r="O2846" t="s">
        <v>3</v>
      </c>
      <c r="P2846" t="s">
        <v>3</v>
      </c>
      <c r="Q2846" t="s">
        <v>3</v>
      </c>
    </row>
    <row r="2847" spans="1:17" x14ac:dyDescent="0.25">
      <c r="A2847">
        <v>43</v>
      </c>
      <c r="B2847" t="s">
        <v>494</v>
      </c>
      <c r="D2847" t="s">
        <v>82</v>
      </c>
      <c r="E2847" t="s">
        <v>83</v>
      </c>
      <c r="F2847">
        <v>9</v>
      </c>
      <c r="G2847">
        <v>12</v>
      </c>
      <c r="H2847">
        <v>60</v>
      </c>
      <c r="I2847">
        <v>13</v>
      </c>
      <c r="J2847">
        <v>20</v>
      </c>
      <c r="K2847">
        <v>15</v>
      </c>
      <c r="L2847">
        <v>149</v>
      </c>
      <c r="M2847">
        <v>22</v>
      </c>
      <c r="N2847">
        <v>29</v>
      </c>
      <c r="O2847">
        <v>27</v>
      </c>
      <c r="P2847">
        <v>209</v>
      </c>
      <c r="Q2847">
        <v>35</v>
      </c>
    </row>
    <row r="2848" spans="1:17" x14ac:dyDescent="0.25">
      <c r="A2848">
        <v>44</v>
      </c>
      <c r="B2848" t="s">
        <v>494</v>
      </c>
      <c r="D2848" t="s">
        <v>84</v>
      </c>
      <c r="E2848" t="s">
        <v>85</v>
      </c>
      <c r="F2848" t="s">
        <v>2</v>
      </c>
      <c r="G2848" t="s">
        <v>3</v>
      </c>
      <c r="H2848">
        <v>2</v>
      </c>
      <c r="I2848">
        <v>1</v>
      </c>
      <c r="J2848" t="s">
        <v>24</v>
      </c>
      <c r="K2848" t="s">
        <v>3</v>
      </c>
      <c r="L2848" t="s">
        <v>24</v>
      </c>
      <c r="M2848" t="s">
        <v>27</v>
      </c>
      <c r="N2848" t="s">
        <v>24</v>
      </c>
      <c r="O2848" t="s">
        <v>3</v>
      </c>
      <c r="P2848">
        <v>2</v>
      </c>
      <c r="Q2848">
        <v>1</v>
      </c>
    </row>
    <row r="2849" spans="1:17" x14ac:dyDescent="0.25">
      <c r="A2849">
        <v>45</v>
      </c>
      <c r="B2849" t="s">
        <v>494</v>
      </c>
      <c r="D2849" t="s">
        <v>58</v>
      </c>
      <c r="E2849" t="s">
        <v>86</v>
      </c>
      <c r="F2849">
        <v>7</v>
      </c>
      <c r="G2849">
        <v>13</v>
      </c>
      <c r="H2849">
        <v>40</v>
      </c>
      <c r="I2849">
        <v>18</v>
      </c>
      <c r="J2849">
        <v>22</v>
      </c>
      <c r="K2849">
        <v>28</v>
      </c>
      <c r="L2849">
        <v>167</v>
      </c>
      <c r="M2849">
        <v>38</v>
      </c>
      <c r="N2849">
        <v>29</v>
      </c>
      <c r="O2849">
        <v>41</v>
      </c>
      <c r="P2849">
        <v>207</v>
      </c>
      <c r="Q2849">
        <v>56</v>
      </c>
    </row>
    <row r="2850" spans="1:17" x14ac:dyDescent="0.25">
      <c r="A2850">
        <v>46</v>
      </c>
      <c r="B2850" t="s">
        <v>494</v>
      </c>
      <c r="D2850" t="s">
        <v>58</v>
      </c>
      <c r="E2850" t="s">
        <v>87</v>
      </c>
      <c r="F2850" t="s">
        <v>2</v>
      </c>
      <c r="G2850" t="s">
        <v>3</v>
      </c>
      <c r="H2850" t="s">
        <v>3</v>
      </c>
      <c r="I2850" t="s">
        <v>3</v>
      </c>
      <c r="J2850" t="s">
        <v>24</v>
      </c>
      <c r="K2850" t="s">
        <v>3</v>
      </c>
      <c r="L2850" t="s">
        <v>24</v>
      </c>
      <c r="M2850" t="s">
        <v>27</v>
      </c>
      <c r="N2850" t="s">
        <v>24</v>
      </c>
      <c r="O2850" t="s">
        <v>3</v>
      </c>
      <c r="P2850" t="s">
        <v>3</v>
      </c>
      <c r="Q2850" t="s">
        <v>3</v>
      </c>
    </row>
    <row r="2851" spans="1:17" x14ac:dyDescent="0.25">
      <c r="A2851">
        <v>47</v>
      </c>
      <c r="B2851" t="s">
        <v>494</v>
      </c>
      <c r="D2851" t="s">
        <v>58</v>
      </c>
      <c r="E2851" t="s">
        <v>88</v>
      </c>
      <c r="F2851" t="s">
        <v>2</v>
      </c>
      <c r="G2851" t="s">
        <v>3</v>
      </c>
      <c r="H2851" t="s">
        <v>3</v>
      </c>
      <c r="I2851" t="s">
        <v>3</v>
      </c>
      <c r="J2851" t="s">
        <v>24</v>
      </c>
      <c r="K2851" t="s">
        <v>3</v>
      </c>
      <c r="L2851" t="s">
        <v>24</v>
      </c>
      <c r="M2851" t="s">
        <v>27</v>
      </c>
      <c r="N2851" t="s">
        <v>24</v>
      </c>
      <c r="O2851" t="s">
        <v>3</v>
      </c>
      <c r="P2851" t="s">
        <v>3</v>
      </c>
      <c r="Q2851" t="s">
        <v>3</v>
      </c>
    </row>
    <row r="2852" spans="1:17" x14ac:dyDescent="0.25">
      <c r="A2852">
        <v>48</v>
      </c>
      <c r="B2852" t="s">
        <v>494</v>
      </c>
      <c r="D2852" t="s">
        <v>89</v>
      </c>
      <c r="E2852" t="s">
        <v>90</v>
      </c>
      <c r="F2852">
        <v>3</v>
      </c>
      <c r="G2852">
        <v>4</v>
      </c>
      <c r="H2852">
        <v>15</v>
      </c>
      <c r="I2852">
        <v>2</v>
      </c>
      <c r="J2852">
        <v>6</v>
      </c>
      <c r="K2852">
        <v>10</v>
      </c>
      <c r="L2852">
        <v>37</v>
      </c>
      <c r="M2852">
        <v>9</v>
      </c>
      <c r="N2852">
        <v>9</v>
      </c>
      <c r="O2852">
        <v>14</v>
      </c>
      <c r="P2852">
        <v>52</v>
      </c>
      <c r="Q2852">
        <v>11</v>
      </c>
    </row>
    <row r="2853" spans="1:17" x14ac:dyDescent="0.25">
      <c r="A2853">
        <v>49</v>
      </c>
      <c r="B2853" t="s">
        <v>492</v>
      </c>
      <c r="D2853" t="s">
        <v>54</v>
      </c>
      <c r="E2853" t="s">
        <v>55</v>
      </c>
      <c r="F2853" t="s">
        <v>30</v>
      </c>
      <c r="G2853" t="s">
        <v>31</v>
      </c>
      <c r="H2853" t="s">
        <v>31</v>
      </c>
      <c r="I2853" t="s">
        <v>31</v>
      </c>
      <c r="J2853" t="s">
        <v>33</v>
      </c>
      <c r="K2853" t="s">
        <v>31</v>
      </c>
      <c r="L2853" t="s">
        <v>33</v>
      </c>
      <c r="M2853" t="s">
        <v>34</v>
      </c>
      <c r="N2853" t="s">
        <v>33</v>
      </c>
      <c r="O2853" t="s">
        <v>31</v>
      </c>
      <c r="P2853" t="s">
        <v>31</v>
      </c>
      <c r="Q2853" t="s">
        <v>33</v>
      </c>
    </row>
    <row r="2854" spans="1:17" x14ac:dyDescent="0.25">
      <c r="A2854">
        <v>50</v>
      </c>
      <c r="B2854" t="s">
        <v>492</v>
      </c>
      <c r="D2854" t="s">
        <v>44</v>
      </c>
      <c r="E2854" t="s">
        <v>68</v>
      </c>
      <c r="F2854">
        <v>334</v>
      </c>
      <c r="G2854">
        <v>393</v>
      </c>
      <c r="H2854">
        <v>1524</v>
      </c>
      <c r="I2854">
        <v>331</v>
      </c>
      <c r="J2854">
        <v>277</v>
      </c>
      <c r="K2854">
        <v>233</v>
      </c>
      <c r="L2854">
        <v>2479</v>
      </c>
      <c r="M2854">
        <v>412</v>
      </c>
      <c r="N2854">
        <v>611</v>
      </c>
      <c r="O2854">
        <v>626</v>
      </c>
      <c r="P2854">
        <v>4003</v>
      </c>
      <c r="Q2854">
        <v>743</v>
      </c>
    </row>
    <row r="2855" spans="1:17" x14ac:dyDescent="0.25">
      <c r="A2855">
        <v>51</v>
      </c>
      <c r="B2855" t="s">
        <v>492</v>
      </c>
      <c r="D2855" t="s">
        <v>54</v>
      </c>
      <c r="E2855" t="s">
        <v>55</v>
      </c>
      <c r="F2855" t="s">
        <v>30</v>
      </c>
      <c r="G2855" t="s">
        <v>31</v>
      </c>
      <c r="H2855" t="s">
        <v>31</v>
      </c>
      <c r="I2855" t="s">
        <v>31</v>
      </c>
      <c r="J2855" t="s">
        <v>33</v>
      </c>
      <c r="K2855" t="s">
        <v>31</v>
      </c>
      <c r="L2855" t="s">
        <v>33</v>
      </c>
      <c r="M2855" t="s">
        <v>34</v>
      </c>
      <c r="N2855" t="s">
        <v>33</v>
      </c>
      <c r="O2855" t="s">
        <v>31</v>
      </c>
      <c r="P2855" t="s">
        <v>31</v>
      </c>
      <c r="Q2855" t="s">
        <v>33</v>
      </c>
    </row>
    <row r="2856" spans="1:17" x14ac:dyDescent="0.25">
      <c r="A2856">
        <v>52</v>
      </c>
      <c r="B2856" t="s">
        <v>492</v>
      </c>
      <c r="D2856" t="s">
        <v>91</v>
      </c>
      <c r="E2856" t="s">
        <v>1</v>
      </c>
      <c r="F2856" t="s">
        <v>2</v>
      </c>
      <c r="G2856" t="s">
        <v>3</v>
      </c>
      <c r="H2856" t="s">
        <v>3</v>
      </c>
      <c r="I2856" t="s">
        <v>92</v>
      </c>
      <c r="J2856" t="s">
        <v>93</v>
      </c>
      <c r="K2856" t="s">
        <v>94</v>
      </c>
      <c r="L2856" t="s">
        <v>95</v>
      </c>
    </row>
    <row r="2857" spans="1:17" x14ac:dyDescent="0.25">
      <c r="A2857">
        <v>53</v>
      </c>
      <c r="B2857" t="s">
        <v>492</v>
      </c>
    </row>
    <row r="2858" spans="1:17" x14ac:dyDescent="0.25">
      <c r="A2858">
        <v>54</v>
      </c>
      <c r="B2858" t="s">
        <v>492</v>
      </c>
      <c r="D2858" t="s">
        <v>15</v>
      </c>
      <c r="E2858" t="s">
        <v>339</v>
      </c>
      <c r="F2858" t="s">
        <v>340</v>
      </c>
      <c r="G2858" t="s">
        <v>341</v>
      </c>
      <c r="H2858" t="s">
        <v>3</v>
      </c>
      <c r="I2858" t="s">
        <v>3</v>
      </c>
      <c r="J2858" t="s">
        <v>24</v>
      </c>
      <c r="K2858" t="s">
        <v>96</v>
      </c>
      <c r="L2858" t="s">
        <v>97</v>
      </c>
      <c r="M2858" t="s">
        <v>98</v>
      </c>
      <c r="N2858" t="s">
        <v>99</v>
      </c>
      <c r="O2858" t="s">
        <v>100</v>
      </c>
      <c r="P2858" t="s">
        <v>101</v>
      </c>
      <c r="Q2858">
        <v>2016</v>
      </c>
    </row>
    <row r="2859" spans="1:17" x14ac:dyDescent="0.25">
      <c r="A2859">
        <v>55</v>
      </c>
      <c r="B2859" t="s">
        <v>492</v>
      </c>
      <c r="D2859" t="s">
        <v>102</v>
      </c>
      <c r="E2859" t="s">
        <v>103</v>
      </c>
      <c r="F2859" t="s">
        <v>104</v>
      </c>
      <c r="G2859" t="s">
        <v>105</v>
      </c>
    </row>
    <row r="2860" spans="1:17" x14ac:dyDescent="0.25">
      <c r="A2860">
        <v>56</v>
      </c>
      <c r="B2860" t="s">
        <v>492</v>
      </c>
    </row>
    <row r="2861" spans="1:17" x14ac:dyDescent="0.25">
      <c r="A2861">
        <v>57</v>
      </c>
      <c r="B2861" t="s">
        <v>492</v>
      </c>
      <c r="D2861" t="s">
        <v>0</v>
      </c>
      <c r="E2861" t="s">
        <v>1</v>
      </c>
      <c r="F2861" t="s">
        <v>2</v>
      </c>
      <c r="G2861" t="s">
        <v>106</v>
      </c>
      <c r="H2861" t="s">
        <v>107</v>
      </c>
      <c r="I2861" t="s">
        <v>3</v>
      </c>
      <c r="J2861" t="s">
        <v>24</v>
      </c>
      <c r="K2861" t="s">
        <v>108</v>
      </c>
      <c r="L2861" t="s">
        <v>109</v>
      </c>
      <c r="M2861" t="s">
        <v>27</v>
      </c>
      <c r="N2861" t="s">
        <v>24</v>
      </c>
      <c r="O2861" t="s">
        <v>110</v>
      </c>
      <c r="P2861" t="s">
        <v>111</v>
      </c>
    </row>
    <row r="2862" spans="1:17" x14ac:dyDescent="0.25">
      <c r="A2862">
        <v>58</v>
      </c>
      <c r="B2862" t="s">
        <v>492</v>
      </c>
      <c r="D2862" t="s">
        <v>0</v>
      </c>
      <c r="E2862" t="s">
        <v>1</v>
      </c>
      <c r="F2862" t="s">
        <v>30</v>
      </c>
      <c r="G2862" t="s">
        <v>31</v>
      </c>
      <c r="H2862" t="s">
        <v>31</v>
      </c>
      <c r="I2862" t="s">
        <v>112</v>
      </c>
      <c r="J2862" t="s">
        <v>113</v>
      </c>
      <c r="K2862" t="s">
        <v>31</v>
      </c>
      <c r="L2862" t="s">
        <v>33</v>
      </c>
      <c r="M2862" t="s">
        <v>34</v>
      </c>
      <c r="N2862" t="s">
        <v>32</v>
      </c>
      <c r="O2862" t="s">
        <v>31</v>
      </c>
      <c r="P2862" t="s">
        <v>31</v>
      </c>
      <c r="Q2862" t="s">
        <v>33</v>
      </c>
    </row>
    <row r="2863" spans="1:17" x14ac:dyDescent="0.25">
      <c r="A2863">
        <v>59</v>
      </c>
      <c r="B2863" t="s">
        <v>492</v>
      </c>
      <c r="D2863" t="s">
        <v>0</v>
      </c>
      <c r="E2863" t="s">
        <v>1</v>
      </c>
      <c r="F2863" t="s">
        <v>35</v>
      </c>
      <c r="G2863" t="s">
        <v>36</v>
      </c>
      <c r="H2863" t="s">
        <v>37</v>
      </c>
      <c r="I2863" t="s">
        <v>53</v>
      </c>
      <c r="J2863" t="s">
        <v>39</v>
      </c>
      <c r="K2863" t="s">
        <v>36</v>
      </c>
      <c r="L2863" t="s">
        <v>40</v>
      </c>
      <c r="M2863" t="s">
        <v>114</v>
      </c>
      <c r="N2863" t="s">
        <v>42</v>
      </c>
      <c r="O2863" t="s">
        <v>43</v>
      </c>
      <c r="P2863" t="s">
        <v>37</v>
      </c>
      <c r="Q2863" t="s">
        <v>38</v>
      </c>
    </row>
    <row r="2864" spans="1:17" x14ac:dyDescent="0.25">
      <c r="A2864">
        <v>60</v>
      </c>
      <c r="B2864" t="s">
        <v>492</v>
      </c>
      <c r="D2864" t="s">
        <v>84</v>
      </c>
      <c r="E2864" t="s">
        <v>115</v>
      </c>
      <c r="F2864" t="s">
        <v>46</v>
      </c>
      <c r="G2864" t="s">
        <v>38</v>
      </c>
      <c r="H2864" t="s">
        <v>47</v>
      </c>
      <c r="I2864" t="s">
        <v>116</v>
      </c>
      <c r="J2864" t="s">
        <v>49</v>
      </c>
      <c r="K2864" t="s">
        <v>38</v>
      </c>
      <c r="L2864" t="s">
        <v>50</v>
      </c>
      <c r="M2864" t="s">
        <v>117</v>
      </c>
      <c r="N2864" t="s">
        <v>52</v>
      </c>
      <c r="O2864" t="s">
        <v>53</v>
      </c>
      <c r="P2864" t="s">
        <v>47</v>
      </c>
      <c r="Q2864" t="s">
        <v>48</v>
      </c>
    </row>
    <row r="2865" spans="1:17" x14ac:dyDescent="0.25">
      <c r="A2865">
        <v>61</v>
      </c>
      <c r="B2865" t="s">
        <v>492</v>
      </c>
      <c r="D2865" t="s">
        <v>54</v>
      </c>
      <c r="E2865" t="s">
        <v>55</v>
      </c>
      <c r="F2865" t="s">
        <v>30</v>
      </c>
      <c r="G2865" t="s">
        <v>31</v>
      </c>
      <c r="H2865" t="s">
        <v>31</v>
      </c>
      <c r="I2865" t="s">
        <v>31</v>
      </c>
      <c r="J2865" t="s">
        <v>33</v>
      </c>
      <c r="K2865" t="s">
        <v>31</v>
      </c>
      <c r="L2865" t="s">
        <v>33</v>
      </c>
      <c r="M2865" t="s">
        <v>34</v>
      </c>
      <c r="N2865" t="s">
        <v>33</v>
      </c>
      <c r="O2865" t="s">
        <v>31</v>
      </c>
      <c r="P2865" t="s">
        <v>31</v>
      </c>
      <c r="Q2865" t="s">
        <v>33</v>
      </c>
    </row>
    <row r="2866" spans="1:17" x14ac:dyDescent="0.25">
      <c r="A2866">
        <v>62</v>
      </c>
      <c r="B2866" t="s">
        <v>492</v>
      </c>
    </row>
    <row r="2867" spans="1:17" x14ac:dyDescent="0.25">
      <c r="A2867">
        <v>63</v>
      </c>
      <c r="B2867" t="s">
        <v>495</v>
      </c>
      <c r="D2867">
        <v>11</v>
      </c>
      <c r="E2867" t="s">
        <v>118</v>
      </c>
      <c r="F2867" t="s">
        <v>2</v>
      </c>
      <c r="G2867" t="s">
        <v>3</v>
      </c>
      <c r="H2867" t="s">
        <v>3</v>
      </c>
      <c r="I2867" t="s">
        <v>3</v>
      </c>
      <c r="J2867" t="s">
        <v>24</v>
      </c>
      <c r="K2867" t="s">
        <v>3</v>
      </c>
      <c r="L2867" t="s">
        <v>24</v>
      </c>
      <c r="M2867" t="s">
        <v>27</v>
      </c>
      <c r="N2867" t="s">
        <v>24</v>
      </c>
      <c r="O2867" t="s">
        <v>3</v>
      </c>
      <c r="P2867" t="s">
        <v>3</v>
      </c>
      <c r="Q2867" t="s">
        <v>3</v>
      </c>
    </row>
    <row r="2868" spans="1:17" x14ac:dyDescent="0.25">
      <c r="A2868">
        <v>64</v>
      </c>
      <c r="B2868" t="s">
        <v>495</v>
      </c>
      <c r="D2868">
        <v>12</v>
      </c>
      <c r="E2868" t="s">
        <v>119</v>
      </c>
      <c r="F2868" t="s">
        <v>2</v>
      </c>
      <c r="G2868" t="s">
        <v>3</v>
      </c>
      <c r="H2868">
        <v>4</v>
      </c>
      <c r="I2868" t="s">
        <v>3</v>
      </c>
      <c r="J2868">
        <v>1</v>
      </c>
      <c r="K2868" t="s">
        <v>3</v>
      </c>
      <c r="L2868">
        <v>2</v>
      </c>
      <c r="M2868">
        <v>1</v>
      </c>
      <c r="N2868">
        <v>1</v>
      </c>
      <c r="O2868" t="s">
        <v>3</v>
      </c>
      <c r="P2868">
        <v>6</v>
      </c>
      <c r="Q2868">
        <v>1</v>
      </c>
    </row>
    <row r="2869" spans="1:17" x14ac:dyDescent="0.25">
      <c r="A2869">
        <v>65</v>
      </c>
      <c r="B2869" t="s">
        <v>495</v>
      </c>
      <c r="D2869">
        <v>13</v>
      </c>
      <c r="E2869" t="s">
        <v>120</v>
      </c>
      <c r="F2869">
        <v>1</v>
      </c>
      <c r="G2869">
        <v>1</v>
      </c>
      <c r="H2869">
        <v>4</v>
      </c>
      <c r="I2869">
        <v>1</v>
      </c>
      <c r="J2869" t="s">
        <v>24</v>
      </c>
      <c r="K2869" t="s">
        <v>3</v>
      </c>
      <c r="L2869">
        <v>2</v>
      </c>
      <c r="M2869">
        <v>4</v>
      </c>
      <c r="N2869">
        <v>1</v>
      </c>
      <c r="O2869">
        <v>1</v>
      </c>
      <c r="P2869">
        <v>6</v>
      </c>
      <c r="Q2869">
        <v>5</v>
      </c>
    </row>
    <row r="2870" spans="1:17" x14ac:dyDescent="0.25">
      <c r="A2870">
        <v>66</v>
      </c>
      <c r="B2870" t="s">
        <v>495</v>
      </c>
      <c r="D2870">
        <v>14</v>
      </c>
      <c r="E2870" t="s">
        <v>121</v>
      </c>
      <c r="F2870" t="s">
        <v>2</v>
      </c>
      <c r="G2870">
        <v>1</v>
      </c>
      <c r="H2870">
        <v>2</v>
      </c>
      <c r="I2870" t="s">
        <v>3</v>
      </c>
      <c r="J2870" t="s">
        <v>24</v>
      </c>
      <c r="K2870" t="s">
        <v>3</v>
      </c>
      <c r="L2870" t="s">
        <v>24</v>
      </c>
      <c r="M2870" t="s">
        <v>27</v>
      </c>
      <c r="N2870" t="s">
        <v>24</v>
      </c>
      <c r="O2870">
        <v>1</v>
      </c>
      <c r="P2870">
        <v>2</v>
      </c>
      <c r="Q2870" t="s">
        <v>3</v>
      </c>
    </row>
    <row r="2871" spans="1:17" x14ac:dyDescent="0.25">
      <c r="A2871">
        <v>67</v>
      </c>
      <c r="B2871" t="s">
        <v>495</v>
      </c>
      <c r="D2871">
        <v>15</v>
      </c>
      <c r="E2871" t="s">
        <v>122</v>
      </c>
      <c r="F2871">
        <v>1</v>
      </c>
      <c r="G2871">
        <v>1</v>
      </c>
      <c r="H2871">
        <v>1</v>
      </c>
      <c r="I2871" t="s">
        <v>3</v>
      </c>
      <c r="J2871" t="s">
        <v>24</v>
      </c>
      <c r="K2871" t="s">
        <v>3</v>
      </c>
      <c r="L2871" t="s">
        <v>24</v>
      </c>
      <c r="M2871" t="s">
        <v>27</v>
      </c>
      <c r="N2871">
        <v>1</v>
      </c>
      <c r="O2871">
        <v>1</v>
      </c>
      <c r="P2871">
        <v>1</v>
      </c>
      <c r="Q2871" t="s">
        <v>3</v>
      </c>
    </row>
    <row r="2872" spans="1:17" x14ac:dyDescent="0.25">
      <c r="A2872">
        <v>68</v>
      </c>
      <c r="B2872" t="s">
        <v>492</v>
      </c>
    </row>
    <row r="2873" spans="1:17" x14ac:dyDescent="0.25">
      <c r="A2873">
        <v>69</v>
      </c>
      <c r="B2873" t="s">
        <v>495</v>
      </c>
      <c r="D2873">
        <v>1</v>
      </c>
      <c r="E2873" t="s">
        <v>123</v>
      </c>
      <c r="F2873">
        <v>2</v>
      </c>
      <c r="G2873">
        <v>3</v>
      </c>
      <c r="H2873">
        <v>11</v>
      </c>
      <c r="I2873">
        <v>1</v>
      </c>
      <c r="J2873">
        <v>1</v>
      </c>
      <c r="K2873" t="s">
        <v>3</v>
      </c>
      <c r="L2873">
        <v>4</v>
      </c>
      <c r="M2873">
        <v>5</v>
      </c>
      <c r="N2873">
        <v>3</v>
      </c>
      <c r="O2873">
        <v>3</v>
      </c>
      <c r="P2873">
        <v>15</v>
      </c>
      <c r="Q2873">
        <v>6</v>
      </c>
    </row>
    <row r="2874" spans="1:17" x14ac:dyDescent="0.25">
      <c r="A2874">
        <v>70</v>
      </c>
      <c r="B2874" t="s">
        <v>492</v>
      </c>
    </row>
    <row r="2875" spans="1:17" x14ac:dyDescent="0.25">
      <c r="A2875">
        <v>71</v>
      </c>
      <c r="B2875" t="s">
        <v>495</v>
      </c>
      <c r="D2875">
        <v>21</v>
      </c>
      <c r="E2875" t="s">
        <v>124</v>
      </c>
      <c r="F2875">
        <v>1</v>
      </c>
      <c r="G2875">
        <v>2</v>
      </c>
      <c r="H2875">
        <v>6</v>
      </c>
      <c r="I2875">
        <v>1</v>
      </c>
      <c r="J2875">
        <v>4</v>
      </c>
      <c r="K2875">
        <v>5</v>
      </c>
      <c r="L2875">
        <v>17</v>
      </c>
      <c r="M2875">
        <v>13</v>
      </c>
      <c r="N2875">
        <v>5</v>
      </c>
      <c r="O2875">
        <v>7</v>
      </c>
      <c r="P2875">
        <v>23</v>
      </c>
      <c r="Q2875">
        <v>14</v>
      </c>
    </row>
    <row r="2876" spans="1:17" x14ac:dyDescent="0.25">
      <c r="A2876">
        <v>72</v>
      </c>
      <c r="B2876" t="s">
        <v>495</v>
      </c>
      <c r="D2876">
        <v>22</v>
      </c>
      <c r="E2876" t="s">
        <v>125</v>
      </c>
      <c r="F2876">
        <v>3</v>
      </c>
      <c r="G2876">
        <v>6</v>
      </c>
      <c r="H2876">
        <v>10</v>
      </c>
      <c r="I2876">
        <v>1</v>
      </c>
      <c r="J2876">
        <v>5</v>
      </c>
      <c r="K2876">
        <v>7</v>
      </c>
      <c r="L2876">
        <v>47</v>
      </c>
      <c r="M2876">
        <v>13</v>
      </c>
      <c r="N2876">
        <v>8</v>
      </c>
      <c r="O2876">
        <v>13</v>
      </c>
      <c r="P2876">
        <v>57</v>
      </c>
      <c r="Q2876">
        <v>14</v>
      </c>
    </row>
    <row r="2877" spans="1:17" x14ac:dyDescent="0.25">
      <c r="A2877">
        <v>73</v>
      </c>
      <c r="B2877" t="s">
        <v>495</v>
      </c>
      <c r="D2877">
        <v>23</v>
      </c>
      <c r="E2877" t="s">
        <v>126</v>
      </c>
      <c r="F2877" t="s">
        <v>2</v>
      </c>
      <c r="G2877">
        <v>1</v>
      </c>
      <c r="H2877">
        <v>2</v>
      </c>
      <c r="I2877">
        <v>2</v>
      </c>
      <c r="J2877">
        <v>2</v>
      </c>
      <c r="K2877">
        <v>1</v>
      </c>
      <c r="L2877">
        <v>12</v>
      </c>
      <c r="M2877">
        <v>2</v>
      </c>
      <c r="N2877">
        <v>2</v>
      </c>
      <c r="O2877">
        <v>2</v>
      </c>
      <c r="P2877">
        <v>14</v>
      </c>
      <c r="Q2877">
        <v>4</v>
      </c>
    </row>
    <row r="2878" spans="1:17" x14ac:dyDescent="0.25">
      <c r="A2878">
        <v>74</v>
      </c>
      <c r="B2878" t="s">
        <v>495</v>
      </c>
      <c r="D2878">
        <v>24</v>
      </c>
      <c r="E2878" t="s">
        <v>127</v>
      </c>
      <c r="F2878">
        <v>2</v>
      </c>
      <c r="G2878">
        <v>2</v>
      </c>
      <c r="H2878">
        <v>17</v>
      </c>
      <c r="I2878">
        <v>6</v>
      </c>
      <c r="J2878">
        <v>3</v>
      </c>
      <c r="K2878">
        <v>3</v>
      </c>
      <c r="L2878">
        <v>15</v>
      </c>
      <c r="M2878">
        <v>2</v>
      </c>
      <c r="N2878">
        <v>5</v>
      </c>
      <c r="O2878">
        <v>5</v>
      </c>
      <c r="P2878">
        <v>32</v>
      </c>
      <c r="Q2878">
        <v>8</v>
      </c>
    </row>
    <row r="2879" spans="1:17" x14ac:dyDescent="0.25">
      <c r="A2879">
        <v>75</v>
      </c>
      <c r="B2879" t="s">
        <v>495</v>
      </c>
      <c r="D2879">
        <v>25</v>
      </c>
      <c r="E2879" t="s">
        <v>128</v>
      </c>
      <c r="F2879">
        <v>2</v>
      </c>
      <c r="G2879">
        <v>1</v>
      </c>
      <c r="H2879">
        <v>1</v>
      </c>
      <c r="I2879" t="s">
        <v>3</v>
      </c>
      <c r="J2879" t="s">
        <v>24</v>
      </c>
      <c r="K2879" t="s">
        <v>3</v>
      </c>
      <c r="L2879">
        <v>10</v>
      </c>
      <c r="M2879">
        <v>2</v>
      </c>
      <c r="N2879">
        <v>2</v>
      </c>
      <c r="O2879">
        <v>1</v>
      </c>
      <c r="P2879">
        <v>11</v>
      </c>
      <c r="Q2879">
        <v>2</v>
      </c>
    </row>
    <row r="2880" spans="1:17" x14ac:dyDescent="0.25">
      <c r="A2880">
        <v>76</v>
      </c>
      <c r="B2880" t="s">
        <v>495</v>
      </c>
      <c r="D2880">
        <v>26</v>
      </c>
      <c r="E2880" t="s">
        <v>129</v>
      </c>
      <c r="F2880">
        <v>2</v>
      </c>
      <c r="G2880">
        <v>5</v>
      </c>
      <c r="H2880">
        <v>14</v>
      </c>
      <c r="I2880">
        <v>3</v>
      </c>
      <c r="J2880">
        <v>4</v>
      </c>
      <c r="K2880">
        <v>3</v>
      </c>
      <c r="L2880">
        <v>25</v>
      </c>
      <c r="M2880">
        <v>4</v>
      </c>
      <c r="N2880">
        <v>6</v>
      </c>
      <c r="O2880">
        <v>8</v>
      </c>
      <c r="P2880">
        <v>39</v>
      </c>
      <c r="Q2880">
        <v>7</v>
      </c>
    </row>
    <row r="2881" spans="1:17" x14ac:dyDescent="0.25">
      <c r="A2881">
        <v>77</v>
      </c>
      <c r="B2881" t="s">
        <v>495</v>
      </c>
      <c r="D2881">
        <v>27</v>
      </c>
      <c r="E2881" t="s">
        <v>130</v>
      </c>
      <c r="F2881" t="s">
        <v>2</v>
      </c>
      <c r="G2881" t="s">
        <v>3</v>
      </c>
      <c r="H2881">
        <v>3</v>
      </c>
      <c r="I2881">
        <v>3</v>
      </c>
      <c r="J2881" t="s">
        <v>24</v>
      </c>
      <c r="K2881" t="s">
        <v>3</v>
      </c>
      <c r="L2881">
        <v>1</v>
      </c>
      <c r="M2881" t="s">
        <v>27</v>
      </c>
      <c r="N2881" t="s">
        <v>24</v>
      </c>
      <c r="O2881" t="s">
        <v>3</v>
      </c>
      <c r="P2881">
        <v>4</v>
      </c>
      <c r="Q2881">
        <v>3</v>
      </c>
    </row>
    <row r="2882" spans="1:17" x14ac:dyDescent="0.25">
      <c r="A2882">
        <v>78</v>
      </c>
      <c r="B2882" t="s">
        <v>495</v>
      </c>
      <c r="D2882">
        <v>28</v>
      </c>
      <c r="E2882" t="s">
        <v>131</v>
      </c>
      <c r="F2882" t="s">
        <v>2</v>
      </c>
      <c r="G2882">
        <v>1</v>
      </c>
      <c r="H2882">
        <v>3</v>
      </c>
      <c r="I2882">
        <v>1</v>
      </c>
      <c r="J2882">
        <v>4</v>
      </c>
      <c r="K2882">
        <v>3</v>
      </c>
      <c r="L2882">
        <v>30</v>
      </c>
      <c r="M2882">
        <v>6</v>
      </c>
      <c r="N2882">
        <v>4</v>
      </c>
      <c r="O2882">
        <v>4</v>
      </c>
      <c r="P2882">
        <v>33</v>
      </c>
      <c r="Q2882">
        <v>7</v>
      </c>
    </row>
    <row r="2883" spans="1:17" x14ac:dyDescent="0.25">
      <c r="A2883">
        <v>79</v>
      </c>
      <c r="B2883" t="s">
        <v>495</v>
      </c>
      <c r="D2883">
        <v>29</v>
      </c>
      <c r="E2883" t="s">
        <v>132</v>
      </c>
      <c r="F2883" t="s">
        <v>2</v>
      </c>
      <c r="G2883" t="s">
        <v>3</v>
      </c>
      <c r="H2883" t="s">
        <v>3</v>
      </c>
      <c r="I2883">
        <v>2</v>
      </c>
      <c r="J2883">
        <v>1</v>
      </c>
      <c r="K2883" t="s">
        <v>3</v>
      </c>
      <c r="L2883">
        <v>10</v>
      </c>
      <c r="M2883" t="s">
        <v>27</v>
      </c>
      <c r="N2883">
        <v>1</v>
      </c>
      <c r="O2883" t="s">
        <v>3</v>
      </c>
      <c r="P2883">
        <v>10</v>
      </c>
      <c r="Q2883">
        <v>2</v>
      </c>
    </row>
    <row r="2884" spans="1:17" x14ac:dyDescent="0.25">
      <c r="A2884">
        <v>80</v>
      </c>
      <c r="B2884" t="s">
        <v>492</v>
      </c>
    </row>
    <row r="2885" spans="1:17" x14ac:dyDescent="0.25">
      <c r="A2885">
        <v>81</v>
      </c>
      <c r="B2885" t="s">
        <v>495</v>
      </c>
      <c r="D2885">
        <v>2</v>
      </c>
      <c r="E2885" t="s">
        <v>133</v>
      </c>
      <c r="F2885">
        <v>10</v>
      </c>
      <c r="G2885">
        <v>18</v>
      </c>
      <c r="H2885">
        <v>56</v>
      </c>
      <c r="I2885">
        <v>19</v>
      </c>
      <c r="J2885">
        <v>23</v>
      </c>
      <c r="K2885">
        <v>22</v>
      </c>
      <c r="L2885">
        <v>167</v>
      </c>
      <c r="M2885">
        <v>42</v>
      </c>
      <c r="N2885">
        <v>33</v>
      </c>
      <c r="O2885">
        <v>40</v>
      </c>
      <c r="P2885">
        <v>223</v>
      </c>
      <c r="Q2885">
        <v>61</v>
      </c>
    </row>
    <row r="2886" spans="1:17" x14ac:dyDescent="0.25">
      <c r="A2886">
        <v>82</v>
      </c>
      <c r="B2886" t="s">
        <v>492</v>
      </c>
    </row>
    <row r="2887" spans="1:17" x14ac:dyDescent="0.25">
      <c r="A2887">
        <v>83</v>
      </c>
      <c r="B2887" t="s">
        <v>495</v>
      </c>
      <c r="D2887">
        <v>31</v>
      </c>
      <c r="E2887" t="s">
        <v>134</v>
      </c>
      <c r="F2887">
        <v>8</v>
      </c>
      <c r="G2887">
        <v>5</v>
      </c>
      <c r="H2887">
        <v>23</v>
      </c>
      <c r="I2887">
        <v>5</v>
      </c>
      <c r="J2887">
        <v>1</v>
      </c>
      <c r="K2887">
        <v>3</v>
      </c>
      <c r="L2887">
        <v>7</v>
      </c>
      <c r="M2887" t="s">
        <v>27</v>
      </c>
      <c r="N2887">
        <v>9</v>
      </c>
      <c r="O2887">
        <v>8</v>
      </c>
      <c r="P2887">
        <v>30</v>
      </c>
      <c r="Q2887">
        <v>5</v>
      </c>
    </row>
    <row r="2888" spans="1:17" x14ac:dyDescent="0.25">
      <c r="A2888">
        <v>84</v>
      </c>
      <c r="B2888" t="s">
        <v>495</v>
      </c>
      <c r="D2888">
        <v>32</v>
      </c>
      <c r="E2888" t="s">
        <v>135</v>
      </c>
      <c r="F2888">
        <v>4</v>
      </c>
      <c r="G2888">
        <v>2</v>
      </c>
      <c r="H2888">
        <v>14</v>
      </c>
      <c r="I2888">
        <v>4</v>
      </c>
      <c r="J2888" t="s">
        <v>24</v>
      </c>
      <c r="K2888" t="s">
        <v>3</v>
      </c>
      <c r="L2888">
        <v>3</v>
      </c>
      <c r="M2888" t="s">
        <v>27</v>
      </c>
      <c r="N2888">
        <v>4</v>
      </c>
      <c r="O2888">
        <v>2</v>
      </c>
      <c r="P2888">
        <v>17</v>
      </c>
      <c r="Q2888">
        <v>4</v>
      </c>
    </row>
    <row r="2889" spans="1:17" x14ac:dyDescent="0.25">
      <c r="A2889">
        <v>85</v>
      </c>
      <c r="B2889" t="s">
        <v>495</v>
      </c>
      <c r="D2889">
        <v>33</v>
      </c>
      <c r="E2889" t="s">
        <v>136</v>
      </c>
      <c r="F2889" t="s">
        <v>2</v>
      </c>
      <c r="G2889" t="s">
        <v>3</v>
      </c>
      <c r="H2889">
        <v>4</v>
      </c>
      <c r="I2889">
        <v>1</v>
      </c>
      <c r="J2889">
        <v>4</v>
      </c>
      <c r="K2889">
        <v>3</v>
      </c>
      <c r="L2889">
        <v>13</v>
      </c>
      <c r="M2889">
        <v>2</v>
      </c>
      <c r="N2889">
        <v>4</v>
      </c>
      <c r="O2889">
        <v>3</v>
      </c>
      <c r="P2889">
        <v>17</v>
      </c>
      <c r="Q2889">
        <v>3</v>
      </c>
    </row>
    <row r="2890" spans="1:17" x14ac:dyDescent="0.25">
      <c r="A2890">
        <v>86</v>
      </c>
      <c r="B2890" t="s">
        <v>495</v>
      </c>
      <c r="D2890">
        <v>34</v>
      </c>
      <c r="E2890" t="s">
        <v>137</v>
      </c>
      <c r="F2890" t="s">
        <v>2</v>
      </c>
      <c r="G2890" t="s">
        <v>3</v>
      </c>
      <c r="H2890" t="s">
        <v>3</v>
      </c>
      <c r="I2890">
        <v>2</v>
      </c>
      <c r="J2890" t="s">
        <v>24</v>
      </c>
      <c r="K2890" t="s">
        <v>3</v>
      </c>
      <c r="L2890" t="s">
        <v>24</v>
      </c>
      <c r="M2890">
        <v>1</v>
      </c>
      <c r="N2890" t="s">
        <v>24</v>
      </c>
      <c r="O2890" t="s">
        <v>3</v>
      </c>
      <c r="P2890" t="s">
        <v>3</v>
      </c>
      <c r="Q2890">
        <v>3</v>
      </c>
    </row>
    <row r="2891" spans="1:17" x14ac:dyDescent="0.25">
      <c r="A2891">
        <v>87</v>
      </c>
      <c r="B2891" t="s">
        <v>495</v>
      </c>
      <c r="D2891">
        <v>35</v>
      </c>
      <c r="E2891" t="s">
        <v>138</v>
      </c>
      <c r="F2891">
        <v>5</v>
      </c>
      <c r="G2891">
        <v>8</v>
      </c>
      <c r="H2891">
        <v>27</v>
      </c>
      <c r="I2891">
        <v>1</v>
      </c>
      <c r="J2891">
        <v>2</v>
      </c>
      <c r="K2891">
        <v>1</v>
      </c>
      <c r="L2891">
        <v>9</v>
      </c>
      <c r="M2891" t="s">
        <v>27</v>
      </c>
      <c r="N2891">
        <v>7</v>
      </c>
      <c r="O2891">
        <v>9</v>
      </c>
      <c r="P2891">
        <v>36</v>
      </c>
      <c r="Q2891">
        <v>1</v>
      </c>
    </row>
    <row r="2892" spans="1:17" x14ac:dyDescent="0.25">
      <c r="A2892">
        <v>88</v>
      </c>
      <c r="B2892" t="s">
        <v>495</v>
      </c>
      <c r="D2892">
        <v>36</v>
      </c>
      <c r="E2892" t="s">
        <v>139</v>
      </c>
      <c r="F2892">
        <v>1</v>
      </c>
      <c r="G2892">
        <v>2</v>
      </c>
      <c r="H2892">
        <v>10</v>
      </c>
      <c r="I2892">
        <v>2</v>
      </c>
      <c r="J2892">
        <v>2</v>
      </c>
      <c r="K2892">
        <v>5</v>
      </c>
      <c r="L2892">
        <v>20</v>
      </c>
      <c r="M2892">
        <v>1</v>
      </c>
      <c r="N2892">
        <v>3</v>
      </c>
      <c r="O2892">
        <v>7</v>
      </c>
      <c r="P2892">
        <v>30</v>
      </c>
      <c r="Q2892">
        <v>3</v>
      </c>
    </row>
    <row r="2893" spans="1:17" x14ac:dyDescent="0.25">
      <c r="A2893">
        <v>89</v>
      </c>
      <c r="B2893" t="s">
        <v>495</v>
      </c>
      <c r="D2893">
        <v>37</v>
      </c>
      <c r="E2893" t="s">
        <v>140</v>
      </c>
      <c r="F2893">
        <v>1</v>
      </c>
      <c r="G2893">
        <v>4</v>
      </c>
      <c r="H2893">
        <v>9</v>
      </c>
      <c r="I2893">
        <v>1</v>
      </c>
      <c r="J2893">
        <v>6</v>
      </c>
      <c r="K2893">
        <v>4</v>
      </c>
      <c r="L2893">
        <v>21</v>
      </c>
      <c r="M2893">
        <v>11</v>
      </c>
      <c r="N2893">
        <v>7</v>
      </c>
      <c r="O2893">
        <v>8</v>
      </c>
      <c r="P2893">
        <v>30</v>
      </c>
      <c r="Q2893">
        <v>12</v>
      </c>
    </row>
    <row r="2894" spans="1:17" x14ac:dyDescent="0.25">
      <c r="A2894">
        <v>90</v>
      </c>
      <c r="B2894" t="s">
        <v>495</v>
      </c>
      <c r="D2894">
        <v>38</v>
      </c>
      <c r="E2894" t="s">
        <v>141</v>
      </c>
      <c r="F2894">
        <v>2</v>
      </c>
      <c r="G2894">
        <v>6</v>
      </c>
      <c r="H2894">
        <v>9</v>
      </c>
      <c r="I2894">
        <v>2</v>
      </c>
      <c r="J2894" t="s">
        <v>24</v>
      </c>
      <c r="K2894" t="s">
        <v>3</v>
      </c>
      <c r="L2894">
        <v>6</v>
      </c>
      <c r="M2894" t="s">
        <v>27</v>
      </c>
      <c r="N2894">
        <v>2</v>
      </c>
      <c r="O2894">
        <v>6</v>
      </c>
      <c r="P2894">
        <v>15</v>
      </c>
      <c r="Q2894">
        <v>2</v>
      </c>
    </row>
    <row r="2895" spans="1:17" x14ac:dyDescent="0.25">
      <c r="A2895">
        <v>91</v>
      </c>
      <c r="B2895" t="s">
        <v>492</v>
      </c>
    </row>
    <row r="2896" spans="1:17" x14ac:dyDescent="0.25">
      <c r="A2896">
        <v>92</v>
      </c>
      <c r="B2896" t="s">
        <v>495</v>
      </c>
      <c r="D2896">
        <v>3</v>
      </c>
      <c r="E2896" t="s">
        <v>142</v>
      </c>
      <c r="F2896">
        <v>21</v>
      </c>
      <c r="G2896">
        <v>27</v>
      </c>
      <c r="H2896">
        <v>96</v>
      </c>
      <c r="I2896">
        <v>18</v>
      </c>
      <c r="J2896">
        <v>15</v>
      </c>
      <c r="K2896">
        <v>16</v>
      </c>
      <c r="L2896">
        <v>79</v>
      </c>
      <c r="M2896">
        <v>15</v>
      </c>
      <c r="N2896">
        <v>36</v>
      </c>
      <c r="O2896">
        <v>43</v>
      </c>
      <c r="P2896">
        <v>175</v>
      </c>
      <c r="Q2896">
        <v>33</v>
      </c>
    </row>
    <row r="2897" spans="1:17" x14ac:dyDescent="0.25">
      <c r="A2897">
        <v>93</v>
      </c>
      <c r="B2897" t="s">
        <v>492</v>
      </c>
    </row>
    <row r="2898" spans="1:17" x14ac:dyDescent="0.25">
      <c r="A2898">
        <v>94</v>
      </c>
      <c r="B2898" t="s">
        <v>495</v>
      </c>
      <c r="D2898">
        <v>41</v>
      </c>
      <c r="E2898" t="s">
        <v>143</v>
      </c>
      <c r="F2898">
        <v>2</v>
      </c>
      <c r="G2898">
        <v>3</v>
      </c>
      <c r="H2898">
        <v>7</v>
      </c>
      <c r="I2898">
        <v>11</v>
      </c>
      <c r="J2898">
        <v>2</v>
      </c>
      <c r="K2898">
        <v>2</v>
      </c>
      <c r="L2898">
        <v>9</v>
      </c>
      <c r="M2898">
        <v>8</v>
      </c>
      <c r="N2898">
        <v>4</v>
      </c>
      <c r="O2898">
        <v>5</v>
      </c>
      <c r="P2898">
        <v>16</v>
      </c>
      <c r="Q2898">
        <v>19</v>
      </c>
    </row>
    <row r="2899" spans="1:17" x14ac:dyDescent="0.25">
      <c r="A2899">
        <v>95</v>
      </c>
      <c r="B2899" t="s">
        <v>495</v>
      </c>
      <c r="D2899">
        <v>42</v>
      </c>
      <c r="E2899" t="s">
        <v>144</v>
      </c>
      <c r="F2899">
        <v>1</v>
      </c>
      <c r="G2899" t="s">
        <v>3</v>
      </c>
      <c r="H2899">
        <v>1</v>
      </c>
      <c r="I2899" t="s">
        <v>3</v>
      </c>
      <c r="J2899">
        <v>1</v>
      </c>
      <c r="K2899">
        <v>1</v>
      </c>
      <c r="L2899">
        <v>4</v>
      </c>
      <c r="M2899">
        <v>1</v>
      </c>
      <c r="N2899">
        <v>2</v>
      </c>
      <c r="O2899">
        <v>1</v>
      </c>
      <c r="P2899">
        <v>5</v>
      </c>
      <c r="Q2899">
        <v>1</v>
      </c>
    </row>
    <row r="2900" spans="1:17" x14ac:dyDescent="0.25">
      <c r="A2900">
        <v>96</v>
      </c>
      <c r="B2900" t="s">
        <v>495</v>
      </c>
      <c r="D2900">
        <v>43</v>
      </c>
      <c r="E2900" t="s">
        <v>145</v>
      </c>
      <c r="F2900">
        <v>7</v>
      </c>
      <c r="G2900">
        <v>4</v>
      </c>
      <c r="H2900">
        <v>38</v>
      </c>
      <c r="I2900">
        <v>12</v>
      </c>
      <c r="J2900">
        <v>26</v>
      </c>
      <c r="K2900">
        <v>26</v>
      </c>
      <c r="L2900">
        <v>217</v>
      </c>
      <c r="M2900">
        <v>32</v>
      </c>
      <c r="N2900">
        <v>33</v>
      </c>
      <c r="O2900">
        <v>30</v>
      </c>
      <c r="P2900">
        <v>255</v>
      </c>
      <c r="Q2900">
        <v>44</v>
      </c>
    </row>
    <row r="2901" spans="1:17" x14ac:dyDescent="0.25">
      <c r="A2901">
        <v>97</v>
      </c>
      <c r="B2901" t="s">
        <v>495</v>
      </c>
      <c r="D2901">
        <v>44</v>
      </c>
      <c r="E2901" t="s">
        <v>146</v>
      </c>
      <c r="F2901" t="s">
        <v>2</v>
      </c>
      <c r="G2901" t="s">
        <v>3</v>
      </c>
      <c r="H2901">
        <v>5</v>
      </c>
      <c r="I2901">
        <v>3</v>
      </c>
      <c r="J2901">
        <v>4</v>
      </c>
      <c r="K2901">
        <v>3</v>
      </c>
      <c r="L2901">
        <v>25</v>
      </c>
      <c r="M2901">
        <v>4</v>
      </c>
      <c r="N2901">
        <v>4</v>
      </c>
      <c r="O2901">
        <v>3</v>
      </c>
      <c r="P2901">
        <v>30</v>
      </c>
      <c r="Q2901">
        <v>7</v>
      </c>
    </row>
    <row r="2902" spans="1:17" x14ac:dyDescent="0.25">
      <c r="A2902">
        <v>98</v>
      </c>
      <c r="B2902" t="s">
        <v>495</v>
      </c>
      <c r="D2902">
        <v>45</v>
      </c>
      <c r="E2902" t="s">
        <v>147</v>
      </c>
      <c r="F2902" t="s">
        <v>2</v>
      </c>
      <c r="G2902" t="s">
        <v>3</v>
      </c>
      <c r="H2902" t="s">
        <v>3</v>
      </c>
      <c r="I2902" t="s">
        <v>3</v>
      </c>
      <c r="J2902" t="s">
        <v>24</v>
      </c>
      <c r="K2902" t="s">
        <v>3</v>
      </c>
      <c r="L2902">
        <v>1</v>
      </c>
      <c r="M2902" t="s">
        <v>27</v>
      </c>
      <c r="N2902" t="s">
        <v>24</v>
      </c>
      <c r="O2902" t="s">
        <v>3</v>
      </c>
      <c r="P2902">
        <v>1</v>
      </c>
      <c r="Q2902" t="s">
        <v>3</v>
      </c>
    </row>
    <row r="2903" spans="1:17" x14ac:dyDescent="0.25">
      <c r="A2903">
        <v>99</v>
      </c>
      <c r="B2903" t="s">
        <v>492</v>
      </c>
    </row>
    <row r="2904" spans="1:17" x14ac:dyDescent="0.25">
      <c r="A2904">
        <v>100</v>
      </c>
      <c r="B2904" t="s">
        <v>495</v>
      </c>
      <c r="D2904">
        <v>4</v>
      </c>
      <c r="E2904" t="s">
        <v>148</v>
      </c>
      <c r="F2904">
        <v>10</v>
      </c>
      <c r="G2904">
        <v>7</v>
      </c>
      <c r="H2904">
        <v>51</v>
      </c>
      <c r="I2904">
        <v>26</v>
      </c>
      <c r="J2904">
        <v>33</v>
      </c>
      <c r="K2904">
        <v>32</v>
      </c>
      <c r="L2904">
        <v>256</v>
      </c>
      <c r="M2904">
        <v>45</v>
      </c>
      <c r="N2904">
        <v>43</v>
      </c>
      <c r="O2904">
        <v>39</v>
      </c>
      <c r="P2904">
        <v>307</v>
      </c>
      <c r="Q2904">
        <v>71</v>
      </c>
    </row>
    <row r="2905" spans="1:17" x14ac:dyDescent="0.25">
      <c r="A2905">
        <v>101</v>
      </c>
      <c r="B2905" t="s">
        <v>492</v>
      </c>
    </row>
    <row r="2906" spans="1:17" x14ac:dyDescent="0.25">
      <c r="A2906">
        <v>102</v>
      </c>
      <c r="B2906" t="s">
        <v>495</v>
      </c>
      <c r="D2906">
        <v>50</v>
      </c>
      <c r="E2906" t="s">
        <v>149</v>
      </c>
      <c r="F2906" t="s">
        <v>2</v>
      </c>
      <c r="G2906" t="s">
        <v>3</v>
      </c>
      <c r="H2906" t="s">
        <v>3</v>
      </c>
      <c r="I2906" t="s">
        <v>3</v>
      </c>
      <c r="J2906" t="s">
        <v>24</v>
      </c>
      <c r="K2906" t="s">
        <v>3</v>
      </c>
      <c r="L2906" t="s">
        <v>24</v>
      </c>
      <c r="M2906" t="s">
        <v>27</v>
      </c>
      <c r="N2906" t="s">
        <v>24</v>
      </c>
      <c r="O2906" t="s">
        <v>3</v>
      </c>
      <c r="P2906" t="s">
        <v>3</v>
      </c>
      <c r="Q2906" t="s">
        <v>3</v>
      </c>
    </row>
    <row r="2907" spans="1:17" x14ac:dyDescent="0.25">
      <c r="A2907">
        <v>103</v>
      </c>
      <c r="B2907" t="s">
        <v>495</v>
      </c>
      <c r="D2907">
        <v>51</v>
      </c>
      <c r="E2907" t="s">
        <v>150</v>
      </c>
      <c r="F2907">
        <v>14</v>
      </c>
      <c r="G2907">
        <v>19</v>
      </c>
      <c r="H2907">
        <v>57</v>
      </c>
      <c r="I2907">
        <v>22</v>
      </c>
      <c r="J2907">
        <v>19</v>
      </c>
      <c r="K2907">
        <v>20</v>
      </c>
      <c r="L2907">
        <v>122</v>
      </c>
      <c r="M2907">
        <v>25</v>
      </c>
      <c r="N2907">
        <v>33</v>
      </c>
      <c r="O2907">
        <v>39</v>
      </c>
      <c r="P2907">
        <v>179</v>
      </c>
      <c r="Q2907">
        <v>47</v>
      </c>
    </row>
    <row r="2908" spans="1:17" x14ac:dyDescent="0.25">
      <c r="A2908">
        <v>104</v>
      </c>
      <c r="B2908" t="s">
        <v>495</v>
      </c>
      <c r="D2908">
        <v>52</v>
      </c>
      <c r="E2908" t="s">
        <v>151</v>
      </c>
      <c r="F2908">
        <v>7</v>
      </c>
      <c r="G2908">
        <v>8</v>
      </c>
      <c r="H2908">
        <v>32</v>
      </c>
      <c r="I2908">
        <v>5</v>
      </c>
      <c r="J2908">
        <v>43</v>
      </c>
      <c r="K2908">
        <v>34</v>
      </c>
      <c r="L2908">
        <v>357</v>
      </c>
      <c r="M2908">
        <v>38</v>
      </c>
      <c r="N2908">
        <v>50</v>
      </c>
      <c r="O2908">
        <v>42</v>
      </c>
      <c r="P2908">
        <v>389</v>
      </c>
      <c r="Q2908">
        <v>43</v>
      </c>
    </row>
    <row r="2909" spans="1:17" x14ac:dyDescent="0.25">
      <c r="A2909">
        <v>105</v>
      </c>
      <c r="B2909" t="s">
        <v>495</v>
      </c>
      <c r="D2909">
        <v>53</v>
      </c>
      <c r="E2909" t="s">
        <v>152</v>
      </c>
      <c r="F2909" t="s">
        <v>2</v>
      </c>
      <c r="G2909" t="s">
        <v>3</v>
      </c>
      <c r="H2909" t="s">
        <v>3</v>
      </c>
      <c r="I2909">
        <v>1</v>
      </c>
      <c r="J2909">
        <v>1</v>
      </c>
      <c r="K2909" t="s">
        <v>3</v>
      </c>
      <c r="L2909">
        <v>18</v>
      </c>
      <c r="M2909">
        <v>2</v>
      </c>
      <c r="N2909">
        <v>1</v>
      </c>
      <c r="O2909" t="s">
        <v>3</v>
      </c>
      <c r="P2909">
        <v>18</v>
      </c>
      <c r="Q2909">
        <v>3</v>
      </c>
    </row>
    <row r="2910" spans="1:17" x14ac:dyDescent="0.25">
      <c r="A2910">
        <v>106</v>
      </c>
      <c r="B2910" t="s">
        <v>495</v>
      </c>
      <c r="D2910">
        <v>54</v>
      </c>
      <c r="E2910" t="s">
        <v>153</v>
      </c>
      <c r="F2910" t="s">
        <v>2</v>
      </c>
      <c r="G2910">
        <v>2</v>
      </c>
      <c r="H2910">
        <v>8</v>
      </c>
      <c r="I2910">
        <v>2</v>
      </c>
      <c r="J2910" t="s">
        <v>24</v>
      </c>
      <c r="K2910">
        <v>1</v>
      </c>
      <c r="L2910">
        <v>11</v>
      </c>
      <c r="M2910">
        <v>1</v>
      </c>
      <c r="N2910" t="s">
        <v>24</v>
      </c>
      <c r="O2910">
        <v>3</v>
      </c>
      <c r="P2910">
        <v>19</v>
      </c>
      <c r="Q2910">
        <v>3</v>
      </c>
    </row>
    <row r="2911" spans="1:17" x14ac:dyDescent="0.25">
      <c r="A2911">
        <v>107</v>
      </c>
      <c r="B2911" t="s">
        <v>495</v>
      </c>
      <c r="D2911">
        <v>55</v>
      </c>
      <c r="E2911" t="s">
        <v>154</v>
      </c>
      <c r="F2911" t="s">
        <v>2</v>
      </c>
      <c r="G2911" t="s">
        <v>3</v>
      </c>
      <c r="H2911" t="s">
        <v>3</v>
      </c>
      <c r="I2911" t="s">
        <v>3</v>
      </c>
      <c r="J2911" t="s">
        <v>24</v>
      </c>
      <c r="K2911" t="s">
        <v>3</v>
      </c>
      <c r="L2911" t="s">
        <v>24</v>
      </c>
      <c r="M2911" t="s">
        <v>27</v>
      </c>
      <c r="N2911" t="s">
        <v>24</v>
      </c>
      <c r="O2911" t="s">
        <v>3</v>
      </c>
      <c r="P2911" t="s">
        <v>3</v>
      </c>
      <c r="Q2911" t="s">
        <v>3</v>
      </c>
    </row>
    <row r="2912" spans="1:17" x14ac:dyDescent="0.25">
      <c r="A2912">
        <v>108</v>
      </c>
      <c r="B2912" t="s">
        <v>495</v>
      </c>
      <c r="D2912">
        <v>56</v>
      </c>
      <c r="E2912" t="s">
        <v>155</v>
      </c>
      <c r="F2912">
        <v>2</v>
      </c>
      <c r="G2912">
        <v>1</v>
      </c>
      <c r="H2912">
        <v>10</v>
      </c>
      <c r="I2912">
        <v>7</v>
      </c>
      <c r="J2912">
        <v>11</v>
      </c>
      <c r="K2912">
        <v>8</v>
      </c>
      <c r="L2912">
        <v>90</v>
      </c>
      <c r="M2912">
        <v>17</v>
      </c>
      <c r="N2912">
        <v>13</v>
      </c>
      <c r="O2912">
        <v>9</v>
      </c>
      <c r="P2912">
        <v>100</v>
      </c>
      <c r="Q2912">
        <v>24</v>
      </c>
    </row>
    <row r="2913" spans="1:17" x14ac:dyDescent="0.25">
      <c r="A2913">
        <v>109</v>
      </c>
      <c r="B2913" t="s">
        <v>492</v>
      </c>
      <c r="D2913" t="s">
        <v>156</v>
      </c>
    </row>
    <row r="2914" spans="1:17" x14ac:dyDescent="0.25">
      <c r="A2914">
        <v>110</v>
      </c>
      <c r="B2914" t="s">
        <v>492</v>
      </c>
    </row>
    <row r="2915" spans="1:17" x14ac:dyDescent="0.25">
      <c r="A2915">
        <v>111</v>
      </c>
      <c r="B2915" t="s">
        <v>492</v>
      </c>
      <c r="D2915" t="s">
        <v>0</v>
      </c>
      <c r="E2915" t="s">
        <v>1</v>
      </c>
      <c r="F2915" t="s">
        <v>2</v>
      </c>
      <c r="G2915" t="s">
        <v>157</v>
      </c>
      <c r="H2915" t="s">
        <v>158</v>
      </c>
      <c r="I2915" t="s">
        <v>3</v>
      </c>
      <c r="J2915" t="s">
        <v>24</v>
      </c>
      <c r="K2915" t="s">
        <v>108</v>
      </c>
      <c r="L2915" t="s">
        <v>109</v>
      </c>
      <c r="M2915" t="s">
        <v>27</v>
      </c>
      <c r="N2915" t="s">
        <v>24</v>
      </c>
      <c r="O2915" t="s">
        <v>159</v>
      </c>
      <c r="P2915" t="s">
        <v>160</v>
      </c>
    </row>
    <row r="2916" spans="1:17" x14ac:dyDescent="0.25">
      <c r="A2916">
        <v>112</v>
      </c>
      <c r="B2916" t="s">
        <v>492</v>
      </c>
      <c r="D2916" t="s">
        <v>0</v>
      </c>
      <c r="E2916" t="s">
        <v>1</v>
      </c>
      <c r="F2916" t="s">
        <v>30</v>
      </c>
      <c r="G2916" t="s">
        <v>31</v>
      </c>
      <c r="H2916" t="s">
        <v>31</v>
      </c>
      <c r="I2916" t="s">
        <v>31</v>
      </c>
      <c r="J2916" t="s">
        <v>161</v>
      </c>
      <c r="K2916" t="s">
        <v>31</v>
      </c>
      <c r="L2916" t="s">
        <v>33</v>
      </c>
      <c r="M2916" t="s">
        <v>34</v>
      </c>
      <c r="N2916" t="s">
        <v>161</v>
      </c>
      <c r="O2916" t="s">
        <v>31</v>
      </c>
      <c r="P2916" t="s">
        <v>31</v>
      </c>
      <c r="Q2916" t="s">
        <v>33</v>
      </c>
    </row>
    <row r="2917" spans="1:17" x14ac:dyDescent="0.25">
      <c r="A2917">
        <v>113</v>
      </c>
      <c r="B2917" t="s">
        <v>492</v>
      </c>
      <c r="D2917" t="s">
        <v>0</v>
      </c>
      <c r="E2917" t="s">
        <v>1</v>
      </c>
      <c r="F2917" t="s">
        <v>35</v>
      </c>
      <c r="G2917" t="s">
        <v>43</v>
      </c>
      <c r="H2917" t="s">
        <v>37</v>
      </c>
      <c r="I2917" t="s">
        <v>38</v>
      </c>
      <c r="J2917" t="s">
        <v>39</v>
      </c>
      <c r="K2917" t="s">
        <v>36</v>
      </c>
      <c r="L2917" t="s">
        <v>40</v>
      </c>
      <c r="M2917" t="s">
        <v>114</v>
      </c>
      <c r="N2917" t="s">
        <v>39</v>
      </c>
      <c r="O2917" t="s">
        <v>36</v>
      </c>
      <c r="P2917" t="s">
        <v>37</v>
      </c>
      <c r="Q2917" t="s">
        <v>38</v>
      </c>
    </row>
    <row r="2918" spans="1:17" x14ac:dyDescent="0.25">
      <c r="A2918">
        <v>114</v>
      </c>
      <c r="B2918" t="s">
        <v>492</v>
      </c>
      <c r="D2918" t="s">
        <v>84</v>
      </c>
      <c r="E2918" t="s">
        <v>115</v>
      </c>
      <c r="F2918" t="s">
        <v>46</v>
      </c>
      <c r="G2918" t="s">
        <v>53</v>
      </c>
      <c r="H2918" t="s">
        <v>47</v>
      </c>
      <c r="I2918" t="s">
        <v>48</v>
      </c>
      <c r="J2918" t="s">
        <v>49</v>
      </c>
      <c r="K2918" t="s">
        <v>38</v>
      </c>
      <c r="L2918" t="s">
        <v>50</v>
      </c>
      <c r="M2918" t="s">
        <v>117</v>
      </c>
      <c r="N2918" t="s">
        <v>49</v>
      </c>
      <c r="O2918" t="s">
        <v>38</v>
      </c>
      <c r="P2918" t="s">
        <v>47</v>
      </c>
      <c r="Q2918" t="s">
        <v>48</v>
      </c>
    </row>
    <row r="2919" spans="1:17" x14ac:dyDescent="0.25">
      <c r="A2919">
        <v>115</v>
      </c>
      <c r="B2919" t="s">
        <v>492</v>
      </c>
      <c r="D2919" t="s">
        <v>54</v>
      </c>
      <c r="E2919" t="s">
        <v>55</v>
      </c>
      <c r="F2919" t="s">
        <v>30</v>
      </c>
      <c r="G2919" t="s">
        <v>31</v>
      </c>
      <c r="H2919" t="s">
        <v>31</v>
      </c>
      <c r="I2919" t="s">
        <v>31</v>
      </c>
      <c r="J2919" t="s">
        <v>33</v>
      </c>
      <c r="K2919" t="s">
        <v>31</v>
      </c>
      <c r="L2919" t="s">
        <v>33</v>
      </c>
      <c r="M2919" t="s">
        <v>34</v>
      </c>
      <c r="N2919" t="s">
        <v>33</v>
      </c>
      <c r="O2919" t="s">
        <v>31</v>
      </c>
      <c r="P2919" t="s">
        <v>31</v>
      </c>
      <c r="Q2919" t="s">
        <v>33</v>
      </c>
    </row>
    <row r="2920" spans="1:17" x14ac:dyDescent="0.25">
      <c r="A2920">
        <v>116</v>
      </c>
      <c r="B2920" t="s">
        <v>492</v>
      </c>
    </row>
    <row r="2921" spans="1:17" x14ac:dyDescent="0.25">
      <c r="A2921">
        <v>117</v>
      </c>
      <c r="B2921" t="s">
        <v>495</v>
      </c>
      <c r="D2921">
        <v>57</v>
      </c>
      <c r="E2921" t="s">
        <v>162</v>
      </c>
      <c r="F2921" t="s">
        <v>2</v>
      </c>
      <c r="G2921" t="s">
        <v>3</v>
      </c>
      <c r="H2921">
        <v>1</v>
      </c>
      <c r="I2921">
        <v>3</v>
      </c>
      <c r="J2921">
        <v>12</v>
      </c>
      <c r="K2921">
        <v>8</v>
      </c>
      <c r="L2921">
        <v>82</v>
      </c>
      <c r="M2921">
        <v>12</v>
      </c>
      <c r="N2921">
        <v>12</v>
      </c>
      <c r="O2921">
        <v>8</v>
      </c>
      <c r="P2921">
        <v>83</v>
      </c>
      <c r="Q2921">
        <v>15</v>
      </c>
    </row>
    <row r="2922" spans="1:17" x14ac:dyDescent="0.25">
      <c r="A2922">
        <v>118</v>
      </c>
      <c r="B2922" t="s">
        <v>495</v>
      </c>
      <c r="D2922">
        <v>58</v>
      </c>
      <c r="E2922" t="s">
        <v>163</v>
      </c>
      <c r="F2922">
        <v>2</v>
      </c>
      <c r="G2922">
        <v>3</v>
      </c>
      <c r="H2922">
        <v>9</v>
      </c>
      <c r="I2922">
        <v>9</v>
      </c>
      <c r="J2922">
        <v>5</v>
      </c>
      <c r="K2922">
        <v>5</v>
      </c>
      <c r="L2922">
        <v>39</v>
      </c>
      <c r="M2922">
        <v>6</v>
      </c>
      <c r="N2922">
        <v>7</v>
      </c>
      <c r="O2922">
        <v>8</v>
      </c>
      <c r="P2922">
        <v>48</v>
      </c>
      <c r="Q2922">
        <v>15</v>
      </c>
    </row>
    <row r="2923" spans="1:17" x14ac:dyDescent="0.25">
      <c r="A2923">
        <v>119</v>
      </c>
      <c r="B2923" t="s">
        <v>495</v>
      </c>
      <c r="D2923">
        <v>59</v>
      </c>
      <c r="E2923" t="s">
        <v>164</v>
      </c>
      <c r="F2923">
        <v>10</v>
      </c>
      <c r="G2923">
        <v>4</v>
      </c>
      <c r="H2923">
        <v>28</v>
      </c>
      <c r="I2923">
        <v>18</v>
      </c>
      <c r="J2923" t="s">
        <v>24</v>
      </c>
      <c r="K2923" t="s">
        <v>3</v>
      </c>
      <c r="L2923">
        <v>1</v>
      </c>
      <c r="M2923">
        <v>4</v>
      </c>
      <c r="N2923">
        <v>10</v>
      </c>
      <c r="O2923">
        <v>4</v>
      </c>
      <c r="P2923">
        <v>29</v>
      </c>
      <c r="Q2923">
        <v>22</v>
      </c>
    </row>
    <row r="2924" spans="1:17" x14ac:dyDescent="0.25">
      <c r="A2924">
        <v>120</v>
      </c>
      <c r="B2924" t="s">
        <v>492</v>
      </c>
    </row>
    <row r="2925" spans="1:17" x14ac:dyDescent="0.25">
      <c r="A2925">
        <v>121</v>
      </c>
      <c r="B2925" t="s">
        <v>495</v>
      </c>
      <c r="D2925">
        <v>5</v>
      </c>
      <c r="E2925" t="s">
        <v>165</v>
      </c>
      <c r="F2925">
        <v>35</v>
      </c>
      <c r="G2925">
        <v>37</v>
      </c>
      <c r="H2925">
        <v>145</v>
      </c>
      <c r="I2925">
        <v>67</v>
      </c>
      <c r="J2925">
        <v>91</v>
      </c>
      <c r="K2925">
        <v>76</v>
      </c>
      <c r="L2925">
        <v>720</v>
      </c>
      <c r="M2925">
        <v>105</v>
      </c>
      <c r="N2925">
        <v>126</v>
      </c>
      <c r="O2925">
        <v>113</v>
      </c>
      <c r="P2925">
        <v>865</v>
      </c>
      <c r="Q2925">
        <v>172</v>
      </c>
    </row>
    <row r="2926" spans="1:17" x14ac:dyDescent="0.25">
      <c r="A2926">
        <v>122</v>
      </c>
      <c r="B2926" t="s">
        <v>492</v>
      </c>
    </row>
    <row r="2927" spans="1:17" x14ac:dyDescent="0.25">
      <c r="A2927">
        <v>123</v>
      </c>
      <c r="B2927" t="s">
        <v>495</v>
      </c>
      <c r="D2927">
        <v>61</v>
      </c>
      <c r="E2927" t="s">
        <v>166</v>
      </c>
      <c r="F2927">
        <v>28</v>
      </c>
      <c r="G2927">
        <v>28</v>
      </c>
      <c r="H2927">
        <v>77</v>
      </c>
      <c r="I2927">
        <v>30</v>
      </c>
      <c r="J2927">
        <v>11</v>
      </c>
      <c r="K2927">
        <v>5</v>
      </c>
      <c r="L2927">
        <v>112</v>
      </c>
      <c r="M2927">
        <v>25</v>
      </c>
      <c r="N2927">
        <v>39</v>
      </c>
      <c r="O2927">
        <v>33</v>
      </c>
      <c r="P2927">
        <v>189</v>
      </c>
      <c r="Q2927">
        <v>55</v>
      </c>
    </row>
    <row r="2928" spans="1:17" x14ac:dyDescent="0.25">
      <c r="A2928">
        <v>124</v>
      </c>
      <c r="B2928" t="s">
        <v>495</v>
      </c>
      <c r="D2928">
        <v>62</v>
      </c>
      <c r="E2928" t="s">
        <v>167</v>
      </c>
      <c r="F2928">
        <v>1</v>
      </c>
      <c r="G2928">
        <v>1</v>
      </c>
      <c r="H2928">
        <v>8</v>
      </c>
      <c r="I2928">
        <v>6</v>
      </c>
      <c r="J2928" t="s">
        <v>24</v>
      </c>
      <c r="K2928" t="s">
        <v>3</v>
      </c>
      <c r="L2928">
        <v>2</v>
      </c>
      <c r="M2928" t="s">
        <v>27</v>
      </c>
      <c r="N2928">
        <v>1</v>
      </c>
      <c r="O2928">
        <v>1</v>
      </c>
      <c r="P2928">
        <v>10</v>
      </c>
      <c r="Q2928">
        <v>6</v>
      </c>
    </row>
    <row r="2929" spans="1:17" x14ac:dyDescent="0.25">
      <c r="A2929">
        <v>125</v>
      </c>
      <c r="B2929" t="s">
        <v>495</v>
      </c>
      <c r="D2929">
        <v>63</v>
      </c>
      <c r="E2929" t="s">
        <v>168</v>
      </c>
      <c r="F2929" t="s">
        <v>2</v>
      </c>
      <c r="G2929" t="s">
        <v>3</v>
      </c>
      <c r="H2929" t="s">
        <v>3</v>
      </c>
      <c r="I2929" t="s">
        <v>3</v>
      </c>
      <c r="J2929" t="s">
        <v>24</v>
      </c>
      <c r="K2929" t="s">
        <v>3</v>
      </c>
      <c r="L2929">
        <v>1</v>
      </c>
      <c r="M2929" t="s">
        <v>27</v>
      </c>
      <c r="N2929" t="s">
        <v>24</v>
      </c>
      <c r="O2929" t="s">
        <v>3</v>
      </c>
      <c r="P2929">
        <v>1</v>
      </c>
      <c r="Q2929" t="s">
        <v>3</v>
      </c>
    </row>
    <row r="2930" spans="1:17" x14ac:dyDescent="0.25">
      <c r="A2930">
        <v>126</v>
      </c>
      <c r="B2930" t="s">
        <v>495</v>
      </c>
      <c r="D2930">
        <v>64</v>
      </c>
      <c r="E2930" t="s">
        <v>169</v>
      </c>
      <c r="F2930" t="s">
        <v>2</v>
      </c>
      <c r="G2930" t="s">
        <v>3</v>
      </c>
      <c r="H2930">
        <v>1</v>
      </c>
      <c r="I2930">
        <v>1</v>
      </c>
      <c r="J2930" t="s">
        <v>24</v>
      </c>
      <c r="K2930" t="s">
        <v>3</v>
      </c>
      <c r="L2930" t="s">
        <v>24</v>
      </c>
      <c r="M2930">
        <v>2</v>
      </c>
      <c r="N2930" t="s">
        <v>24</v>
      </c>
      <c r="O2930" t="s">
        <v>3</v>
      </c>
      <c r="P2930">
        <v>1</v>
      </c>
      <c r="Q2930">
        <v>3</v>
      </c>
    </row>
    <row r="2931" spans="1:17" x14ac:dyDescent="0.25">
      <c r="A2931">
        <v>127</v>
      </c>
      <c r="B2931" t="s">
        <v>492</v>
      </c>
    </row>
    <row r="2932" spans="1:17" x14ac:dyDescent="0.25">
      <c r="A2932">
        <v>128</v>
      </c>
      <c r="B2932" t="s">
        <v>495</v>
      </c>
      <c r="D2932">
        <v>6</v>
      </c>
      <c r="E2932" t="s">
        <v>170</v>
      </c>
      <c r="F2932">
        <v>29</v>
      </c>
      <c r="G2932">
        <v>29</v>
      </c>
      <c r="H2932">
        <v>86</v>
      </c>
      <c r="I2932">
        <v>37</v>
      </c>
      <c r="J2932">
        <v>11</v>
      </c>
      <c r="K2932">
        <v>5</v>
      </c>
      <c r="L2932">
        <v>115</v>
      </c>
      <c r="M2932">
        <v>27</v>
      </c>
      <c r="N2932">
        <v>40</v>
      </c>
      <c r="O2932">
        <v>34</v>
      </c>
      <c r="P2932">
        <v>201</v>
      </c>
      <c r="Q2932">
        <v>64</v>
      </c>
    </row>
    <row r="2933" spans="1:17" x14ac:dyDescent="0.25">
      <c r="A2933">
        <v>129</v>
      </c>
      <c r="B2933" t="s">
        <v>492</v>
      </c>
    </row>
    <row r="2934" spans="1:17" x14ac:dyDescent="0.25">
      <c r="A2934">
        <v>130</v>
      </c>
      <c r="B2934" t="s">
        <v>495</v>
      </c>
      <c r="D2934">
        <v>71</v>
      </c>
      <c r="E2934" t="s">
        <v>171</v>
      </c>
      <c r="F2934">
        <v>58</v>
      </c>
      <c r="G2934">
        <v>74</v>
      </c>
      <c r="H2934">
        <v>275</v>
      </c>
      <c r="I2934">
        <v>32</v>
      </c>
      <c r="J2934" t="s">
        <v>24</v>
      </c>
      <c r="K2934" t="s">
        <v>3</v>
      </c>
      <c r="L2934">
        <v>5</v>
      </c>
      <c r="M2934">
        <v>1</v>
      </c>
      <c r="N2934">
        <v>58</v>
      </c>
      <c r="O2934">
        <v>74</v>
      </c>
      <c r="P2934">
        <v>280</v>
      </c>
      <c r="Q2934">
        <v>33</v>
      </c>
    </row>
    <row r="2935" spans="1:17" x14ac:dyDescent="0.25">
      <c r="A2935">
        <v>131</v>
      </c>
      <c r="B2935" t="s">
        <v>495</v>
      </c>
      <c r="D2935">
        <v>72</v>
      </c>
      <c r="E2935" t="s">
        <v>172</v>
      </c>
      <c r="F2935">
        <v>34</v>
      </c>
      <c r="G2935">
        <v>46</v>
      </c>
      <c r="H2935">
        <v>157</v>
      </c>
      <c r="I2935">
        <v>12</v>
      </c>
      <c r="J2935">
        <v>2</v>
      </c>
      <c r="K2935">
        <v>1</v>
      </c>
      <c r="L2935">
        <v>6</v>
      </c>
      <c r="M2935">
        <v>2</v>
      </c>
      <c r="N2935">
        <v>36</v>
      </c>
      <c r="O2935">
        <v>47</v>
      </c>
      <c r="P2935">
        <v>163</v>
      </c>
      <c r="Q2935">
        <v>14</v>
      </c>
    </row>
    <row r="2936" spans="1:17" x14ac:dyDescent="0.25">
      <c r="A2936">
        <v>132</v>
      </c>
      <c r="B2936" t="s">
        <v>495</v>
      </c>
      <c r="D2936">
        <v>73</v>
      </c>
      <c r="E2936" t="s">
        <v>173</v>
      </c>
      <c r="F2936">
        <v>19</v>
      </c>
      <c r="G2936">
        <v>31</v>
      </c>
      <c r="H2936">
        <v>93</v>
      </c>
      <c r="I2936">
        <v>12</v>
      </c>
      <c r="J2936">
        <v>2</v>
      </c>
      <c r="K2936" t="s">
        <v>3</v>
      </c>
      <c r="L2936">
        <v>3</v>
      </c>
      <c r="M2936" t="s">
        <v>27</v>
      </c>
      <c r="N2936">
        <v>21</v>
      </c>
      <c r="O2936">
        <v>31</v>
      </c>
      <c r="P2936">
        <v>96</v>
      </c>
      <c r="Q2936">
        <v>12</v>
      </c>
    </row>
    <row r="2937" spans="1:17" x14ac:dyDescent="0.25">
      <c r="A2937">
        <v>133</v>
      </c>
      <c r="B2937" t="s">
        <v>495</v>
      </c>
      <c r="D2937">
        <v>74</v>
      </c>
      <c r="E2937" t="s">
        <v>174</v>
      </c>
      <c r="F2937">
        <v>8</v>
      </c>
      <c r="G2937">
        <v>12</v>
      </c>
      <c r="H2937">
        <v>42</v>
      </c>
      <c r="I2937">
        <v>2</v>
      </c>
      <c r="J2937" t="s">
        <v>24</v>
      </c>
      <c r="K2937" t="s">
        <v>3</v>
      </c>
      <c r="L2937">
        <v>2</v>
      </c>
      <c r="M2937" t="s">
        <v>27</v>
      </c>
      <c r="N2937">
        <v>8</v>
      </c>
      <c r="O2937">
        <v>12</v>
      </c>
      <c r="P2937">
        <v>44</v>
      </c>
      <c r="Q2937">
        <v>2</v>
      </c>
    </row>
    <row r="2938" spans="1:17" x14ac:dyDescent="0.25">
      <c r="A2938">
        <v>134</v>
      </c>
      <c r="B2938" t="s">
        <v>495</v>
      </c>
      <c r="D2938">
        <v>75</v>
      </c>
      <c r="E2938" t="s">
        <v>175</v>
      </c>
      <c r="F2938">
        <v>19</v>
      </c>
      <c r="G2938">
        <v>14</v>
      </c>
      <c r="H2938">
        <v>75</v>
      </c>
      <c r="I2938">
        <v>8</v>
      </c>
      <c r="J2938" t="s">
        <v>24</v>
      </c>
      <c r="K2938">
        <v>2</v>
      </c>
      <c r="L2938" t="s">
        <v>24</v>
      </c>
      <c r="M2938" t="s">
        <v>27</v>
      </c>
      <c r="N2938">
        <v>19</v>
      </c>
      <c r="O2938">
        <v>16</v>
      </c>
      <c r="P2938">
        <v>75</v>
      </c>
      <c r="Q2938">
        <v>8</v>
      </c>
    </row>
    <row r="2939" spans="1:17" x14ac:dyDescent="0.25">
      <c r="A2939">
        <v>135</v>
      </c>
      <c r="B2939" t="s">
        <v>495</v>
      </c>
      <c r="D2939">
        <v>76</v>
      </c>
      <c r="E2939" t="s">
        <v>176</v>
      </c>
      <c r="F2939">
        <v>2</v>
      </c>
      <c r="G2939">
        <v>1</v>
      </c>
      <c r="H2939">
        <v>8</v>
      </c>
      <c r="I2939" t="s">
        <v>3</v>
      </c>
      <c r="J2939" t="s">
        <v>24</v>
      </c>
      <c r="K2939" t="s">
        <v>3</v>
      </c>
      <c r="L2939">
        <v>5</v>
      </c>
      <c r="M2939" t="s">
        <v>27</v>
      </c>
      <c r="N2939">
        <v>2</v>
      </c>
      <c r="O2939">
        <v>1</v>
      </c>
      <c r="P2939">
        <v>13</v>
      </c>
      <c r="Q2939" t="s">
        <v>3</v>
      </c>
    </row>
    <row r="2940" spans="1:17" x14ac:dyDescent="0.25">
      <c r="A2940">
        <v>136</v>
      </c>
      <c r="B2940" t="s">
        <v>495</v>
      </c>
      <c r="D2940">
        <v>77</v>
      </c>
      <c r="E2940" t="s">
        <v>177</v>
      </c>
      <c r="F2940">
        <v>3</v>
      </c>
      <c r="G2940">
        <v>3</v>
      </c>
      <c r="H2940">
        <v>24</v>
      </c>
      <c r="I2940">
        <v>2</v>
      </c>
      <c r="J2940">
        <v>7</v>
      </c>
      <c r="K2940">
        <v>2</v>
      </c>
      <c r="L2940">
        <v>57</v>
      </c>
      <c r="M2940">
        <v>5</v>
      </c>
      <c r="N2940">
        <v>10</v>
      </c>
      <c r="O2940">
        <v>5</v>
      </c>
      <c r="P2940">
        <v>81</v>
      </c>
      <c r="Q2940">
        <v>7</v>
      </c>
    </row>
    <row r="2941" spans="1:17" x14ac:dyDescent="0.25">
      <c r="A2941">
        <v>137</v>
      </c>
      <c r="B2941" t="s">
        <v>495</v>
      </c>
      <c r="D2941">
        <v>78</v>
      </c>
      <c r="E2941" t="s">
        <v>178</v>
      </c>
      <c r="F2941" t="s">
        <v>2</v>
      </c>
      <c r="G2941" t="s">
        <v>3</v>
      </c>
      <c r="H2941">
        <v>7</v>
      </c>
      <c r="I2941" t="s">
        <v>3</v>
      </c>
      <c r="J2941">
        <v>2</v>
      </c>
      <c r="K2941">
        <v>3</v>
      </c>
      <c r="L2941">
        <v>17</v>
      </c>
      <c r="M2941">
        <v>2</v>
      </c>
      <c r="N2941">
        <v>2</v>
      </c>
      <c r="O2941">
        <v>3</v>
      </c>
      <c r="P2941">
        <v>24</v>
      </c>
      <c r="Q2941">
        <v>2</v>
      </c>
    </row>
    <row r="2942" spans="1:17" x14ac:dyDescent="0.25">
      <c r="A2942">
        <v>138</v>
      </c>
      <c r="B2942" t="s">
        <v>492</v>
      </c>
    </row>
    <row r="2943" spans="1:17" x14ac:dyDescent="0.25">
      <c r="A2943">
        <v>139</v>
      </c>
      <c r="B2943" t="s">
        <v>495</v>
      </c>
      <c r="D2943">
        <v>7</v>
      </c>
      <c r="E2943" t="s">
        <v>179</v>
      </c>
      <c r="F2943">
        <v>143</v>
      </c>
      <c r="G2943">
        <v>181</v>
      </c>
      <c r="H2943">
        <v>681</v>
      </c>
      <c r="I2943">
        <v>68</v>
      </c>
      <c r="J2943">
        <v>13</v>
      </c>
      <c r="K2943">
        <v>8</v>
      </c>
      <c r="L2943">
        <v>95</v>
      </c>
      <c r="M2943">
        <v>10</v>
      </c>
      <c r="N2943">
        <v>156</v>
      </c>
      <c r="O2943">
        <v>189</v>
      </c>
      <c r="P2943">
        <v>776</v>
      </c>
      <c r="Q2943">
        <v>78</v>
      </c>
    </row>
    <row r="2944" spans="1:17" x14ac:dyDescent="0.25">
      <c r="A2944">
        <v>140</v>
      </c>
      <c r="B2944" t="s">
        <v>492</v>
      </c>
    </row>
    <row r="2945" spans="1:17" x14ac:dyDescent="0.25">
      <c r="A2945">
        <v>141</v>
      </c>
      <c r="B2945" t="s">
        <v>495</v>
      </c>
      <c r="D2945">
        <v>81</v>
      </c>
      <c r="E2945" t="s">
        <v>180</v>
      </c>
      <c r="F2945">
        <v>5</v>
      </c>
      <c r="G2945">
        <v>3</v>
      </c>
      <c r="H2945">
        <v>12</v>
      </c>
      <c r="I2945">
        <v>2</v>
      </c>
      <c r="J2945">
        <v>10</v>
      </c>
      <c r="K2945">
        <v>18</v>
      </c>
      <c r="L2945">
        <v>151</v>
      </c>
      <c r="M2945">
        <v>21</v>
      </c>
      <c r="N2945">
        <v>15</v>
      </c>
      <c r="O2945">
        <v>21</v>
      </c>
      <c r="P2945">
        <v>163</v>
      </c>
      <c r="Q2945">
        <v>23</v>
      </c>
    </row>
    <row r="2946" spans="1:17" x14ac:dyDescent="0.25">
      <c r="A2946">
        <v>142</v>
      </c>
      <c r="B2946" t="s">
        <v>495</v>
      </c>
      <c r="D2946">
        <v>82</v>
      </c>
      <c r="E2946" t="s">
        <v>181</v>
      </c>
      <c r="F2946">
        <v>4</v>
      </c>
      <c r="G2946">
        <v>5</v>
      </c>
      <c r="H2946">
        <v>8</v>
      </c>
      <c r="I2946">
        <v>1</v>
      </c>
      <c r="J2946" t="s">
        <v>24</v>
      </c>
      <c r="K2946" t="s">
        <v>3</v>
      </c>
      <c r="L2946">
        <v>1</v>
      </c>
      <c r="M2946" t="s">
        <v>27</v>
      </c>
      <c r="N2946">
        <v>4</v>
      </c>
      <c r="O2946">
        <v>5</v>
      </c>
      <c r="P2946">
        <v>9</v>
      </c>
      <c r="Q2946">
        <v>1</v>
      </c>
    </row>
    <row r="2947" spans="1:17" x14ac:dyDescent="0.25">
      <c r="A2947">
        <v>143</v>
      </c>
      <c r="B2947" t="s">
        <v>495</v>
      </c>
      <c r="D2947">
        <v>83</v>
      </c>
      <c r="E2947" t="s">
        <v>182</v>
      </c>
      <c r="F2947">
        <v>6</v>
      </c>
      <c r="G2947">
        <v>5</v>
      </c>
      <c r="H2947">
        <v>36</v>
      </c>
      <c r="I2947">
        <v>12</v>
      </c>
      <c r="J2947" t="s">
        <v>24</v>
      </c>
      <c r="K2947" t="s">
        <v>3</v>
      </c>
      <c r="L2947">
        <v>1</v>
      </c>
      <c r="M2947" t="s">
        <v>27</v>
      </c>
      <c r="N2947">
        <v>6</v>
      </c>
      <c r="O2947">
        <v>5</v>
      </c>
      <c r="P2947">
        <v>37</v>
      </c>
      <c r="Q2947">
        <v>12</v>
      </c>
    </row>
    <row r="2948" spans="1:17" x14ac:dyDescent="0.25">
      <c r="A2948">
        <v>144</v>
      </c>
      <c r="B2948" t="s">
        <v>495</v>
      </c>
      <c r="D2948">
        <v>84</v>
      </c>
      <c r="E2948" t="s">
        <v>183</v>
      </c>
      <c r="F2948">
        <v>19</v>
      </c>
      <c r="G2948">
        <v>29</v>
      </c>
      <c r="H2948">
        <v>85</v>
      </c>
      <c r="I2948">
        <v>15</v>
      </c>
      <c r="J2948">
        <v>1</v>
      </c>
      <c r="K2948" t="s">
        <v>3</v>
      </c>
      <c r="L2948">
        <v>7</v>
      </c>
      <c r="M2948">
        <v>2</v>
      </c>
      <c r="N2948">
        <v>20</v>
      </c>
      <c r="O2948">
        <v>29</v>
      </c>
      <c r="P2948">
        <v>92</v>
      </c>
      <c r="Q2948">
        <v>17</v>
      </c>
    </row>
    <row r="2949" spans="1:17" x14ac:dyDescent="0.25">
      <c r="A2949">
        <v>145</v>
      </c>
      <c r="B2949" t="s">
        <v>492</v>
      </c>
    </row>
    <row r="2950" spans="1:17" x14ac:dyDescent="0.25">
      <c r="A2950">
        <v>146</v>
      </c>
      <c r="B2950" t="s">
        <v>495</v>
      </c>
      <c r="D2950">
        <v>8</v>
      </c>
      <c r="E2950" t="s">
        <v>184</v>
      </c>
      <c r="F2950">
        <v>34</v>
      </c>
      <c r="G2950">
        <v>42</v>
      </c>
      <c r="H2950">
        <v>141</v>
      </c>
      <c r="I2950">
        <v>30</v>
      </c>
      <c r="J2950">
        <v>11</v>
      </c>
      <c r="K2950">
        <v>18</v>
      </c>
      <c r="L2950">
        <v>160</v>
      </c>
      <c r="M2950">
        <v>23</v>
      </c>
      <c r="N2950">
        <v>45</v>
      </c>
      <c r="O2950">
        <v>60</v>
      </c>
      <c r="P2950">
        <v>301</v>
      </c>
      <c r="Q2950">
        <v>53</v>
      </c>
    </row>
    <row r="2951" spans="1:17" x14ac:dyDescent="0.25">
      <c r="A2951">
        <v>147</v>
      </c>
      <c r="B2951" t="s">
        <v>492</v>
      </c>
    </row>
    <row r="2952" spans="1:17" x14ac:dyDescent="0.25">
      <c r="A2952">
        <v>148</v>
      </c>
      <c r="B2952" t="s">
        <v>495</v>
      </c>
      <c r="D2952">
        <v>91</v>
      </c>
      <c r="E2952" t="s">
        <v>185</v>
      </c>
      <c r="F2952" t="s">
        <v>2</v>
      </c>
      <c r="G2952" t="s">
        <v>3</v>
      </c>
      <c r="H2952" t="s">
        <v>3</v>
      </c>
      <c r="I2952" t="s">
        <v>3</v>
      </c>
      <c r="J2952">
        <v>3</v>
      </c>
      <c r="K2952">
        <v>5</v>
      </c>
      <c r="L2952">
        <v>41</v>
      </c>
      <c r="M2952">
        <v>10</v>
      </c>
      <c r="N2952">
        <v>3</v>
      </c>
      <c r="O2952">
        <v>5</v>
      </c>
      <c r="P2952">
        <v>41</v>
      </c>
      <c r="Q2952">
        <v>10</v>
      </c>
    </row>
    <row r="2953" spans="1:17" x14ac:dyDescent="0.25">
      <c r="A2953">
        <v>149</v>
      </c>
      <c r="B2953" t="s">
        <v>495</v>
      </c>
      <c r="D2953">
        <v>92</v>
      </c>
      <c r="E2953" t="s">
        <v>186</v>
      </c>
      <c r="F2953">
        <v>1</v>
      </c>
      <c r="G2953">
        <v>3</v>
      </c>
      <c r="H2953">
        <v>8</v>
      </c>
      <c r="I2953">
        <v>2</v>
      </c>
      <c r="J2953">
        <v>27</v>
      </c>
      <c r="K2953">
        <v>21</v>
      </c>
      <c r="L2953">
        <v>348</v>
      </c>
      <c r="M2953">
        <v>54</v>
      </c>
      <c r="N2953">
        <v>28</v>
      </c>
      <c r="O2953">
        <v>24</v>
      </c>
      <c r="P2953">
        <v>356</v>
      </c>
      <c r="Q2953">
        <v>56</v>
      </c>
    </row>
    <row r="2954" spans="1:17" x14ac:dyDescent="0.25">
      <c r="A2954">
        <v>150</v>
      </c>
      <c r="B2954" t="s">
        <v>495</v>
      </c>
      <c r="D2954">
        <v>93</v>
      </c>
      <c r="E2954" t="s">
        <v>187</v>
      </c>
      <c r="F2954" t="s">
        <v>2</v>
      </c>
      <c r="G2954" t="s">
        <v>3</v>
      </c>
      <c r="H2954">
        <v>3</v>
      </c>
      <c r="I2954">
        <v>1</v>
      </c>
      <c r="J2954">
        <v>2</v>
      </c>
      <c r="K2954" t="s">
        <v>3</v>
      </c>
      <c r="L2954">
        <v>43</v>
      </c>
      <c r="M2954">
        <v>4</v>
      </c>
      <c r="N2954">
        <v>2</v>
      </c>
      <c r="O2954" t="s">
        <v>3</v>
      </c>
      <c r="P2954">
        <v>46</v>
      </c>
      <c r="Q2954">
        <v>5</v>
      </c>
    </row>
    <row r="2955" spans="1:17" x14ac:dyDescent="0.25">
      <c r="A2955">
        <v>151</v>
      </c>
      <c r="B2955" t="s">
        <v>495</v>
      </c>
      <c r="D2955">
        <v>94</v>
      </c>
      <c r="E2955" t="s">
        <v>188</v>
      </c>
      <c r="F2955">
        <v>3</v>
      </c>
      <c r="G2955">
        <v>3</v>
      </c>
      <c r="H2955">
        <v>7</v>
      </c>
      <c r="I2955">
        <v>9</v>
      </c>
      <c r="J2955" t="s">
        <v>24</v>
      </c>
      <c r="K2955" t="s">
        <v>3</v>
      </c>
      <c r="L2955">
        <v>12</v>
      </c>
      <c r="M2955">
        <v>3</v>
      </c>
      <c r="N2955">
        <v>3</v>
      </c>
      <c r="O2955">
        <v>3</v>
      </c>
      <c r="P2955">
        <v>19</v>
      </c>
      <c r="Q2955">
        <v>12</v>
      </c>
    </row>
    <row r="2956" spans="1:17" x14ac:dyDescent="0.25">
      <c r="A2956">
        <v>152</v>
      </c>
      <c r="B2956" t="s">
        <v>495</v>
      </c>
      <c r="D2956">
        <v>95</v>
      </c>
      <c r="E2956" t="s">
        <v>189</v>
      </c>
      <c r="F2956">
        <v>14</v>
      </c>
      <c r="G2956">
        <v>5</v>
      </c>
      <c r="H2956">
        <v>57</v>
      </c>
      <c r="I2956">
        <v>20</v>
      </c>
      <c r="J2956">
        <v>20</v>
      </c>
      <c r="K2956">
        <v>13</v>
      </c>
      <c r="L2956">
        <v>232</v>
      </c>
      <c r="M2956">
        <v>34</v>
      </c>
      <c r="N2956">
        <v>34</v>
      </c>
      <c r="O2956">
        <v>18</v>
      </c>
      <c r="P2956">
        <v>289</v>
      </c>
      <c r="Q2956">
        <v>54</v>
      </c>
    </row>
    <row r="2957" spans="1:17" x14ac:dyDescent="0.25">
      <c r="A2957">
        <v>153</v>
      </c>
      <c r="B2957" t="s">
        <v>495</v>
      </c>
      <c r="D2957">
        <v>96</v>
      </c>
      <c r="E2957" t="s">
        <v>190</v>
      </c>
      <c r="F2957">
        <v>18</v>
      </c>
      <c r="G2957">
        <v>19</v>
      </c>
      <c r="H2957">
        <v>102</v>
      </c>
      <c r="I2957">
        <v>14</v>
      </c>
      <c r="J2957">
        <v>1</v>
      </c>
      <c r="K2957" t="s">
        <v>3</v>
      </c>
      <c r="L2957">
        <v>3</v>
      </c>
      <c r="M2957" t="s">
        <v>27</v>
      </c>
      <c r="N2957">
        <v>19</v>
      </c>
      <c r="O2957">
        <v>19</v>
      </c>
      <c r="P2957">
        <v>105</v>
      </c>
      <c r="Q2957">
        <v>14</v>
      </c>
    </row>
    <row r="2958" spans="1:17" x14ac:dyDescent="0.25">
      <c r="A2958">
        <v>154</v>
      </c>
      <c r="B2958" t="s">
        <v>495</v>
      </c>
      <c r="D2958">
        <v>97</v>
      </c>
      <c r="E2958" t="s">
        <v>191</v>
      </c>
      <c r="F2958">
        <v>10</v>
      </c>
      <c r="G2958">
        <v>16</v>
      </c>
      <c r="H2958">
        <v>73</v>
      </c>
      <c r="I2958">
        <v>15</v>
      </c>
      <c r="J2958">
        <v>23</v>
      </c>
      <c r="K2958">
        <v>17</v>
      </c>
      <c r="L2958">
        <v>199</v>
      </c>
      <c r="M2958">
        <v>32</v>
      </c>
      <c r="N2958">
        <v>33</v>
      </c>
      <c r="O2958">
        <v>33</v>
      </c>
      <c r="P2958">
        <v>272</v>
      </c>
      <c r="Q2958">
        <v>47</v>
      </c>
    </row>
    <row r="2959" spans="1:17" x14ac:dyDescent="0.25">
      <c r="A2959">
        <v>155</v>
      </c>
      <c r="B2959" t="s">
        <v>495</v>
      </c>
      <c r="D2959">
        <v>98</v>
      </c>
      <c r="E2959" t="s">
        <v>192</v>
      </c>
      <c r="F2959">
        <v>4</v>
      </c>
      <c r="G2959">
        <v>3</v>
      </c>
      <c r="H2959">
        <v>7</v>
      </c>
      <c r="I2959">
        <v>4</v>
      </c>
      <c r="J2959">
        <v>3</v>
      </c>
      <c r="K2959" t="s">
        <v>3</v>
      </c>
      <c r="L2959">
        <v>5</v>
      </c>
      <c r="M2959">
        <v>3</v>
      </c>
      <c r="N2959">
        <v>7</v>
      </c>
      <c r="O2959">
        <v>3</v>
      </c>
      <c r="P2959">
        <v>12</v>
      </c>
      <c r="Q2959">
        <v>7</v>
      </c>
    </row>
    <row r="2960" spans="1:17" x14ac:dyDescent="0.25">
      <c r="A2960">
        <v>156</v>
      </c>
      <c r="B2960" t="s">
        <v>492</v>
      </c>
    </row>
    <row r="2961" spans="1:17" x14ac:dyDescent="0.25">
      <c r="A2961">
        <v>157</v>
      </c>
      <c r="B2961" t="s">
        <v>495</v>
      </c>
      <c r="D2961">
        <v>9</v>
      </c>
      <c r="E2961" t="s">
        <v>193</v>
      </c>
      <c r="F2961">
        <v>50</v>
      </c>
      <c r="G2961">
        <v>49</v>
      </c>
      <c r="H2961">
        <v>257</v>
      </c>
      <c r="I2961">
        <v>65</v>
      </c>
      <c r="J2961">
        <v>79</v>
      </c>
      <c r="K2961">
        <v>56</v>
      </c>
      <c r="L2961">
        <v>883</v>
      </c>
      <c r="M2961">
        <v>140</v>
      </c>
      <c r="N2961">
        <v>129</v>
      </c>
      <c r="O2961">
        <v>105</v>
      </c>
      <c r="P2961">
        <v>1140</v>
      </c>
      <c r="Q2961">
        <v>205</v>
      </c>
    </row>
    <row r="2962" spans="1:17" x14ac:dyDescent="0.25">
      <c r="A2962">
        <v>158</v>
      </c>
      <c r="B2962" t="s">
        <v>492</v>
      </c>
    </row>
    <row r="2963" spans="1:17" x14ac:dyDescent="0.25">
      <c r="A2963">
        <v>159</v>
      </c>
      <c r="B2963" t="s">
        <v>495</v>
      </c>
      <c r="D2963">
        <v>0</v>
      </c>
      <c r="E2963" t="s">
        <v>194</v>
      </c>
      <c r="F2963" t="s">
        <v>2</v>
      </c>
      <c r="G2963" t="s">
        <v>3</v>
      </c>
      <c r="H2963" t="s">
        <v>3</v>
      </c>
      <c r="I2963" t="s">
        <v>3</v>
      </c>
      <c r="J2963" t="s">
        <v>24</v>
      </c>
      <c r="K2963" t="s">
        <v>3</v>
      </c>
      <c r="L2963" t="s">
        <v>24</v>
      </c>
      <c r="M2963" t="s">
        <v>27</v>
      </c>
      <c r="N2963" t="s">
        <v>24</v>
      </c>
      <c r="O2963" t="s">
        <v>3</v>
      </c>
      <c r="P2963" t="s">
        <v>3</v>
      </c>
      <c r="Q2963" t="s">
        <v>3</v>
      </c>
    </row>
    <row r="2964" spans="1:17" x14ac:dyDescent="0.25">
      <c r="A2964">
        <v>160</v>
      </c>
      <c r="B2964" t="s">
        <v>492</v>
      </c>
    </row>
    <row r="2965" spans="1:17" x14ac:dyDescent="0.25">
      <c r="A2965">
        <v>161</v>
      </c>
      <c r="B2965" t="s">
        <v>492</v>
      </c>
      <c r="D2965" t="s">
        <v>195</v>
      </c>
      <c r="E2965" t="s">
        <v>196</v>
      </c>
      <c r="F2965" t="s">
        <v>2</v>
      </c>
      <c r="G2965" t="s">
        <v>3</v>
      </c>
      <c r="H2965" t="s">
        <v>3</v>
      </c>
      <c r="I2965" t="s">
        <v>3</v>
      </c>
      <c r="J2965" t="s">
        <v>24</v>
      </c>
      <c r="K2965" t="s">
        <v>3</v>
      </c>
      <c r="L2965" t="s">
        <v>24</v>
      </c>
      <c r="M2965" t="s">
        <v>27</v>
      </c>
      <c r="N2965" t="s">
        <v>24</v>
      </c>
      <c r="O2965" t="s">
        <v>3</v>
      </c>
      <c r="P2965" t="s">
        <v>3</v>
      </c>
      <c r="Q2965" t="s">
        <v>3</v>
      </c>
    </row>
    <row r="2966" spans="1:17" x14ac:dyDescent="0.25">
      <c r="A2966">
        <v>162</v>
      </c>
      <c r="B2966" t="s">
        <v>492</v>
      </c>
    </row>
    <row r="2967" spans="1:17" x14ac:dyDescent="0.25">
      <c r="A2967">
        <v>163</v>
      </c>
      <c r="B2967" t="s">
        <v>492</v>
      </c>
      <c r="D2967" t="s">
        <v>54</v>
      </c>
      <c r="E2967" t="s">
        <v>55</v>
      </c>
      <c r="F2967" t="s">
        <v>30</v>
      </c>
      <c r="G2967" t="s">
        <v>31</v>
      </c>
      <c r="H2967" t="s">
        <v>31</v>
      </c>
      <c r="I2967" t="s">
        <v>31</v>
      </c>
      <c r="J2967" t="s">
        <v>33</v>
      </c>
      <c r="K2967" t="s">
        <v>31</v>
      </c>
      <c r="L2967" t="s">
        <v>33</v>
      </c>
      <c r="M2967" t="s">
        <v>34</v>
      </c>
      <c r="N2967" t="s">
        <v>33</v>
      </c>
      <c r="O2967" t="s">
        <v>31</v>
      </c>
      <c r="P2967" t="s">
        <v>31</v>
      </c>
      <c r="Q2967" t="s">
        <v>33</v>
      </c>
    </row>
    <row r="2968" spans="1:17" x14ac:dyDescent="0.25">
      <c r="A2968">
        <v>164</v>
      </c>
      <c r="B2968" t="s">
        <v>492</v>
      </c>
      <c r="D2968" t="s">
        <v>44</v>
      </c>
      <c r="E2968" t="s">
        <v>68</v>
      </c>
      <c r="F2968">
        <v>334</v>
      </c>
      <c r="G2968">
        <v>393</v>
      </c>
      <c r="H2968">
        <v>1524</v>
      </c>
      <c r="I2968">
        <v>331</v>
      </c>
      <c r="J2968">
        <v>277</v>
      </c>
      <c r="K2968">
        <v>233</v>
      </c>
      <c r="L2968">
        <v>2479</v>
      </c>
      <c r="M2968">
        <v>412</v>
      </c>
      <c r="N2968">
        <v>611</v>
      </c>
      <c r="O2968">
        <v>626</v>
      </c>
      <c r="P2968">
        <v>4003</v>
      </c>
      <c r="Q2968">
        <v>743</v>
      </c>
    </row>
    <row r="2969" spans="1:17" x14ac:dyDescent="0.25">
      <c r="A2969">
        <v>165</v>
      </c>
      <c r="B2969" t="s">
        <v>492</v>
      </c>
      <c r="D2969" t="s">
        <v>54</v>
      </c>
      <c r="E2969" t="s">
        <v>55</v>
      </c>
      <c r="F2969" t="s">
        <v>30</v>
      </c>
      <c r="G2969" t="s">
        <v>31</v>
      </c>
      <c r="H2969" t="s">
        <v>31</v>
      </c>
      <c r="I2969" t="s">
        <v>31</v>
      </c>
      <c r="J2969" t="s">
        <v>33</v>
      </c>
      <c r="K2969" t="s">
        <v>31</v>
      </c>
      <c r="L2969" t="s">
        <v>33</v>
      </c>
      <c r="M2969" t="s">
        <v>34</v>
      </c>
      <c r="N2969" t="s">
        <v>33</v>
      </c>
      <c r="O2969" t="s">
        <v>31</v>
      </c>
      <c r="P2969" t="s">
        <v>31</v>
      </c>
      <c r="Q2969" t="s">
        <v>33</v>
      </c>
    </row>
    <row r="2970" spans="1:17" x14ac:dyDescent="0.25">
      <c r="A2970">
        <v>166</v>
      </c>
      <c r="B2970" t="s">
        <v>492</v>
      </c>
      <c r="D2970" t="s">
        <v>91</v>
      </c>
      <c r="E2970" t="s">
        <v>1</v>
      </c>
      <c r="F2970" t="s">
        <v>2</v>
      </c>
      <c r="G2970" t="s">
        <v>3</v>
      </c>
      <c r="H2970" t="s">
        <v>3</v>
      </c>
      <c r="I2970" t="s">
        <v>92</v>
      </c>
      <c r="J2970" t="s">
        <v>93</v>
      </c>
      <c r="K2970" t="s">
        <v>94</v>
      </c>
      <c r="L2970" t="s">
        <v>95</v>
      </c>
    </row>
    <row r="2971" spans="1:17" x14ac:dyDescent="0.25">
      <c r="A2971">
        <v>167</v>
      </c>
      <c r="B2971" t="s">
        <v>492</v>
      </c>
    </row>
    <row r="2972" spans="1:17" x14ac:dyDescent="0.25">
      <c r="A2972">
        <v>168</v>
      </c>
      <c r="B2972" t="s">
        <v>492</v>
      </c>
      <c r="D2972" t="s">
        <v>0</v>
      </c>
      <c r="E2972" t="s">
        <v>1</v>
      </c>
      <c r="F2972" t="s">
        <v>2</v>
      </c>
      <c r="G2972" t="s">
        <v>197</v>
      </c>
      <c r="H2972" t="s">
        <v>198</v>
      </c>
      <c r="I2972" t="s">
        <v>199</v>
      </c>
      <c r="J2972" t="s">
        <v>200</v>
      </c>
      <c r="K2972" t="s">
        <v>201</v>
      </c>
      <c r="L2972" t="s">
        <v>202</v>
      </c>
      <c r="M2972" t="s">
        <v>203</v>
      </c>
      <c r="N2972">
        <v>16</v>
      </c>
    </row>
    <row r="2973" spans="1:17" x14ac:dyDescent="0.25">
      <c r="A2973">
        <v>169</v>
      </c>
      <c r="B2973" t="s">
        <v>492</v>
      </c>
    </row>
    <row r="2974" spans="1:17" x14ac:dyDescent="0.25">
      <c r="A2974">
        <v>170</v>
      </c>
      <c r="B2974" t="s">
        <v>492</v>
      </c>
      <c r="D2974" t="s">
        <v>15</v>
      </c>
      <c r="E2974" t="s">
        <v>339</v>
      </c>
      <c r="F2974" t="s">
        <v>340</v>
      </c>
      <c r="G2974" t="s">
        <v>341</v>
      </c>
      <c r="H2974" t="s">
        <v>3</v>
      </c>
      <c r="I2974" t="s">
        <v>3</v>
      </c>
      <c r="J2974" t="s">
        <v>19</v>
      </c>
    </row>
    <row r="2975" spans="1:17" x14ac:dyDescent="0.25">
      <c r="A2975">
        <v>171</v>
      </c>
      <c r="B2975" t="s">
        <v>492</v>
      </c>
    </row>
    <row r="2976" spans="1:17" x14ac:dyDescent="0.25">
      <c r="A2976">
        <v>172</v>
      </c>
      <c r="B2976" t="s">
        <v>492</v>
      </c>
      <c r="D2976" t="s">
        <v>204</v>
      </c>
      <c r="E2976" t="s">
        <v>205</v>
      </c>
      <c r="F2976" t="s">
        <v>206</v>
      </c>
      <c r="G2976" t="s">
        <v>207</v>
      </c>
    </row>
    <row r="2977" spans="1:17" x14ac:dyDescent="0.25">
      <c r="A2977">
        <v>173</v>
      </c>
      <c r="B2977" t="s">
        <v>492</v>
      </c>
    </row>
    <row r="2978" spans="1:17" x14ac:dyDescent="0.25">
      <c r="A2978">
        <v>174</v>
      </c>
      <c r="B2978" t="s">
        <v>492</v>
      </c>
      <c r="D2978" t="s">
        <v>0</v>
      </c>
      <c r="E2978" t="s">
        <v>1</v>
      </c>
      <c r="F2978" t="s">
        <v>2</v>
      </c>
      <c r="G2978" t="s">
        <v>157</v>
      </c>
      <c r="H2978" t="s">
        <v>158</v>
      </c>
      <c r="I2978" t="s">
        <v>3</v>
      </c>
      <c r="J2978" t="s">
        <v>24</v>
      </c>
      <c r="K2978" t="s">
        <v>208</v>
      </c>
      <c r="L2978" t="s">
        <v>209</v>
      </c>
      <c r="M2978" t="s">
        <v>27</v>
      </c>
      <c r="N2978" t="s">
        <v>24</v>
      </c>
      <c r="O2978" t="s">
        <v>110</v>
      </c>
      <c r="P2978" t="s">
        <v>111</v>
      </c>
    </row>
    <row r="2979" spans="1:17" x14ac:dyDescent="0.25">
      <c r="A2979">
        <v>175</v>
      </c>
      <c r="B2979" t="s">
        <v>492</v>
      </c>
      <c r="D2979" t="s">
        <v>0</v>
      </c>
      <c r="E2979" t="s">
        <v>1</v>
      </c>
      <c r="F2979" t="s">
        <v>30</v>
      </c>
      <c r="G2979" t="s">
        <v>31</v>
      </c>
      <c r="H2979" t="s">
        <v>31</v>
      </c>
      <c r="I2979" t="s">
        <v>31</v>
      </c>
      <c r="J2979" t="s">
        <v>32</v>
      </c>
      <c r="K2979" t="s">
        <v>31</v>
      </c>
      <c r="L2979" t="s">
        <v>33</v>
      </c>
      <c r="M2979" t="s">
        <v>34</v>
      </c>
      <c r="N2979" t="s">
        <v>32</v>
      </c>
      <c r="O2979" t="s">
        <v>31</v>
      </c>
      <c r="P2979" t="s">
        <v>31</v>
      </c>
      <c r="Q2979" t="s">
        <v>33</v>
      </c>
    </row>
    <row r="2980" spans="1:17" x14ac:dyDescent="0.25">
      <c r="A2980">
        <v>176</v>
      </c>
      <c r="B2980" t="s">
        <v>492</v>
      </c>
      <c r="D2980" t="s">
        <v>0</v>
      </c>
      <c r="E2980" t="s">
        <v>1</v>
      </c>
      <c r="F2980" t="s">
        <v>35</v>
      </c>
      <c r="G2980" t="s">
        <v>36</v>
      </c>
      <c r="H2980" t="s">
        <v>37</v>
      </c>
      <c r="I2980" t="s">
        <v>38</v>
      </c>
      <c r="J2980" t="s">
        <v>39</v>
      </c>
      <c r="K2980" t="s">
        <v>36</v>
      </c>
      <c r="L2980" t="s">
        <v>40</v>
      </c>
      <c r="M2980" t="s">
        <v>114</v>
      </c>
      <c r="N2980" t="s">
        <v>42</v>
      </c>
      <c r="O2980" t="s">
        <v>43</v>
      </c>
      <c r="P2980" t="s">
        <v>37</v>
      </c>
      <c r="Q2980" t="s">
        <v>38</v>
      </c>
    </row>
    <row r="2981" spans="1:17" x14ac:dyDescent="0.25">
      <c r="A2981">
        <v>177</v>
      </c>
      <c r="B2981" t="s">
        <v>492</v>
      </c>
      <c r="D2981" t="s">
        <v>74</v>
      </c>
      <c r="E2981" t="s">
        <v>210</v>
      </c>
      <c r="F2981" t="s">
        <v>46</v>
      </c>
      <c r="G2981" t="s">
        <v>38</v>
      </c>
      <c r="H2981" t="s">
        <v>47</v>
      </c>
      <c r="I2981" t="s">
        <v>48</v>
      </c>
      <c r="J2981" t="s">
        <v>49</v>
      </c>
      <c r="K2981" t="s">
        <v>38</v>
      </c>
      <c r="L2981" t="s">
        <v>50</v>
      </c>
      <c r="M2981" t="s">
        <v>117</v>
      </c>
      <c r="N2981" t="s">
        <v>52</v>
      </c>
      <c r="O2981" t="s">
        <v>53</v>
      </c>
      <c r="P2981" t="s">
        <v>47</v>
      </c>
      <c r="Q2981" t="s">
        <v>48</v>
      </c>
    </row>
    <row r="2982" spans="1:17" x14ac:dyDescent="0.25">
      <c r="A2982">
        <v>178</v>
      </c>
      <c r="B2982" t="s">
        <v>492</v>
      </c>
      <c r="D2982" t="s">
        <v>54</v>
      </c>
      <c r="E2982" t="s">
        <v>55</v>
      </c>
      <c r="F2982" t="s">
        <v>30</v>
      </c>
      <c r="G2982" t="s">
        <v>31</v>
      </c>
      <c r="H2982" t="s">
        <v>31</v>
      </c>
      <c r="I2982" t="s">
        <v>31</v>
      </c>
      <c r="J2982" t="s">
        <v>33</v>
      </c>
      <c r="K2982" t="s">
        <v>31</v>
      </c>
      <c r="L2982" t="s">
        <v>33</v>
      </c>
      <c r="M2982" t="s">
        <v>34</v>
      </c>
      <c r="N2982" t="s">
        <v>33</v>
      </c>
      <c r="O2982" t="s">
        <v>31</v>
      </c>
      <c r="P2982" t="s">
        <v>31</v>
      </c>
      <c r="Q2982" t="s">
        <v>33</v>
      </c>
    </row>
    <row r="2983" spans="1:17" x14ac:dyDescent="0.25">
      <c r="A2983">
        <v>179</v>
      </c>
      <c r="B2983" t="s">
        <v>492</v>
      </c>
    </row>
    <row r="2984" spans="1:17" x14ac:dyDescent="0.25">
      <c r="A2984">
        <v>180</v>
      </c>
      <c r="B2984" t="s">
        <v>496</v>
      </c>
      <c r="D2984">
        <v>1</v>
      </c>
      <c r="E2984" t="s">
        <v>211</v>
      </c>
      <c r="F2984">
        <v>145</v>
      </c>
      <c r="G2984">
        <v>143</v>
      </c>
      <c r="H2984">
        <v>490</v>
      </c>
      <c r="I2984">
        <v>104</v>
      </c>
      <c r="J2984">
        <v>42</v>
      </c>
      <c r="K2984">
        <v>38</v>
      </c>
      <c r="L2984">
        <v>443</v>
      </c>
      <c r="M2984">
        <v>57</v>
      </c>
      <c r="N2984">
        <v>187</v>
      </c>
      <c r="O2984">
        <v>181</v>
      </c>
      <c r="P2984">
        <v>933</v>
      </c>
      <c r="Q2984">
        <v>161</v>
      </c>
    </row>
    <row r="2985" spans="1:17" x14ac:dyDescent="0.25">
      <c r="A2985">
        <v>181</v>
      </c>
      <c r="B2985" t="s">
        <v>496</v>
      </c>
      <c r="D2985">
        <v>2</v>
      </c>
      <c r="E2985" t="s">
        <v>212</v>
      </c>
      <c r="F2985" t="s">
        <v>2</v>
      </c>
      <c r="G2985">
        <v>1</v>
      </c>
      <c r="H2985">
        <v>2</v>
      </c>
      <c r="I2985">
        <v>6</v>
      </c>
      <c r="J2985" t="s">
        <v>24</v>
      </c>
      <c r="K2985" t="s">
        <v>3</v>
      </c>
      <c r="L2985">
        <v>3</v>
      </c>
      <c r="M2985">
        <v>2</v>
      </c>
      <c r="N2985" t="s">
        <v>24</v>
      </c>
      <c r="O2985">
        <v>1</v>
      </c>
      <c r="P2985">
        <v>5</v>
      </c>
      <c r="Q2985">
        <v>8</v>
      </c>
    </row>
    <row r="2986" spans="1:17" x14ac:dyDescent="0.25">
      <c r="A2986">
        <v>182</v>
      </c>
      <c r="B2986" t="s">
        <v>496</v>
      </c>
      <c r="D2986">
        <v>3</v>
      </c>
      <c r="E2986" t="s">
        <v>213</v>
      </c>
      <c r="F2986" t="s">
        <v>2</v>
      </c>
      <c r="G2986" t="s">
        <v>3</v>
      </c>
      <c r="H2986">
        <v>1</v>
      </c>
      <c r="I2986" t="s">
        <v>3</v>
      </c>
      <c r="J2986" t="s">
        <v>24</v>
      </c>
      <c r="K2986" t="s">
        <v>3</v>
      </c>
      <c r="L2986" t="s">
        <v>24</v>
      </c>
      <c r="M2986" t="s">
        <v>27</v>
      </c>
      <c r="N2986" t="s">
        <v>24</v>
      </c>
      <c r="O2986" t="s">
        <v>3</v>
      </c>
      <c r="P2986">
        <v>1</v>
      </c>
      <c r="Q2986" t="s">
        <v>3</v>
      </c>
    </row>
    <row r="2987" spans="1:17" x14ac:dyDescent="0.25">
      <c r="A2987">
        <v>183</v>
      </c>
      <c r="B2987" t="s">
        <v>492</v>
      </c>
    </row>
    <row r="2988" spans="1:17" x14ac:dyDescent="0.25">
      <c r="A2988">
        <v>184</v>
      </c>
      <c r="B2988" t="s">
        <v>496</v>
      </c>
      <c r="D2988" t="s">
        <v>214</v>
      </c>
      <c r="E2988" t="s">
        <v>215</v>
      </c>
      <c r="F2988">
        <v>145</v>
      </c>
      <c r="G2988">
        <v>144</v>
      </c>
      <c r="H2988">
        <v>493</v>
      </c>
      <c r="I2988">
        <v>110</v>
      </c>
      <c r="J2988">
        <v>42</v>
      </c>
      <c r="K2988">
        <v>38</v>
      </c>
      <c r="L2988">
        <v>446</v>
      </c>
      <c r="M2988">
        <v>59</v>
      </c>
      <c r="N2988">
        <v>187</v>
      </c>
      <c r="O2988">
        <v>182</v>
      </c>
      <c r="P2988">
        <v>939</v>
      </c>
      <c r="Q2988">
        <v>169</v>
      </c>
    </row>
    <row r="2989" spans="1:17" x14ac:dyDescent="0.25">
      <c r="A2989">
        <v>185</v>
      </c>
      <c r="B2989" t="s">
        <v>492</v>
      </c>
    </row>
    <row r="2990" spans="1:17" x14ac:dyDescent="0.25">
      <c r="A2990">
        <v>186</v>
      </c>
      <c r="B2990" t="s">
        <v>496</v>
      </c>
      <c r="D2990">
        <v>5</v>
      </c>
      <c r="E2990" t="s">
        <v>216</v>
      </c>
      <c r="F2990" t="s">
        <v>2</v>
      </c>
      <c r="G2990" t="s">
        <v>3</v>
      </c>
      <c r="H2990" t="s">
        <v>3</v>
      </c>
      <c r="I2990" t="s">
        <v>3</v>
      </c>
      <c r="J2990" t="s">
        <v>24</v>
      </c>
      <c r="K2990" t="s">
        <v>3</v>
      </c>
      <c r="L2990" t="s">
        <v>24</v>
      </c>
      <c r="M2990" t="s">
        <v>27</v>
      </c>
      <c r="N2990" t="s">
        <v>24</v>
      </c>
      <c r="O2990" t="s">
        <v>3</v>
      </c>
      <c r="P2990" t="s">
        <v>3</v>
      </c>
      <c r="Q2990" t="s">
        <v>3</v>
      </c>
    </row>
    <row r="2991" spans="1:17" x14ac:dyDescent="0.25">
      <c r="A2991">
        <v>187</v>
      </c>
      <c r="B2991" t="s">
        <v>496</v>
      </c>
      <c r="D2991">
        <v>6</v>
      </c>
      <c r="E2991" t="s">
        <v>217</v>
      </c>
      <c r="F2991" t="s">
        <v>2</v>
      </c>
      <c r="G2991" t="s">
        <v>3</v>
      </c>
      <c r="H2991" t="s">
        <v>3</v>
      </c>
      <c r="I2991" t="s">
        <v>3</v>
      </c>
      <c r="J2991" t="s">
        <v>24</v>
      </c>
      <c r="K2991" t="s">
        <v>3</v>
      </c>
      <c r="L2991" t="s">
        <v>24</v>
      </c>
      <c r="M2991" t="s">
        <v>27</v>
      </c>
      <c r="N2991" t="s">
        <v>24</v>
      </c>
      <c r="O2991" t="s">
        <v>3</v>
      </c>
      <c r="P2991" t="s">
        <v>3</v>
      </c>
      <c r="Q2991" t="s">
        <v>3</v>
      </c>
    </row>
    <row r="2992" spans="1:17" x14ac:dyDescent="0.25">
      <c r="A2992">
        <v>188</v>
      </c>
      <c r="B2992" t="s">
        <v>496</v>
      </c>
      <c r="D2992">
        <v>7</v>
      </c>
      <c r="E2992" t="s">
        <v>218</v>
      </c>
      <c r="F2992" t="s">
        <v>2</v>
      </c>
      <c r="G2992" t="s">
        <v>3</v>
      </c>
      <c r="H2992" t="s">
        <v>3</v>
      </c>
      <c r="I2992" t="s">
        <v>3</v>
      </c>
      <c r="J2992" t="s">
        <v>24</v>
      </c>
      <c r="K2992" t="s">
        <v>3</v>
      </c>
      <c r="L2992" t="s">
        <v>24</v>
      </c>
      <c r="M2992" t="s">
        <v>27</v>
      </c>
      <c r="N2992" t="s">
        <v>24</v>
      </c>
      <c r="O2992" t="s">
        <v>3</v>
      </c>
      <c r="P2992" t="s">
        <v>3</v>
      </c>
      <c r="Q2992" t="s">
        <v>3</v>
      </c>
    </row>
    <row r="2993" spans="1:17" x14ac:dyDescent="0.25">
      <c r="A2993">
        <v>189</v>
      </c>
      <c r="B2993" t="s">
        <v>496</v>
      </c>
      <c r="D2993">
        <v>8</v>
      </c>
      <c r="E2993" t="s">
        <v>219</v>
      </c>
      <c r="F2993" t="s">
        <v>2</v>
      </c>
      <c r="G2993">
        <v>2</v>
      </c>
      <c r="H2993">
        <v>4</v>
      </c>
      <c r="I2993">
        <v>1</v>
      </c>
      <c r="J2993" t="s">
        <v>24</v>
      </c>
      <c r="K2993" t="s">
        <v>3</v>
      </c>
      <c r="L2993">
        <v>2</v>
      </c>
      <c r="M2993">
        <v>1</v>
      </c>
      <c r="N2993" t="s">
        <v>24</v>
      </c>
      <c r="O2993">
        <v>2</v>
      </c>
      <c r="P2993">
        <v>6</v>
      </c>
      <c r="Q2993">
        <v>2</v>
      </c>
    </row>
    <row r="2994" spans="1:17" x14ac:dyDescent="0.25">
      <c r="A2994">
        <v>190</v>
      </c>
      <c r="B2994" t="s">
        <v>496</v>
      </c>
      <c r="D2994">
        <v>9</v>
      </c>
      <c r="E2994" t="s">
        <v>220</v>
      </c>
      <c r="F2994" t="s">
        <v>2</v>
      </c>
      <c r="G2994">
        <v>1</v>
      </c>
      <c r="H2994" t="s">
        <v>3</v>
      </c>
      <c r="I2994" t="s">
        <v>3</v>
      </c>
      <c r="J2994" t="s">
        <v>24</v>
      </c>
      <c r="K2994" t="s">
        <v>3</v>
      </c>
      <c r="L2994" t="s">
        <v>24</v>
      </c>
      <c r="M2994" t="s">
        <v>27</v>
      </c>
      <c r="N2994" t="s">
        <v>24</v>
      </c>
      <c r="O2994">
        <v>1</v>
      </c>
      <c r="P2994" t="s">
        <v>3</v>
      </c>
      <c r="Q2994" t="s">
        <v>3</v>
      </c>
    </row>
    <row r="2995" spans="1:17" x14ac:dyDescent="0.25">
      <c r="A2995">
        <v>191</v>
      </c>
      <c r="B2995" t="s">
        <v>496</v>
      </c>
      <c r="D2995">
        <v>10</v>
      </c>
      <c r="E2995" t="s">
        <v>221</v>
      </c>
      <c r="F2995">
        <v>5</v>
      </c>
      <c r="G2995">
        <v>5</v>
      </c>
      <c r="H2995">
        <v>23</v>
      </c>
      <c r="I2995">
        <v>4</v>
      </c>
      <c r="J2995">
        <v>10</v>
      </c>
      <c r="K2995">
        <v>7</v>
      </c>
      <c r="L2995">
        <v>103</v>
      </c>
      <c r="M2995">
        <v>22</v>
      </c>
      <c r="N2995">
        <v>15</v>
      </c>
      <c r="O2995">
        <v>12</v>
      </c>
      <c r="P2995">
        <v>126</v>
      </c>
      <c r="Q2995">
        <v>26</v>
      </c>
    </row>
    <row r="2996" spans="1:17" x14ac:dyDescent="0.25">
      <c r="A2996">
        <v>192</v>
      </c>
      <c r="B2996" t="s">
        <v>496</v>
      </c>
      <c r="D2996">
        <v>11</v>
      </c>
      <c r="E2996" t="s">
        <v>222</v>
      </c>
      <c r="F2996">
        <v>9</v>
      </c>
      <c r="G2996">
        <v>3</v>
      </c>
      <c r="H2996">
        <v>38</v>
      </c>
      <c r="I2996">
        <v>4</v>
      </c>
      <c r="J2996">
        <v>2</v>
      </c>
      <c r="K2996">
        <v>2</v>
      </c>
      <c r="L2996">
        <v>13</v>
      </c>
      <c r="M2996">
        <v>4</v>
      </c>
      <c r="N2996">
        <v>11</v>
      </c>
      <c r="O2996">
        <v>5</v>
      </c>
      <c r="P2996">
        <v>51</v>
      </c>
      <c r="Q2996">
        <v>8</v>
      </c>
    </row>
    <row r="2997" spans="1:17" x14ac:dyDescent="0.25">
      <c r="A2997">
        <v>193</v>
      </c>
      <c r="B2997" t="s">
        <v>496</v>
      </c>
      <c r="D2997">
        <v>12</v>
      </c>
      <c r="E2997" t="s">
        <v>223</v>
      </c>
      <c r="F2997" t="s">
        <v>2</v>
      </c>
      <c r="G2997" t="s">
        <v>3</v>
      </c>
      <c r="H2997" t="s">
        <v>3</v>
      </c>
      <c r="I2997" t="s">
        <v>3</v>
      </c>
      <c r="J2997" t="s">
        <v>24</v>
      </c>
      <c r="K2997" t="s">
        <v>3</v>
      </c>
      <c r="L2997" t="s">
        <v>24</v>
      </c>
      <c r="M2997" t="s">
        <v>27</v>
      </c>
      <c r="N2997" t="s">
        <v>24</v>
      </c>
      <c r="O2997" t="s">
        <v>3</v>
      </c>
      <c r="P2997" t="s">
        <v>3</v>
      </c>
      <c r="Q2997" t="s">
        <v>3</v>
      </c>
    </row>
    <row r="2998" spans="1:17" x14ac:dyDescent="0.25">
      <c r="A2998">
        <v>194</v>
      </c>
      <c r="B2998" t="s">
        <v>496</v>
      </c>
      <c r="D2998">
        <v>13</v>
      </c>
      <c r="E2998" t="s">
        <v>224</v>
      </c>
      <c r="F2998" t="s">
        <v>2</v>
      </c>
      <c r="G2998" t="s">
        <v>3</v>
      </c>
      <c r="H2998">
        <v>2</v>
      </c>
      <c r="I2998" t="s">
        <v>3</v>
      </c>
      <c r="J2998">
        <v>1</v>
      </c>
      <c r="K2998">
        <v>1</v>
      </c>
      <c r="L2998">
        <v>15</v>
      </c>
      <c r="M2998">
        <v>2</v>
      </c>
      <c r="N2998">
        <v>1</v>
      </c>
      <c r="O2998">
        <v>1</v>
      </c>
      <c r="P2998">
        <v>17</v>
      </c>
      <c r="Q2998">
        <v>2</v>
      </c>
    </row>
    <row r="2999" spans="1:17" x14ac:dyDescent="0.25">
      <c r="A2999">
        <v>195</v>
      </c>
      <c r="B2999" t="s">
        <v>496</v>
      </c>
      <c r="D2999">
        <v>14</v>
      </c>
      <c r="E2999" t="s">
        <v>225</v>
      </c>
      <c r="F2999">
        <v>1</v>
      </c>
      <c r="G2999" t="s">
        <v>3</v>
      </c>
      <c r="H2999">
        <v>1</v>
      </c>
      <c r="I2999" t="s">
        <v>3</v>
      </c>
      <c r="J2999">
        <v>4</v>
      </c>
      <c r="K2999">
        <v>6</v>
      </c>
      <c r="L2999">
        <v>45</v>
      </c>
      <c r="M2999">
        <v>5</v>
      </c>
      <c r="N2999">
        <v>5</v>
      </c>
      <c r="O2999">
        <v>6</v>
      </c>
      <c r="P2999">
        <v>46</v>
      </c>
      <c r="Q2999">
        <v>5</v>
      </c>
    </row>
    <row r="3000" spans="1:17" x14ac:dyDescent="0.25">
      <c r="A3000">
        <v>196</v>
      </c>
      <c r="B3000" t="s">
        <v>496</v>
      </c>
      <c r="D3000">
        <v>15</v>
      </c>
      <c r="E3000" t="s">
        <v>226</v>
      </c>
      <c r="F3000" t="s">
        <v>2</v>
      </c>
      <c r="G3000" t="s">
        <v>3</v>
      </c>
      <c r="H3000" t="s">
        <v>3</v>
      </c>
      <c r="I3000" t="s">
        <v>3</v>
      </c>
      <c r="J3000" t="s">
        <v>24</v>
      </c>
      <c r="K3000">
        <v>1</v>
      </c>
      <c r="L3000">
        <v>5</v>
      </c>
      <c r="M3000" t="s">
        <v>27</v>
      </c>
      <c r="N3000" t="s">
        <v>24</v>
      </c>
      <c r="O3000">
        <v>1</v>
      </c>
      <c r="P3000">
        <v>5</v>
      </c>
      <c r="Q3000" t="s">
        <v>3</v>
      </c>
    </row>
    <row r="3001" spans="1:17" x14ac:dyDescent="0.25">
      <c r="A3001">
        <v>197</v>
      </c>
      <c r="B3001" t="s">
        <v>496</v>
      </c>
      <c r="D3001">
        <v>16</v>
      </c>
      <c r="E3001" t="s">
        <v>227</v>
      </c>
      <c r="F3001">
        <v>1</v>
      </c>
      <c r="G3001">
        <v>2</v>
      </c>
      <c r="H3001">
        <v>7</v>
      </c>
      <c r="I3001">
        <v>1</v>
      </c>
      <c r="J3001">
        <v>1</v>
      </c>
      <c r="K3001" t="s">
        <v>3</v>
      </c>
      <c r="L3001">
        <v>8</v>
      </c>
      <c r="M3001" t="s">
        <v>27</v>
      </c>
      <c r="N3001">
        <v>2</v>
      </c>
      <c r="O3001">
        <v>2</v>
      </c>
      <c r="P3001">
        <v>15</v>
      </c>
      <c r="Q3001">
        <v>1</v>
      </c>
    </row>
    <row r="3002" spans="1:17" x14ac:dyDescent="0.25">
      <c r="A3002">
        <v>198</v>
      </c>
      <c r="B3002" t="s">
        <v>496</v>
      </c>
      <c r="D3002">
        <v>17</v>
      </c>
      <c r="E3002" t="s">
        <v>228</v>
      </c>
      <c r="F3002" t="s">
        <v>2</v>
      </c>
      <c r="G3002" t="s">
        <v>3</v>
      </c>
      <c r="H3002">
        <v>1</v>
      </c>
      <c r="I3002" t="s">
        <v>3</v>
      </c>
      <c r="J3002" t="s">
        <v>24</v>
      </c>
      <c r="K3002" t="s">
        <v>3</v>
      </c>
      <c r="L3002">
        <v>6</v>
      </c>
      <c r="M3002">
        <v>1</v>
      </c>
      <c r="N3002" t="s">
        <v>24</v>
      </c>
      <c r="O3002" t="s">
        <v>3</v>
      </c>
      <c r="P3002">
        <v>7</v>
      </c>
      <c r="Q3002">
        <v>1</v>
      </c>
    </row>
    <row r="3003" spans="1:17" x14ac:dyDescent="0.25">
      <c r="A3003">
        <v>199</v>
      </c>
      <c r="B3003" t="s">
        <v>496</v>
      </c>
      <c r="D3003">
        <v>18</v>
      </c>
      <c r="E3003" t="s">
        <v>229</v>
      </c>
      <c r="F3003">
        <v>1</v>
      </c>
      <c r="G3003">
        <v>1</v>
      </c>
      <c r="H3003">
        <v>3</v>
      </c>
      <c r="I3003" t="s">
        <v>3</v>
      </c>
      <c r="J3003" t="s">
        <v>24</v>
      </c>
      <c r="K3003" t="s">
        <v>3</v>
      </c>
      <c r="L3003">
        <v>5</v>
      </c>
      <c r="M3003" t="s">
        <v>27</v>
      </c>
      <c r="N3003">
        <v>1</v>
      </c>
      <c r="O3003">
        <v>1</v>
      </c>
      <c r="P3003">
        <v>8</v>
      </c>
      <c r="Q3003" t="s">
        <v>3</v>
      </c>
    </row>
    <row r="3004" spans="1:17" x14ac:dyDescent="0.25">
      <c r="A3004">
        <v>200</v>
      </c>
      <c r="B3004" t="s">
        <v>496</v>
      </c>
      <c r="D3004">
        <v>19</v>
      </c>
      <c r="E3004" t="s">
        <v>230</v>
      </c>
      <c r="F3004" t="s">
        <v>2</v>
      </c>
      <c r="G3004" t="s">
        <v>3</v>
      </c>
      <c r="H3004" t="s">
        <v>3</v>
      </c>
      <c r="I3004" t="s">
        <v>3</v>
      </c>
      <c r="J3004" t="s">
        <v>24</v>
      </c>
      <c r="K3004" t="s">
        <v>3</v>
      </c>
      <c r="L3004" t="s">
        <v>24</v>
      </c>
      <c r="M3004" t="s">
        <v>27</v>
      </c>
      <c r="N3004" t="s">
        <v>24</v>
      </c>
      <c r="O3004" t="s">
        <v>3</v>
      </c>
      <c r="P3004" t="s">
        <v>3</v>
      </c>
      <c r="Q3004" t="s">
        <v>3</v>
      </c>
    </row>
    <row r="3005" spans="1:17" x14ac:dyDescent="0.25">
      <c r="A3005">
        <v>201</v>
      </c>
      <c r="B3005" t="s">
        <v>496</v>
      </c>
      <c r="D3005">
        <v>20</v>
      </c>
      <c r="E3005" t="s">
        <v>231</v>
      </c>
      <c r="F3005" t="s">
        <v>2</v>
      </c>
      <c r="G3005">
        <v>1</v>
      </c>
      <c r="H3005">
        <v>4</v>
      </c>
      <c r="I3005">
        <v>1</v>
      </c>
      <c r="J3005" t="s">
        <v>24</v>
      </c>
      <c r="K3005" t="s">
        <v>3</v>
      </c>
      <c r="L3005">
        <v>2</v>
      </c>
      <c r="M3005" t="s">
        <v>27</v>
      </c>
      <c r="N3005" t="s">
        <v>24</v>
      </c>
      <c r="O3005">
        <v>1</v>
      </c>
      <c r="P3005">
        <v>6</v>
      </c>
      <c r="Q3005">
        <v>1</v>
      </c>
    </row>
    <row r="3006" spans="1:17" x14ac:dyDescent="0.25">
      <c r="A3006">
        <v>202</v>
      </c>
      <c r="B3006" t="s">
        <v>496</v>
      </c>
      <c r="D3006">
        <v>21</v>
      </c>
      <c r="E3006" t="s">
        <v>232</v>
      </c>
      <c r="F3006" t="s">
        <v>2</v>
      </c>
      <c r="G3006" t="s">
        <v>3</v>
      </c>
      <c r="H3006" t="s">
        <v>3</v>
      </c>
      <c r="I3006" t="s">
        <v>3</v>
      </c>
      <c r="J3006" t="s">
        <v>24</v>
      </c>
      <c r="K3006" t="s">
        <v>3</v>
      </c>
      <c r="L3006" t="s">
        <v>24</v>
      </c>
      <c r="M3006" t="s">
        <v>27</v>
      </c>
      <c r="N3006" t="s">
        <v>24</v>
      </c>
      <c r="O3006" t="s">
        <v>3</v>
      </c>
      <c r="P3006" t="s">
        <v>3</v>
      </c>
      <c r="Q3006" t="s">
        <v>3</v>
      </c>
    </row>
    <row r="3007" spans="1:17" x14ac:dyDescent="0.25">
      <c r="A3007">
        <v>203</v>
      </c>
      <c r="B3007" t="s">
        <v>496</v>
      </c>
      <c r="D3007">
        <v>22</v>
      </c>
      <c r="E3007" t="s">
        <v>233</v>
      </c>
      <c r="F3007" t="s">
        <v>2</v>
      </c>
      <c r="G3007">
        <v>4</v>
      </c>
      <c r="H3007">
        <v>5</v>
      </c>
      <c r="I3007">
        <v>1</v>
      </c>
      <c r="J3007" t="s">
        <v>24</v>
      </c>
      <c r="K3007" t="s">
        <v>3</v>
      </c>
      <c r="L3007">
        <v>2</v>
      </c>
      <c r="M3007" t="s">
        <v>27</v>
      </c>
      <c r="N3007" t="s">
        <v>24</v>
      </c>
      <c r="O3007">
        <v>4</v>
      </c>
      <c r="P3007">
        <v>7</v>
      </c>
      <c r="Q3007">
        <v>1</v>
      </c>
    </row>
    <row r="3008" spans="1:17" x14ac:dyDescent="0.25">
      <c r="A3008">
        <v>204</v>
      </c>
      <c r="B3008" t="s">
        <v>496</v>
      </c>
      <c r="D3008">
        <v>23</v>
      </c>
      <c r="E3008" t="s">
        <v>234</v>
      </c>
      <c r="F3008">
        <v>1</v>
      </c>
      <c r="G3008" t="s">
        <v>3</v>
      </c>
      <c r="H3008">
        <v>6</v>
      </c>
      <c r="I3008" t="s">
        <v>3</v>
      </c>
      <c r="J3008">
        <v>1</v>
      </c>
      <c r="K3008" t="s">
        <v>3</v>
      </c>
      <c r="L3008">
        <v>1</v>
      </c>
      <c r="M3008">
        <v>1</v>
      </c>
      <c r="N3008">
        <v>2</v>
      </c>
      <c r="O3008" t="s">
        <v>3</v>
      </c>
      <c r="P3008">
        <v>7</v>
      </c>
      <c r="Q3008">
        <v>1</v>
      </c>
    </row>
    <row r="3009" spans="1:17" x14ac:dyDescent="0.25">
      <c r="A3009">
        <v>205</v>
      </c>
      <c r="B3009" t="s">
        <v>496</v>
      </c>
      <c r="D3009">
        <v>24</v>
      </c>
      <c r="E3009" t="s">
        <v>235</v>
      </c>
      <c r="F3009">
        <v>5</v>
      </c>
      <c r="G3009">
        <v>3</v>
      </c>
      <c r="H3009">
        <v>7</v>
      </c>
      <c r="I3009">
        <v>1</v>
      </c>
      <c r="J3009" t="s">
        <v>24</v>
      </c>
      <c r="K3009" t="s">
        <v>3</v>
      </c>
      <c r="L3009">
        <v>3</v>
      </c>
      <c r="M3009" t="s">
        <v>27</v>
      </c>
      <c r="N3009">
        <v>5</v>
      </c>
      <c r="O3009">
        <v>3</v>
      </c>
      <c r="P3009">
        <v>10</v>
      </c>
      <c r="Q3009">
        <v>1</v>
      </c>
    </row>
    <row r="3010" spans="1:17" x14ac:dyDescent="0.25">
      <c r="A3010">
        <v>206</v>
      </c>
      <c r="B3010" t="s">
        <v>496</v>
      </c>
      <c r="D3010">
        <v>25</v>
      </c>
      <c r="E3010" t="s">
        <v>236</v>
      </c>
      <c r="F3010">
        <v>5</v>
      </c>
      <c r="G3010">
        <v>10</v>
      </c>
      <c r="H3010">
        <v>34</v>
      </c>
      <c r="I3010">
        <v>7</v>
      </c>
      <c r="J3010">
        <v>1</v>
      </c>
      <c r="K3010" t="s">
        <v>3</v>
      </c>
      <c r="L3010">
        <v>8</v>
      </c>
      <c r="M3010">
        <v>1</v>
      </c>
      <c r="N3010">
        <v>6</v>
      </c>
      <c r="O3010">
        <v>10</v>
      </c>
      <c r="P3010">
        <v>42</v>
      </c>
      <c r="Q3010">
        <v>8</v>
      </c>
    </row>
    <row r="3011" spans="1:17" x14ac:dyDescent="0.25">
      <c r="A3011">
        <v>207</v>
      </c>
      <c r="B3011" t="s">
        <v>496</v>
      </c>
      <c r="D3011">
        <v>26</v>
      </c>
      <c r="E3011" t="s">
        <v>237</v>
      </c>
      <c r="F3011" t="s">
        <v>2</v>
      </c>
      <c r="G3011" t="s">
        <v>3</v>
      </c>
      <c r="H3011" t="s">
        <v>3</v>
      </c>
      <c r="I3011" t="s">
        <v>3</v>
      </c>
      <c r="J3011" t="s">
        <v>24</v>
      </c>
      <c r="K3011" t="s">
        <v>3</v>
      </c>
      <c r="L3011" t="s">
        <v>24</v>
      </c>
      <c r="M3011" t="s">
        <v>27</v>
      </c>
      <c r="N3011" t="s">
        <v>24</v>
      </c>
      <c r="O3011" t="s">
        <v>3</v>
      </c>
      <c r="P3011" t="s">
        <v>3</v>
      </c>
      <c r="Q3011" t="s">
        <v>3</v>
      </c>
    </row>
    <row r="3012" spans="1:17" x14ac:dyDescent="0.25">
      <c r="A3012">
        <v>208</v>
      </c>
      <c r="B3012" t="s">
        <v>496</v>
      </c>
      <c r="D3012">
        <v>27</v>
      </c>
      <c r="E3012" t="s">
        <v>238</v>
      </c>
      <c r="F3012">
        <v>1</v>
      </c>
      <c r="G3012" t="s">
        <v>3</v>
      </c>
      <c r="H3012">
        <v>3</v>
      </c>
      <c r="I3012" t="s">
        <v>3</v>
      </c>
      <c r="J3012" t="s">
        <v>24</v>
      </c>
      <c r="K3012" t="s">
        <v>3</v>
      </c>
      <c r="L3012" t="s">
        <v>24</v>
      </c>
      <c r="M3012" t="s">
        <v>27</v>
      </c>
      <c r="N3012">
        <v>1</v>
      </c>
      <c r="O3012" t="s">
        <v>3</v>
      </c>
      <c r="P3012">
        <v>3</v>
      </c>
      <c r="Q3012" t="s">
        <v>3</v>
      </c>
    </row>
    <row r="3013" spans="1:17" x14ac:dyDescent="0.25">
      <c r="A3013">
        <v>209</v>
      </c>
      <c r="B3013" t="s">
        <v>496</v>
      </c>
      <c r="D3013">
        <v>28</v>
      </c>
      <c r="E3013" t="s">
        <v>239</v>
      </c>
      <c r="F3013">
        <v>1</v>
      </c>
      <c r="G3013">
        <v>1</v>
      </c>
      <c r="H3013">
        <v>3</v>
      </c>
      <c r="I3013">
        <v>1</v>
      </c>
      <c r="J3013" t="s">
        <v>24</v>
      </c>
      <c r="K3013" t="s">
        <v>3</v>
      </c>
      <c r="L3013" t="s">
        <v>24</v>
      </c>
      <c r="M3013" t="s">
        <v>27</v>
      </c>
      <c r="N3013">
        <v>1</v>
      </c>
      <c r="O3013">
        <v>1</v>
      </c>
      <c r="P3013">
        <v>3</v>
      </c>
      <c r="Q3013">
        <v>1</v>
      </c>
    </row>
    <row r="3014" spans="1:17" x14ac:dyDescent="0.25">
      <c r="A3014">
        <v>210</v>
      </c>
      <c r="B3014" t="s">
        <v>496</v>
      </c>
      <c r="D3014">
        <v>29</v>
      </c>
      <c r="E3014" t="s">
        <v>240</v>
      </c>
      <c r="F3014" t="s">
        <v>2</v>
      </c>
      <c r="G3014" t="s">
        <v>3</v>
      </c>
      <c r="H3014">
        <v>1</v>
      </c>
      <c r="I3014" t="s">
        <v>3</v>
      </c>
      <c r="J3014" t="s">
        <v>24</v>
      </c>
      <c r="K3014" t="s">
        <v>3</v>
      </c>
      <c r="L3014">
        <v>3</v>
      </c>
      <c r="M3014" t="s">
        <v>27</v>
      </c>
      <c r="N3014" t="s">
        <v>24</v>
      </c>
      <c r="O3014" t="s">
        <v>3</v>
      </c>
      <c r="P3014">
        <v>4</v>
      </c>
      <c r="Q3014" t="s">
        <v>3</v>
      </c>
    </row>
    <row r="3015" spans="1:17" x14ac:dyDescent="0.25">
      <c r="A3015">
        <v>211</v>
      </c>
      <c r="B3015" t="s">
        <v>496</v>
      </c>
      <c r="D3015">
        <v>30</v>
      </c>
      <c r="E3015" t="s">
        <v>241</v>
      </c>
      <c r="F3015" t="s">
        <v>2</v>
      </c>
      <c r="G3015" t="s">
        <v>3</v>
      </c>
      <c r="H3015">
        <v>1</v>
      </c>
      <c r="I3015">
        <v>1</v>
      </c>
      <c r="J3015" t="s">
        <v>24</v>
      </c>
      <c r="K3015" t="s">
        <v>3</v>
      </c>
      <c r="L3015" t="s">
        <v>24</v>
      </c>
      <c r="M3015" t="s">
        <v>27</v>
      </c>
      <c r="N3015" t="s">
        <v>24</v>
      </c>
      <c r="O3015" t="s">
        <v>3</v>
      </c>
      <c r="P3015">
        <v>1</v>
      </c>
      <c r="Q3015">
        <v>1</v>
      </c>
    </row>
    <row r="3016" spans="1:17" x14ac:dyDescent="0.25">
      <c r="A3016">
        <v>212</v>
      </c>
      <c r="B3016" t="s">
        <v>496</v>
      </c>
      <c r="D3016">
        <v>31</v>
      </c>
      <c r="E3016" t="s">
        <v>242</v>
      </c>
      <c r="F3016">
        <v>1</v>
      </c>
      <c r="G3016">
        <v>2</v>
      </c>
      <c r="H3016">
        <v>4</v>
      </c>
      <c r="I3016">
        <v>1</v>
      </c>
      <c r="J3016">
        <v>2</v>
      </c>
      <c r="K3016">
        <v>2</v>
      </c>
      <c r="L3016">
        <v>3</v>
      </c>
      <c r="M3016" t="s">
        <v>27</v>
      </c>
      <c r="N3016">
        <v>3</v>
      </c>
      <c r="O3016">
        <v>4</v>
      </c>
      <c r="P3016">
        <v>7</v>
      </c>
      <c r="Q3016">
        <v>1</v>
      </c>
    </row>
    <row r="3017" spans="1:17" x14ac:dyDescent="0.25">
      <c r="A3017">
        <v>213</v>
      </c>
      <c r="B3017" t="s">
        <v>496</v>
      </c>
      <c r="D3017">
        <v>32</v>
      </c>
      <c r="E3017" t="s">
        <v>243</v>
      </c>
      <c r="F3017">
        <v>1</v>
      </c>
      <c r="G3017" t="s">
        <v>3</v>
      </c>
      <c r="H3017">
        <v>9</v>
      </c>
      <c r="I3017" t="s">
        <v>3</v>
      </c>
      <c r="J3017" t="s">
        <v>24</v>
      </c>
      <c r="K3017" t="s">
        <v>3</v>
      </c>
      <c r="L3017">
        <v>2</v>
      </c>
      <c r="M3017">
        <v>1</v>
      </c>
      <c r="N3017">
        <v>1</v>
      </c>
      <c r="O3017" t="s">
        <v>3</v>
      </c>
      <c r="P3017">
        <v>11</v>
      </c>
      <c r="Q3017">
        <v>1</v>
      </c>
    </row>
    <row r="3018" spans="1:17" x14ac:dyDescent="0.25">
      <c r="A3018">
        <v>214</v>
      </c>
      <c r="B3018" t="s">
        <v>496</v>
      </c>
      <c r="D3018">
        <v>33</v>
      </c>
      <c r="E3018" t="s">
        <v>244</v>
      </c>
      <c r="F3018" t="s">
        <v>2</v>
      </c>
      <c r="G3018">
        <v>4</v>
      </c>
      <c r="H3018">
        <v>4</v>
      </c>
      <c r="I3018">
        <v>1</v>
      </c>
      <c r="J3018" t="s">
        <v>24</v>
      </c>
      <c r="K3018" t="s">
        <v>3</v>
      </c>
      <c r="L3018">
        <v>3</v>
      </c>
      <c r="M3018" t="s">
        <v>27</v>
      </c>
      <c r="N3018" t="s">
        <v>24</v>
      </c>
      <c r="O3018">
        <v>4</v>
      </c>
      <c r="P3018">
        <v>7</v>
      </c>
      <c r="Q3018">
        <v>1</v>
      </c>
    </row>
    <row r="3019" spans="1:17" x14ac:dyDescent="0.25">
      <c r="A3019">
        <v>215</v>
      </c>
      <c r="B3019" t="s">
        <v>496</v>
      </c>
      <c r="D3019">
        <v>35</v>
      </c>
      <c r="E3019" t="s">
        <v>245</v>
      </c>
      <c r="F3019" t="s">
        <v>2</v>
      </c>
      <c r="G3019" t="s">
        <v>3</v>
      </c>
      <c r="H3019">
        <v>2</v>
      </c>
      <c r="I3019">
        <v>1</v>
      </c>
      <c r="J3019" t="s">
        <v>24</v>
      </c>
      <c r="K3019" t="s">
        <v>3</v>
      </c>
      <c r="L3019">
        <v>1</v>
      </c>
      <c r="M3019">
        <v>1</v>
      </c>
      <c r="N3019" t="s">
        <v>24</v>
      </c>
      <c r="O3019" t="s">
        <v>3</v>
      </c>
      <c r="P3019">
        <v>3</v>
      </c>
      <c r="Q3019">
        <v>2</v>
      </c>
    </row>
    <row r="3020" spans="1:17" x14ac:dyDescent="0.25">
      <c r="A3020">
        <v>216</v>
      </c>
      <c r="B3020" t="s">
        <v>496</v>
      </c>
      <c r="D3020">
        <v>36</v>
      </c>
      <c r="E3020" t="s">
        <v>246</v>
      </c>
      <c r="F3020" t="s">
        <v>2</v>
      </c>
      <c r="G3020" t="s">
        <v>3</v>
      </c>
      <c r="H3020">
        <v>2</v>
      </c>
      <c r="I3020" t="s">
        <v>3</v>
      </c>
      <c r="J3020" t="s">
        <v>24</v>
      </c>
      <c r="K3020" t="s">
        <v>3</v>
      </c>
      <c r="L3020">
        <v>2</v>
      </c>
      <c r="M3020" t="s">
        <v>27</v>
      </c>
      <c r="N3020" t="s">
        <v>24</v>
      </c>
      <c r="O3020" t="s">
        <v>3</v>
      </c>
      <c r="P3020">
        <v>4</v>
      </c>
      <c r="Q3020" t="s">
        <v>3</v>
      </c>
    </row>
    <row r="3021" spans="1:17" x14ac:dyDescent="0.25">
      <c r="A3021">
        <v>217</v>
      </c>
      <c r="B3021" t="s">
        <v>496</v>
      </c>
      <c r="D3021">
        <v>37</v>
      </c>
      <c r="E3021" t="s">
        <v>247</v>
      </c>
      <c r="F3021" t="s">
        <v>2</v>
      </c>
      <c r="G3021" t="s">
        <v>3</v>
      </c>
      <c r="H3021">
        <v>1</v>
      </c>
      <c r="I3021" t="s">
        <v>3</v>
      </c>
      <c r="J3021" t="s">
        <v>24</v>
      </c>
      <c r="K3021" t="s">
        <v>3</v>
      </c>
      <c r="L3021" t="s">
        <v>24</v>
      </c>
      <c r="M3021" t="s">
        <v>27</v>
      </c>
      <c r="N3021" t="s">
        <v>24</v>
      </c>
      <c r="O3021" t="s">
        <v>3</v>
      </c>
      <c r="P3021">
        <v>1</v>
      </c>
      <c r="Q3021" t="s">
        <v>3</v>
      </c>
    </row>
    <row r="3022" spans="1:17" x14ac:dyDescent="0.25">
      <c r="A3022">
        <v>218</v>
      </c>
      <c r="B3022" t="s">
        <v>496</v>
      </c>
      <c r="D3022">
        <v>38</v>
      </c>
      <c r="E3022" t="s">
        <v>248</v>
      </c>
      <c r="F3022">
        <v>3</v>
      </c>
      <c r="G3022">
        <v>3</v>
      </c>
      <c r="H3022">
        <v>11</v>
      </c>
      <c r="I3022">
        <v>3</v>
      </c>
      <c r="J3022" t="s">
        <v>24</v>
      </c>
      <c r="K3022" t="s">
        <v>3</v>
      </c>
      <c r="L3022">
        <v>6</v>
      </c>
      <c r="M3022" t="s">
        <v>27</v>
      </c>
      <c r="N3022">
        <v>3</v>
      </c>
      <c r="O3022">
        <v>3</v>
      </c>
      <c r="P3022">
        <v>17</v>
      </c>
      <c r="Q3022">
        <v>3</v>
      </c>
    </row>
    <row r="3023" spans="1:17" x14ac:dyDescent="0.25">
      <c r="A3023">
        <v>219</v>
      </c>
      <c r="B3023" t="s">
        <v>496</v>
      </c>
      <c r="D3023">
        <v>39</v>
      </c>
      <c r="E3023" t="s">
        <v>249</v>
      </c>
      <c r="F3023" t="s">
        <v>2</v>
      </c>
      <c r="G3023" t="s">
        <v>3</v>
      </c>
      <c r="H3023" t="s">
        <v>3</v>
      </c>
      <c r="I3023" t="s">
        <v>3</v>
      </c>
      <c r="J3023" t="s">
        <v>24</v>
      </c>
      <c r="K3023" t="s">
        <v>3</v>
      </c>
      <c r="L3023" t="s">
        <v>24</v>
      </c>
      <c r="M3023" t="s">
        <v>27</v>
      </c>
      <c r="N3023" t="s">
        <v>24</v>
      </c>
      <c r="O3023" t="s">
        <v>3</v>
      </c>
      <c r="P3023" t="s">
        <v>3</v>
      </c>
      <c r="Q3023" t="s">
        <v>3</v>
      </c>
    </row>
    <row r="3024" spans="1:17" x14ac:dyDescent="0.25">
      <c r="A3024">
        <v>220</v>
      </c>
      <c r="B3024" t="s">
        <v>492</v>
      </c>
    </row>
    <row r="3025" spans="1:17" x14ac:dyDescent="0.25">
      <c r="A3025">
        <v>221</v>
      </c>
      <c r="B3025" t="s">
        <v>496</v>
      </c>
      <c r="D3025" t="s">
        <v>250</v>
      </c>
      <c r="E3025" t="s">
        <v>251</v>
      </c>
      <c r="F3025">
        <v>35</v>
      </c>
      <c r="G3025">
        <v>42</v>
      </c>
      <c r="H3025">
        <v>176</v>
      </c>
      <c r="I3025">
        <v>28</v>
      </c>
      <c r="J3025">
        <v>22</v>
      </c>
      <c r="K3025">
        <v>19</v>
      </c>
      <c r="L3025">
        <v>238</v>
      </c>
      <c r="M3025">
        <v>39</v>
      </c>
      <c r="N3025">
        <v>57</v>
      </c>
      <c r="O3025">
        <v>6</v>
      </c>
      <c r="P3025" t="s">
        <v>342</v>
      </c>
      <c r="Q3025">
        <v>67</v>
      </c>
    </row>
    <row r="3026" spans="1:17" x14ac:dyDescent="0.25">
      <c r="A3026">
        <v>222</v>
      </c>
      <c r="B3026" t="s">
        <v>492</v>
      </c>
      <c r="D3026" t="s">
        <v>91</v>
      </c>
      <c r="E3026" t="s">
        <v>1</v>
      </c>
      <c r="F3026" t="s">
        <v>2</v>
      </c>
      <c r="G3026" t="s">
        <v>3</v>
      </c>
      <c r="H3026" t="s">
        <v>3</v>
      </c>
      <c r="I3026" t="s">
        <v>92</v>
      </c>
      <c r="J3026" t="s">
        <v>93</v>
      </c>
      <c r="K3026" t="s">
        <v>94</v>
      </c>
      <c r="L3026" t="s">
        <v>95</v>
      </c>
    </row>
    <row r="3027" spans="1:17" x14ac:dyDescent="0.25">
      <c r="A3027">
        <v>223</v>
      </c>
      <c r="B3027" t="s">
        <v>492</v>
      </c>
    </row>
    <row r="3028" spans="1:17" x14ac:dyDescent="0.25">
      <c r="A3028">
        <v>224</v>
      </c>
      <c r="B3028" t="s">
        <v>492</v>
      </c>
      <c r="D3028" t="s">
        <v>15</v>
      </c>
      <c r="E3028" t="s">
        <v>339</v>
      </c>
      <c r="F3028" t="s">
        <v>340</v>
      </c>
      <c r="G3028" t="s">
        <v>341</v>
      </c>
      <c r="H3028" t="s">
        <v>3</v>
      </c>
      <c r="I3028" t="s">
        <v>3</v>
      </c>
      <c r="J3028" t="s">
        <v>24</v>
      </c>
      <c r="K3028" t="s">
        <v>96</v>
      </c>
      <c r="L3028" t="s">
        <v>97</v>
      </c>
      <c r="M3028" t="s">
        <v>98</v>
      </c>
      <c r="N3028" t="s">
        <v>99</v>
      </c>
      <c r="O3028" t="s">
        <v>100</v>
      </c>
      <c r="P3028" t="s">
        <v>101</v>
      </c>
      <c r="Q3028">
        <v>2016</v>
      </c>
    </row>
    <row r="3029" spans="1:17" x14ac:dyDescent="0.25">
      <c r="A3029">
        <v>225</v>
      </c>
      <c r="B3029" t="s">
        <v>492</v>
      </c>
    </row>
    <row r="3030" spans="1:17" x14ac:dyDescent="0.25">
      <c r="A3030">
        <v>226</v>
      </c>
      <c r="B3030" t="s">
        <v>492</v>
      </c>
      <c r="D3030" t="s">
        <v>0</v>
      </c>
      <c r="E3030" t="s">
        <v>1</v>
      </c>
      <c r="F3030" t="s">
        <v>2</v>
      </c>
      <c r="G3030" t="s">
        <v>253</v>
      </c>
      <c r="H3030" t="s">
        <v>254</v>
      </c>
      <c r="I3030" t="s">
        <v>3</v>
      </c>
      <c r="J3030" t="s">
        <v>24</v>
      </c>
      <c r="K3030" t="s">
        <v>255</v>
      </c>
      <c r="L3030" t="s">
        <v>256</v>
      </c>
      <c r="M3030" t="s">
        <v>27</v>
      </c>
      <c r="N3030" t="s">
        <v>24</v>
      </c>
      <c r="O3030" t="s">
        <v>110</v>
      </c>
      <c r="P3030" t="s">
        <v>111</v>
      </c>
    </row>
    <row r="3031" spans="1:17" x14ac:dyDescent="0.25">
      <c r="A3031">
        <v>227</v>
      </c>
      <c r="B3031" t="s">
        <v>492</v>
      </c>
      <c r="D3031" t="s">
        <v>0</v>
      </c>
      <c r="E3031" t="s">
        <v>1</v>
      </c>
      <c r="F3031" t="s">
        <v>30</v>
      </c>
      <c r="G3031" t="s">
        <v>31</v>
      </c>
      <c r="H3031" t="s">
        <v>31</v>
      </c>
      <c r="I3031" t="s">
        <v>31</v>
      </c>
      <c r="J3031" t="s">
        <v>32</v>
      </c>
      <c r="K3031" t="s">
        <v>31</v>
      </c>
      <c r="L3031" t="s">
        <v>33</v>
      </c>
      <c r="M3031" t="s">
        <v>34</v>
      </c>
      <c r="N3031" t="s">
        <v>32</v>
      </c>
      <c r="O3031" t="s">
        <v>31</v>
      </c>
      <c r="P3031" t="s">
        <v>31</v>
      </c>
      <c r="Q3031" t="s">
        <v>33</v>
      </c>
    </row>
    <row r="3032" spans="1:17" x14ac:dyDescent="0.25">
      <c r="A3032">
        <v>228</v>
      </c>
      <c r="B3032" t="s">
        <v>492</v>
      </c>
      <c r="D3032" t="s">
        <v>0</v>
      </c>
      <c r="E3032" t="s">
        <v>1</v>
      </c>
      <c r="F3032" t="s">
        <v>35</v>
      </c>
      <c r="G3032" t="s">
        <v>36</v>
      </c>
      <c r="H3032" t="s">
        <v>37</v>
      </c>
      <c r="I3032" t="s">
        <v>38</v>
      </c>
      <c r="J3032" t="s">
        <v>39</v>
      </c>
      <c r="K3032" t="s">
        <v>36</v>
      </c>
      <c r="L3032" t="s">
        <v>40</v>
      </c>
      <c r="M3032" t="s">
        <v>41</v>
      </c>
      <c r="N3032" t="s">
        <v>39</v>
      </c>
      <c r="O3032" t="s">
        <v>36</v>
      </c>
      <c r="P3032" t="s">
        <v>37</v>
      </c>
      <c r="Q3032" t="s">
        <v>38</v>
      </c>
    </row>
    <row r="3033" spans="1:17" x14ac:dyDescent="0.25">
      <c r="A3033">
        <v>229</v>
      </c>
      <c r="B3033" t="s">
        <v>492</v>
      </c>
      <c r="D3033" t="s">
        <v>74</v>
      </c>
      <c r="E3033" t="s">
        <v>210</v>
      </c>
      <c r="F3033" t="s">
        <v>46</v>
      </c>
      <c r="G3033" t="s">
        <v>38</v>
      </c>
      <c r="H3033" t="s">
        <v>47</v>
      </c>
      <c r="I3033" t="s">
        <v>48</v>
      </c>
      <c r="J3033" t="s">
        <v>49</v>
      </c>
      <c r="K3033" t="s">
        <v>38</v>
      </c>
      <c r="L3033" t="s">
        <v>50</v>
      </c>
      <c r="M3033" t="s">
        <v>51</v>
      </c>
      <c r="N3033" t="s">
        <v>49</v>
      </c>
      <c r="O3033" t="s">
        <v>38</v>
      </c>
      <c r="P3033" t="s">
        <v>47</v>
      </c>
      <c r="Q3033" t="s">
        <v>48</v>
      </c>
    </row>
    <row r="3034" spans="1:17" x14ac:dyDescent="0.25">
      <c r="A3034">
        <v>230</v>
      </c>
      <c r="B3034" t="s">
        <v>492</v>
      </c>
      <c r="D3034" t="s">
        <v>54</v>
      </c>
      <c r="E3034" t="s">
        <v>55</v>
      </c>
      <c r="F3034" t="s">
        <v>30</v>
      </c>
      <c r="G3034" t="s">
        <v>31</v>
      </c>
      <c r="H3034" t="s">
        <v>31</v>
      </c>
      <c r="I3034" t="s">
        <v>31</v>
      </c>
      <c r="J3034" t="s">
        <v>33</v>
      </c>
      <c r="K3034" t="s">
        <v>31</v>
      </c>
      <c r="L3034" t="s">
        <v>33</v>
      </c>
      <c r="M3034" t="s">
        <v>34</v>
      </c>
      <c r="N3034" t="s">
        <v>33</v>
      </c>
      <c r="O3034" t="s">
        <v>31</v>
      </c>
      <c r="P3034" t="s">
        <v>31</v>
      </c>
      <c r="Q3034" t="s">
        <v>33</v>
      </c>
    </row>
    <row r="3035" spans="1:17" x14ac:dyDescent="0.25">
      <c r="A3035">
        <v>231</v>
      </c>
      <c r="B3035" t="s">
        <v>492</v>
      </c>
    </row>
    <row r="3036" spans="1:17" x14ac:dyDescent="0.25">
      <c r="A3036">
        <v>232</v>
      </c>
      <c r="B3036" t="s">
        <v>496</v>
      </c>
      <c r="D3036">
        <v>41</v>
      </c>
      <c r="E3036" t="s">
        <v>257</v>
      </c>
      <c r="F3036">
        <v>27</v>
      </c>
      <c r="G3036">
        <v>32</v>
      </c>
      <c r="H3036">
        <v>164</v>
      </c>
      <c r="I3036">
        <v>15</v>
      </c>
      <c r="J3036">
        <v>3</v>
      </c>
      <c r="K3036">
        <v>2</v>
      </c>
      <c r="L3036">
        <v>92</v>
      </c>
      <c r="M3036">
        <v>9</v>
      </c>
      <c r="N3036">
        <v>30</v>
      </c>
      <c r="O3036">
        <v>34</v>
      </c>
      <c r="P3036">
        <v>256</v>
      </c>
      <c r="Q3036">
        <v>24</v>
      </c>
    </row>
    <row r="3037" spans="1:17" x14ac:dyDescent="0.25">
      <c r="A3037">
        <v>233</v>
      </c>
      <c r="B3037" t="s">
        <v>496</v>
      </c>
      <c r="D3037">
        <v>42</v>
      </c>
      <c r="E3037" t="s">
        <v>258</v>
      </c>
      <c r="F3037">
        <v>2</v>
      </c>
      <c r="G3037">
        <v>2</v>
      </c>
      <c r="H3037">
        <v>13</v>
      </c>
      <c r="I3037" t="s">
        <v>3</v>
      </c>
      <c r="J3037">
        <v>1</v>
      </c>
      <c r="K3037" t="s">
        <v>3</v>
      </c>
      <c r="L3037">
        <v>1</v>
      </c>
      <c r="M3037" t="s">
        <v>27</v>
      </c>
      <c r="N3037">
        <v>3</v>
      </c>
      <c r="O3037">
        <v>2</v>
      </c>
      <c r="P3037">
        <v>14</v>
      </c>
      <c r="Q3037" t="s">
        <v>3</v>
      </c>
    </row>
    <row r="3038" spans="1:17" x14ac:dyDescent="0.25">
      <c r="A3038">
        <v>234</v>
      </c>
      <c r="B3038" t="s">
        <v>496</v>
      </c>
      <c r="D3038">
        <v>43</v>
      </c>
      <c r="E3038" t="s">
        <v>259</v>
      </c>
      <c r="F3038">
        <v>25</v>
      </c>
      <c r="G3038">
        <v>32</v>
      </c>
      <c r="H3038">
        <v>120</v>
      </c>
      <c r="I3038">
        <v>18</v>
      </c>
      <c r="J3038">
        <v>15</v>
      </c>
      <c r="K3038">
        <v>7</v>
      </c>
      <c r="L3038">
        <v>150</v>
      </c>
      <c r="M3038">
        <v>13</v>
      </c>
      <c r="N3038">
        <v>40</v>
      </c>
      <c r="O3038">
        <v>39</v>
      </c>
      <c r="P3038">
        <v>270</v>
      </c>
      <c r="Q3038">
        <v>31</v>
      </c>
    </row>
    <row r="3039" spans="1:17" x14ac:dyDescent="0.25">
      <c r="A3039">
        <v>235</v>
      </c>
      <c r="B3039" t="s">
        <v>492</v>
      </c>
    </row>
    <row r="3040" spans="1:17" x14ac:dyDescent="0.25">
      <c r="A3040">
        <v>236</v>
      </c>
      <c r="B3040" t="s">
        <v>496</v>
      </c>
      <c r="D3040" t="s">
        <v>260</v>
      </c>
      <c r="E3040" t="s">
        <v>261</v>
      </c>
      <c r="F3040">
        <v>54</v>
      </c>
      <c r="G3040">
        <v>66</v>
      </c>
      <c r="H3040">
        <v>297</v>
      </c>
      <c r="I3040">
        <v>33</v>
      </c>
      <c r="J3040">
        <v>19</v>
      </c>
      <c r="K3040">
        <v>9</v>
      </c>
      <c r="L3040">
        <v>243</v>
      </c>
      <c r="M3040">
        <v>22</v>
      </c>
      <c r="N3040">
        <v>73</v>
      </c>
      <c r="O3040">
        <v>75</v>
      </c>
      <c r="P3040">
        <v>540</v>
      </c>
      <c r="Q3040">
        <v>55</v>
      </c>
    </row>
    <row r="3041" spans="1:17" x14ac:dyDescent="0.25">
      <c r="A3041">
        <v>237</v>
      </c>
      <c r="B3041" t="s">
        <v>492</v>
      </c>
    </row>
    <row r="3042" spans="1:17" x14ac:dyDescent="0.25">
      <c r="A3042">
        <v>238</v>
      </c>
      <c r="B3042" t="s">
        <v>496</v>
      </c>
      <c r="D3042">
        <v>45</v>
      </c>
      <c r="E3042" t="s">
        <v>262</v>
      </c>
      <c r="F3042">
        <v>6</v>
      </c>
      <c r="G3042">
        <v>5</v>
      </c>
      <c r="H3042">
        <v>20</v>
      </c>
      <c r="I3042">
        <v>4</v>
      </c>
      <c r="J3042">
        <v>2</v>
      </c>
      <c r="K3042">
        <v>3</v>
      </c>
      <c r="L3042">
        <v>12</v>
      </c>
      <c r="M3042">
        <v>1</v>
      </c>
      <c r="N3042">
        <v>8</v>
      </c>
      <c r="O3042">
        <v>8</v>
      </c>
      <c r="P3042">
        <v>32</v>
      </c>
      <c r="Q3042">
        <v>5</v>
      </c>
    </row>
    <row r="3043" spans="1:17" x14ac:dyDescent="0.25">
      <c r="A3043">
        <v>239</v>
      </c>
      <c r="B3043" t="s">
        <v>496</v>
      </c>
      <c r="D3043">
        <v>46</v>
      </c>
      <c r="E3043" t="s">
        <v>263</v>
      </c>
      <c r="F3043">
        <v>3</v>
      </c>
      <c r="G3043">
        <v>4</v>
      </c>
      <c r="H3043">
        <v>32</v>
      </c>
      <c r="I3043">
        <v>4</v>
      </c>
      <c r="J3043">
        <v>9</v>
      </c>
      <c r="K3043">
        <v>4</v>
      </c>
      <c r="L3043">
        <v>34</v>
      </c>
      <c r="M3043">
        <v>8</v>
      </c>
      <c r="N3043">
        <v>12</v>
      </c>
      <c r="O3043">
        <v>8</v>
      </c>
      <c r="P3043">
        <v>66</v>
      </c>
      <c r="Q3043">
        <v>12</v>
      </c>
    </row>
    <row r="3044" spans="1:17" x14ac:dyDescent="0.25">
      <c r="A3044">
        <v>240</v>
      </c>
      <c r="B3044" t="s">
        <v>496</v>
      </c>
      <c r="D3044">
        <v>47</v>
      </c>
      <c r="E3044" t="s">
        <v>264</v>
      </c>
      <c r="F3044">
        <v>8</v>
      </c>
      <c r="G3044">
        <v>14</v>
      </c>
      <c r="H3044">
        <v>46</v>
      </c>
      <c r="I3044">
        <v>8</v>
      </c>
      <c r="J3044">
        <v>19</v>
      </c>
      <c r="K3044">
        <v>19</v>
      </c>
      <c r="L3044">
        <v>184</v>
      </c>
      <c r="M3044">
        <v>23</v>
      </c>
      <c r="N3044">
        <v>27</v>
      </c>
      <c r="O3044">
        <v>33</v>
      </c>
      <c r="P3044">
        <v>230</v>
      </c>
      <c r="Q3044">
        <v>31</v>
      </c>
    </row>
    <row r="3045" spans="1:17" x14ac:dyDescent="0.25">
      <c r="A3045">
        <v>241</v>
      </c>
      <c r="B3045" t="s">
        <v>496</v>
      </c>
      <c r="D3045">
        <v>49</v>
      </c>
      <c r="E3045" t="s">
        <v>265</v>
      </c>
      <c r="F3045">
        <v>9</v>
      </c>
      <c r="G3045">
        <v>13</v>
      </c>
      <c r="H3045">
        <v>43</v>
      </c>
      <c r="I3045">
        <v>6</v>
      </c>
      <c r="J3045">
        <v>1</v>
      </c>
      <c r="K3045" t="s">
        <v>3</v>
      </c>
      <c r="L3045">
        <v>15</v>
      </c>
      <c r="M3045">
        <v>1</v>
      </c>
      <c r="N3045">
        <v>10</v>
      </c>
      <c r="O3045">
        <v>13</v>
      </c>
      <c r="P3045">
        <v>58</v>
      </c>
      <c r="Q3045">
        <v>7</v>
      </c>
    </row>
    <row r="3046" spans="1:17" x14ac:dyDescent="0.25">
      <c r="A3046">
        <v>242</v>
      </c>
      <c r="B3046" t="s">
        <v>496</v>
      </c>
      <c r="D3046">
        <v>50</v>
      </c>
      <c r="E3046" t="s">
        <v>266</v>
      </c>
      <c r="F3046" t="s">
        <v>2</v>
      </c>
      <c r="G3046" t="s">
        <v>3</v>
      </c>
      <c r="H3046">
        <v>1</v>
      </c>
      <c r="I3046" t="s">
        <v>3</v>
      </c>
      <c r="J3046" t="s">
        <v>24</v>
      </c>
      <c r="K3046" t="s">
        <v>3</v>
      </c>
      <c r="L3046" t="s">
        <v>24</v>
      </c>
      <c r="M3046" t="s">
        <v>27</v>
      </c>
      <c r="N3046" t="s">
        <v>24</v>
      </c>
      <c r="O3046" t="s">
        <v>3</v>
      </c>
      <c r="P3046">
        <v>1</v>
      </c>
      <c r="Q3046" t="s">
        <v>3</v>
      </c>
    </row>
    <row r="3047" spans="1:17" x14ac:dyDescent="0.25">
      <c r="A3047">
        <v>243</v>
      </c>
      <c r="B3047" t="s">
        <v>496</v>
      </c>
      <c r="D3047">
        <v>51</v>
      </c>
      <c r="E3047" t="s">
        <v>267</v>
      </c>
      <c r="F3047" t="s">
        <v>2</v>
      </c>
      <c r="G3047" t="s">
        <v>3</v>
      </c>
      <c r="H3047" t="s">
        <v>3</v>
      </c>
      <c r="I3047" t="s">
        <v>3</v>
      </c>
      <c r="J3047" t="s">
        <v>24</v>
      </c>
      <c r="K3047">
        <v>1</v>
      </c>
      <c r="L3047" t="s">
        <v>24</v>
      </c>
      <c r="M3047" t="s">
        <v>27</v>
      </c>
      <c r="N3047" t="s">
        <v>24</v>
      </c>
      <c r="O3047">
        <v>1</v>
      </c>
      <c r="P3047" t="s">
        <v>3</v>
      </c>
      <c r="Q3047" t="s">
        <v>3</v>
      </c>
    </row>
    <row r="3048" spans="1:17" x14ac:dyDescent="0.25">
      <c r="A3048">
        <v>244</v>
      </c>
      <c r="B3048" t="s">
        <v>496</v>
      </c>
      <c r="D3048">
        <v>52</v>
      </c>
      <c r="E3048" t="s">
        <v>268</v>
      </c>
      <c r="F3048">
        <v>6</v>
      </c>
      <c r="G3048">
        <v>2</v>
      </c>
      <c r="H3048">
        <v>13</v>
      </c>
      <c r="I3048">
        <v>3</v>
      </c>
      <c r="J3048">
        <v>3</v>
      </c>
      <c r="K3048" t="s">
        <v>3</v>
      </c>
      <c r="L3048">
        <v>25</v>
      </c>
      <c r="M3048" t="s">
        <v>27</v>
      </c>
      <c r="N3048">
        <v>9</v>
      </c>
      <c r="O3048">
        <v>2</v>
      </c>
      <c r="P3048">
        <v>38</v>
      </c>
      <c r="Q3048">
        <v>3</v>
      </c>
    </row>
    <row r="3049" spans="1:17" x14ac:dyDescent="0.25">
      <c r="A3049">
        <v>245</v>
      </c>
      <c r="B3049" t="s">
        <v>496</v>
      </c>
      <c r="D3049">
        <v>53</v>
      </c>
      <c r="E3049" t="s">
        <v>269</v>
      </c>
      <c r="F3049">
        <v>2</v>
      </c>
      <c r="G3049">
        <v>1</v>
      </c>
      <c r="H3049">
        <v>6</v>
      </c>
      <c r="I3049">
        <v>2</v>
      </c>
      <c r="J3049">
        <v>2</v>
      </c>
      <c r="K3049">
        <v>2</v>
      </c>
      <c r="L3049">
        <v>10</v>
      </c>
      <c r="M3049">
        <v>2</v>
      </c>
      <c r="N3049">
        <v>4</v>
      </c>
      <c r="O3049">
        <v>3</v>
      </c>
      <c r="P3049">
        <v>16</v>
      </c>
      <c r="Q3049">
        <v>4</v>
      </c>
    </row>
    <row r="3050" spans="1:17" x14ac:dyDescent="0.25">
      <c r="A3050">
        <v>246</v>
      </c>
      <c r="B3050" t="s">
        <v>496</v>
      </c>
      <c r="D3050">
        <v>55</v>
      </c>
      <c r="E3050" t="s">
        <v>270</v>
      </c>
      <c r="F3050">
        <v>2</v>
      </c>
      <c r="G3050" t="s">
        <v>3</v>
      </c>
      <c r="H3050">
        <v>11</v>
      </c>
      <c r="I3050">
        <v>8</v>
      </c>
      <c r="J3050">
        <v>6</v>
      </c>
      <c r="K3050">
        <v>5</v>
      </c>
      <c r="L3050">
        <v>37</v>
      </c>
      <c r="M3050">
        <v>12</v>
      </c>
      <c r="N3050">
        <v>8</v>
      </c>
      <c r="O3050">
        <v>5</v>
      </c>
      <c r="P3050">
        <v>48</v>
      </c>
      <c r="Q3050">
        <v>20</v>
      </c>
    </row>
    <row r="3051" spans="1:17" x14ac:dyDescent="0.25">
      <c r="A3051">
        <v>247</v>
      </c>
      <c r="B3051" t="s">
        <v>496</v>
      </c>
      <c r="D3051">
        <v>56</v>
      </c>
      <c r="E3051" t="s">
        <v>271</v>
      </c>
      <c r="F3051">
        <v>15</v>
      </c>
      <c r="G3051">
        <v>28</v>
      </c>
      <c r="H3051">
        <v>65</v>
      </c>
      <c r="I3051">
        <v>22</v>
      </c>
      <c r="J3051">
        <v>46</v>
      </c>
      <c r="K3051">
        <v>41</v>
      </c>
      <c r="L3051">
        <v>253</v>
      </c>
      <c r="M3051">
        <v>37</v>
      </c>
      <c r="N3051">
        <v>61</v>
      </c>
      <c r="O3051">
        <v>69</v>
      </c>
      <c r="P3051">
        <v>318</v>
      </c>
      <c r="Q3051">
        <v>59</v>
      </c>
    </row>
    <row r="3052" spans="1:17" x14ac:dyDescent="0.25">
      <c r="A3052">
        <v>248</v>
      </c>
      <c r="B3052" t="s">
        <v>496</v>
      </c>
      <c r="D3052">
        <v>58</v>
      </c>
      <c r="E3052" t="s">
        <v>272</v>
      </c>
      <c r="F3052">
        <v>1</v>
      </c>
      <c r="G3052" t="s">
        <v>3</v>
      </c>
      <c r="H3052">
        <v>1</v>
      </c>
      <c r="I3052" t="s">
        <v>3</v>
      </c>
      <c r="J3052" t="s">
        <v>24</v>
      </c>
      <c r="K3052" t="s">
        <v>3</v>
      </c>
      <c r="L3052">
        <v>2</v>
      </c>
      <c r="M3052" t="s">
        <v>27</v>
      </c>
      <c r="N3052">
        <v>1</v>
      </c>
      <c r="O3052" t="s">
        <v>3</v>
      </c>
      <c r="P3052">
        <v>3</v>
      </c>
      <c r="Q3052" t="s">
        <v>3</v>
      </c>
    </row>
    <row r="3053" spans="1:17" x14ac:dyDescent="0.25">
      <c r="A3053">
        <v>249</v>
      </c>
      <c r="B3053" t="s">
        <v>496</v>
      </c>
      <c r="D3053">
        <v>59</v>
      </c>
      <c r="E3053" t="s">
        <v>273</v>
      </c>
      <c r="F3053" t="s">
        <v>2</v>
      </c>
      <c r="G3053" t="s">
        <v>3</v>
      </c>
      <c r="H3053">
        <v>1</v>
      </c>
      <c r="I3053" t="s">
        <v>3</v>
      </c>
      <c r="J3053" t="s">
        <v>24</v>
      </c>
      <c r="K3053" t="s">
        <v>3</v>
      </c>
      <c r="L3053" t="s">
        <v>24</v>
      </c>
      <c r="M3053" t="s">
        <v>27</v>
      </c>
      <c r="N3053" t="s">
        <v>24</v>
      </c>
      <c r="O3053" t="s">
        <v>3</v>
      </c>
      <c r="P3053">
        <v>1</v>
      </c>
      <c r="Q3053" t="s">
        <v>3</v>
      </c>
    </row>
    <row r="3054" spans="1:17" x14ac:dyDescent="0.25">
      <c r="A3054">
        <v>250</v>
      </c>
      <c r="B3054" t="s">
        <v>496</v>
      </c>
      <c r="D3054">
        <v>60</v>
      </c>
      <c r="E3054" t="s">
        <v>274</v>
      </c>
      <c r="F3054" t="s">
        <v>2</v>
      </c>
      <c r="G3054" t="s">
        <v>3</v>
      </c>
      <c r="H3054" t="s">
        <v>3</v>
      </c>
      <c r="I3054" t="s">
        <v>3</v>
      </c>
      <c r="J3054" t="s">
        <v>24</v>
      </c>
      <c r="K3054" t="s">
        <v>3</v>
      </c>
      <c r="L3054">
        <v>2</v>
      </c>
      <c r="M3054" t="s">
        <v>27</v>
      </c>
      <c r="N3054" t="s">
        <v>24</v>
      </c>
      <c r="O3054" t="s">
        <v>3</v>
      </c>
      <c r="P3054">
        <v>2</v>
      </c>
      <c r="Q3054" t="s">
        <v>3</v>
      </c>
    </row>
    <row r="3055" spans="1:17" x14ac:dyDescent="0.25">
      <c r="A3055">
        <v>251</v>
      </c>
      <c r="B3055" t="s">
        <v>496</v>
      </c>
      <c r="D3055">
        <v>61</v>
      </c>
      <c r="E3055" t="s">
        <v>275</v>
      </c>
      <c r="F3055" t="s">
        <v>2</v>
      </c>
      <c r="G3055">
        <v>1</v>
      </c>
      <c r="H3055">
        <v>1</v>
      </c>
      <c r="I3055" t="s">
        <v>3</v>
      </c>
      <c r="J3055" t="s">
        <v>24</v>
      </c>
      <c r="K3055" t="s">
        <v>3</v>
      </c>
      <c r="L3055">
        <v>1</v>
      </c>
      <c r="M3055" t="s">
        <v>27</v>
      </c>
      <c r="N3055" t="s">
        <v>24</v>
      </c>
      <c r="O3055">
        <v>1</v>
      </c>
      <c r="P3055">
        <v>2</v>
      </c>
      <c r="Q3055" t="s">
        <v>3</v>
      </c>
    </row>
    <row r="3056" spans="1:17" x14ac:dyDescent="0.25">
      <c r="A3056">
        <v>252</v>
      </c>
      <c r="B3056" t="s">
        <v>496</v>
      </c>
      <c r="D3056">
        <v>62</v>
      </c>
      <c r="E3056" t="s">
        <v>276</v>
      </c>
      <c r="F3056" t="s">
        <v>2</v>
      </c>
      <c r="G3056" t="s">
        <v>3</v>
      </c>
      <c r="H3056">
        <v>2</v>
      </c>
      <c r="I3056">
        <v>1</v>
      </c>
      <c r="J3056" t="s">
        <v>24</v>
      </c>
      <c r="K3056" t="s">
        <v>3</v>
      </c>
      <c r="L3056">
        <v>1</v>
      </c>
      <c r="M3056" t="s">
        <v>27</v>
      </c>
      <c r="N3056" t="s">
        <v>24</v>
      </c>
      <c r="O3056" t="s">
        <v>3</v>
      </c>
      <c r="P3056">
        <v>3</v>
      </c>
      <c r="Q3056">
        <v>1</v>
      </c>
    </row>
    <row r="3057" spans="1:17" x14ac:dyDescent="0.25">
      <c r="A3057">
        <v>253</v>
      </c>
      <c r="B3057" t="s">
        <v>496</v>
      </c>
      <c r="D3057">
        <v>63</v>
      </c>
      <c r="E3057" t="s">
        <v>277</v>
      </c>
      <c r="F3057" t="s">
        <v>2</v>
      </c>
      <c r="G3057" t="s">
        <v>3</v>
      </c>
      <c r="H3057" t="s">
        <v>3</v>
      </c>
      <c r="I3057">
        <v>1</v>
      </c>
      <c r="J3057" t="s">
        <v>24</v>
      </c>
      <c r="K3057" t="s">
        <v>3</v>
      </c>
      <c r="L3057">
        <v>1</v>
      </c>
      <c r="M3057" t="s">
        <v>27</v>
      </c>
      <c r="N3057" t="s">
        <v>24</v>
      </c>
      <c r="O3057" t="s">
        <v>3</v>
      </c>
      <c r="P3057">
        <v>1</v>
      </c>
      <c r="Q3057">
        <v>1</v>
      </c>
    </row>
    <row r="3058" spans="1:17" x14ac:dyDescent="0.25">
      <c r="A3058">
        <v>254</v>
      </c>
      <c r="B3058" t="s">
        <v>496</v>
      </c>
      <c r="D3058">
        <v>64</v>
      </c>
      <c r="E3058" t="s">
        <v>278</v>
      </c>
      <c r="F3058" t="s">
        <v>2</v>
      </c>
      <c r="G3058">
        <v>1</v>
      </c>
      <c r="H3058">
        <v>1</v>
      </c>
      <c r="I3058">
        <v>11</v>
      </c>
      <c r="J3058" t="s">
        <v>24</v>
      </c>
      <c r="K3058" t="s">
        <v>3</v>
      </c>
      <c r="L3058" t="s">
        <v>24</v>
      </c>
      <c r="M3058">
        <v>13</v>
      </c>
      <c r="N3058" t="s">
        <v>24</v>
      </c>
      <c r="O3058">
        <v>1</v>
      </c>
      <c r="P3058">
        <v>1</v>
      </c>
      <c r="Q3058">
        <v>24</v>
      </c>
    </row>
    <row r="3059" spans="1:17" x14ac:dyDescent="0.25">
      <c r="A3059">
        <v>255</v>
      </c>
      <c r="B3059" t="s">
        <v>496</v>
      </c>
      <c r="D3059">
        <v>65</v>
      </c>
      <c r="E3059" t="s">
        <v>279</v>
      </c>
      <c r="F3059" t="s">
        <v>2</v>
      </c>
      <c r="G3059" t="s">
        <v>3</v>
      </c>
      <c r="H3059">
        <v>1</v>
      </c>
      <c r="I3059" t="s">
        <v>3</v>
      </c>
      <c r="J3059" t="s">
        <v>24</v>
      </c>
      <c r="K3059" t="s">
        <v>3</v>
      </c>
      <c r="L3059" t="s">
        <v>24</v>
      </c>
      <c r="M3059" t="s">
        <v>27</v>
      </c>
      <c r="N3059" t="s">
        <v>24</v>
      </c>
      <c r="O3059" t="s">
        <v>3</v>
      </c>
      <c r="P3059">
        <v>1</v>
      </c>
      <c r="Q3059" t="s">
        <v>3</v>
      </c>
    </row>
    <row r="3060" spans="1:17" x14ac:dyDescent="0.25">
      <c r="A3060">
        <v>256</v>
      </c>
      <c r="B3060" t="s">
        <v>496</v>
      </c>
      <c r="D3060">
        <v>66</v>
      </c>
      <c r="E3060" t="s">
        <v>280</v>
      </c>
      <c r="F3060" t="s">
        <v>2</v>
      </c>
      <c r="G3060" t="s">
        <v>3</v>
      </c>
      <c r="H3060" t="s">
        <v>3</v>
      </c>
      <c r="I3060" t="s">
        <v>3</v>
      </c>
      <c r="J3060" t="s">
        <v>24</v>
      </c>
      <c r="K3060" t="s">
        <v>3</v>
      </c>
      <c r="L3060" t="s">
        <v>24</v>
      </c>
      <c r="M3060" t="s">
        <v>27</v>
      </c>
      <c r="N3060" t="s">
        <v>24</v>
      </c>
      <c r="O3060" t="s">
        <v>3</v>
      </c>
      <c r="P3060" t="s">
        <v>3</v>
      </c>
      <c r="Q3060" t="s">
        <v>3</v>
      </c>
    </row>
    <row r="3061" spans="1:17" x14ac:dyDescent="0.25">
      <c r="A3061">
        <v>257</v>
      </c>
      <c r="B3061" t="s">
        <v>496</v>
      </c>
      <c r="D3061">
        <v>68</v>
      </c>
      <c r="E3061" t="s">
        <v>281</v>
      </c>
      <c r="F3061" t="s">
        <v>2</v>
      </c>
      <c r="G3061" t="s">
        <v>3</v>
      </c>
      <c r="H3061" t="s">
        <v>3</v>
      </c>
      <c r="I3061">
        <v>1</v>
      </c>
      <c r="J3061" t="s">
        <v>24</v>
      </c>
      <c r="K3061" t="s">
        <v>3</v>
      </c>
      <c r="L3061">
        <v>5</v>
      </c>
      <c r="M3061" t="s">
        <v>27</v>
      </c>
      <c r="N3061" t="s">
        <v>24</v>
      </c>
      <c r="O3061" t="s">
        <v>3</v>
      </c>
      <c r="P3061">
        <v>5</v>
      </c>
      <c r="Q3061">
        <v>1</v>
      </c>
    </row>
    <row r="3062" spans="1:17" x14ac:dyDescent="0.25">
      <c r="A3062">
        <v>258</v>
      </c>
      <c r="B3062" t="s">
        <v>496</v>
      </c>
      <c r="D3062">
        <v>69</v>
      </c>
      <c r="E3062" t="s">
        <v>282</v>
      </c>
      <c r="F3062">
        <v>3</v>
      </c>
      <c r="G3062">
        <v>1</v>
      </c>
      <c r="H3062">
        <v>3</v>
      </c>
      <c r="I3062">
        <v>4</v>
      </c>
      <c r="J3062">
        <v>3</v>
      </c>
      <c r="K3062">
        <v>2</v>
      </c>
      <c r="L3062">
        <v>14</v>
      </c>
      <c r="M3062">
        <v>1</v>
      </c>
      <c r="N3062">
        <v>6</v>
      </c>
      <c r="O3062">
        <v>3</v>
      </c>
      <c r="P3062">
        <v>17</v>
      </c>
      <c r="Q3062">
        <v>5</v>
      </c>
    </row>
    <row r="3063" spans="1:17" x14ac:dyDescent="0.25">
      <c r="A3063">
        <v>259</v>
      </c>
      <c r="B3063" t="s">
        <v>496</v>
      </c>
      <c r="D3063">
        <v>70</v>
      </c>
      <c r="E3063" t="s">
        <v>283</v>
      </c>
      <c r="F3063" t="s">
        <v>2</v>
      </c>
      <c r="G3063" t="s">
        <v>3</v>
      </c>
      <c r="H3063" t="s">
        <v>3</v>
      </c>
      <c r="I3063" t="s">
        <v>3</v>
      </c>
      <c r="J3063" t="s">
        <v>24</v>
      </c>
      <c r="K3063" t="s">
        <v>3</v>
      </c>
      <c r="L3063">
        <v>3</v>
      </c>
      <c r="M3063" t="s">
        <v>27</v>
      </c>
      <c r="N3063" t="s">
        <v>24</v>
      </c>
      <c r="O3063" t="s">
        <v>3</v>
      </c>
      <c r="P3063">
        <v>3</v>
      </c>
      <c r="Q3063" t="s">
        <v>3</v>
      </c>
    </row>
    <row r="3064" spans="1:17" x14ac:dyDescent="0.25">
      <c r="A3064">
        <v>260</v>
      </c>
      <c r="B3064" t="s">
        <v>496</v>
      </c>
      <c r="D3064">
        <v>71</v>
      </c>
      <c r="E3064" t="s">
        <v>284</v>
      </c>
      <c r="F3064" t="s">
        <v>2</v>
      </c>
      <c r="G3064" t="s">
        <v>3</v>
      </c>
      <c r="H3064">
        <v>4</v>
      </c>
      <c r="I3064">
        <v>1</v>
      </c>
      <c r="J3064" t="s">
        <v>24</v>
      </c>
      <c r="K3064" t="s">
        <v>3</v>
      </c>
      <c r="L3064">
        <v>5</v>
      </c>
      <c r="M3064">
        <v>2</v>
      </c>
      <c r="N3064" t="s">
        <v>24</v>
      </c>
      <c r="O3064" t="s">
        <v>3</v>
      </c>
      <c r="P3064">
        <v>9</v>
      </c>
      <c r="Q3064">
        <v>3</v>
      </c>
    </row>
    <row r="3065" spans="1:17" x14ac:dyDescent="0.25">
      <c r="A3065">
        <v>261</v>
      </c>
      <c r="B3065" t="s">
        <v>496</v>
      </c>
      <c r="D3065">
        <v>72</v>
      </c>
      <c r="E3065" t="s">
        <v>285</v>
      </c>
      <c r="F3065">
        <v>1</v>
      </c>
      <c r="G3065" t="s">
        <v>3</v>
      </c>
      <c r="H3065">
        <v>1</v>
      </c>
      <c r="I3065">
        <v>1</v>
      </c>
      <c r="J3065" t="s">
        <v>24</v>
      </c>
      <c r="K3065">
        <v>1</v>
      </c>
      <c r="L3065" t="s">
        <v>24</v>
      </c>
      <c r="M3065" t="s">
        <v>27</v>
      </c>
      <c r="N3065">
        <v>1</v>
      </c>
      <c r="O3065">
        <v>1</v>
      </c>
      <c r="P3065">
        <v>1</v>
      </c>
      <c r="Q3065">
        <v>1</v>
      </c>
    </row>
    <row r="3066" spans="1:17" x14ac:dyDescent="0.25">
      <c r="A3066">
        <v>262</v>
      </c>
      <c r="B3066" t="s">
        <v>496</v>
      </c>
      <c r="D3066">
        <v>73</v>
      </c>
      <c r="E3066" t="s">
        <v>286</v>
      </c>
      <c r="F3066" t="s">
        <v>2</v>
      </c>
      <c r="G3066">
        <v>1</v>
      </c>
      <c r="H3066" t="s">
        <v>3</v>
      </c>
      <c r="I3066" t="s">
        <v>3</v>
      </c>
      <c r="J3066">
        <v>2</v>
      </c>
      <c r="K3066">
        <v>1</v>
      </c>
      <c r="L3066">
        <v>9</v>
      </c>
      <c r="M3066">
        <v>1</v>
      </c>
      <c r="N3066">
        <v>2</v>
      </c>
      <c r="O3066">
        <v>2</v>
      </c>
      <c r="P3066">
        <v>9</v>
      </c>
      <c r="Q3066">
        <v>1</v>
      </c>
    </row>
    <row r="3067" spans="1:17" x14ac:dyDescent="0.25">
      <c r="A3067">
        <v>263</v>
      </c>
      <c r="B3067" t="s">
        <v>496</v>
      </c>
      <c r="D3067">
        <v>74</v>
      </c>
      <c r="E3067" t="s">
        <v>287</v>
      </c>
      <c r="F3067" t="s">
        <v>2</v>
      </c>
      <c r="G3067" t="s">
        <v>3</v>
      </c>
      <c r="H3067">
        <v>1</v>
      </c>
      <c r="I3067" t="s">
        <v>3</v>
      </c>
      <c r="J3067">
        <v>4</v>
      </c>
      <c r="K3067">
        <v>1</v>
      </c>
      <c r="L3067">
        <v>21</v>
      </c>
      <c r="M3067" t="s">
        <v>27</v>
      </c>
      <c r="N3067">
        <v>4</v>
      </c>
      <c r="O3067">
        <v>1</v>
      </c>
      <c r="P3067">
        <v>22</v>
      </c>
      <c r="Q3067" t="s">
        <v>3</v>
      </c>
    </row>
    <row r="3068" spans="1:17" x14ac:dyDescent="0.25">
      <c r="A3068">
        <v>264</v>
      </c>
      <c r="B3068" t="s">
        <v>496</v>
      </c>
      <c r="D3068">
        <v>75</v>
      </c>
      <c r="E3068" t="s">
        <v>288</v>
      </c>
      <c r="F3068" t="s">
        <v>2</v>
      </c>
      <c r="G3068" t="s">
        <v>3</v>
      </c>
      <c r="H3068" t="s">
        <v>3</v>
      </c>
      <c r="I3068" t="s">
        <v>3</v>
      </c>
      <c r="J3068" t="s">
        <v>24</v>
      </c>
      <c r="K3068" t="s">
        <v>3</v>
      </c>
      <c r="L3068" t="s">
        <v>24</v>
      </c>
      <c r="M3068" t="s">
        <v>27</v>
      </c>
      <c r="N3068" t="s">
        <v>24</v>
      </c>
      <c r="O3068" t="s">
        <v>3</v>
      </c>
      <c r="P3068" t="s">
        <v>3</v>
      </c>
      <c r="Q3068" t="s">
        <v>3</v>
      </c>
    </row>
    <row r="3069" spans="1:17" x14ac:dyDescent="0.25">
      <c r="A3069">
        <v>265</v>
      </c>
      <c r="B3069" t="s">
        <v>496</v>
      </c>
      <c r="D3069">
        <v>77</v>
      </c>
      <c r="E3069" t="s">
        <v>289</v>
      </c>
      <c r="F3069" t="s">
        <v>2</v>
      </c>
      <c r="G3069" t="s">
        <v>3</v>
      </c>
      <c r="H3069">
        <v>1</v>
      </c>
      <c r="I3069">
        <v>2</v>
      </c>
      <c r="J3069">
        <v>1</v>
      </c>
      <c r="K3069">
        <v>1</v>
      </c>
      <c r="L3069">
        <v>7</v>
      </c>
      <c r="M3069">
        <v>1</v>
      </c>
      <c r="N3069">
        <v>1</v>
      </c>
      <c r="O3069">
        <v>1</v>
      </c>
      <c r="P3069">
        <v>8</v>
      </c>
      <c r="Q3069">
        <v>3</v>
      </c>
    </row>
    <row r="3070" spans="1:17" x14ac:dyDescent="0.25">
      <c r="A3070">
        <v>266</v>
      </c>
      <c r="B3070" t="s">
        <v>496</v>
      </c>
      <c r="D3070">
        <v>78</v>
      </c>
      <c r="E3070" t="s">
        <v>290</v>
      </c>
      <c r="F3070">
        <v>6</v>
      </c>
      <c r="G3070">
        <v>21</v>
      </c>
      <c r="H3070">
        <v>39</v>
      </c>
      <c r="I3070">
        <v>3</v>
      </c>
      <c r="J3070">
        <v>18</v>
      </c>
      <c r="K3070">
        <v>11</v>
      </c>
      <c r="L3070">
        <v>50</v>
      </c>
      <c r="M3070">
        <v>7</v>
      </c>
      <c r="N3070">
        <v>24</v>
      </c>
      <c r="O3070">
        <v>32</v>
      </c>
      <c r="P3070">
        <v>89</v>
      </c>
      <c r="Q3070">
        <v>10</v>
      </c>
    </row>
    <row r="3071" spans="1:17" x14ac:dyDescent="0.25">
      <c r="A3071">
        <v>267</v>
      </c>
      <c r="B3071" t="s">
        <v>496</v>
      </c>
      <c r="D3071">
        <v>79</v>
      </c>
      <c r="E3071" t="s">
        <v>291</v>
      </c>
      <c r="F3071" t="s">
        <v>2</v>
      </c>
      <c r="G3071" t="s">
        <v>3</v>
      </c>
      <c r="H3071">
        <v>1</v>
      </c>
      <c r="I3071" t="s">
        <v>3</v>
      </c>
      <c r="J3071">
        <v>2</v>
      </c>
      <c r="K3071">
        <v>1</v>
      </c>
      <c r="L3071">
        <v>3</v>
      </c>
      <c r="M3071" t="s">
        <v>27</v>
      </c>
      <c r="N3071">
        <v>2</v>
      </c>
      <c r="O3071">
        <v>1</v>
      </c>
      <c r="P3071">
        <v>4</v>
      </c>
      <c r="Q3071" t="s">
        <v>3</v>
      </c>
    </row>
    <row r="3072" spans="1:17" x14ac:dyDescent="0.25">
      <c r="A3072">
        <v>268</v>
      </c>
      <c r="B3072" t="s">
        <v>496</v>
      </c>
      <c r="D3072">
        <v>80</v>
      </c>
      <c r="E3072" t="s">
        <v>292</v>
      </c>
      <c r="F3072">
        <v>4</v>
      </c>
      <c r="G3072">
        <v>1</v>
      </c>
      <c r="H3072">
        <v>9</v>
      </c>
      <c r="I3072" t="s">
        <v>3</v>
      </c>
      <c r="J3072" t="s">
        <v>24</v>
      </c>
      <c r="K3072" t="s">
        <v>3</v>
      </c>
      <c r="L3072">
        <v>2</v>
      </c>
      <c r="M3072" t="s">
        <v>27</v>
      </c>
      <c r="N3072">
        <v>4</v>
      </c>
      <c r="O3072">
        <v>1</v>
      </c>
      <c r="P3072">
        <v>11</v>
      </c>
      <c r="Q3072" t="s">
        <v>3</v>
      </c>
    </row>
    <row r="3073" spans="1:17" x14ac:dyDescent="0.25">
      <c r="A3073">
        <v>269</v>
      </c>
      <c r="B3073" t="s">
        <v>496</v>
      </c>
      <c r="D3073">
        <v>81</v>
      </c>
      <c r="E3073" t="s">
        <v>293</v>
      </c>
      <c r="F3073">
        <v>2</v>
      </c>
      <c r="G3073">
        <v>3</v>
      </c>
      <c r="H3073">
        <v>20</v>
      </c>
      <c r="I3073">
        <v>9</v>
      </c>
      <c r="J3073">
        <v>6</v>
      </c>
      <c r="K3073">
        <v>6</v>
      </c>
      <c r="L3073">
        <v>77</v>
      </c>
      <c r="M3073">
        <v>24</v>
      </c>
      <c r="N3073">
        <v>8</v>
      </c>
      <c r="O3073">
        <v>9</v>
      </c>
      <c r="P3073">
        <v>97</v>
      </c>
      <c r="Q3073">
        <v>33</v>
      </c>
    </row>
    <row r="3074" spans="1:17" x14ac:dyDescent="0.25">
      <c r="A3074">
        <v>270</v>
      </c>
      <c r="B3074" t="s">
        <v>496</v>
      </c>
      <c r="D3074">
        <v>82</v>
      </c>
      <c r="E3074" t="s">
        <v>294</v>
      </c>
      <c r="F3074">
        <v>5</v>
      </c>
      <c r="G3074">
        <v>9</v>
      </c>
      <c r="H3074">
        <v>11</v>
      </c>
      <c r="I3074">
        <v>3</v>
      </c>
      <c r="J3074" t="s">
        <v>24</v>
      </c>
      <c r="K3074">
        <v>3</v>
      </c>
      <c r="L3074">
        <v>13</v>
      </c>
      <c r="M3074">
        <v>5</v>
      </c>
      <c r="N3074">
        <v>5</v>
      </c>
      <c r="O3074">
        <v>12</v>
      </c>
      <c r="P3074">
        <v>24</v>
      </c>
      <c r="Q3074">
        <v>8</v>
      </c>
    </row>
    <row r="3075" spans="1:17" x14ac:dyDescent="0.25">
      <c r="A3075">
        <v>271</v>
      </c>
      <c r="B3075" t="s">
        <v>496</v>
      </c>
      <c r="D3075">
        <v>84</v>
      </c>
      <c r="E3075" t="s">
        <v>295</v>
      </c>
      <c r="F3075">
        <v>9</v>
      </c>
      <c r="G3075">
        <v>8</v>
      </c>
      <c r="H3075">
        <v>117</v>
      </c>
      <c r="I3075">
        <v>31</v>
      </c>
      <c r="J3075">
        <v>21</v>
      </c>
      <c r="K3075">
        <v>19</v>
      </c>
      <c r="L3075">
        <v>387</v>
      </c>
      <c r="M3075">
        <v>44</v>
      </c>
      <c r="N3075">
        <v>30</v>
      </c>
      <c r="O3075">
        <v>27</v>
      </c>
      <c r="P3075">
        <v>504</v>
      </c>
      <c r="Q3075">
        <v>75</v>
      </c>
    </row>
    <row r="3076" spans="1:17" x14ac:dyDescent="0.25">
      <c r="A3076">
        <v>272</v>
      </c>
      <c r="B3076" t="s">
        <v>496</v>
      </c>
      <c r="D3076">
        <v>85</v>
      </c>
      <c r="E3076" t="s">
        <v>296</v>
      </c>
      <c r="F3076">
        <v>2</v>
      </c>
      <c r="G3076">
        <v>3</v>
      </c>
      <c r="H3076">
        <v>11</v>
      </c>
      <c r="I3076">
        <v>4</v>
      </c>
      <c r="J3076">
        <v>4</v>
      </c>
      <c r="K3076">
        <v>6</v>
      </c>
      <c r="L3076">
        <v>32</v>
      </c>
      <c r="M3076">
        <v>11</v>
      </c>
      <c r="N3076">
        <v>6</v>
      </c>
      <c r="O3076">
        <v>9</v>
      </c>
      <c r="P3076">
        <v>43</v>
      </c>
      <c r="Q3076">
        <v>15</v>
      </c>
    </row>
    <row r="3077" spans="1:17" x14ac:dyDescent="0.25">
      <c r="A3077">
        <v>273</v>
      </c>
      <c r="B3077" t="s">
        <v>496</v>
      </c>
      <c r="D3077">
        <v>86</v>
      </c>
      <c r="E3077" t="s">
        <v>297</v>
      </c>
      <c r="F3077">
        <v>2</v>
      </c>
      <c r="G3077">
        <v>3</v>
      </c>
      <c r="H3077">
        <v>5</v>
      </c>
      <c r="I3077">
        <v>1</v>
      </c>
      <c r="J3077" t="s">
        <v>24</v>
      </c>
      <c r="K3077">
        <v>3</v>
      </c>
      <c r="L3077">
        <v>19</v>
      </c>
      <c r="M3077">
        <v>7</v>
      </c>
      <c r="N3077">
        <v>2</v>
      </c>
      <c r="O3077">
        <v>6</v>
      </c>
      <c r="P3077">
        <v>24</v>
      </c>
      <c r="Q3077">
        <v>8</v>
      </c>
    </row>
    <row r="3078" spans="1:17" x14ac:dyDescent="0.25">
      <c r="A3078">
        <v>274</v>
      </c>
      <c r="B3078" t="s">
        <v>496</v>
      </c>
      <c r="D3078">
        <v>87</v>
      </c>
      <c r="E3078" t="s">
        <v>298</v>
      </c>
      <c r="F3078">
        <v>1</v>
      </c>
      <c r="G3078">
        <v>1</v>
      </c>
      <c r="H3078">
        <v>5</v>
      </c>
      <c r="I3078">
        <v>1</v>
      </c>
      <c r="J3078">
        <v>5</v>
      </c>
      <c r="K3078">
        <v>8</v>
      </c>
      <c r="L3078">
        <v>40</v>
      </c>
      <c r="M3078">
        <v>16</v>
      </c>
      <c r="N3078">
        <v>6</v>
      </c>
      <c r="O3078">
        <v>9</v>
      </c>
      <c r="P3078">
        <v>45</v>
      </c>
      <c r="Q3078">
        <v>17</v>
      </c>
    </row>
    <row r="3079" spans="1:17" x14ac:dyDescent="0.25">
      <c r="A3079">
        <v>275</v>
      </c>
      <c r="B3079" t="s">
        <v>496</v>
      </c>
      <c r="D3079">
        <v>88</v>
      </c>
      <c r="E3079" t="s">
        <v>299</v>
      </c>
      <c r="F3079">
        <v>2</v>
      </c>
      <c r="G3079">
        <v>2</v>
      </c>
      <c r="H3079">
        <v>6</v>
      </c>
      <c r="I3079">
        <v>6</v>
      </c>
      <c r="J3079">
        <v>7</v>
      </c>
      <c r="K3079">
        <v>4</v>
      </c>
      <c r="L3079">
        <v>32</v>
      </c>
      <c r="M3079">
        <v>13</v>
      </c>
      <c r="N3079">
        <v>9</v>
      </c>
      <c r="O3079">
        <v>6</v>
      </c>
      <c r="P3079">
        <v>38</v>
      </c>
      <c r="Q3079">
        <v>19</v>
      </c>
    </row>
    <row r="3080" spans="1:17" x14ac:dyDescent="0.25">
      <c r="A3080">
        <v>276</v>
      </c>
      <c r="B3080" t="s">
        <v>496</v>
      </c>
      <c r="D3080">
        <v>90</v>
      </c>
      <c r="E3080" t="s">
        <v>300</v>
      </c>
      <c r="F3080" t="s">
        <v>2</v>
      </c>
      <c r="G3080">
        <v>3</v>
      </c>
      <c r="H3080" t="s">
        <v>3</v>
      </c>
      <c r="I3080">
        <v>2</v>
      </c>
      <c r="J3080" t="s">
        <v>24</v>
      </c>
      <c r="K3080" t="s">
        <v>3</v>
      </c>
      <c r="L3080" t="s">
        <v>24</v>
      </c>
      <c r="M3080" t="s">
        <v>27</v>
      </c>
      <c r="N3080" t="s">
        <v>24</v>
      </c>
      <c r="O3080">
        <v>3</v>
      </c>
      <c r="P3080" t="s">
        <v>3</v>
      </c>
      <c r="Q3080">
        <v>2</v>
      </c>
    </row>
    <row r="3081" spans="1:17" x14ac:dyDescent="0.25">
      <c r="A3081">
        <v>277</v>
      </c>
      <c r="B3081" t="s">
        <v>496</v>
      </c>
      <c r="D3081">
        <v>91</v>
      </c>
      <c r="E3081" t="s">
        <v>301</v>
      </c>
      <c r="F3081" t="s">
        <v>2</v>
      </c>
      <c r="G3081" t="s">
        <v>3</v>
      </c>
      <c r="H3081" t="s">
        <v>3</v>
      </c>
      <c r="I3081" t="s">
        <v>3</v>
      </c>
      <c r="J3081" t="s">
        <v>24</v>
      </c>
      <c r="K3081" t="s">
        <v>3</v>
      </c>
      <c r="L3081" t="s">
        <v>24</v>
      </c>
      <c r="M3081" t="s">
        <v>27</v>
      </c>
      <c r="N3081" t="s">
        <v>24</v>
      </c>
      <c r="O3081" t="s">
        <v>3</v>
      </c>
      <c r="P3081" t="s">
        <v>3</v>
      </c>
      <c r="Q3081" t="s">
        <v>3</v>
      </c>
    </row>
    <row r="3082" spans="1:17" x14ac:dyDescent="0.25">
      <c r="A3082">
        <v>278</v>
      </c>
      <c r="B3082" t="s">
        <v>496</v>
      </c>
      <c r="D3082">
        <v>92</v>
      </c>
      <c r="E3082" t="s">
        <v>302</v>
      </c>
      <c r="F3082" t="s">
        <v>2</v>
      </c>
      <c r="G3082" t="s">
        <v>3</v>
      </c>
      <c r="H3082" t="s">
        <v>3</v>
      </c>
      <c r="I3082" t="s">
        <v>3</v>
      </c>
      <c r="J3082" t="s">
        <v>24</v>
      </c>
      <c r="K3082" t="s">
        <v>3</v>
      </c>
      <c r="L3082">
        <v>2</v>
      </c>
      <c r="M3082" t="s">
        <v>27</v>
      </c>
      <c r="N3082" t="s">
        <v>24</v>
      </c>
      <c r="O3082" t="s">
        <v>3</v>
      </c>
      <c r="P3082">
        <v>2</v>
      </c>
      <c r="Q3082" t="s">
        <v>3</v>
      </c>
    </row>
    <row r="3083" spans="1:17" x14ac:dyDescent="0.25">
      <c r="A3083">
        <v>279</v>
      </c>
      <c r="B3083" t="s">
        <v>492</v>
      </c>
      <c r="D3083" t="s">
        <v>91</v>
      </c>
      <c r="E3083" t="s">
        <v>1</v>
      </c>
      <c r="F3083" t="s">
        <v>2</v>
      </c>
      <c r="G3083" t="s">
        <v>3</v>
      </c>
      <c r="H3083" t="s">
        <v>3</v>
      </c>
      <c r="I3083" t="s">
        <v>92</v>
      </c>
      <c r="J3083" t="s">
        <v>93</v>
      </c>
      <c r="K3083" t="s">
        <v>94</v>
      </c>
      <c r="L3083" t="s">
        <v>95</v>
      </c>
    </row>
    <row r="3084" spans="1:17" x14ac:dyDescent="0.25">
      <c r="A3084">
        <v>280</v>
      </c>
      <c r="B3084" t="s">
        <v>492</v>
      </c>
    </row>
    <row r="3085" spans="1:17" x14ac:dyDescent="0.25">
      <c r="A3085">
        <v>281</v>
      </c>
      <c r="B3085" t="s">
        <v>492</v>
      </c>
      <c r="D3085" t="s">
        <v>15</v>
      </c>
      <c r="E3085" t="s">
        <v>339</v>
      </c>
      <c r="F3085" t="s">
        <v>340</v>
      </c>
      <c r="G3085" t="s">
        <v>341</v>
      </c>
      <c r="H3085" t="s">
        <v>3</v>
      </c>
      <c r="I3085" t="s">
        <v>3</v>
      </c>
      <c r="J3085" t="s">
        <v>24</v>
      </c>
      <c r="K3085" t="s">
        <v>96</v>
      </c>
      <c r="L3085" t="s">
        <v>97</v>
      </c>
      <c r="M3085" t="s">
        <v>98</v>
      </c>
      <c r="N3085" t="s">
        <v>99</v>
      </c>
      <c r="O3085" t="s">
        <v>100</v>
      </c>
      <c r="P3085" t="s">
        <v>101</v>
      </c>
      <c r="Q3085">
        <v>2016</v>
      </c>
    </row>
    <row r="3086" spans="1:17" x14ac:dyDescent="0.25">
      <c r="A3086">
        <v>282</v>
      </c>
      <c r="B3086" t="s">
        <v>492</v>
      </c>
    </row>
    <row r="3087" spans="1:17" x14ac:dyDescent="0.25">
      <c r="A3087">
        <v>283</v>
      </c>
      <c r="B3087" t="s">
        <v>492</v>
      </c>
      <c r="D3087" t="s">
        <v>0</v>
      </c>
      <c r="E3087" t="s">
        <v>1</v>
      </c>
      <c r="F3087" t="s">
        <v>2</v>
      </c>
      <c r="G3087" t="s">
        <v>253</v>
      </c>
      <c r="H3087" t="s">
        <v>254</v>
      </c>
      <c r="I3087" t="s">
        <v>3</v>
      </c>
      <c r="J3087" t="s">
        <v>24</v>
      </c>
      <c r="K3087" t="s">
        <v>255</v>
      </c>
      <c r="L3087" t="s">
        <v>256</v>
      </c>
      <c r="M3087" t="s">
        <v>27</v>
      </c>
      <c r="N3087" t="s">
        <v>24</v>
      </c>
      <c r="O3087" t="s">
        <v>110</v>
      </c>
      <c r="P3087" t="s">
        <v>111</v>
      </c>
    </row>
    <row r="3088" spans="1:17" x14ac:dyDescent="0.25">
      <c r="A3088">
        <v>284</v>
      </c>
      <c r="B3088" t="s">
        <v>492</v>
      </c>
      <c r="D3088" t="s">
        <v>0</v>
      </c>
      <c r="E3088" t="s">
        <v>1</v>
      </c>
      <c r="F3088" t="s">
        <v>30</v>
      </c>
      <c r="G3088" t="s">
        <v>31</v>
      </c>
      <c r="H3088" t="s">
        <v>31</v>
      </c>
      <c r="I3088" t="s">
        <v>31</v>
      </c>
      <c r="J3088" t="s">
        <v>32</v>
      </c>
      <c r="K3088" t="s">
        <v>31</v>
      </c>
      <c r="L3088" t="s">
        <v>33</v>
      </c>
      <c r="M3088" t="s">
        <v>34</v>
      </c>
      <c r="N3088" t="s">
        <v>32</v>
      </c>
      <c r="O3088" t="s">
        <v>31</v>
      </c>
      <c r="P3088" t="s">
        <v>31</v>
      </c>
      <c r="Q3088" t="s">
        <v>33</v>
      </c>
    </row>
    <row r="3089" spans="1:17" x14ac:dyDescent="0.25">
      <c r="A3089">
        <v>285</v>
      </c>
      <c r="B3089" t="s">
        <v>492</v>
      </c>
      <c r="D3089" t="s">
        <v>0</v>
      </c>
      <c r="E3089" t="s">
        <v>1</v>
      </c>
      <c r="F3089" t="s">
        <v>35</v>
      </c>
      <c r="G3089" t="s">
        <v>36</v>
      </c>
      <c r="H3089" t="s">
        <v>37</v>
      </c>
      <c r="I3089" t="s">
        <v>38</v>
      </c>
      <c r="J3089" t="s">
        <v>39</v>
      </c>
      <c r="K3089" t="s">
        <v>36</v>
      </c>
      <c r="L3089" t="s">
        <v>40</v>
      </c>
      <c r="M3089" t="s">
        <v>41</v>
      </c>
      <c r="N3089" t="s">
        <v>39</v>
      </c>
      <c r="O3089" t="s">
        <v>36</v>
      </c>
      <c r="P3089" t="s">
        <v>37</v>
      </c>
      <c r="Q3089" t="s">
        <v>38</v>
      </c>
    </row>
    <row r="3090" spans="1:17" x14ac:dyDescent="0.25">
      <c r="A3090">
        <v>286</v>
      </c>
      <c r="B3090" t="s">
        <v>492</v>
      </c>
      <c r="D3090" t="s">
        <v>74</v>
      </c>
      <c r="E3090" t="s">
        <v>210</v>
      </c>
      <c r="F3090" t="s">
        <v>46</v>
      </c>
      <c r="G3090" t="s">
        <v>38</v>
      </c>
      <c r="H3090" t="s">
        <v>47</v>
      </c>
      <c r="I3090" t="s">
        <v>48</v>
      </c>
      <c r="J3090" t="s">
        <v>49</v>
      </c>
      <c r="K3090" t="s">
        <v>38</v>
      </c>
      <c r="L3090" t="s">
        <v>50</v>
      </c>
      <c r="M3090" t="s">
        <v>51</v>
      </c>
      <c r="N3090" t="s">
        <v>49</v>
      </c>
      <c r="O3090" t="s">
        <v>38</v>
      </c>
      <c r="P3090" t="s">
        <v>47</v>
      </c>
      <c r="Q3090" t="s">
        <v>48</v>
      </c>
    </row>
    <row r="3091" spans="1:17" x14ac:dyDescent="0.25">
      <c r="A3091">
        <v>287</v>
      </c>
      <c r="B3091" t="s">
        <v>492</v>
      </c>
      <c r="D3091" t="s">
        <v>54</v>
      </c>
      <c r="E3091" t="s">
        <v>55</v>
      </c>
      <c r="F3091" t="s">
        <v>30</v>
      </c>
      <c r="G3091" t="s">
        <v>31</v>
      </c>
      <c r="H3091" t="s">
        <v>31</v>
      </c>
      <c r="I3091" t="s">
        <v>31</v>
      </c>
      <c r="J3091" t="s">
        <v>33</v>
      </c>
      <c r="K3091" t="s">
        <v>31</v>
      </c>
      <c r="L3091" t="s">
        <v>33</v>
      </c>
      <c r="M3091" t="s">
        <v>34</v>
      </c>
      <c r="N3091" t="s">
        <v>33</v>
      </c>
      <c r="O3091" t="s">
        <v>31</v>
      </c>
      <c r="P3091" t="s">
        <v>31</v>
      </c>
      <c r="Q3091" t="s">
        <v>33</v>
      </c>
    </row>
    <row r="3092" spans="1:17" x14ac:dyDescent="0.25">
      <c r="A3092">
        <v>288</v>
      </c>
      <c r="B3092" t="s">
        <v>492</v>
      </c>
    </row>
    <row r="3093" spans="1:17" x14ac:dyDescent="0.25">
      <c r="A3093">
        <v>289</v>
      </c>
      <c r="B3093" t="s">
        <v>496</v>
      </c>
      <c r="D3093">
        <v>93</v>
      </c>
      <c r="E3093" t="s">
        <v>303</v>
      </c>
      <c r="F3093">
        <v>1</v>
      </c>
      <c r="G3093">
        <v>6</v>
      </c>
      <c r="H3093">
        <v>14</v>
      </c>
      <c r="I3093">
        <v>5</v>
      </c>
      <c r="J3093">
        <v>2</v>
      </c>
      <c r="K3093" t="s">
        <v>3</v>
      </c>
      <c r="L3093">
        <v>16</v>
      </c>
      <c r="M3093">
        <v>2</v>
      </c>
      <c r="N3093">
        <v>3</v>
      </c>
      <c r="O3093">
        <v>6</v>
      </c>
      <c r="P3093">
        <v>30</v>
      </c>
      <c r="Q3093">
        <v>7</v>
      </c>
    </row>
    <row r="3094" spans="1:17" x14ac:dyDescent="0.25">
      <c r="A3094">
        <v>290</v>
      </c>
      <c r="B3094" t="s">
        <v>496</v>
      </c>
      <c r="D3094">
        <v>94</v>
      </c>
      <c r="E3094" t="s">
        <v>304</v>
      </c>
      <c r="F3094" t="s">
        <v>2</v>
      </c>
      <c r="G3094">
        <v>2</v>
      </c>
      <c r="H3094">
        <v>3</v>
      </c>
      <c r="I3094">
        <v>1</v>
      </c>
      <c r="J3094">
        <v>2</v>
      </c>
      <c r="K3094">
        <v>3</v>
      </c>
      <c r="L3094">
        <v>25</v>
      </c>
      <c r="M3094">
        <v>7</v>
      </c>
      <c r="N3094">
        <v>2</v>
      </c>
      <c r="O3094">
        <v>5</v>
      </c>
      <c r="P3094">
        <v>28</v>
      </c>
      <c r="Q3094">
        <v>8</v>
      </c>
    </row>
    <row r="3095" spans="1:17" x14ac:dyDescent="0.25">
      <c r="A3095">
        <v>291</v>
      </c>
      <c r="B3095" t="s">
        <v>496</v>
      </c>
      <c r="D3095">
        <v>95</v>
      </c>
      <c r="E3095" t="s">
        <v>305</v>
      </c>
      <c r="F3095" t="s">
        <v>2</v>
      </c>
      <c r="G3095" t="s">
        <v>3</v>
      </c>
      <c r="H3095" t="s">
        <v>3</v>
      </c>
      <c r="I3095" t="s">
        <v>3</v>
      </c>
      <c r="J3095" t="s">
        <v>24</v>
      </c>
      <c r="K3095" t="s">
        <v>3</v>
      </c>
      <c r="L3095">
        <v>1</v>
      </c>
      <c r="M3095" t="s">
        <v>27</v>
      </c>
      <c r="N3095" t="s">
        <v>24</v>
      </c>
      <c r="O3095" t="s">
        <v>3</v>
      </c>
      <c r="P3095">
        <v>1</v>
      </c>
      <c r="Q3095" t="s">
        <v>3</v>
      </c>
    </row>
    <row r="3096" spans="1:17" x14ac:dyDescent="0.25">
      <c r="A3096">
        <v>292</v>
      </c>
      <c r="B3096" t="s">
        <v>496</v>
      </c>
      <c r="D3096">
        <v>96</v>
      </c>
      <c r="E3096" t="s">
        <v>306</v>
      </c>
      <c r="F3096">
        <v>2</v>
      </c>
      <c r="G3096" t="s">
        <v>3</v>
      </c>
      <c r="H3096">
        <v>3</v>
      </c>
      <c r="I3096">
        <v>2</v>
      </c>
      <c r="J3096">
        <v>3</v>
      </c>
      <c r="K3096">
        <v>2</v>
      </c>
      <c r="L3096">
        <v>24</v>
      </c>
      <c r="M3096">
        <v>6</v>
      </c>
      <c r="N3096">
        <v>5</v>
      </c>
      <c r="O3096">
        <v>2</v>
      </c>
      <c r="P3096">
        <v>27</v>
      </c>
      <c r="Q3096">
        <v>8</v>
      </c>
    </row>
    <row r="3097" spans="1:17" x14ac:dyDescent="0.25">
      <c r="A3097">
        <v>293</v>
      </c>
      <c r="B3097" t="s">
        <v>496</v>
      </c>
      <c r="D3097">
        <v>97</v>
      </c>
      <c r="E3097" t="s">
        <v>307</v>
      </c>
      <c r="F3097" t="s">
        <v>2</v>
      </c>
      <c r="G3097" t="s">
        <v>3</v>
      </c>
      <c r="H3097" t="s">
        <v>3</v>
      </c>
      <c r="I3097">
        <v>1</v>
      </c>
      <c r="J3097">
        <v>7</v>
      </c>
      <c r="K3097">
        <v>2</v>
      </c>
      <c r="L3097">
        <v>38</v>
      </c>
      <c r="M3097">
        <v>14</v>
      </c>
      <c r="N3097">
        <v>7</v>
      </c>
      <c r="O3097">
        <v>2</v>
      </c>
      <c r="P3097">
        <v>38</v>
      </c>
      <c r="Q3097">
        <v>15</v>
      </c>
    </row>
    <row r="3098" spans="1:17" x14ac:dyDescent="0.25">
      <c r="A3098">
        <v>294</v>
      </c>
      <c r="B3098" t="s">
        <v>496</v>
      </c>
      <c r="D3098">
        <v>98</v>
      </c>
      <c r="E3098" t="s">
        <v>308</v>
      </c>
      <c r="F3098" t="s">
        <v>2</v>
      </c>
      <c r="G3098" t="s">
        <v>3</v>
      </c>
      <c r="H3098" t="s">
        <v>3</v>
      </c>
      <c r="I3098" t="s">
        <v>3</v>
      </c>
      <c r="J3098" t="s">
        <v>24</v>
      </c>
      <c r="K3098" t="s">
        <v>3</v>
      </c>
      <c r="L3098" t="s">
        <v>24</v>
      </c>
      <c r="M3098" t="s">
        <v>27</v>
      </c>
      <c r="N3098" t="s">
        <v>24</v>
      </c>
      <c r="O3098" t="s">
        <v>3</v>
      </c>
      <c r="P3098" t="s">
        <v>3</v>
      </c>
      <c r="Q3098" t="s">
        <v>3</v>
      </c>
    </row>
    <row r="3099" spans="1:17" x14ac:dyDescent="0.25">
      <c r="A3099">
        <v>295</v>
      </c>
      <c r="B3099" t="s">
        <v>496</v>
      </c>
      <c r="D3099">
        <v>99</v>
      </c>
      <c r="E3099" t="s">
        <v>309</v>
      </c>
      <c r="F3099" t="s">
        <v>2</v>
      </c>
      <c r="G3099" t="s">
        <v>3</v>
      </c>
      <c r="H3099" t="s">
        <v>3</v>
      </c>
      <c r="I3099" t="s">
        <v>3</v>
      </c>
      <c r="J3099" t="s">
        <v>24</v>
      </c>
      <c r="K3099" t="s">
        <v>3</v>
      </c>
      <c r="L3099" t="s">
        <v>24</v>
      </c>
      <c r="M3099" t="s">
        <v>27</v>
      </c>
      <c r="N3099" t="s">
        <v>24</v>
      </c>
      <c r="O3099" t="s">
        <v>3</v>
      </c>
      <c r="P3099" t="s">
        <v>3</v>
      </c>
      <c r="Q3099" t="s">
        <v>3</v>
      </c>
    </row>
    <row r="3100" spans="1:17" x14ac:dyDescent="0.25">
      <c r="A3100">
        <v>296</v>
      </c>
      <c r="B3100" t="s">
        <v>492</v>
      </c>
    </row>
    <row r="3101" spans="1:17" x14ac:dyDescent="0.25">
      <c r="A3101">
        <v>297</v>
      </c>
      <c r="B3101" t="s">
        <v>496</v>
      </c>
      <c r="D3101" t="s">
        <v>310</v>
      </c>
      <c r="E3101" t="s">
        <v>311</v>
      </c>
      <c r="F3101">
        <v>92</v>
      </c>
      <c r="G3101">
        <v>133</v>
      </c>
      <c r="H3101">
        <v>498</v>
      </c>
      <c r="I3101">
        <v>148</v>
      </c>
      <c r="J3101">
        <v>175</v>
      </c>
      <c r="K3101">
        <v>149</v>
      </c>
      <c r="L3101">
        <v>1402</v>
      </c>
      <c r="M3101">
        <v>258</v>
      </c>
      <c r="N3101">
        <v>267</v>
      </c>
      <c r="O3101">
        <v>282</v>
      </c>
      <c r="P3101">
        <v>1900</v>
      </c>
      <c r="Q3101">
        <v>406</v>
      </c>
    </row>
    <row r="3102" spans="1:17" x14ac:dyDescent="0.25">
      <c r="A3102">
        <v>298</v>
      </c>
      <c r="B3102" t="s">
        <v>492</v>
      </c>
    </row>
    <row r="3103" spans="1:17" x14ac:dyDescent="0.25">
      <c r="A3103">
        <v>299</v>
      </c>
      <c r="B3103" t="s">
        <v>496</v>
      </c>
      <c r="D3103" t="s">
        <v>195</v>
      </c>
      <c r="E3103" t="s">
        <v>312</v>
      </c>
      <c r="F3103">
        <v>8</v>
      </c>
      <c r="G3103">
        <v>8</v>
      </c>
      <c r="H3103">
        <v>60</v>
      </c>
      <c r="I3103">
        <v>12</v>
      </c>
      <c r="J3103">
        <v>19</v>
      </c>
      <c r="K3103">
        <v>18</v>
      </c>
      <c r="L3103">
        <v>150</v>
      </c>
      <c r="M3103">
        <v>34</v>
      </c>
      <c r="N3103">
        <v>27</v>
      </c>
      <c r="O3103">
        <v>26</v>
      </c>
      <c r="P3103">
        <v>210</v>
      </c>
      <c r="Q3103">
        <v>46</v>
      </c>
    </row>
    <row r="3104" spans="1:17" x14ac:dyDescent="0.25">
      <c r="A3104">
        <v>300</v>
      </c>
      <c r="B3104" t="s">
        <v>492</v>
      </c>
    </row>
    <row r="3105" spans="1:17" x14ac:dyDescent="0.25">
      <c r="A3105">
        <v>301</v>
      </c>
      <c r="B3105" t="s">
        <v>492</v>
      </c>
      <c r="D3105" t="s">
        <v>195</v>
      </c>
      <c r="E3105" t="s">
        <v>196</v>
      </c>
      <c r="F3105" t="s">
        <v>2</v>
      </c>
      <c r="G3105" t="s">
        <v>3</v>
      </c>
      <c r="H3105" t="s">
        <v>3</v>
      </c>
      <c r="I3105" t="s">
        <v>3</v>
      </c>
      <c r="J3105" t="s">
        <v>24</v>
      </c>
      <c r="K3105" t="s">
        <v>3</v>
      </c>
      <c r="L3105" t="s">
        <v>24</v>
      </c>
      <c r="M3105" t="s">
        <v>27</v>
      </c>
      <c r="N3105" t="s">
        <v>24</v>
      </c>
      <c r="O3105" t="s">
        <v>3</v>
      </c>
      <c r="P3105" t="s">
        <v>3</v>
      </c>
      <c r="Q3105" t="s">
        <v>3</v>
      </c>
    </row>
    <row r="3106" spans="1:17" x14ac:dyDescent="0.25">
      <c r="A3106">
        <v>302</v>
      </c>
      <c r="B3106" t="s">
        <v>492</v>
      </c>
    </row>
    <row r="3107" spans="1:17" x14ac:dyDescent="0.25">
      <c r="A3107">
        <v>303</v>
      </c>
      <c r="B3107" t="s">
        <v>492</v>
      </c>
      <c r="D3107" t="s">
        <v>54</v>
      </c>
      <c r="E3107" t="s">
        <v>55</v>
      </c>
      <c r="F3107" t="s">
        <v>30</v>
      </c>
      <c r="G3107" t="s">
        <v>31</v>
      </c>
      <c r="H3107" t="s">
        <v>31</v>
      </c>
      <c r="I3107" t="s">
        <v>31</v>
      </c>
      <c r="J3107" t="s">
        <v>33</v>
      </c>
      <c r="K3107" t="s">
        <v>31</v>
      </c>
      <c r="L3107" t="s">
        <v>33</v>
      </c>
      <c r="M3107" t="s">
        <v>34</v>
      </c>
      <c r="N3107" t="s">
        <v>33</v>
      </c>
      <c r="O3107" t="s">
        <v>31</v>
      </c>
      <c r="P3107" t="s">
        <v>31</v>
      </c>
      <c r="Q3107" t="s">
        <v>33</v>
      </c>
    </row>
    <row r="3108" spans="1:17" x14ac:dyDescent="0.25">
      <c r="A3108">
        <v>304</v>
      </c>
      <c r="B3108" t="s">
        <v>492</v>
      </c>
      <c r="D3108" t="s">
        <v>44</v>
      </c>
      <c r="E3108" t="s">
        <v>68</v>
      </c>
      <c r="F3108">
        <v>334</v>
      </c>
      <c r="G3108">
        <v>393</v>
      </c>
      <c r="H3108">
        <v>1524</v>
      </c>
      <c r="I3108">
        <v>331</v>
      </c>
      <c r="J3108">
        <v>277</v>
      </c>
      <c r="K3108">
        <v>233</v>
      </c>
      <c r="L3108">
        <v>2479</v>
      </c>
      <c r="M3108">
        <v>412</v>
      </c>
      <c r="N3108">
        <v>611</v>
      </c>
      <c r="O3108">
        <v>626</v>
      </c>
      <c r="P3108">
        <v>4003</v>
      </c>
      <c r="Q3108">
        <v>743</v>
      </c>
    </row>
    <row r="3109" spans="1:17" x14ac:dyDescent="0.25">
      <c r="A3109">
        <v>305</v>
      </c>
      <c r="B3109" t="s">
        <v>492</v>
      </c>
      <c r="D3109" t="s">
        <v>54</v>
      </c>
      <c r="E3109" t="s">
        <v>55</v>
      </c>
      <c r="F3109" t="s">
        <v>30</v>
      </c>
      <c r="G3109" t="s">
        <v>31</v>
      </c>
      <c r="H3109" t="s">
        <v>31</v>
      </c>
      <c r="I3109" t="s">
        <v>31</v>
      </c>
      <c r="J3109" t="s">
        <v>33</v>
      </c>
      <c r="K3109" t="s">
        <v>31</v>
      </c>
      <c r="L3109" t="s">
        <v>33</v>
      </c>
      <c r="M3109" t="s">
        <v>34</v>
      </c>
      <c r="N3109" t="s">
        <v>33</v>
      </c>
      <c r="O3109" t="s">
        <v>31</v>
      </c>
      <c r="P3109" t="s">
        <v>31</v>
      </c>
      <c r="Q3109" t="s">
        <v>33</v>
      </c>
    </row>
    <row r="3110" spans="1:17" x14ac:dyDescent="0.25">
      <c r="A3110">
        <v>306</v>
      </c>
      <c r="B3110" t="s">
        <v>492</v>
      </c>
      <c r="D3110" t="s">
        <v>156</v>
      </c>
    </row>
    <row r="3111" spans="1:17" x14ac:dyDescent="0.25">
      <c r="A3111">
        <v>307</v>
      </c>
      <c r="B3111" t="s">
        <v>492</v>
      </c>
    </row>
    <row r="3112" spans="1:17" x14ac:dyDescent="0.25">
      <c r="A3112">
        <v>308</v>
      </c>
      <c r="B3112" t="s">
        <v>492</v>
      </c>
      <c r="D3112" t="s">
        <v>0</v>
      </c>
      <c r="E3112" t="s">
        <v>1</v>
      </c>
      <c r="F3112" t="s">
        <v>2</v>
      </c>
      <c r="G3112" t="s">
        <v>3</v>
      </c>
      <c r="H3112" t="s">
        <v>3</v>
      </c>
      <c r="I3112" t="s">
        <v>4</v>
      </c>
      <c r="J3112" t="s">
        <v>5</v>
      </c>
      <c r="K3112" t="s">
        <v>6</v>
      </c>
      <c r="L3112" t="s">
        <v>7</v>
      </c>
    </row>
    <row r="3113" spans="1:17" x14ac:dyDescent="0.25">
      <c r="A3113">
        <v>309</v>
      </c>
      <c r="B3113" t="s">
        <v>492</v>
      </c>
    </row>
    <row r="3114" spans="1:17" x14ac:dyDescent="0.25">
      <c r="A3114">
        <v>310</v>
      </c>
      <c r="B3114" t="s">
        <v>492</v>
      </c>
      <c r="D3114" t="s">
        <v>0</v>
      </c>
      <c r="E3114" t="s">
        <v>1</v>
      </c>
      <c r="F3114" t="s">
        <v>2</v>
      </c>
      <c r="G3114" t="s">
        <v>8</v>
      </c>
      <c r="H3114" t="s">
        <v>9</v>
      </c>
      <c r="I3114" t="s">
        <v>10</v>
      </c>
      <c r="J3114" t="s">
        <v>11</v>
      </c>
      <c r="K3114" t="s">
        <v>12</v>
      </c>
      <c r="L3114" t="s">
        <v>13</v>
      </c>
      <c r="M3114" t="s">
        <v>14</v>
      </c>
      <c r="N3114">
        <v>16</v>
      </c>
    </row>
    <row r="3115" spans="1:17" x14ac:dyDescent="0.25">
      <c r="A3115">
        <v>311</v>
      </c>
      <c r="B3115" t="s">
        <v>492</v>
      </c>
    </row>
    <row r="3116" spans="1:17" x14ac:dyDescent="0.25">
      <c r="A3116">
        <v>1</v>
      </c>
      <c r="B3116" t="s">
        <v>492</v>
      </c>
      <c r="D3116" t="s">
        <v>77</v>
      </c>
      <c r="E3116" t="s">
        <v>343</v>
      </c>
      <c r="F3116" t="s">
        <v>344</v>
      </c>
      <c r="G3116" t="s">
        <v>3</v>
      </c>
      <c r="H3116" t="s">
        <v>3</v>
      </c>
      <c r="I3116" t="s">
        <v>3</v>
      </c>
      <c r="J3116" t="s">
        <v>19</v>
      </c>
    </row>
    <row r="3117" spans="1:17" x14ac:dyDescent="0.25">
      <c r="A3117">
        <v>2</v>
      </c>
      <c r="B3117" t="s">
        <v>492</v>
      </c>
    </row>
    <row r="3118" spans="1:17" x14ac:dyDescent="0.25">
      <c r="A3118">
        <v>3</v>
      </c>
      <c r="B3118" t="s">
        <v>492</v>
      </c>
    </row>
    <row r="3119" spans="1:17" x14ac:dyDescent="0.25">
      <c r="A3119">
        <v>4</v>
      </c>
      <c r="B3119" t="s">
        <v>492</v>
      </c>
    </row>
    <row r="3120" spans="1:17" x14ac:dyDescent="0.25">
      <c r="A3120">
        <v>5</v>
      </c>
      <c r="B3120" t="s">
        <v>492</v>
      </c>
      <c r="D3120" t="s">
        <v>20</v>
      </c>
      <c r="E3120" t="s">
        <v>21</v>
      </c>
    </row>
    <row r="3121" spans="1:17" x14ac:dyDescent="0.25">
      <c r="A3121">
        <v>6</v>
      </c>
      <c r="B3121" t="s">
        <v>492</v>
      </c>
    </row>
    <row r="3122" spans="1:17" x14ac:dyDescent="0.25">
      <c r="A3122">
        <v>7</v>
      </c>
      <c r="B3122" t="s">
        <v>492</v>
      </c>
      <c r="D3122" t="s">
        <v>0</v>
      </c>
      <c r="E3122" t="s">
        <v>1</v>
      </c>
      <c r="F3122" t="s">
        <v>2</v>
      </c>
      <c r="G3122" t="s">
        <v>22</v>
      </c>
      <c r="H3122" t="s">
        <v>23</v>
      </c>
      <c r="I3122" t="s">
        <v>3</v>
      </c>
      <c r="J3122" t="s">
        <v>24</v>
      </c>
      <c r="K3122" t="s">
        <v>25</v>
      </c>
      <c r="L3122" t="s">
        <v>26</v>
      </c>
      <c r="M3122" t="s">
        <v>27</v>
      </c>
      <c r="N3122" t="s">
        <v>24</v>
      </c>
      <c r="O3122" t="s">
        <v>28</v>
      </c>
      <c r="P3122" t="s">
        <v>29</v>
      </c>
    </row>
    <row r="3123" spans="1:17" x14ac:dyDescent="0.25">
      <c r="A3123">
        <v>8</v>
      </c>
      <c r="B3123" t="s">
        <v>492</v>
      </c>
      <c r="D3123" t="s">
        <v>0</v>
      </c>
      <c r="E3123" t="s">
        <v>1</v>
      </c>
      <c r="F3123" t="s">
        <v>30</v>
      </c>
      <c r="G3123" t="s">
        <v>31</v>
      </c>
      <c r="H3123" t="s">
        <v>31</v>
      </c>
      <c r="I3123" t="s">
        <v>31</v>
      </c>
      <c r="J3123" t="s">
        <v>32</v>
      </c>
      <c r="K3123" t="s">
        <v>31</v>
      </c>
      <c r="L3123" t="s">
        <v>33</v>
      </c>
      <c r="M3123" t="s">
        <v>34</v>
      </c>
      <c r="N3123" t="s">
        <v>32</v>
      </c>
      <c r="O3123" t="s">
        <v>31</v>
      </c>
      <c r="P3123" t="s">
        <v>31</v>
      </c>
      <c r="Q3123" t="s">
        <v>33</v>
      </c>
    </row>
    <row r="3124" spans="1:17" x14ac:dyDescent="0.25">
      <c r="A3124">
        <v>9</v>
      </c>
      <c r="B3124" t="s">
        <v>492</v>
      </c>
      <c r="D3124" t="s">
        <v>0</v>
      </c>
      <c r="E3124" t="s">
        <v>1</v>
      </c>
      <c r="F3124" t="s">
        <v>35</v>
      </c>
      <c r="G3124" t="s">
        <v>36</v>
      </c>
      <c r="H3124" t="s">
        <v>37</v>
      </c>
      <c r="I3124" t="s">
        <v>38</v>
      </c>
      <c r="J3124" t="s">
        <v>39</v>
      </c>
      <c r="K3124" t="s">
        <v>36</v>
      </c>
      <c r="L3124" t="s">
        <v>40</v>
      </c>
      <c r="M3124" t="s">
        <v>41</v>
      </c>
      <c r="N3124" t="s">
        <v>42</v>
      </c>
      <c r="O3124" t="s">
        <v>43</v>
      </c>
      <c r="P3124" t="s">
        <v>37</v>
      </c>
      <c r="Q3124" t="s">
        <v>38</v>
      </c>
    </row>
    <row r="3125" spans="1:17" x14ac:dyDescent="0.25">
      <c r="A3125">
        <v>10</v>
      </c>
      <c r="B3125" t="s">
        <v>492</v>
      </c>
      <c r="D3125" t="s">
        <v>44</v>
      </c>
      <c r="E3125" t="s">
        <v>45</v>
      </c>
      <c r="F3125" t="s">
        <v>46</v>
      </c>
      <c r="G3125" t="s">
        <v>38</v>
      </c>
      <c r="H3125" t="s">
        <v>47</v>
      </c>
      <c r="I3125" t="s">
        <v>48</v>
      </c>
      <c r="J3125" t="s">
        <v>49</v>
      </c>
      <c r="K3125" t="s">
        <v>38</v>
      </c>
      <c r="L3125" t="s">
        <v>50</v>
      </c>
      <c r="M3125" t="s">
        <v>51</v>
      </c>
      <c r="N3125" t="s">
        <v>52</v>
      </c>
      <c r="O3125" t="s">
        <v>53</v>
      </c>
      <c r="P3125" t="s">
        <v>47</v>
      </c>
      <c r="Q3125" t="s">
        <v>48</v>
      </c>
    </row>
    <row r="3126" spans="1:17" x14ac:dyDescent="0.25">
      <c r="A3126">
        <v>11</v>
      </c>
      <c r="B3126" t="s">
        <v>492</v>
      </c>
      <c r="D3126" t="s">
        <v>54</v>
      </c>
      <c r="E3126" t="s">
        <v>55</v>
      </c>
      <c r="F3126" t="s">
        <v>30</v>
      </c>
      <c r="G3126" t="s">
        <v>31</v>
      </c>
      <c r="H3126" t="s">
        <v>31</v>
      </c>
      <c r="I3126" t="s">
        <v>31</v>
      </c>
      <c r="J3126" t="s">
        <v>33</v>
      </c>
      <c r="K3126" t="s">
        <v>31</v>
      </c>
      <c r="L3126" t="s">
        <v>33</v>
      </c>
      <c r="M3126" t="s">
        <v>34</v>
      </c>
      <c r="N3126" t="s">
        <v>33</v>
      </c>
      <c r="O3126" t="s">
        <v>31</v>
      </c>
      <c r="P3126" t="s">
        <v>31</v>
      </c>
      <c r="Q3126" t="s">
        <v>33</v>
      </c>
    </row>
    <row r="3127" spans="1:17" x14ac:dyDescent="0.25">
      <c r="A3127">
        <v>12</v>
      </c>
      <c r="B3127" t="s">
        <v>492</v>
      </c>
    </row>
    <row r="3128" spans="1:17" x14ac:dyDescent="0.25">
      <c r="A3128">
        <v>13</v>
      </c>
      <c r="B3128" t="s">
        <v>493</v>
      </c>
      <c r="D3128" t="s">
        <v>56</v>
      </c>
      <c r="E3128" t="s">
        <v>57</v>
      </c>
      <c r="F3128">
        <v>135</v>
      </c>
      <c r="G3128">
        <v>86</v>
      </c>
      <c r="H3128">
        <v>531</v>
      </c>
      <c r="I3128">
        <v>115</v>
      </c>
      <c r="J3128">
        <v>86</v>
      </c>
      <c r="K3128">
        <v>44</v>
      </c>
      <c r="L3128">
        <v>422</v>
      </c>
      <c r="M3128">
        <v>112</v>
      </c>
      <c r="N3128">
        <v>221</v>
      </c>
      <c r="O3128">
        <v>130</v>
      </c>
      <c r="P3128">
        <v>953</v>
      </c>
      <c r="Q3128">
        <v>227</v>
      </c>
    </row>
    <row r="3129" spans="1:17" x14ac:dyDescent="0.25">
      <c r="A3129">
        <v>14</v>
      </c>
      <c r="B3129" t="s">
        <v>493</v>
      </c>
      <c r="D3129" t="s">
        <v>58</v>
      </c>
      <c r="E3129" t="s">
        <v>59</v>
      </c>
      <c r="F3129">
        <v>467</v>
      </c>
      <c r="G3129">
        <v>347</v>
      </c>
      <c r="H3129">
        <v>1796</v>
      </c>
      <c r="I3129">
        <v>420</v>
      </c>
      <c r="J3129">
        <v>395</v>
      </c>
      <c r="K3129">
        <v>323</v>
      </c>
      <c r="L3129">
        <v>1685</v>
      </c>
      <c r="M3129">
        <v>534</v>
      </c>
      <c r="N3129">
        <v>862</v>
      </c>
      <c r="O3129">
        <v>670</v>
      </c>
      <c r="P3129">
        <v>3481</v>
      </c>
      <c r="Q3129">
        <v>954</v>
      </c>
    </row>
    <row r="3130" spans="1:17" x14ac:dyDescent="0.25">
      <c r="A3130">
        <v>15</v>
      </c>
      <c r="B3130" t="s">
        <v>493</v>
      </c>
      <c r="D3130" t="s">
        <v>58</v>
      </c>
      <c r="E3130" t="s">
        <v>60</v>
      </c>
      <c r="F3130">
        <v>509</v>
      </c>
      <c r="G3130">
        <v>478</v>
      </c>
      <c r="H3130">
        <v>2036</v>
      </c>
      <c r="I3130">
        <v>408</v>
      </c>
      <c r="J3130">
        <v>456</v>
      </c>
      <c r="K3130">
        <v>426</v>
      </c>
      <c r="L3130">
        <v>2506</v>
      </c>
      <c r="M3130">
        <v>508</v>
      </c>
      <c r="N3130">
        <v>965</v>
      </c>
      <c r="O3130">
        <v>904</v>
      </c>
      <c r="P3130">
        <v>4542</v>
      </c>
      <c r="Q3130">
        <v>916</v>
      </c>
    </row>
    <row r="3131" spans="1:17" x14ac:dyDescent="0.25">
      <c r="A3131">
        <v>16</v>
      </c>
      <c r="B3131" t="s">
        <v>493</v>
      </c>
      <c r="D3131" t="s">
        <v>58</v>
      </c>
      <c r="E3131" t="s">
        <v>61</v>
      </c>
      <c r="F3131">
        <v>467</v>
      </c>
      <c r="G3131">
        <v>498</v>
      </c>
      <c r="H3131">
        <v>1821</v>
      </c>
      <c r="I3131">
        <v>465</v>
      </c>
      <c r="J3131">
        <v>443</v>
      </c>
      <c r="K3131">
        <v>435</v>
      </c>
      <c r="L3131">
        <v>2729</v>
      </c>
      <c r="M3131">
        <v>581</v>
      </c>
      <c r="N3131">
        <v>910</v>
      </c>
      <c r="O3131">
        <v>933</v>
      </c>
      <c r="P3131">
        <v>4550</v>
      </c>
      <c r="Q3131">
        <v>1046</v>
      </c>
    </row>
    <row r="3132" spans="1:17" x14ac:dyDescent="0.25">
      <c r="A3132">
        <v>17</v>
      </c>
      <c r="B3132" t="s">
        <v>493</v>
      </c>
      <c r="D3132" t="s">
        <v>58</v>
      </c>
      <c r="E3132" t="s">
        <v>62</v>
      </c>
      <c r="F3132">
        <v>433</v>
      </c>
      <c r="G3132">
        <v>465</v>
      </c>
      <c r="H3132">
        <v>1976</v>
      </c>
      <c r="I3132">
        <v>537</v>
      </c>
      <c r="J3132">
        <v>427</v>
      </c>
      <c r="K3132">
        <v>373</v>
      </c>
      <c r="L3132">
        <v>3314</v>
      </c>
      <c r="M3132">
        <v>664</v>
      </c>
      <c r="N3132">
        <v>860</v>
      </c>
      <c r="O3132">
        <v>838</v>
      </c>
      <c r="P3132">
        <v>5290</v>
      </c>
      <c r="Q3132">
        <v>1201</v>
      </c>
    </row>
    <row r="3133" spans="1:17" x14ac:dyDescent="0.25">
      <c r="A3133">
        <v>18</v>
      </c>
      <c r="B3133" t="s">
        <v>493</v>
      </c>
      <c r="D3133" t="s">
        <v>58</v>
      </c>
      <c r="E3133" t="s">
        <v>63</v>
      </c>
      <c r="F3133">
        <v>412</v>
      </c>
      <c r="G3133">
        <v>455</v>
      </c>
      <c r="H3133">
        <v>2093</v>
      </c>
      <c r="I3133">
        <v>583</v>
      </c>
      <c r="J3133">
        <v>385</v>
      </c>
      <c r="K3133">
        <v>340</v>
      </c>
      <c r="L3133">
        <v>3540</v>
      </c>
      <c r="M3133">
        <v>694</v>
      </c>
      <c r="N3133">
        <v>797</v>
      </c>
      <c r="O3133">
        <v>795</v>
      </c>
      <c r="P3133">
        <v>5633</v>
      </c>
      <c r="Q3133">
        <v>1277</v>
      </c>
    </row>
    <row r="3134" spans="1:17" x14ac:dyDescent="0.25">
      <c r="A3134">
        <v>19</v>
      </c>
      <c r="B3134" t="s">
        <v>493</v>
      </c>
      <c r="D3134" t="s">
        <v>58</v>
      </c>
      <c r="E3134" t="s">
        <v>64</v>
      </c>
      <c r="F3134">
        <v>397</v>
      </c>
      <c r="G3134">
        <v>379</v>
      </c>
      <c r="H3134">
        <v>2312</v>
      </c>
      <c r="I3134">
        <v>622</v>
      </c>
      <c r="J3134">
        <v>311</v>
      </c>
      <c r="K3134">
        <v>331</v>
      </c>
      <c r="L3134">
        <v>4017</v>
      </c>
      <c r="M3134">
        <v>720</v>
      </c>
      <c r="N3134">
        <v>708</v>
      </c>
      <c r="O3134">
        <v>710</v>
      </c>
      <c r="P3134">
        <v>6329</v>
      </c>
      <c r="Q3134">
        <v>1342</v>
      </c>
    </row>
    <row r="3135" spans="1:17" x14ac:dyDescent="0.25">
      <c r="A3135">
        <v>20</v>
      </c>
      <c r="B3135" t="s">
        <v>493</v>
      </c>
      <c r="D3135" t="s">
        <v>58</v>
      </c>
      <c r="E3135" t="s">
        <v>65</v>
      </c>
      <c r="F3135">
        <v>296</v>
      </c>
      <c r="G3135">
        <v>322</v>
      </c>
      <c r="H3135">
        <v>2343</v>
      </c>
      <c r="I3135">
        <v>627</v>
      </c>
      <c r="J3135">
        <v>256</v>
      </c>
      <c r="K3135">
        <v>250</v>
      </c>
      <c r="L3135">
        <v>3648</v>
      </c>
      <c r="M3135">
        <v>681</v>
      </c>
      <c r="N3135">
        <v>552</v>
      </c>
      <c r="O3135">
        <v>572</v>
      </c>
      <c r="P3135">
        <v>5991</v>
      </c>
      <c r="Q3135">
        <v>1308</v>
      </c>
    </row>
    <row r="3136" spans="1:17" x14ac:dyDescent="0.25">
      <c r="A3136">
        <v>21</v>
      </c>
      <c r="B3136" t="s">
        <v>493</v>
      </c>
      <c r="D3136" t="s">
        <v>58</v>
      </c>
      <c r="E3136" t="s">
        <v>66</v>
      </c>
      <c r="F3136">
        <v>204</v>
      </c>
      <c r="G3136">
        <v>214</v>
      </c>
      <c r="H3136">
        <v>2352</v>
      </c>
      <c r="I3136">
        <v>649</v>
      </c>
      <c r="J3136">
        <v>172</v>
      </c>
      <c r="K3136">
        <v>162</v>
      </c>
      <c r="L3136">
        <v>3049</v>
      </c>
      <c r="M3136">
        <v>541</v>
      </c>
      <c r="N3136">
        <v>376</v>
      </c>
      <c r="O3136">
        <v>376</v>
      </c>
      <c r="P3136">
        <v>5401</v>
      </c>
      <c r="Q3136">
        <v>1190</v>
      </c>
    </row>
    <row r="3137" spans="1:17" x14ac:dyDescent="0.25">
      <c r="A3137">
        <v>22</v>
      </c>
      <c r="B3137" t="s">
        <v>493</v>
      </c>
      <c r="D3137" t="s">
        <v>56</v>
      </c>
      <c r="E3137" t="s">
        <v>67</v>
      </c>
      <c r="F3137">
        <v>84</v>
      </c>
      <c r="G3137">
        <v>115</v>
      </c>
      <c r="H3137">
        <v>1251</v>
      </c>
      <c r="I3137">
        <v>511</v>
      </c>
      <c r="J3137">
        <v>96</v>
      </c>
      <c r="K3137">
        <v>112</v>
      </c>
      <c r="L3137">
        <v>1642</v>
      </c>
      <c r="M3137">
        <v>554</v>
      </c>
      <c r="N3137">
        <v>180</v>
      </c>
      <c r="O3137">
        <v>227</v>
      </c>
      <c r="P3137">
        <v>2893</v>
      </c>
      <c r="Q3137">
        <v>1065</v>
      </c>
    </row>
    <row r="3138" spans="1:17" x14ac:dyDescent="0.25">
      <c r="A3138">
        <v>23</v>
      </c>
      <c r="B3138" t="s">
        <v>492</v>
      </c>
    </row>
    <row r="3139" spans="1:17" x14ac:dyDescent="0.25">
      <c r="A3139">
        <v>24</v>
      </c>
      <c r="B3139" t="s">
        <v>492</v>
      </c>
      <c r="D3139" t="s">
        <v>54</v>
      </c>
      <c r="E3139" t="s">
        <v>55</v>
      </c>
      <c r="F3139" t="s">
        <v>30</v>
      </c>
      <c r="G3139" t="s">
        <v>31</v>
      </c>
      <c r="H3139" t="s">
        <v>31</v>
      </c>
      <c r="I3139" t="s">
        <v>31</v>
      </c>
      <c r="J3139" t="s">
        <v>33</v>
      </c>
      <c r="K3139" t="s">
        <v>31</v>
      </c>
      <c r="L3139" t="s">
        <v>33</v>
      </c>
      <c r="M3139" t="s">
        <v>34</v>
      </c>
      <c r="N3139" t="s">
        <v>33</v>
      </c>
      <c r="O3139" t="s">
        <v>31</v>
      </c>
      <c r="P3139" t="s">
        <v>31</v>
      </c>
      <c r="Q3139" t="s">
        <v>33</v>
      </c>
    </row>
    <row r="3140" spans="1:17" x14ac:dyDescent="0.25">
      <c r="A3140">
        <v>25</v>
      </c>
      <c r="B3140" t="s">
        <v>492</v>
      </c>
      <c r="D3140" t="s">
        <v>44</v>
      </c>
      <c r="E3140" t="s">
        <v>68</v>
      </c>
      <c r="F3140">
        <v>3404</v>
      </c>
      <c r="G3140">
        <v>3359</v>
      </c>
      <c r="H3140">
        <v>18511</v>
      </c>
      <c r="I3140">
        <v>4937</v>
      </c>
      <c r="J3140">
        <v>3027</v>
      </c>
      <c r="K3140">
        <v>2796</v>
      </c>
      <c r="L3140">
        <v>26552</v>
      </c>
      <c r="M3140">
        <v>5589</v>
      </c>
      <c r="N3140">
        <v>6431</v>
      </c>
      <c r="O3140">
        <v>6155</v>
      </c>
      <c r="P3140">
        <v>45063</v>
      </c>
      <c r="Q3140">
        <v>10526</v>
      </c>
    </row>
    <row r="3141" spans="1:17" x14ac:dyDescent="0.25">
      <c r="A3141">
        <v>26</v>
      </c>
      <c r="B3141" t="s">
        <v>492</v>
      </c>
      <c r="D3141" t="s">
        <v>54</v>
      </c>
      <c r="E3141" t="s">
        <v>55</v>
      </c>
      <c r="F3141" t="s">
        <v>30</v>
      </c>
      <c r="G3141" t="s">
        <v>31</v>
      </c>
      <c r="H3141" t="s">
        <v>31</v>
      </c>
      <c r="I3141" t="s">
        <v>31</v>
      </c>
      <c r="J3141" t="s">
        <v>33</v>
      </c>
      <c r="K3141" t="s">
        <v>31</v>
      </c>
      <c r="L3141" t="s">
        <v>33</v>
      </c>
      <c r="M3141" t="s">
        <v>34</v>
      </c>
      <c r="N3141" t="s">
        <v>33</v>
      </c>
      <c r="O3141" t="s">
        <v>31</v>
      </c>
      <c r="P3141" t="s">
        <v>31</v>
      </c>
      <c r="Q3141" t="s">
        <v>33</v>
      </c>
    </row>
    <row r="3142" spans="1:17" x14ac:dyDescent="0.25">
      <c r="A3142">
        <v>27</v>
      </c>
      <c r="B3142" t="s">
        <v>492</v>
      </c>
    </row>
    <row r="3143" spans="1:17" x14ac:dyDescent="0.25">
      <c r="A3143">
        <v>28</v>
      </c>
      <c r="B3143" t="s">
        <v>492</v>
      </c>
    </row>
    <row r="3144" spans="1:17" x14ac:dyDescent="0.25">
      <c r="A3144">
        <v>29</v>
      </c>
      <c r="B3144" t="s">
        <v>492</v>
      </c>
      <c r="D3144" t="s">
        <v>20</v>
      </c>
      <c r="E3144" t="s">
        <v>69</v>
      </c>
      <c r="F3144" t="s">
        <v>70</v>
      </c>
      <c r="G3144" t="s">
        <v>71</v>
      </c>
    </row>
    <row r="3145" spans="1:17" x14ac:dyDescent="0.25">
      <c r="A3145">
        <v>30</v>
      </c>
      <c r="B3145" t="s">
        <v>492</v>
      </c>
    </row>
    <row r="3146" spans="1:17" x14ac:dyDescent="0.25">
      <c r="A3146">
        <v>31</v>
      </c>
      <c r="B3146" t="s">
        <v>492</v>
      </c>
      <c r="D3146" t="s">
        <v>0</v>
      </c>
      <c r="E3146" t="s">
        <v>1</v>
      </c>
      <c r="F3146" t="s">
        <v>2</v>
      </c>
      <c r="G3146" t="s">
        <v>22</v>
      </c>
      <c r="H3146" t="s">
        <v>23</v>
      </c>
      <c r="I3146" t="s">
        <v>3</v>
      </c>
      <c r="J3146" t="s">
        <v>24</v>
      </c>
      <c r="K3146" t="s">
        <v>25</v>
      </c>
      <c r="L3146" t="s">
        <v>26</v>
      </c>
      <c r="M3146" t="s">
        <v>27</v>
      </c>
      <c r="N3146" t="s">
        <v>24</v>
      </c>
      <c r="O3146" t="s">
        <v>28</v>
      </c>
      <c r="P3146" t="s">
        <v>29</v>
      </c>
    </row>
    <row r="3147" spans="1:17" x14ac:dyDescent="0.25">
      <c r="A3147">
        <v>32</v>
      </c>
      <c r="B3147" t="s">
        <v>492</v>
      </c>
      <c r="D3147" t="s">
        <v>0</v>
      </c>
      <c r="E3147" t="s">
        <v>1</v>
      </c>
      <c r="F3147" t="s">
        <v>30</v>
      </c>
      <c r="G3147" t="s">
        <v>31</v>
      </c>
      <c r="H3147" t="s">
        <v>31</v>
      </c>
      <c r="I3147" t="s">
        <v>31</v>
      </c>
      <c r="J3147" t="s">
        <v>32</v>
      </c>
      <c r="K3147" t="s">
        <v>31</v>
      </c>
      <c r="L3147" t="s">
        <v>33</v>
      </c>
      <c r="M3147" t="s">
        <v>34</v>
      </c>
      <c r="N3147" t="s">
        <v>32</v>
      </c>
      <c r="O3147" t="s">
        <v>31</v>
      </c>
      <c r="P3147" t="s">
        <v>31</v>
      </c>
      <c r="Q3147" t="s">
        <v>33</v>
      </c>
    </row>
    <row r="3148" spans="1:17" x14ac:dyDescent="0.25">
      <c r="A3148">
        <v>33</v>
      </c>
      <c r="B3148" t="s">
        <v>492</v>
      </c>
      <c r="D3148" t="s">
        <v>0</v>
      </c>
      <c r="E3148" t="s">
        <v>1</v>
      </c>
      <c r="F3148" t="s">
        <v>35</v>
      </c>
      <c r="G3148" t="s">
        <v>43</v>
      </c>
      <c r="H3148" t="s">
        <v>37</v>
      </c>
      <c r="I3148" t="s">
        <v>38</v>
      </c>
      <c r="J3148" t="s">
        <v>39</v>
      </c>
      <c r="K3148" t="s">
        <v>36</v>
      </c>
      <c r="L3148" t="s">
        <v>40</v>
      </c>
      <c r="M3148" t="s">
        <v>41</v>
      </c>
      <c r="N3148" t="s">
        <v>42</v>
      </c>
      <c r="O3148" t="s">
        <v>43</v>
      </c>
      <c r="P3148" t="s">
        <v>37</v>
      </c>
      <c r="Q3148" t="s">
        <v>38</v>
      </c>
    </row>
    <row r="3149" spans="1:17" x14ac:dyDescent="0.25">
      <c r="A3149">
        <v>34</v>
      </c>
      <c r="B3149" t="s">
        <v>492</v>
      </c>
      <c r="D3149" t="s">
        <v>72</v>
      </c>
      <c r="E3149" t="s">
        <v>73</v>
      </c>
      <c r="F3149" t="s">
        <v>46</v>
      </c>
      <c r="G3149" t="s">
        <v>53</v>
      </c>
      <c r="H3149" t="s">
        <v>47</v>
      </c>
      <c r="I3149" t="s">
        <v>48</v>
      </c>
      <c r="J3149" t="s">
        <v>49</v>
      </c>
      <c r="K3149" t="s">
        <v>38</v>
      </c>
      <c r="L3149" t="s">
        <v>50</v>
      </c>
      <c r="M3149" t="s">
        <v>51</v>
      </c>
      <c r="N3149" t="s">
        <v>52</v>
      </c>
      <c r="O3149" t="s">
        <v>53</v>
      </c>
      <c r="P3149" t="s">
        <v>47</v>
      </c>
      <c r="Q3149" t="s">
        <v>48</v>
      </c>
    </row>
    <row r="3150" spans="1:17" x14ac:dyDescent="0.25">
      <c r="A3150">
        <v>35</v>
      </c>
      <c r="B3150" t="s">
        <v>492</v>
      </c>
      <c r="D3150" t="s">
        <v>54</v>
      </c>
      <c r="E3150" t="s">
        <v>55</v>
      </c>
      <c r="F3150" t="s">
        <v>30</v>
      </c>
      <c r="G3150" t="s">
        <v>31</v>
      </c>
      <c r="H3150" t="s">
        <v>31</v>
      </c>
      <c r="I3150" t="s">
        <v>31</v>
      </c>
      <c r="J3150" t="s">
        <v>33</v>
      </c>
      <c r="K3150" t="s">
        <v>31</v>
      </c>
      <c r="L3150" t="s">
        <v>33</v>
      </c>
      <c r="M3150" t="s">
        <v>34</v>
      </c>
      <c r="N3150" t="s">
        <v>33</v>
      </c>
      <c r="O3150" t="s">
        <v>31</v>
      </c>
      <c r="P3150" t="s">
        <v>31</v>
      </c>
      <c r="Q3150" t="s">
        <v>33</v>
      </c>
    </row>
    <row r="3151" spans="1:17" x14ac:dyDescent="0.25">
      <c r="A3151">
        <v>36</v>
      </c>
      <c r="B3151" t="s">
        <v>494</v>
      </c>
      <c r="D3151" t="s">
        <v>74</v>
      </c>
      <c r="E3151" t="s">
        <v>75</v>
      </c>
      <c r="F3151">
        <v>59</v>
      </c>
      <c r="G3151">
        <v>40</v>
      </c>
      <c r="H3151">
        <v>148</v>
      </c>
      <c r="I3151">
        <v>62</v>
      </c>
      <c r="J3151">
        <v>26</v>
      </c>
      <c r="K3151">
        <v>18</v>
      </c>
      <c r="L3151">
        <v>207</v>
      </c>
      <c r="M3151">
        <v>31</v>
      </c>
      <c r="N3151">
        <v>85</v>
      </c>
      <c r="O3151">
        <v>58</v>
      </c>
      <c r="P3151">
        <v>355</v>
      </c>
      <c r="Q3151">
        <v>93</v>
      </c>
    </row>
    <row r="3152" spans="1:17" x14ac:dyDescent="0.25">
      <c r="A3152">
        <v>37</v>
      </c>
      <c r="B3152" t="s">
        <v>494</v>
      </c>
      <c r="D3152" t="s">
        <v>58</v>
      </c>
      <c r="E3152" t="s">
        <v>76</v>
      </c>
      <c r="F3152">
        <v>965</v>
      </c>
      <c r="G3152">
        <v>895</v>
      </c>
      <c r="H3152">
        <v>5307</v>
      </c>
      <c r="I3152">
        <v>1432</v>
      </c>
      <c r="J3152">
        <v>749</v>
      </c>
      <c r="K3152">
        <v>610</v>
      </c>
      <c r="L3152">
        <v>6409</v>
      </c>
      <c r="M3152">
        <v>1281</v>
      </c>
      <c r="N3152">
        <v>1714</v>
      </c>
      <c r="O3152">
        <v>1505</v>
      </c>
      <c r="P3152">
        <v>11716</v>
      </c>
      <c r="Q3152">
        <v>2713</v>
      </c>
    </row>
    <row r="3153" spans="1:17" x14ac:dyDescent="0.25">
      <c r="A3153">
        <v>38</v>
      </c>
      <c r="B3153" t="s">
        <v>494</v>
      </c>
      <c r="D3153" t="s">
        <v>77</v>
      </c>
      <c r="E3153" t="s">
        <v>78</v>
      </c>
      <c r="F3153">
        <v>48</v>
      </c>
      <c r="G3153">
        <v>53</v>
      </c>
      <c r="H3153">
        <v>281</v>
      </c>
      <c r="I3153">
        <v>63</v>
      </c>
      <c r="J3153">
        <v>24</v>
      </c>
      <c r="K3153">
        <v>17</v>
      </c>
      <c r="L3153">
        <v>278</v>
      </c>
      <c r="M3153">
        <v>40</v>
      </c>
      <c r="N3153">
        <v>72</v>
      </c>
      <c r="O3153">
        <v>70</v>
      </c>
      <c r="P3153">
        <v>559</v>
      </c>
      <c r="Q3153">
        <v>103</v>
      </c>
    </row>
    <row r="3154" spans="1:17" x14ac:dyDescent="0.25">
      <c r="A3154">
        <v>39</v>
      </c>
      <c r="B3154" t="s">
        <v>494</v>
      </c>
      <c r="D3154">
        <v>1</v>
      </c>
      <c r="E3154" t="s">
        <v>79</v>
      </c>
      <c r="F3154">
        <v>1662</v>
      </c>
      <c r="G3154">
        <v>1669</v>
      </c>
      <c r="H3154">
        <v>9323</v>
      </c>
      <c r="I3154">
        <v>2266</v>
      </c>
      <c r="J3154">
        <v>1148</v>
      </c>
      <c r="K3154">
        <v>1067</v>
      </c>
      <c r="L3154">
        <v>12259</v>
      </c>
      <c r="M3154">
        <v>2206</v>
      </c>
      <c r="N3154">
        <v>2810</v>
      </c>
      <c r="O3154">
        <v>2736</v>
      </c>
      <c r="P3154">
        <v>21582</v>
      </c>
      <c r="Q3154">
        <v>4472</v>
      </c>
    </row>
    <row r="3155" spans="1:17" x14ac:dyDescent="0.25">
      <c r="A3155">
        <v>40</v>
      </c>
      <c r="B3155" t="s">
        <v>494</v>
      </c>
      <c r="D3155" t="s">
        <v>77</v>
      </c>
      <c r="E3155" t="s">
        <v>80</v>
      </c>
      <c r="F3155">
        <v>1</v>
      </c>
      <c r="G3155">
        <v>2</v>
      </c>
      <c r="H3155">
        <v>13</v>
      </c>
      <c r="I3155">
        <v>1</v>
      </c>
      <c r="J3155">
        <v>2</v>
      </c>
      <c r="K3155">
        <v>1</v>
      </c>
      <c r="L3155">
        <v>18</v>
      </c>
      <c r="M3155">
        <v>3</v>
      </c>
      <c r="N3155">
        <v>3</v>
      </c>
      <c r="O3155">
        <v>3</v>
      </c>
      <c r="P3155">
        <v>31</v>
      </c>
      <c r="Q3155">
        <v>4</v>
      </c>
    </row>
    <row r="3156" spans="1:17" x14ac:dyDescent="0.25">
      <c r="A3156">
        <v>41</v>
      </c>
      <c r="B3156" t="s">
        <v>494</v>
      </c>
      <c r="D3156">
        <v>2</v>
      </c>
      <c r="E3156" t="s">
        <v>79</v>
      </c>
      <c r="F3156">
        <v>366</v>
      </c>
      <c r="G3156">
        <v>335</v>
      </c>
      <c r="H3156">
        <v>1753</v>
      </c>
      <c r="I3156">
        <v>578</v>
      </c>
      <c r="J3156">
        <v>498</v>
      </c>
      <c r="K3156">
        <v>435</v>
      </c>
      <c r="L3156">
        <v>3541</v>
      </c>
      <c r="M3156">
        <v>871</v>
      </c>
      <c r="N3156">
        <v>864</v>
      </c>
      <c r="O3156">
        <v>770</v>
      </c>
      <c r="P3156">
        <v>5294</v>
      </c>
      <c r="Q3156">
        <v>1449</v>
      </c>
    </row>
    <row r="3157" spans="1:17" x14ac:dyDescent="0.25">
      <c r="A3157">
        <v>42</v>
      </c>
      <c r="B3157" t="s">
        <v>494</v>
      </c>
      <c r="D3157" t="s">
        <v>77</v>
      </c>
      <c r="E3157" t="s">
        <v>81</v>
      </c>
      <c r="F3157" t="s">
        <v>2</v>
      </c>
      <c r="G3157" t="s">
        <v>3</v>
      </c>
      <c r="H3157" t="s">
        <v>3</v>
      </c>
      <c r="I3157" t="s">
        <v>3</v>
      </c>
      <c r="J3157" t="s">
        <v>24</v>
      </c>
      <c r="K3157" t="s">
        <v>3</v>
      </c>
      <c r="L3157">
        <v>5</v>
      </c>
      <c r="M3157">
        <v>1</v>
      </c>
      <c r="N3157" t="s">
        <v>24</v>
      </c>
      <c r="O3157" t="s">
        <v>3</v>
      </c>
      <c r="P3157">
        <v>5</v>
      </c>
      <c r="Q3157">
        <v>1</v>
      </c>
    </row>
    <row r="3158" spans="1:17" x14ac:dyDescent="0.25">
      <c r="A3158">
        <v>43</v>
      </c>
      <c r="B3158" t="s">
        <v>494</v>
      </c>
      <c r="D3158" t="s">
        <v>82</v>
      </c>
      <c r="E3158" t="s">
        <v>83</v>
      </c>
      <c r="F3158">
        <v>131</v>
      </c>
      <c r="G3158">
        <v>147</v>
      </c>
      <c r="H3158">
        <v>729</v>
      </c>
      <c r="I3158">
        <v>190</v>
      </c>
      <c r="J3158">
        <v>195</v>
      </c>
      <c r="K3158">
        <v>194</v>
      </c>
      <c r="L3158">
        <v>1408</v>
      </c>
      <c r="M3158">
        <v>341</v>
      </c>
      <c r="N3158">
        <v>326</v>
      </c>
      <c r="O3158">
        <v>341</v>
      </c>
      <c r="P3158">
        <v>2137</v>
      </c>
      <c r="Q3158">
        <v>531</v>
      </c>
    </row>
    <row r="3159" spans="1:17" x14ac:dyDescent="0.25">
      <c r="A3159">
        <v>44</v>
      </c>
      <c r="B3159" t="s">
        <v>494</v>
      </c>
      <c r="D3159" t="s">
        <v>84</v>
      </c>
      <c r="E3159" t="s">
        <v>85</v>
      </c>
      <c r="F3159">
        <v>2</v>
      </c>
      <c r="G3159">
        <v>3</v>
      </c>
      <c r="H3159">
        <v>9</v>
      </c>
      <c r="I3159">
        <v>2</v>
      </c>
      <c r="J3159">
        <v>3</v>
      </c>
      <c r="K3159" t="s">
        <v>3</v>
      </c>
      <c r="L3159">
        <v>8</v>
      </c>
      <c r="M3159">
        <v>3</v>
      </c>
      <c r="N3159">
        <v>5</v>
      </c>
      <c r="O3159">
        <v>3</v>
      </c>
      <c r="P3159">
        <v>17</v>
      </c>
      <c r="Q3159">
        <v>5</v>
      </c>
    </row>
    <row r="3160" spans="1:17" x14ac:dyDescent="0.25">
      <c r="A3160">
        <v>45</v>
      </c>
      <c r="B3160" t="s">
        <v>494</v>
      </c>
      <c r="D3160" t="s">
        <v>58</v>
      </c>
      <c r="E3160" t="s">
        <v>86</v>
      </c>
      <c r="F3160">
        <v>128</v>
      </c>
      <c r="G3160">
        <v>170</v>
      </c>
      <c r="H3160">
        <v>740</v>
      </c>
      <c r="I3160">
        <v>282</v>
      </c>
      <c r="J3160">
        <v>290</v>
      </c>
      <c r="K3160">
        <v>367</v>
      </c>
      <c r="L3160">
        <v>1977</v>
      </c>
      <c r="M3160">
        <v>691</v>
      </c>
      <c r="N3160">
        <v>418</v>
      </c>
      <c r="O3160">
        <v>537</v>
      </c>
      <c r="P3160">
        <v>2717</v>
      </c>
      <c r="Q3160">
        <v>973</v>
      </c>
    </row>
    <row r="3161" spans="1:17" x14ac:dyDescent="0.25">
      <c r="A3161">
        <v>46</v>
      </c>
      <c r="B3161" t="s">
        <v>494</v>
      </c>
      <c r="D3161" t="s">
        <v>58</v>
      </c>
      <c r="E3161" t="s">
        <v>87</v>
      </c>
      <c r="F3161" t="s">
        <v>2</v>
      </c>
      <c r="G3161">
        <v>1</v>
      </c>
      <c r="H3161">
        <v>2</v>
      </c>
      <c r="I3161">
        <v>2</v>
      </c>
      <c r="J3161">
        <v>1</v>
      </c>
      <c r="K3161">
        <v>1</v>
      </c>
      <c r="L3161">
        <v>4</v>
      </c>
      <c r="M3161">
        <v>10</v>
      </c>
      <c r="N3161">
        <v>1</v>
      </c>
      <c r="O3161">
        <v>2</v>
      </c>
      <c r="P3161">
        <v>6</v>
      </c>
      <c r="Q3161">
        <v>12</v>
      </c>
    </row>
    <row r="3162" spans="1:17" x14ac:dyDescent="0.25">
      <c r="A3162">
        <v>47</v>
      </c>
      <c r="B3162" t="s">
        <v>494</v>
      </c>
      <c r="D3162" t="s">
        <v>58</v>
      </c>
      <c r="E3162" t="s">
        <v>88</v>
      </c>
      <c r="F3162">
        <v>1</v>
      </c>
      <c r="G3162" t="s">
        <v>3</v>
      </c>
      <c r="H3162">
        <v>9</v>
      </c>
      <c r="I3162">
        <v>1</v>
      </c>
      <c r="J3162">
        <v>2</v>
      </c>
      <c r="K3162">
        <v>1</v>
      </c>
      <c r="L3162">
        <v>17</v>
      </c>
      <c r="M3162">
        <v>4</v>
      </c>
      <c r="N3162">
        <v>3</v>
      </c>
      <c r="O3162">
        <v>1</v>
      </c>
      <c r="P3162">
        <v>26</v>
      </c>
      <c r="Q3162">
        <v>5</v>
      </c>
    </row>
    <row r="3163" spans="1:17" x14ac:dyDescent="0.25">
      <c r="A3163">
        <v>48</v>
      </c>
      <c r="B3163" t="s">
        <v>494</v>
      </c>
      <c r="D3163" t="s">
        <v>89</v>
      </c>
      <c r="E3163" t="s">
        <v>90</v>
      </c>
      <c r="F3163">
        <v>41</v>
      </c>
      <c r="G3163">
        <v>44</v>
      </c>
      <c r="H3163">
        <v>197</v>
      </c>
      <c r="I3163">
        <v>58</v>
      </c>
      <c r="J3163">
        <v>89</v>
      </c>
      <c r="K3163">
        <v>85</v>
      </c>
      <c r="L3163">
        <v>421</v>
      </c>
      <c r="M3163">
        <v>107</v>
      </c>
      <c r="N3163">
        <v>130</v>
      </c>
      <c r="O3163">
        <v>129</v>
      </c>
      <c r="P3163">
        <v>618</v>
      </c>
      <c r="Q3163">
        <v>165</v>
      </c>
    </row>
    <row r="3164" spans="1:17" x14ac:dyDescent="0.25">
      <c r="A3164">
        <v>49</v>
      </c>
      <c r="B3164" t="s">
        <v>492</v>
      </c>
      <c r="D3164" t="s">
        <v>54</v>
      </c>
      <c r="E3164" t="s">
        <v>55</v>
      </c>
      <c r="F3164" t="s">
        <v>30</v>
      </c>
      <c r="G3164" t="s">
        <v>31</v>
      </c>
      <c r="H3164" t="s">
        <v>31</v>
      </c>
      <c r="I3164" t="s">
        <v>31</v>
      </c>
      <c r="J3164" t="s">
        <v>33</v>
      </c>
      <c r="K3164" t="s">
        <v>31</v>
      </c>
      <c r="L3164" t="s">
        <v>33</v>
      </c>
      <c r="M3164" t="s">
        <v>34</v>
      </c>
      <c r="N3164" t="s">
        <v>33</v>
      </c>
      <c r="O3164" t="s">
        <v>31</v>
      </c>
      <c r="P3164" t="s">
        <v>31</v>
      </c>
      <c r="Q3164" t="s">
        <v>33</v>
      </c>
    </row>
    <row r="3165" spans="1:17" x14ac:dyDescent="0.25">
      <c r="A3165">
        <v>50</v>
      </c>
      <c r="B3165" t="s">
        <v>492</v>
      </c>
      <c r="D3165" t="s">
        <v>44</v>
      </c>
      <c r="E3165" t="s">
        <v>68</v>
      </c>
      <c r="F3165">
        <v>3404</v>
      </c>
      <c r="G3165">
        <v>3359</v>
      </c>
      <c r="H3165">
        <v>18511</v>
      </c>
      <c r="I3165">
        <v>4937</v>
      </c>
      <c r="J3165">
        <v>3027</v>
      </c>
      <c r="K3165">
        <v>2796</v>
      </c>
      <c r="L3165">
        <v>26552</v>
      </c>
      <c r="M3165">
        <v>5589</v>
      </c>
      <c r="N3165">
        <v>6431</v>
      </c>
      <c r="O3165">
        <v>6155</v>
      </c>
      <c r="P3165">
        <v>45063</v>
      </c>
      <c r="Q3165">
        <v>10526</v>
      </c>
    </row>
    <row r="3166" spans="1:17" x14ac:dyDescent="0.25">
      <c r="A3166">
        <v>51</v>
      </c>
      <c r="B3166" t="s">
        <v>492</v>
      </c>
      <c r="D3166" t="s">
        <v>54</v>
      </c>
      <c r="E3166" t="s">
        <v>55</v>
      </c>
      <c r="F3166" t="s">
        <v>30</v>
      </c>
      <c r="G3166" t="s">
        <v>31</v>
      </c>
      <c r="H3166" t="s">
        <v>31</v>
      </c>
      <c r="I3166" t="s">
        <v>31</v>
      </c>
      <c r="J3166" t="s">
        <v>33</v>
      </c>
      <c r="K3166" t="s">
        <v>31</v>
      </c>
      <c r="L3166" t="s">
        <v>33</v>
      </c>
      <c r="M3166" t="s">
        <v>34</v>
      </c>
      <c r="N3166" t="s">
        <v>33</v>
      </c>
      <c r="O3166" t="s">
        <v>31</v>
      </c>
      <c r="P3166" t="s">
        <v>31</v>
      </c>
      <c r="Q3166" t="s">
        <v>33</v>
      </c>
    </row>
    <row r="3167" spans="1:17" x14ac:dyDescent="0.25">
      <c r="A3167">
        <v>52</v>
      </c>
      <c r="B3167" t="s">
        <v>492</v>
      </c>
      <c r="D3167" t="s">
        <v>91</v>
      </c>
      <c r="E3167" t="s">
        <v>1</v>
      </c>
      <c r="F3167" t="s">
        <v>2</v>
      </c>
      <c r="G3167" t="s">
        <v>3</v>
      </c>
      <c r="H3167" t="s">
        <v>3</v>
      </c>
      <c r="I3167" t="s">
        <v>92</v>
      </c>
      <c r="J3167" t="s">
        <v>93</v>
      </c>
      <c r="K3167" t="s">
        <v>94</v>
      </c>
      <c r="L3167" t="s">
        <v>95</v>
      </c>
    </row>
    <row r="3168" spans="1:17" x14ac:dyDescent="0.25">
      <c r="A3168">
        <v>53</v>
      </c>
      <c r="B3168" t="s">
        <v>492</v>
      </c>
    </row>
    <row r="3169" spans="1:17" x14ac:dyDescent="0.25">
      <c r="A3169">
        <v>54</v>
      </c>
      <c r="B3169" t="s">
        <v>492</v>
      </c>
      <c r="D3169" t="s">
        <v>77</v>
      </c>
      <c r="E3169" t="s">
        <v>343</v>
      </c>
      <c r="F3169" t="s">
        <v>344</v>
      </c>
      <c r="G3169" t="s">
        <v>3</v>
      </c>
      <c r="H3169" t="s">
        <v>3</v>
      </c>
      <c r="I3169" t="s">
        <v>3</v>
      </c>
      <c r="J3169" t="s">
        <v>24</v>
      </c>
      <c r="K3169" t="s">
        <v>96</v>
      </c>
      <c r="L3169" t="s">
        <v>97</v>
      </c>
      <c r="M3169" t="s">
        <v>98</v>
      </c>
      <c r="N3169" t="s">
        <v>99</v>
      </c>
      <c r="O3169" t="s">
        <v>100</v>
      </c>
      <c r="P3169" t="s">
        <v>101</v>
      </c>
      <c r="Q3169">
        <v>2016</v>
      </c>
    </row>
    <row r="3170" spans="1:17" x14ac:dyDescent="0.25">
      <c r="A3170">
        <v>55</v>
      </c>
      <c r="B3170" t="s">
        <v>492</v>
      </c>
      <c r="D3170" t="s">
        <v>102</v>
      </c>
      <c r="E3170" t="s">
        <v>103</v>
      </c>
      <c r="F3170" t="s">
        <v>104</v>
      </c>
      <c r="G3170" t="s">
        <v>105</v>
      </c>
    </row>
    <row r="3171" spans="1:17" x14ac:dyDescent="0.25">
      <c r="A3171">
        <v>56</v>
      </c>
      <c r="B3171" t="s">
        <v>492</v>
      </c>
    </row>
    <row r="3172" spans="1:17" x14ac:dyDescent="0.25">
      <c r="A3172">
        <v>57</v>
      </c>
      <c r="B3172" t="s">
        <v>492</v>
      </c>
      <c r="D3172" t="s">
        <v>0</v>
      </c>
      <c r="E3172" t="s">
        <v>1</v>
      </c>
      <c r="F3172" t="s">
        <v>2</v>
      </c>
      <c r="G3172" t="s">
        <v>106</v>
      </c>
      <c r="H3172" t="s">
        <v>107</v>
      </c>
      <c r="I3172" t="s">
        <v>3</v>
      </c>
      <c r="J3172" t="s">
        <v>24</v>
      </c>
      <c r="K3172" t="s">
        <v>108</v>
      </c>
      <c r="L3172" t="s">
        <v>109</v>
      </c>
      <c r="M3172" t="s">
        <v>27</v>
      </c>
      <c r="N3172" t="s">
        <v>24</v>
      </c>
      <c r="O3172" t="s">
        <v>110</v>
      </c>
      <c r="P3172" t="s">
        <v>111</v>
      </c>
    </row>
    <row r="3173" spans="1:17" x14ac:dyDescent="0.25">
      <c r="A3173">
        <v>58</v>
      </c>
      <c r="B3173" t="s">
        <v>492</v>
      </c>
      <c r="D3173" t="s">
        <v>0</v>
      </c>
      <c r="E3173" t="s">
        <v>1</v>
      </c>
      <c r="F3173" t="s">
        <v>30</v>
      </c>
      <c r="G3173" t="s">
        <v>31</v>
      </c>
      <c r="H3173" t="s">
        <v>31</v>
      </c>
      <c r="I3173" t="s">
        <v>112</v>
      </c>
      <c r="J3173" t="s">
        <v>113</v>
      </c>
      <c r="K3173" t="s">
        <v>31</v>
      </c>
      <c r="L3173" t="s">
        <v>33</v>
      </c>
      <c r="M3173" t="s">
        <v>34</v>
      </c>
      <c r="N3173" t="s">
        <v>32</v>
      </c>
      <c r="O3173" t="s">
        <v>31</v>
      </c>
      <c r="P3173" t="s">
        <v>31</v>
      </c>
      <c r="Q3173" t="s">
        <v>33</v>
      </c>
    </row>
    <row r="3174" spans="1:17" x14ac:dyDescent="0.25">
      <c r="A3174">
        <v>59</v>
      </c>
      <c r="B3174" t="s">
        <v>492</v>
      </c>
      <c r="D3174" t="s">
        <v>0</v>
      </c>
      <c r="E3174" t="s">
        <v>1</v>
      </c>
      <c r="F3174" t="s">
        <v>35</v>
      </c>
      <c r="G3174" t="s">
        <v>36</v>
      </c>
      <c r="H3174" t="s">
        <v>37</v>
      </c>
      <c r="I3174" t="s">
        <v>53</v>
      </c>
      <c r="J3174" t="s">
        <v>39</v>
      </c>
      <c r="K3174" t="s">
        <v>36</v>
      </c>
      <c r="L3174" t="s">
        <v>40</v>
      </c>
      <c r="M3174" t="s">
        <v>114</v>
      </c>
      <c r="N3174" t="s">
        <v>42</v>
      </c>
      <c r="O3174" t="s">
        <v>43</v>
      </c>
      <c r="P3174" t="s">
        <v>37</v>
      </c>
      <c r="Q3174" t="s">
        <v>38</v>
      </c>
    </row>
    <row r="3175" spans="1:17" x14ac:dyDescent="0.25">
      <c r="A3175">
        <v>60</v>
      </c>
      <c r="B3175" t="s">
        <v>492</v>
      </c>
      <c r="D3175" t="s">
        <v>84</v>
      </c>
      <c r="E3175" t="s">
        <v>115</v>
      </c>
      <c r="F3175" t="s">
        <v>46</v>
      </c>
      <c r="G3175" t="s">
        <v>38</v>
      </c>
      <c r="H3175" t="s">
        <v>47</v>
      </c>
      <c r="I3175" t="s">
        <v>116</v>
      </c>
      <c r="J3175" t="s">
        <v>49</v>
      </c>
      <c r="K3175" t="s">
        <v>38</v>
      </c>
      <c r="L3175" t="s">
        <v>50</v>
      </c>
      <c r="M3175" t="s">
        <v>117</v>
      </c>
      <c r="N3175" t="s">
        <v>52</v>
      </c>
      <c r="O3175" t="s">
        <v>53</v>
      </c>
      <c r="P3175" t="s">
        <v>47</v>
      </c>
      <c r="Q3175" t="s">
        <v>48</v>
      </c>
    </row>
    <row r="3176" spans="1:17" x14ac:dyDescent="0.25">
      <c r="A3176">
        <v>61</v>
      </c>
      <c r="B3176" t="s">
        <v>492</v>
      </c>
      <c r="D3176" t="s">
        <v>54</v>
      </c>
      <c r="E3176" t="s">
        <v>55</v>
      </c>
      <c r="F3176" t="s">
        <v>30</v>
      </c>
      <c r="G3176" t="s">
        <v>31</v>
      </c>
      <c r="H3176" t="s">
        <v>31</v>
      </c>
      <c r="I3176" t="s">
        <v>31</v>
      </c>
      <c r="J3176" t="s">
        <v>33</v>
      </c>
      <c r="K3176" t="s">
        <v>31</v>
      </c>
      <c r="L3176" t="s">
        <v>33</v>
      </c>
      <c r="M3176" t="s">
        <v>34</v>
      </c>
      <c r="N3176" t="s">
        <v>33</v>
      </c>
      <c r="O3176" t="s">
        <v>31</v>
      </c>
      <c r="P3176" t="s">
        <v>31</v>
      </c>
      <c r="Q3176" t="s">
        <v>33</v>
      </c>
    </row>
    <row r="3177" spans="1:17" x14ac:dyDescent="0.25">
      <c r="A3177">
        <v>62</v>
      </c>
      <c r="B3177" t="s">
        <v>492</v>
      </c>
    </row>
    <row r="3178" spans="1:17" x14ac:dyDescent="0.25">
      <c r="A3178">
        <v>63</v>
      </c>
      <c r="B3178" t="s">
        <v>495</v>
      </c>
      <c r="D3178">
        <v>11</v>
      </c>
      <c r="E3178" t="s">
        <v>118</v>
      </c>
      <c r="F3178">
        <v>1</v>
      </c>
      <c r="G3178" t="s">
        <v>3</v>
      </c>
      <c r="H3178">
        <v>7</v>
      </c>
      <c r="I3178">
        <v>4</v>
      </c>
      <c r="J3178" t="s">
        <v>24</v>
      </c>
      <c r="K3178" t="s">
        <v>3</v>
      </c>
      <c r="L3178">
        <v>3</v>
      </c>
      <c r="M3178" t="s">
        <v>27</v>
      </c>
      <c r="N3178">
        <v>1</v>
      </c>
      <c r="O3178" t="s">
        <v>3</v>
      </c>
      <c r="P3178">
        <v>10</v>
      </c>
      <c r="Q3178">
        <v>4</v>
      </c>
    </row>
    <row r="3179" spans="1:17" x14ac:dyDescent="0.25">
      <c r="A3179">
        <v>64</v>
      </c>
      <c r="B3179" t="s">
        <v>495</v>
      </c>
      <c r="D3179">
        <v>12</v>
      </c>
      <c r="E3179" t="s">
        <v>119</v>
      </c>
      <c r="F3179">
        <v>2</v>
      </c>
      <c r="G3179">
        <v>4</v>
      </c>
      <c r="H3179">
        <v>46</v>
      </c>
      <c r="I3179">
        <v>14</v>
      </c>
      <c r="J3179">
        <v>4</v>
      </c>
      <c r="K3179">
        <v>2</v>
      </c>
      <c r="L3179">
        <v>21</v>
      </c>
      <c r="M3179">
        <v>9</v>
      </c>
      <c r="N3179">
        <v>6</v>
      </c>
      <c r="O3179">
        <v>6</v>
      </c>
      <c r="P3179">
        <v>67</v>
      </c>
      <c r="Q3179">
        <v>23</v>
      </c>
    </row>
    <row r="3180" spans="1:17" x14ac:dyDescent="0.25">
      <c r="A3180">
        <v>65</v>
      </c>
      <c r="B3180" t="s">
        <v>495</v>
      </c>
      <c r="D3180">
        <v>13</v>
      </c>
      <c r="E3180" t="s">
        <v>120</v>
      </c>
      <c r="F3180">
        <v>9</v>
      </c>
      <c r="G3180">
        <v>11</v>
      </c>
      <c r="H3180">
        <v>38</v>
      </c>
      <c r="I3180">
        <v>22</v>
      </c>
      <c r="J3180">
        <v>1</v>
      </c>
      <c r="K3180">
        <v>1</v>
      </c>
      <c r="L3180">
        <v>13</v>
      </c>
      <c r="M3180">
        <v>9</v>
      </c>
      <c r="N3180">
        <v>10</v>
      </c>
      <c r="O3180">
        <v>12</v>
      </c>
      <c r="P3180">
        <v>51</v>
      </c>
      <c r="Q3180">
        <v>31</v>
      </c>
    </row>
    <row r="3181" spans="1:17" x14ac:dyDescent="0.25">
      <c r="A3181">
        <v>66</v>
      </c>
      <c r="B3181" t="s">
        <v>495</v>
      </c>
      <c r="D3181">
        <v>14</v>
      </c>
      <c r="E3181" t="s">
        <v>121</v>
      </c>
      <c r="F3181">
        <v>2</v>
      </c>
      <c r="G3181">
        <v>4</v>
      </c>
      <c r="H3181">
        <v>14</v>
      </c>
      <c r="I3181" t="s">
        <v>3</v>
      </c>
      <c r="J3181">
        <v>1</v>
      </c>
      <c r="K3181" t="s">
        <v>3</v>
      </c>
      <c r="L3181">
        <v>8</v>
      </c>
      <c r="M3181" t="s">
        <v>27</v>
      </c>
      <c r="N3181">
        <v>3</v>
      </c>
      <c r="O3181">
        <v>4</v>
      </c>
      <c r="P3181">
        <v>22</v>
      </c>
      <c r="Q3181" t="s">
        <v>3</v>
      </c>
    </row>
    <row r="3182" spans="1:17" x14ac:dyDescent="0.25">
      <c r="A3182">
        <v>67</v>
      </c>
      <c r="B3182" t="s">
        <v>495</v>
      </c>
      <c r="D3182">
        <v>15</v>
      </c>
      <c r="E3182" t="s">
        <v>122</v>
      </c>
      <c r="F3182">
        <v>2</v>
      </c>
      <c r="G3182">
        <v>3</v>
      </c>
      <c r="H3182">
        <v>7</v>
      </c>
      <c r="I3182">
        <v>2</v>
      </c>
      <c r="J3182">
        <v>2</v>
      </c>
      <c r="K3182">
        <v>1</v>
      </c>
      <c r="L3182">
        <v>4</v>
      </c>
      <c r="M3182">
        <v>1</v>
      </c>
      <c r="N3182">
        <v>4</v>
      </c>
      <c r="O3182">
        <v>4</v>
      </c>
      <c r="P3182">
        <v>11</v>
      </c>
      <c r="Q3182">
        <v>3</v>
      </c>
    </row>
    <row r="3183" spans="1:17" x14ac:dyDescent="0.25">
      <c r="A3183">
        <v>68</v>
      </c>
      <c r="B3183" t="s">
        <v>492</v>
      </c>
    </row>
    <row r="3184" spans="1:17" x14ac:dyDescent="0.25">
      <c r="A3184">
        <v>69</v>
      </c>
      <c r="B3184" t="s">
        <v>495</v>
      </c>
      <c r="D3184">
        <v>1</v>
      </c>
      <c r="E3184" t="s">
        <v>123</v>
      </c>
      <c r="F3184">
        <v>16</v>
      </c>
      <c r="G3184">
        <v>22</v>
      </c>
      <c r="H3184">
        <v>112</v>
      </c>
      <c r="I3184">
        <v>42</v>
      </c>
      <c r="J3184">
        <v>8</v>
      </c>
      <c r="K3184">
        <v>4</v>
      </c>
      <c r="L3184">
        <v>49</v>
      </c>
      <c r="M3184">
        <v>19</v>
      </c>
      <c r="N3184">
        <v>24</v>
      </c>
      <c r="O3184">
        <v>26</v>
      </c>
      <c r="P3184">
        <v>161</v>
      </c>
      <c r="Q3184">
        <v>61</v>
      </c>
    </row>
    <row r="3185" spans="1:17" x14ac:dyDescent="0.25">
      <c r="A3185">
        <v>70</v>
      </c>
      <c r="B3185" t="s">
        <v>492</v>
      </c>
    </row>
    <row r="3186" spans="1:17" x14ac:dyDescent="0.25">
      <c r="A3186">
        <v>71</v>
      </c>
      <c r="B3186" t="s">
        <v>495</v>
      </c>
      <c r="D3186">
        <v>21</v>
      </c>
      <c r="E3186" t="s">
        <v>124</v>
      </c>
      <c r="F3186">
        <v>26</v>
      </c>
      <c r="G3186">
        <v>21</v>
      </c>
      <c r="H3186">
        <v>48</v>
      </c>
      <c r="I3186">
        <v>23</v>
      </c>
      <c r="J3186">
        <v>75</v>
      </c>
      <c r="K3186">
        <v>73</v>
      </c>
      <c r="L3186">
        <v>224</v>
      </c>
      <c r="M3186">
        <v>138</v>
      </c>
      <c r="N3186">
        <v>101</v>
      </c>
      <c r="O3186">
        <v>94</v>
      </c>
      <c r="P3186">
        <v>272</v>
      </c>
      <c r="Q3186">
        <v>161</v>
      </c>
    </row>
    <row r="3187" spans="1:17" x14ac:dyDescent="0.25">
      <c r="A3187">
        <v>72</v>
      </c>
      <c r="B3187" t="s">
        <v>495</v>
      </c>
      <c r="D3187">
        <v>22</v>
      </c>
      <c r="E3187" t="s">
        <v>125</v>
      </c>
      <c r="F3187">
        <v>19</v>
      </c>
      <c r="G3187">
        <v>39</v>
      </c>
      <c r="H3187">
        <v>144</v>
      </c>
      <c r="I3187">
        <v>52</v>
      </c>
      <c r="J3187">
        <v>56</v>
      </c>
      <c r="K3187">
        <v>115</v>
      </c>
      <c r="L3187">
        <v>510</v>
      </c>
      <c r="M3187">
        <v>155</v>
      </c>
      <c r="N3187">
        <v>75</v>
      </c>
      <c r="O3187">
        <v>154</v>
      </c>
      <c r="P3187">
        <v>654</v>
      </c>
      <c r="Q3187">
        <v>207</v>
      </c>
    </row>
    <row r="3188" spans="1:17" x14ac:dyDescent="0.25">
      <c r="A3188">
        <v>73</v>
      </c>
      <c r="B3188" t="s">
        <v>495</v>
      </c>
      <c r="D3188">
        <v>23</v>
      </c>
      <c r="E3188" t="s">
        <v>126</v>
      </c>
      <c r="F3188">
        <v>7</v>
      </c>
      <c r="G3188">
        <v>13</v>
      </c>
      <c r="H3188">
        <v>31</v>
      </c>
      <c r="I3188">
        <v>22</v>
      </c>
      <c r="J3188">
        <v>22</v>
      </c>
      <c r="K3188">
        <v>42</v>
      </c>
      <c r="L3188">
        <v>101</v>
      </c>
      <c r="M3188">
        <v>43</v>
      </c>
      <c r="N3188">
        <v>29</v>
      </c>
      <c r="O3188">
        <v>55</v>
      </c>
      <c r="P3188">
        <v>132</v>
      </c>
      <c r="Q3188">
        <v>65</v>
      </c>
    </row>
    <row r="3189" spans="1:17" x14ac:dyDescent="0.25">
      <c r="A3189">
        <v>74</v>
      </c>
      <c r="B3189" t="s">
        <v>495</v>
      </c>
      <c r="D3189">
        <v>24</v>
      </c>
      <c r="E3189" t="s">
        <v>127</v>
      </c>
      <c r="F3189">
        <v>55</v>
      </c>
      <c r="G3189">
        <v>57</v>
      </c>
      <c r="H3189">
        <v>293</v>
      </c>
      <c r="I3189">
        <v>69</v>
      </c>
      <c r="J3189">
        <v>34</v>
      </c>
      <c r="K3189">
        <v>34</v>
      </c>
      <c r="L3189">
        <v>236</v>
      </c>
      <c r="M3189">
        <v>55</v>
      </c>
      <c r="N3189">
        <v>89</v>
      </c>
      <c r="O3189">
        <v>91</v>
      </c>
      <c r="P3189">
        <v>529</v>
      </c>
      <c r="Q3189">
        <v>124</v>
      </c>
    </row>
    <row r="3190" spans="1:17" x14ac:dyDescent="0.25">
      <c r="A3190">
        <v>75</v>
      </c>
      <c r="B3190" t="s">
        <v>495</v>
      </c>
      <c r="D3190">
        <v>25</v>
      </c>
      <c r="E3190" t="s">
        <v>128</v>
      </c>
      <c r="F3190">
        <v>8</v>
      </c>
      <c r="G3190">
        <v>8</v>
      </c>
      <c r="H3190">
        <v>48</v>
      </c>
      <c r="I3190">
        <v>17</v>
      </c>
      <c r="J3190">
        <v>19</v>
      </c>
      <c r="K3190">
        <v>12</v>
      </c>
      <c r="L3190">
        <v>112</v>
      </c>
      <c r="M3190">
        <v>32</v>
      </c>
      <c r="N3190">
        <v>27</v>
      </c>
      <c r="O3190">
        <v>20</v>
      </c>
      <c r="P3190">
        <v>160</v>
      </c>
      <c r="Q3190">
        <v>49</v>
      </c>
    </row>
    <row r="3191" spans="1:17" x14ac:dyDescent="0.25">
      <c r="A3191">
        <v>76</v>
      </c>
      <c r="B3191" t="s">
        <v>495</v>
      </c>
      <c r="D3191">
        <v>26</v>
      </c>
      <c r="E3191" t="s">
        <v>129</v>
      </c>
      <c r="F3191">
        <v>15</v>
      </c>
      <c r="G3191">
        <v>24</v>
      </c>
      <c r="H3191">
        <v>125</v>
      </c>
      <c r="I3191">
        <v>34</v>
      </c>
      <c r="J3191">
        <v>27</v>
      </c>
      <c r="K3191">
        <v>26</v>
      </c>
      <c r="L3191">
        <v>188</v>
      </c>
      <c r="M3191">
        <v>67</v>
      </c>
      <c r="N3191">
        <v>42</v>
      </c>
      <c r="O3191">
        <v>50</v>
      </c>
      <c r="P3191">
        <v>313</v>
      </c>
      <c r="Q3191">
        <v>101</v>
      </c>
    </row>
    <row r="3192" spans="1:17" x14ac:dyDescent="0.25">
      <c r="A3192">
        <v>77</v>
      </c>
      <c r="B3192" t="s">
        <v>495</v>
      </c>
      <c r="D3192">
        <v>27</v>
      </c>
      <c r="E3192" t="s">
        <v>130</v>
      </c>
      <c r="F3192">
        <v>7</v>
      </c>
      <c r="G3192">
        <v>9</v>
      </c>
      <c r="H3192">
        <v>52</v>
      </c>
      <c r="I3192">
        <v>13</v>
      </c>
      <c r="J3192">
        <v>3</v>
      </c>
      <c r="K3192">
        <v>1</v>
      </c>
      <c r="L3192">
        <v>17</v>
      </c>
      <c r="M3192">
        <v>7</v>
      </c>
      <c r="N3192">
        <v>10</v>
      </c>
      <c r="O3192">
        <v>10</v>
      </c>
      <c r="P3192">
        <v>69</v>
      </c>
      <c r="Q3192">
        <v>20</v>
      </c>
    </row>
    <row r="3193" spans="1:17" x14ac:dyDescent="0.25">
      <c r="A3193">
        <v>78</v>
      </c>
      <c r="B3193" t="s">
        <v>495</v>
      </c>
      <c r="D3193">
        <v>28</v>
      </c>
      <c r="E3193" t="s">
        <v>131</v>
      </c>
      <c r="F3193">
        <v>8</v>
      </c>
      <c r="G3193">
        <v>14</v>
      </c>
      <c r="H3193">
        <v>74</v>
      </c>
      <c r="I3193">
        <v>22</v>
      </c>
      <c r="J3193">
        <v>41</v>
      </c>
      <c r="K3193">
        <v>33</v>
      </c>
      <c r="L3193">
        <v>264</v>
      </c>
      <c r="M3193">
        <v>94</v>
      </c>
      <c r="N3193">
        <v>49</v>
      </c>
      <c r="O3193">
        <v>47</v>
      </c>
      <c r="P3193">
        <v>338</v>
      </c>
      <c r="Q3193">
        <v>116</v>
      </c>
    </row>
    <row r="3194" spans="1:17" x14ac:dyDescent="0.25">
      <c r="A3194">
        <v>79</v>
      </c>
      <c r="B3194" t="s">
        <v>495</v>
      </c>
      <c r="D3194">
        <v>29</v>
      </c>
      <c r="E3194" t="s">
        <v>132</v>
      </c>
      <c r="F3194">
        <v>11</v>
      </c>
      <c r="G3194">
        <v>11</v>
      </c>
      <c r="H3194">
        <v>69</v>
      </c>
      <c r="I3194">
        <v>16</v>
      </c>
      <c r="J3194">
        <v>18</v>
      </c>
      <c r="K3194">
        <v>23</v>
      </c>
      <c r="L3194">
        <v>117</v>
      </c>
      <c r="M3194">
        <v>37</v>
      </c>
      <c r="N3194">
        <v>29</v>
      </c>
      <c r="O3194">
        <v>34</v>
      </c>
      <c r="P3194">
        <v>186</v>
      </c>
      <c r="Q3194">
        <v>53</v>
      </c>
    </row>
    <row r="3195" spans="1:17" x14ac:dyDescent="0.25">
      <c r="A3195">
        <v>80</v>
      </c>
      <c r="B3195" t="s">
        <v>492</v>
      </c>
    </row>
    <row r="3196" spans="1:17" x14ac:dyDescent="0.25">
      <c r="A3196">
        <v>81</v>
      </c>
      <c r="B3196" t="s">
        <v>495</v>
      </c>
      <c r="D3196">
        <v>2</v>
      </c>
      <c r="E3196" t="s">
        <v>133</v>
      </c>
      <c r="F3196">
        <v>156</v>
      </c>
      <c r="G3196">
        <v>196</v>
      </c>
      <c r="H3196">
        <v>884</v>
      </c>
      <c r="I3196">
        <v>268</v>
      </c>
      <c r="J3196">
        <v>295</v>
      </c>
      <c r="K3196">
        <v>359</v>
      </c>
      <c r="L3196">
        <v>1769</v>
      </c>
      <c r="M3196">
        <v>628</v>
      </c>
      <c r="N3196">
        <v>451</v>
      </c>
      <c r="O3196">
        <v>555</v>
      </c>
      <c r="P3196">
        <v>2653</v>
      </c>
      <c r="Q3196">
        <v>896</v>
      </c>
    </row>
    <row r="3197" spans="1:17" x14ac:dyDescent="0.25">
      <c r="A3197">
        <v>82</v>
      </c>
      <c r="B3197" t="s">
        <v>492</v>
      </c>
    </row>
    <row r="3198" spans="1:17" x14ac:dyDescent="0.25">
      <c r="A3198">
        <v>83</v>
      </c>
      <c r="B3198" t="s">
        <v>495</v>
      </c>
      <c r="D3198">
        <v>31</v>
      </c>
      <c r="E3198" t="s">
        <v>134</v>
      </c>
      <c r="F3198">
        <v>57</v>
      </c>
      <c r="G3198">
        <v>62</v>
      </c>
      <c r="H3198">
        <v>344</v>
      </c>
      <c r="I3198">
        <v>80</v>
      </c>
      <c r="J3198">
        <v>15</v>
      </c>
      <c r="K3198">
        <v>18</v>
      </c>
      <c r="L3198">
        <v>156</v>
      </c>
      <c r="M3198">
        <v>33</v>
      </c>
      <c r="N3198">
        <v>72</v>
      </c>
      <c r="O3198">
        <v>80</v>
      </c>
      <c r="P3198">
        <v>500</v>
      </c>
      <c r="Q3198">
        <v>113</v>
      </c>
    </row>
    <row r="3199" spans="1:17" x14ac:dyDescent="0.25">
      <c r="A3199">
        <v>84</v>
      </c>
      <c r="B3199" t="s">
        <v>495</v>
      </c>
      <c r="D3199">
        <v>32</v>
      </c>
      <c r="E3199" t="s">
        <v>135</v>
      </c>
      <c r="F3199">
        <v>20</v>
      </c>
      <c r="G3199">
        <v>16</v>
      </c>
      <c r="H3199">
        <v>145</v>
      </c>
      <c r="I3199">
        <v>32</v>
      </c>
      <c r="J3199" t="s">
        <v>24</v>
      </c>
      <c r="K3199">
        <v>1</v>
      </c>
      <c r="L3199">
        <v>17</v>
      </c>
      <c r="M3199">
        <v>1</v>
      </c>
      <c r="N3199">
        <v>20</v>
      </c>
      <c r="O3199">
        <v>17</v>
      </c>
      <c r="P3199">
        <v>162</v>
      </c>
      <c r="Q3199">
        <v>33</v>
      </c>
    </row>
    <row r="3200" spans="1:17" x14ac:dyDescent="0.25">
      <c r="A3200">
        <v>85</v>
      </c>
      <c r="B3200" t="s">
        <v>495</v>
      </c>
      <c r="D3200">
        <v>33</v>
      </c>
      <c r="E3200" t="s">
        <v>136</v>
      </c>
      <c r="F3200">
        <v>8</v>
      </c>
      <c r="G3200">
        <v>9</v>
      </c>
      <c r="H3200">
        <v>57</v>
      </c>
      <c r="I3200">
        <v>19</v>
      </c>
      <c r="J3200">
        <v>38</v>
      </c>
      <c r="K3200">
        <v>39</v>
      </c>
      <c r="L3200">
        <v>184</v>
      </c>
      <c r="M3200">
        <v>49</v>
      </c>
      <c r="N3200">
        <v>46</v>
      </c>
      <c r="O3200">
        <v>48</v>
      </c>
      <c r="P3200">
        <v>241</v>
      </c>
      <c r="Q3200">
        <v>68</v>
      </c>
    </row>
    <row r="3201" spans="1:17" x14ac:dyDescent="0.25">
      <c r="A3201">
        <v>86</v>
      </c>
      <c r="B3201" t="s">
        <v>495</v>
      </c>
      <c r="D3201">
        <v>34</v>
      </c>
      <c r="E3201" t="s">
        <v>137</v>
      </c>
      <c r="F3201" t="s">
        <v>2</v>
      </c>
      <c r="G3201" t="s">
        <v>3</v>
      </c>
      <c r="H3201">
        <v>10</v>
      </c>
      <c r="I3201">
        <v>8</v>
      </c>
      <c r="J3201">
        <v>2</v>
      </c>
      <c r="K3201">
        <v>2</v>
      </c>
      <c r="L3201">
        <v>17</v>
      </c>
      <c r="M3201">
        <v>14</v>
      </c>
      <c r="N3201">
        <v>2</v>
      </c>
      <c r="O3201">
        <v>2</v>
      </c>
      <c r="P3201">
        <v>27</v>
      </c>
      <c r="Q3201">
        <v>22</v>
      </c>
    </row>
    <row r="3202" spans="1:17" x14ac:dyDescent="0.25">
      <c r="A3202">
        <v>87</v>
      </c>
      <c r="B3202" t="s">
        <v>495</v>
      </c>
      <c r="D3202">
        <v>35</v>
      </c>
      <c r="E3202" t="s">
        <v>138</v>
      </c>
      <c r="F3202">
        <v>49</v>
      </c>
      <c r="G3202">
        <v>56</v>
      </c>
      <c r="H3202">
        <v>346</v>
      </c>
      <c r="I3202">
        <v>77</v>
      </c>
      <c r="J3202">
        <v>14</v>
      </c>
      <c r="K3202">
        <v>15</v>
      </c>
      <c r="L3202">
        <v>99</v>
      </c>
      <c r="M3202">
        <v>9</v>
      </c>
      <c r="N3202">
        <v>63</v>
      </c>
      <c r="O3202">
        <v>71</v>
      </c>
      <c r="P3202">
        <v>445</v>
      </c>
      <c r="Q3202">
        <v>86</v>
      </c>
    </row>
    <row r="3203" spans="1:17" x14ac:dyDescent="0.25">
      <c r="A3203">
        <v>88</v>
      </c>
      <c r="B3203" t="s">
        <v>495</v>
      </c>
      <c r="D3203">
        <v>36</v>
      </c>
      <c r="E3203" t="s">
        <v>139</v>
      </c>
      <c r="F3203">
        <v>15</v>
      </c>
      <c r="G3203">
        <v>11</v>
      </c>
      <c r="H3203">
        <v>64</v>
      </c>
      <c r="I3203">
        <v>19</v>
      </c>
      <c r="J3203">
        <v>18</v>
      </c>
      <c r="K3203">
        <v>22</v>
      </c>
      <c r="L3203">
        <v>196</v>
      </c>
      <c r="M3203">
        <v>43</v>
      </c>
      <c r="N3203">
        <v>33</v>
      </c>
      <c r="O3203">
        <v>33</v>
      </c>
      <c r="P3203">
        <v>260</v>
      </c>
      <c r="Q3203">
        <v>62</v>
      </c>
    </row>
    <row r="3204" spans="1:17" x14ac:dyDescent="0.25">
      <c r="A3204">
        <v>89</v>
      </c>
      <c r="B3204" t="s">
        <v>495</v>
      </c>
      <c r="D3204">
        <v>37</v>
      </c>
      <c r="E3204" t="s">
        <v>140</v>
      </c>
      <c r="F3204">
        <v>30</v>
      </c>
      <c r="G3204">
        <v>29</v>
      </c>
      <c r="H3204">
        <v>160</v>
      </c>
      <c r="I3204">
        <v>63</v>
      </c>
      <c r="J3204">
        <v>54</v>
      </c>
      <c r="K3204">
        <v>53</v>
      </c>
      <c r="L3204">
        <v>316</v>
      </c>
      <c r="M3204">
        <v>98</v>
      </c>
      <c r="N3204">
        <v>84</v>
      </c>
      <c r="O3204">
        <v>82</v>
      </c>
      <c r="P3204">
        <v>476</v>
      </c>
      <c r="Q3204">
        <v>161</v>
      </c>
    </row>
    <row r="3205" spans="1:17" x14ac:dyDescent="0.25">
      <c r="A3205">
        <v>90</v>
      </c>
      <c r="B3205" t="s">
        <v>495</v>
      </c>
      <c r="D3205">
        <v>38</v>
      </c>
      <c r="E3205" t="s">
        <v>141</v>
      </c>
      <c r="F3205">
        <v>28</v>
      </c>
      <c r="G3205">
        <v>37</v>
      </c>
      <c r="H3205">
        <v>125</v>
      </c>
      <c r="I3205">
        <v>39</v>
      </c>
      <c r="J3205">
        <v>4</v>
      </c>
      <c r="K3205">
        <v>3</v>
      </c>
      <c r="L3205">
        <v>29</v>
      </c>
      <c r="M3205">
        <v>6</v>
      </c>
      <c r="N3205">
        <v>32</v>
      </c>
      <c r="O3205">
        <v>40</v>
      </c>
      <c r="P3205">
        <v>154</v>
      </c>
      <c r="Q3205">
        <v>45</v>
      </c>
    </row>
    <row r="3206" spans="1:17" x14ac:dyDescent="0.25">
      <c r="A3206">
        <v>91</v>
      </c>
      <c r="B3206" t="s">
        <v>492</v>
      </c>
    </row>
    <row r="3207" spans="1:17" x14ac:dyDescent="0.25">
      <c r="A3207">
        <v>92</v>
      </c>
      <c r="B3207" t="s">
        <v>495</v>
      </c>
      <c r="D3207">
        <v>3</v>
      </c>
      <c r="E3207" t="s">
        <v>142</v>
      </c>
      <c r="F3207">
        <v>207</v>
      </c>
      <c r="G3207">
        <v>220</v>
      </c>
      <c r="H3207">
        <v>1251</v>
      </c>
      <c r="I3207">
        <v>337</v>
      </c>
      <c r="J3207">
        <v>145</v>
      </c>
      <c r="K3207">
        <v>153</v>
      </c>
      <c r="L3207">
        <v>1014</v>
      </c>
      <c r="M3207">
        <v>253</v>
      </c>
      <c r="N3207">
        <v>352</v>
      </c>
      <c r="O3207">
        <v>373</v>
      </c>
      <c r="P3207">
        <v>2265</v>
      </c>
      <c r="Q3207">
        <v>590</v>
      </c>
    </row>
    <row r="3208" spans="1:17" x14ac:dyDescent="0.25">
      <c r="A3208">
        <v>93</v>
      </c>
      <c r="B3208" t="s">
        <v>492</v>
      </c>
    </row>
    <row r="3209" spans="1:17" x14ac:dyDescent="0.25">
      <c r="A3209">
        <v>94</v>
      </c>
      <c r="B3209" t="s">
        <v>495</v>
      </c>
      <c r="D3209">
        <v>41</v>
      </c>
      <c r="E3209" t="s">
        <v>143</v>
      </c>
      <c r="F3209">
        <v>11</v>
      </c>
      <c r="G3209">
        <v>12</v>
      </c>
      <c r="H3209">
        <v>103</v>
      </c>
      <c r="I3209">
        <v>169</v>
      </c>
      <c r="J3209">
        <v>16</v>
      </c>
      <c r="K3209">
        <v>11</v>
      </c>
      <c r="L3209">
        <v>154</v>
      </c>
      <c r="M3209">
        <v>122</v>
      </c>
      <c r="N3209">
        <v>27</v>
      </c>
      <c r="O3209">
        <v>23</v>
      </c>
      <c r="P3209">
        <v>257</v>
      </c>
      <c r="Q3209">
        <v>291</v>
      </c>
    </row>
    <row r="3210" spans="1:17" x14ac:dyDescent="0.25">
      <c r="A3210">
        <v>95</v>
      </c>
      <c r="B3210" t="s">
        <v>495</v>
      </c>
      <c r="D3210">
        <v>42</v>
      </c>
      <c r="E3210" t="s">
        <v>144</v>
      </c>
      <c r="F3210">
        <v>3</v>
      </c>
      <c r="G3210">
        <v>2</v>
      </c>
      <c r="H3210">
        <v>17</v>
      </c>
      <c r="I3210">
        <v>6</v>
      </c>
      <c r="J3210">
        <v>7</v>
      </c>
      <c r="K3210">
        <v>2</v>
      </c>
      <c r="L3210">
        <v>62</v>
      </c>
      <c r="M3210">
        <v>8</v>
      </c>
      <c r="N3210">
        <v>10</v>
      </c>
      <c r="O3210">
        <v>4</v>
      </c>
      <c r="P3210">
        <v>79</v>
      </c>
      <c r="Q3210">
        <v>14</v>
      </c>
    </row>
    <row r="3211" spans="1:17" x14ac:dyDescent="0.25">
      <c r="A3211">
        <v>96</v>
      </c>
      <c r="B3211" t="s">
        <v>495</v>
      </c>
      <c r="D3211">
        <v>43</v>
      </c>
      <c r="E3211" t="s">
        <v>145</v>
      </c>
      <c r="F3211">
        <v>92</v>
      </c>
      <c r="G3211">
        <v>76</v>
      </c>
      <c r="H3211">
        <v>525</v>
      </c>
      <c r="I3211">
        <v>175</v>
      </c>
      <c r="J3211">
        <v>243</v>
      </c>
      <c r="K3211">
        <v>222</v>
      </c>
      <c r="L3211">
        <v>2185</v>
      </c>
      <c r="M3211">
        <v>489</v>
      </c>
      <c r="N3211">
        <v>335</v>
      </c>
      <c r="O3211">
        <v>298</v>
      </c>
      <c r="P3211">
        <v>2710</v>
      </c>
      <c r="Q3211">
        <v>664</v>
      </c>
    </row>
    <row r="3212" spans="1:17" x14ac:dyDescent="0.25">
      <c r="A3212">
        <v>97</v>
      </c>
      <c r="B3212" t="s">
        <v>495</v>
      </c>
      <c r="D3212">
        <v>44</v>
      </c>
      <c r="E3212" t="s">
        <v>146</v>
      </c>
      <c r="F3212">
        <v>13</v>
      </c>
      <c r="G3212">
        <v>9</v>
      </c>
      <c r="H3212">
        <v>73</v>
      </c>
      <c r="I3212">
        <v>64</v>
      </c>
      <c r="J3212">
        <v>42</v>
      </c>
      <c r="K3212">
        <v>39</v>
      </c>
      <c r="L3212">
        <v>317</v>
      </c>
      <c r="M3212">
        <v>115</v>
      </c>
      <c r="N3212">
        <v>55</v>
      </c>
      <c r="O3212">
        <v>48</v>
      </c>
      <c r="P3212">
        <v>390</v>
      </c>
      <c r="Q3212">
        <v>179</v>
      </c>
    </row>
    <row r="3213" spans="1:17" x14ac:dyDescent="0.25">
      <c r="A3213">
        <v>98</v>
      </c>
      <c r="B3213" t="s">
        <v>495</v>
      </c>
      <c r="D3213">
        <v>45</v>
      </c>
      <c r="E3213" t="s">
        <v>147</v>
      </c>
      <c r="F3213">
        <v>1</v>
      </c>
      <c r="G3213" t="s">
        <v>3</v>
      </c>
      <c r="H3213">
        <v>1</v>
      </c>
      <c r="I3213">
        <v>2</v>
      </c>
      <c r="J3213" t="s">
        <v>24</v>
      </c>
      <c r="K3213" t="s">
        <v>3</v>
      </c>
      <c r="L3213">
        <v>6</v>
      </c>
      <c r="M3213" t="s">
        <v>27</v>
      </c>
      <c r="N3213">
        <v>1</v>
      </c>
      <c r="O3213" t="s">
        <v>3</v>
      </c>
      <c r="P3213">
        <v>7</v>
      </c>
      <c r="Q3213">
        <v>2</v>
      </c>
    </row>
    <row r="3214" spans="1:17" x14ac:dyDescent="0.25">
      <c r="A3214">
        <v>99</v>
      </c>
      <c r="B3214" t="s">
        <v>492</v>
      </c>
    </row>
    <row r="3215" spans="1:17" x14ac:dyDescent="0.25">
      <c r="A3215">
        <v>100</v>
      </c>
      <c r="B3215" t="s">
        <v>495</v>
      </c>
      <c r="D3215">
        <v>4</v>
      </c>
      <c r="E3215" t="s">
        <v>148</v>
      </c>
      <c r="F3215">
        <v>120</v>
      </c>
      <c r="G3215">
        <v>99</v>
      </c>
      <c r="H3215">
        <v>719</v>
      </c>
      <c r="I3215">
        <v>416</v>
      </c>
      <c r="J3215">
        <v>308</v>
      </c>
      <c r="K3215">
        <v>274</v>
      </c>
      <c r="L3215">
        <v>2724</v>
      </c>
      <c r="M3215">
        <v>734</v>
      </c>
      <c r="N3215">
        <v>428</v>
      </c>
      <c r="O3215">
        <v>373</v>
      </c>
      <c r="P3215">
        <v>3443</v>
      </c>
      <c r="Q3215">
        <v>1150</v>
      </c>
    </row>
    <row r="3216" spans="1:17" x14ac:dyDescent="0.25">
      <c r="A3216">
        <v>101</v>
      </c>
      <c r="B3216" t="s">
        <v>492</v>
      </c>
    </row>
    <row r="3217" spans="1:17" x14ac:dyDescent="0.25">
      <c r="A3217">
        <v>102</v>
      </c>
      <c r="B3217" t="s">
        <v>495</v>
      </c>
      <c r="D3217">
        <v>50</v>
      </c>
      <c r="E3217" t="s">
        <v>149</v>
      </c>
      <c r="F3217">
        <v>2</v>
      </c>
      <c r="G3217" t="s">
        <v>3</v>
      </c>
      <c r="H3217">
        <v>8</v>
      </c>
      <c r="I3217" t="s">
        <v>3</v>
      </c>
      <c r="J3217" t="s">
        <v>24</v>
      </c>
      <c r="K3217" t="s">
        <v>3</v>
      </c>
      <c r="L3217" t="s">
        <v>24</v>
      </c>
      <c r="M3217" t="s">
        <v>27</v>
      </c>
      <c r="N3217">
        <v>2</v>
      </c>
      <c r="O3217" t="s">
        <v>3</v>
      </c>
      <c r="P3217">
        <v>8</v>
      </c>
      <c r="Q3217" t="s">
        <v>3</v>
      </c>
    </row>
    <row r="3218" spans="1:17" x14ac:dyDescent="0.25">
      <c r="A3218">
        <v>103</v>
      </c>
      <c r="B3218" t="s">
        <v>495</v>
      </c>
      <c r="D3218">
        <v>51</v>
      </c>
      <c r="E3218" t="s">
        <v>150</v>
      </c>
      <c r="F3218">
        <v>194</v>
      </c>
      <c r="G3218">
        <v>200</v>
      </c>
      <c r="H3218">
        <v>875</v>
      </c>
      <c r="I3218">
        <v>249</v>
      </c>
      <c r="J3218">
        <v>201</v>
      </c>
      <c r="K3218">
        <v>187</v>
      </c>
      <c r="L3218">
        <v>1153</v>
      </c>
      <c r="M3218">
        <v>262</v>
      </c>
      <c r="N3218">
        <v>395</v>
      </c>
      <c r="O3218">
        <v>387</v>
      </c>
      <c r="P3218">
        <v>2028</v>
      </c>
      <c r="Q3218">
        <v>511</v>
      </c>
    </row>
    <row r="3219" spans="1:17" x14ac:dyDescent="0.25">
      <c r="A3219">
        <v>104</v>
      </c>
      <c r="B3219" t="s">
        <v>495</v>
      </c>
      <c r="D3219">
        <v>52</v>
      </c>
      <c r="E3219" t="s">
        <v>151</v>
      </c>
      <c r="F3219">
        <v>97</v>
      </c>
      <c r="G3219">
        <v>95</v>
      </c>
      <c r="H3219">
        <v>461</v>
      </c>
      <c r="I3219">
        <v>126</v>
      </c>
      <c r="J3219">
        <v>524</v>
      </c>
      <c r="K3219">
        <v>429</v>
      </c>
      <c r="L3219">
        <v>3997</v>
      </c>
      <c r="M3219">
        <v>715</v>
      </c>
      <c r="N3219">
        <v>621</v>
      </c>
      <c r="O3219">
        <v>524</v>
      </c>
      <c r="P3219">
        <v>4458</v>
      </c>
      <c r="Q3219">
        <v>841</v>
      </c>
    </row>
    <row r="3220" spans="1:17" x14ac:dyDescent="0.25">
      <c r="A3220">
        <v>105</v>
      </c>
      <c r="B3220" t="s">
        <v>495</v>
      </c>
      <c r="D3220">
        <v>53</v>
      </c>
      <c r="E3220" t="s">
        <v>152</v>
      </c>
      <c r="F3220">
        <v>3</v>
      </c>
      <c r="G3220">
        <v>1</v>
      </c>
      <c r="H3220">
        <v>27</v>
      </c>
      <c r="I3220">
        <v>9</v>
      </c>
      <c r="J3220">
        <v>29</v>
      </c>
      <c r="K3220">
        <v>29</v>
      </c>
      <c r="L3220">
        <v>333</v>
      </c>
      <c r="M3220">
        <v>62</v>
      </c>
      <c r="N3220">
        <v>32</v>
      </c>
      <c r="O3220">
        <v>30</v>
      </c>
      <c r="P3220">
        <v>360</v>
      </c>
      <c r="Q3220">
        <v>71</v>
      </c>
    </row>
    <row r="3221" spans="1:17" x14ac:dyDescent="0.25">
      <c r="A3221">
        <v>106</v>
      </c>
      <c r="B3221" t="s">
        <v>495</v>
      </c>
      <c r="D3221">
        <v>54</v>
      </c>
      <c r="E3221" t="s">
        <v>153</v>
      </c>
      <c r="F3221">
        <v>10</v>
      </c>
      <c r="G3221">
        <v>16</v>
      </c>
      <c r="H3221">
        <v>73</v>
      </c>
      <c r="I3221">
        <v>17</v>
      </c>
      <c r="J3221">
        <v>5</v>
      </c>
      <c r="K3221">
        <v>5</v>
      </c>
      <c r="L3221">
        <v>60</v>
      </c>
      <c r="M3221">
        <v>15</v>
      </c>
      <c r="N3221">
        <v>15</v>
      </c>
      <c r="O3221">
        <v>21</v>
      </c>
      <c r="P3221">
        <v>133</v>
      </c>
      <c r="Q3221">
        <v>32</v>
      </c>
    </row>
    <row r="3222" spans="1:17" x14ac:dyDescent="0.25">
      <c r="A3222">
        <v>107</v>
      </c>
      <c r="B3222" t="s">
        <v>495</v>
      </c>
      <c r="D3222">
        <v>55</v>
      </c>
      <c r="E3222" t="s">
        <v>154</v>
      </c>
      <c r="F3222" t="s">
        <v>2</v>
      </c>
      <c r="G3222" t="s">
        <v>3</v>
      </c>
      <c r="H3222" t="s">
        <v>3</v>
      </c>
      <c r="I3222" t="s">
        <v>3</v>
      </c>
      <c r="J3222" t="s">
        <v>24</v>
      </c>
      <c r="K3222" t="s">
        <v>3</v>
      </c>
      <c r="L3222" t="s">
        <v>24</v>
      </c>
      <c r="M3222" t="s">
        <v>27</v>
      </c>
      <c r="N3222" t="s">
        <v>24</v>
      </c>
      <c r="O3222" t="s">
        <v>3</v>
      </c>
      <c r="P3222" t="s">
        <v>3</v>
      </c>
      <c r="Q3222" t="s">
        <v>3</v>
      </c>
    </row>
    <row r="3223" spans="1:17" x14ac:dyDescent="0.25">
      <c r="A3223">
        <v>108</v>
      </c>
      <c r="B3223" t="s">
        <v>495</v>
      </c>
      <c r="D3223">
        <v>56</v>
      </c>
      <c r="E3223" t="s">
        <v>155</v>
      </c>
      <c r="F3223">
        <v>13</v>
      </c>
      <c r="G3223">
        <v>17</v>
      </c>
      <c r="H3223">
        <v>83</v>
      </c>
      <c r="I3223">
        <v>29</v>
      </c>
      <c r="J3223">
        <v>120</v>
      </c>
      <c r="K3223">
        <v>105</v>
      </c>
      <c r="L3223">
        <v>764</v>
      </c>
      <c r="M3223">
        <v>211</v>
      </c>
      <c r="N3223">
        <v>133</v>
      </c>
      <c r="O3223">
        <v>122</v>
      </c>
      <c r="P3223">
        <v>847</v>
      </c>
      <c r="Q3223">
        <v>240</v>
      </c>
    </row>
    <row r="3224" spans="1:17" x14ac:dyDescent="0.25">
      <c r="A3224">
        <v>109</v>
      </c>
      <c r="B3224" t="s">
        <v>492</v>
      </c>
      <c r="D3224" t="s">
        <v>156</v>
      </c>
    </row>
    <row r="3225" spans="1:17" x14ac:dyDescent="0.25">
      <c r="A3225">
        <v>110</v>
      </c>
      <c r="B3225" t="s">
        <v>492</v>
      </c>
    </row>
    <row r="3226" spans="1:17" x14ac:dyDescent="0.25">
      <c r="A3226">
        <v>111</v>
      </c>
      <c r="B3226" t="s">
        <v>492</v>
      </c>
      <c r="D3226" t="s">
        <v>0</v>
      </c>
      <c r="E3226" t="s">
        <v>1</v>
      </c>
      <c r="F3226" t="s">
        <v>2</v>
      </c>
      <c r="G3226" t="s">
        <v>157</v>
      </c>
      <c r="H3226" t="s">
        <v>158</v>
      </c>
      <c r="I3226" t="s">
        <v>3</v>
      </c>
      <c r="J3226" t="s">
        <v>24</v>
      </c>
      <c r="K3226" t="s">
        <v>108</v>
      </c>
      <c r="L3226" t="s">
        <v>109</v>
      </c>
      <c r="M3226" t="s">
        <v>27</v>
      </c>
      <c r="N3226" t="s">
        <v>24</v>
      </c>
      <c r="O3226" t="s">
        <v>159</v>
      </c>
      <c r="P3226" t="s">
        <v>160</v>
      </c>
    </row>
    <row r="3227" spans="1:17" x14ac:dyDescent="0.25">
      <c r="A3227">
        <v>112</v>
      </c>
      <c r="B3227" t="s">
        <v>492</v>
      </c>
      <c r="D3227" t="s">
        <v>0</v>
      </c>
      <c r="E3227" t="s">
        <v>1</v>
      </c>
      <c r="F3227" t="s">
        <v>30</v>
      </c>
      <c r="G3227" t="s">
        <v>31</v>
      </c>
      <c r="H3227" t="s">
        <v>31</v>
      </c>
      <c r="I3227" t="s">
        <v>31</v>
      </c>
      <c r="J3227" t="s">
        <v>161</v>
      </c>
      <c r="K3227" t="s">
        <v>31</v>
      </c>
      <c r="L3227" t="s">
        <v>33</v>
      </c>
      <c r="M3227" t="s">
        <v>34</v>
      </c>
      <c r="N3227" t="s">
        <v>161</v>
      </c>
      <c r="O3227" t="s">
        <v>31</v>
      </c>
      <c r="P3227" t="s">
        <v>31</v>
      </c>
      <c r="Q3227" t="s">
        <v>33</v>
      </c>
    </row>
    <row r="3228" spans="1:17" x14ac:dyDescent="0.25">
      <c r="A3228">
        <v>113</v>
      </c>
      <c r="B3228" t="s">
        <v>492</v>
      </c>
      <c r="D3228" t="s">
        <v>0</v>
      </c>
      <c r="E3228" t="s">
        <v>1</v>
      </c>
      <c r="F3228" t="s">
        <v>35</v>
      </c>
      <c r="G3228" t="s">
        <v>43</v>
      </c>
      <c r="H3228" t="s">
        <v>37</v>
      </c>
      <c r="I3228" t="s">
        <v>38</v>
      </c>
      <c r="J3228" t="s">
        <v>39</v>
      </c>
      <c r="K3228" t="s">
        <v>36</v>
      </c>
      <c r="L3228" t="s">
        <v>40</v>
      </c>
      <c r="M3228" t="s">
        <v>114</v>
      </c>
      <c r="N3228" t="s">
        <v>39</v>
      </c>
      <c r="O3228" t="s">
        <v>36</v>
      </c>
      <c r="P3228" t="s">
        <v>37</v>
      </c>
      <c r="Q3228" t="s">
        <v>38</v>
      </c>
    </row>
    <row r="3229" spans="1:17" x14ac:dyDescent="0.25">
      <c r="A3229">
        <v>114</v>
      </c>
      <c r="B3229" t="s">
        <v>492</v>
      </c>
      <c r="D3229" t="s">
        <v>84</v>
      </c>
      <c r="E3229" t="s">
        <v>115</v>
      </c>
      <c r="F3229" t="s">
        <v>46</v>
      </c>
      <c r="G3229" t="s">
        <v>53</v>
      </c>
      <c r="H3229" t="s">
        <v>47</v>
      </c>
      <c r="I3229" t="s">
        <v>48</v>
      </c>
      <c r="J3229" t="s">
        <v>49</v>
      </c>
      <c r="K3229" t="s">
        <v>38</v>
      </c>
      <c r="L3229" t="s">
        <v>50</v>
      </c>
      <c r="M3229" t="s">
        <v>117</v>
      </c>
      <c r="N3229" t="s">
        <v>49</v>
      </c>
      <c r="O3229" t="s">
        <v>38</v>
      </c>
      <c r="P3229" t="s">
        <v>47</v>
      </c>
      <c r="Q3229" t="s">
        <v>48</v>
      </c>
    </row>
    <row r="3230" spans="1:17" x14ac:dyDescent="0.25">
      <c r="A3230">
        <v>115</v>
      </c>
      <c r="B3230" t="s">
        <v>492</v>
      </c>
      <c r="D3230" t="s">
        <v>54</v>
      </c>
      <c r="E3230" t="s">
        <v>55</v>
      </c>
      <c r="F3230" t="s">
        <v>30</v>
      </c>
      <c r="G3230" t="s">
        <v>31</v>
      </c>
      <c r="H3230" t="s">
        <v>31</v>
      </c>
      <c r="I3230" t="s">
        <v>31</v>
      </c>
      <c r="J3230" t="s">
        <v>33</v>
      </c>
      <c r="K3230" t="s">
        <v>31</v>
      </c>
      <c r="L3230" t="s">
        <v>33</v>
      </c>
      <c r="M3230" t="s">
        <v>34</v>
      </c>
      <c r="N3230" t="s">
        <v>33</v>
      </c>
      <c r="O3230" t="s">
        <v>31</v>
      </c>
      <c r="P3230" t="s">
        <v>31</v>
      </c>
      <c r="Q3230" t="s">
        <v>33</v>
      </c>
    </row>
    <row r="3231" spans="1:17" x14ac:dyDescent="0.25">
      <c r="A3231">
        <v>116</v>
      </c>
      <c r="B3231" t="s">
        <v>492</v>
      </c>
    </row>
    <row r="3232" spans="1:17" x14ac:dyDescent="0.25">
      <c r="A3232">
        <v>117</v>
      </c>
      <c r="B3232" t="s">
        <v>495</v>
      </c>
      <c r="D3232">
        <v>57</v>
      </c>
      <c r="E3232" t="s">
        <v>162</v>
      </c>
      <c r="F3232">
        <v>1</v>
      </c>
      <c r="G3232">
        <v>1</v>
      </c>
      <c r="H3232">
        <v>20</v>
      </c>
      <c r="I3232">
        <v>7</v>
      </c>
      <c r="J3232">
        <v>101</v>
      </c>
      <c r="K3232">
        <v>85</v>
      </c>
      <c r="L3232">
        <v>782</v>
      </c>
      <c r="M3232">
        <v>191</v>
      </c>
      <c r="N3232">
        <v>102</v>
      </c>
      <c r="O3232">
        <v>86</v>
      </c>
      <c r="P3232">
        <v>802</v>
      </c>
      <c r="Q3232">
        <v>198</v>
      </c>
    </row>
    <row r="3233" spans="1:17" x14ac:dyDescent="0.25">
      <c r="A3233">
        <v>118</v>
      </c>
      <c r="B3233" t="s">
        <v>495</v>
      </c>
      <c r="D3233">
        <v>58</v>
      </c>
      <c r="E3233" t="s">
        <v>163</v>
      </c>
      <c r="F3233">
        <v>21</v>
      </c>
      <c r="G3233">
        <v>20</v>
      </c>
      <c r="H3233">
        <v>116</v>
      </c>
      <c r="I3233">
        <v>98</v>
      </c>
      <c r="J3233">
        <v>99</v>
      </c>
      <c r="K3233">
        <v>85</v>
      </c>
      <c r="L3233">
        <v>696</v>
      </c>
      <c r="M3233">
        <v>119</v>
      </c>
      <c r="N3233">
        <v>120</v>
      </c>
      <c r="O3233">
        <v>105</v>
      </c>
      <c r="P3233">
        <v>812</v>
      </c>
      <c r="Q3233">
        <v>217</v>
      </c>
    </row>
    <row r="3234" spans="1:17" x14ac:dyDescent="0.25">
      <c r="A3234">
        <v>119</v>
      </c>
      <c r="B3234" t="s">
        <v>495</v>
      </c>
      <c r="D3234">
        <v>59</v>
      </c>
      <c r="E3234" t="s">
        <v>164</v>
      </c>
      <c r="F3234">
        <v>46</v>
      </c>
      <c r="G3234">
        <v>33</v>
      </c>
      <c r="H3234">
        <v>217</v>
      </c>
      <c r="I3234">
        <v>164</v>
      </c>
      <c r="J3234">
        <v>13</v>
      </c>
      <c r="K3234">
        <v>11</v>
      </c>
      <c r="L3234">
        <v>37</v>
      </c>
      <c r="M3234">
        <v>20</v>
      </c>
      <c r="N3234">
        <v>59</v>
      </c>
      <c r="O3234">
        <v>44</v>
      </c>
      <c r="P3234">
        <v>254</v>
      </c>
      <c r="Q3234">
        <v>184</v>
      </c>
    </row>
    <row r="3235" spans="1:17" x14ac:dyDescent="0.25">
      <c r="A3235">
        <v>120</v>
      </c>
      <c r="B3235" t="s">
        <v>492</v>
      </c>
    </row>
    <row r="3236" spans="1:17" x14ac:dyDescent="0.25">
      <c r="A3236">
        <v>121</v>
      </c>
      <c r="B3236" t="s">
        <v>495</v>
      </c>
      <c r="D3236">
        <v>5</v>
      </c>
      <c r="E3236" t="s">
        <v>165</v>
      </c>
      <c r="F3236">
        <v>387</v>
      </c>
      <c r="G3236">
        <v>383</v>
      </c>
      <c r="H3236">
        <v>1880</v>
      </c>
      <c r="I3236">
        <v>699</v>
      </c>
      <c r="J3236">
        <v>1092</v>
      </c>
      <c r="K3236">
        <v>936</v>
      </c>
      <c r="L3236">
        <v>7822</v>
      </c>
      <c r="M3236">
        <v>1595</v>
      </c>
      <c r="N3236">
        <v>1479</v>
      </c>
      <c r="O3236">
        <v>1319</v>
      </c>
      <c r="P3236">
        <v>9702</v>
      </c>
      <c r="Q3236">
        <v>2294</v>
      </c>
    </row>
    <row r="3237" spans="1:17" x14ac:dyDescent="0.25">
      <c r="A3237">
        <v>122</v>
      </c>
      <c r="B3237" t="s">
        <v>492</v>
      </c>
    </row>
    <row r="3238" spans="1:17" x14ac:dyDescent="0.25">
      <c r="A3238">
        <v>123</v>
      </c>
      <c r="B3238" t="s">
        <v>495</v>
      </c>
      <c r="D3238">
        <v>61</v>
      </c>
      <c r="E3238" t="s">
        <v>166</v>
      </c>
      <c r="F3238">
        <v>268</v>
      </c>
      <c r="G3238">
        <v>221</v>
      </c>
      <c r="H3238">
        <v>1182</v>
      </c>
      <c r="I3238">
        <v>456</v>
      </c>
      <c r="J3238">
        <v>90</v>
      </c>
      <c r="K3238">
        <v>89</v>
      </c>
      <c r="L3238">
        <v>974</v>
      </c>
      <c r="M3238">
        <v>261</v>
      </c>
      <c r="N3238">
        <v>358</v>
      </c>
      <c r="O3238">
        <v>310</v>
      </c>
      <c r="P3238">
        <v>2156</v>
      </c>
      <c r="Q3238">
        <v>717</v>
      </c>
    </row>
    <row r="3239" spans="1:17" x14ac:dyDescent="0.25">
      <c r="A3239">
        <v>124</v>
      </c>
      <c r="B3239" t="s">
        <v>495</v>
      </c>
      <c r="D3239">
        <v>62</v>
      </c>
      <c r="E3239" t="s">
        <v>167</v>
      </c>
      <c r="F3239">
        <v>16</v>
      </c>
      <c r="G3239">
        <v>9</v>
      </c>
      <c r="H3239">
        <v>71</v>
      </c>
      <c r="I3239">
        <v>43</v>
      </c>
      <c r="J3239">
        <v>2</v>
      </c>
      <c r="K3239">
        <v>1</v>
      </c>
      <c r="L3239">
        <v>17</v>
      </c>
      <c r="M3239">
        <v>5</v>
      </c>
      <c r="N3239">
        <v>18</v>
      </c>
      <c r="O3239">
        <v>10</v>
      </c>
      <c r="P3239">
        <v>88</v>
      </c>
      <c r="Q3239">
        <v>48</v>
      </c>
    </row>
    <row r="3240" spans="1:17" x14ac:dyDescent="0.25">
      <c r="A3240">
        <v>125</v>
      </c>
      <c r="B3240" t="s">
        <v>495</v>
      </c>
      <c r="D3240">
        <v>63</v>
      </c>
      <c r="E3240" t="s">
        <v>168</v>
      </c>
      <c r="F3240">
        <v>3</v>
      </c>
      <c r="G3240">
        <v>4</v>
      </c>
      <c r="H3240">
        <v>7</v>
      </c>
      <c r="I3240">
        <v>4</v>
      </c>
      <c r="J3240" t="s">
        <v>24</v>
      </c>
      <c r="K3240" t="s">
        <v>3</v>
      </c>
      <c r="L3240">
        <v>3</v>
      </c>
      <c r="M3240">
        <v>1</v>
      </c>
      <c r="N3240">
        <v>3</v>
      </c>
      <c r="O3240">
        <v>4</v>
      </c>
      <c r="P3240">
        <v>10</v>
      </c>
      <c r="Q3240">
        <v>5</v>
      </c>
    </row>
    <row r="3241" spans="1:17" x14ac:dyDescent="0.25">
      <c r="A3241">
        <v>126</v>
      </c>
      <c r="B3241" t="s">
        <v>495</v>
      </c>
      <c r="D3241">
        <v>64</v>
      </c>
      <c r="E3241" t="s">
        <v>169</v>
      </c>
      <c r="F3241">
        <v>12</v>
      </c>
      <c r="G3241">
        <v>8</v>
      </c>
      <c r="H3241">
        <v>66</v>
      </c>
      <c r="I3241">
        <v>49</v>
      </c>
      <c r="J3241" t="s">
        <v>24</v>
      </c>
      <c r="K3241" t="s">
        <v>3</v>
      </c>
      <c r="L3241">
        <v>3</v>
      </c>
      <c r="M3241">
        <v>6</v>
      </c>
      <c r="N3241">
        <v>12</v>
      </c>
      <c r="O3241">
        <v>8</v>
      </c>
      <c r="P3241">
        <v>69</v>
      </c>
      <c r="Q3241">
        <v>55</v>
      </c>
    </row>
    <row r="3242" spans="1:17" x14ac:dyDescent="0.25">
      <c r="A3242">
        <v>127</v>
      </c>
      <c r="B3242" t="s">
        <v>492</v>
      </c>
    </row>
    <row r="3243" spans="1:17" x14ac:dyDescent="0.25">
      <c r="A3243">
        <v>128</v>
      </c>
      <c r="B3243" t="s">
        <v>495</v>
      </c>
      <c r="D3243">
        <v>6</v>
      </c>
      <c r="E3243" t="s">
        <v>170</v>
      </c>
      <c r="F3243">
        <v>299</v>
      </c>
      <c r="G3243">
        <v>242</v>
      </c>
      <c r="H3243">
        <v>1326</v>
      </c>
      <c r="I3243">
        <v>552</v>
      </c>
      <c r="J3243">
        <v>92</v>
      </c>
      <c r="K3243">
        <v>90</v>
      </c>
      <c r="L3243">
        <v>997</v>
      </c>
      <c r="M3243">
        <v>273</v>
      </c>
      <c r="N3243">
        <v>391</v>
      </c>
      <c r="O3243">
        <v>332</v>
      </c>
      <c r="P3243">
        <v>2323</v>
      </c>
      <c r="Q3243">
        <v>825</v>
      </c>
    </row>
    <row r="3244" spans="1:17" x14ac:dyDescent="0.25">
      <c r="A3244">
        <v>129</v>
      </c>
      <c r="B3244" t="s">
        <v>492</v>
      </c>
    </row>
    <row r="3245" spans="1:17" x14ac:dyDescent="0.25">
      <c r="A3245">
        <v>130</v>
      </c>
      <c r="B3245" t="s">
        <v>495</v>
      </c>
      <c r="D3245">
        <v>71</v>
      </c>
      <c r="E3245" t="s">
        <v>171</v>
      </c>
      <c r="F3245">
        <v>423</v>
      </c>
      <c r="G3245">
        <v>484</v>
      </c>
      <c r="H3245">
        <v>2500</v>
      </c>
      <c r="I3245">
        <v>356</v>
      </c>
      <c r="J3245">
        <v>4</v>
      </c>
      <c r="K3245">
        <v>6</v>
      </c>
      <c r="L3245">
        <v>51</v>
      </c>
      <c r="M3245">
        <v>16</v>
      </c>
      <c r="N3245">
        <v>427</v>
      </c>
      <c r="O3245">
        <v>490</v>
      </c>
      <c r="P3245">
        <v>2551</v>
      </c>
      <c r="Q3245">
        <v>372</v>
      </c>
    </row>
    <row r="3246" spans="1:17" x14ac:dyDescent="0.25">
      <c r="A3246">
        <v>131</v>
      </c>
      <c r="B3246" t="s">
        <v>495</v>
      </c>
      <c r="D3246">
        <v>72</v>
      </c>
      <c r="E3246" t="s">
        <v>172</v>
      </c>
      <c r="F3246">
        <v>197</v>
      </c>
      <c r="G3246">
        <v>233</v>
      </c>
      <c r="H3246">
        <v>1138</v>
      </c>
      <c r="I3246">
        <v>162</v>
      </c>
      <c r="J3246">
        <v>3</v>
      </c>
      <c r="K3246">
        <v>4</v>
      </c>
      <c r="L3246">
        <v>39</v>
      </c>
      <c r="M3246">
        <v>7</v>
      </c>
      <c r="N3246">
        <v>200</v>
      </c>
      <c r="O3246">
        <v>237</v>
      </c>
      <c r="P3246">
        <v>1177</v>
      </c>
      <c r="Q3246">
        <v>169</v>
      </c>
    </row>
    <row r="3247" spans="1:17" x14ac:dyDescent="0.25">
      <c r="A3247">
        <v>132</v>
      </c>
      <c r="B3247" t="s">
        <v>495</v>
      </c>
      <c r="D3247">
        <v>73</v>
      </c>
      <c r="E3247" t="s">
        <v>173</v>
      </c>
      <c r="F3247">
        <v>112</v>
      </c>
      <c r="G3247">
        <v>128</v>
      </c>
      <c r="H3247">
        <v>578</v>
      </c>
      <c r="I3247">
        <v>94</v>
      </c>
      <c r="J3247">
        <v>5</v>
      </c>
      <c r="K3247">
        <v>1</v>
      </c>
      <c r="L3247">
        <v>22</v>
      </c>
      <c r="M3247">
        <v>5</v>
      </c>
      <c r="N3247">
        <v>117</v>
      </c>
      <c r="O3247">
        <v>129</v>
      </c>
      <c r="P3247">
        <v>600</v>
      </c>
      <c r="Q3247">
        <v>99</v>
      </c>
    </row>
    <row r="3248" spans="1:17" x14ac:dyDescent="0.25">
      <c r="A3248">
        <v>133</v>
      </c>
      <c r="B3248" t="s">
        <v>495</v>
      </c>
      <c r="D3248">
        <v>74</v>
      </c>
      <c r="E3248" t="s">
        <v>174</v>
      </c>
      <c r="F3248">
        <v>69</v>
      </c>
      <c r="G3248">
        <v>84</v>
      </c>
      <c r="H3248">
        <v>381</v>
      </c>
      <c r="I3248">
        <v>67</v>
      </c>
      <c r="J3248">
        <v>1</v>
      </c>
      <c r="K3248">
        <v>1</v>
      </c>
      <c r="L3248">
        <v>6</v>
      </c>
      <c r="M3248">
        <v>2</v>
      </c>
      <c r="N3248">
        <v>70</v>
      </c>
      <c r="O3248">
        <v>85</v>
      </c>
      <c r="P3248">
        <v>387</v>
      </c>
      <c r="Q3248">
        <v>69</v>
      </c>
    </row>
    <row r="3249" spans="1:17" x14ac:dyDescent="0.25">
      <c r="A3249">
        <v>134</v>
      </c>
      <c r="B3249" t="s">
        <v>495</v>
      </c>
      <c r="D3249">
        <v>75</v>
      </c>
      <c r="E3249" t="s">
        <v>175</v>
      </c>
      <c r="F3249">
        <v>133</v>
      </c>
      <c r="G3249">
        <v>109</v>
      </c>
      <c r="H3249">
        <v>640</v>
      </c>
      <c r="I3249">
        <v>125</v>
      </c>
      <c r="J3249">
        <v>3</v>
      </c>
      <c r="K3249">
        <v>4</v>
      </c>
      <c r="L3249">
        <v>8</v>
      </c>
      <c r="M3249">
        <v>1</v>
      </c>
      <c r="N3249">
        <v>136</v>
      </c>
      <c r="O3249">
        <v>113</v>
      </c>
      <c r="P3249">
        <v>648</v>
      </c>
      <c r="Q3249">
        <v>126</v>
      </c>
    </row>
    <row r="3250" spans="1:17" x14ac:dyDescent="0.25">
      <c r="A3250">
        <v>135</v>
      </c>
      <c r="B3250" t="s">
        <v>495</v>
      </c>
      <c r="D3250">
        <v>76</v>
      </c>
      <c r="E3250" t="s">
        <v>176</v>
      </c>
      <c r="F3250">
        <v>9</v>
      </c>
      <c r="G3250">
        <v>11</v>
      </c>
      <c r="H3250">
        <v>76</v>
      </c>
      <c r="I3250">
        <v>10</v>
      </c>
      <c r="J3250">
        <v>11</v>
      </c>
      <c r="K3250">
        <v>3</v>
      </c>
      <c r="L3250">
        <v>73</v>
      </c>
      <c r="M3250">
        <v>14</v>
      </c>
      <c r="N3250">
        <v>20</v>
      </c>
      <c r="O3250">
        <v>14</v>
      </c>
      <c r="P3250">
        <v>149</v>
      </c>
      <c r="Q3250">
        <v>24</v>
      </c>
    </row>
    <row r="3251" spans="1:17" x14ac:dyDescent="0.25">
      <c r="A3251">
        <v>136</v>
      </c>
      <c r="B3251" t="s">
        <v>495</v>
      </c>
      <c r="D3251">
        <v>77</v>
      </c>
      <c r="E3251" t="s">
        <v>177</v>
      </c>
      <c r="F3251">
        <v>34</v>
      </c>
      <c r="G3251">
        <v>33</v>
      </c>
      <c r="H3251">
        <v>179</v>
      </c>
      <c r="I3251">
        <v>53</v>
      </c>
      <c r="J3251">
        <v>31</v>
      </c>
      <c r="K3251">
        <v>18</v>
      </c>
      <c r="L3251">
        <v>258</v>
      </c>
      <c r="M3251">
        <v>75</v>
      </c>
      <c r="N3251">
        <v>65</v>
      </c>
      <c r="O3251">
        <v>51</v>
      </c>
      <c r="P3251">
        <v>437</v>
      </c>
      <c r="Q3251">
        <v>128</v>
      </c>
    </row>
    <row r="3252" spans="1:17" x14ac:dyDescent="0.25">
      <c r="A3252">
        <v>137</v>
      </c>
      <c r="B3252" t="s">
        <v>495</v>
      </c>
      <c r="D3252">
        <v>78</v>
      </c>
      <c r="E3252" t="s">
        <v>178</v>
      </c>
      <c r="F3252">
        <v>30</v>
      </c>
      <c r="G3252">
        <v>47</v>
      </c>
      <c r="H3252">
        <v>279</v>
      </c>
      <c r="I3252">
        <v>64</v>
      </c>
      <c r="J3252">
        <v>41</v>
      </c>
      <c r="K3252">
        <v>40</v>
      </c>
      <c r="L3252">
        <v>480</v>
      </c>
      <c r="M3252">
        <v>77</v>
      </c>
      <c r="N3252">
        <v>71</v>
      </c>
      <c r="O3252">
        <v>87</v>
      </c>
      <c r="P3252">
        <v>759</v>
      </c>
      <c r="Q3252">
        <v>141</v>
      </c>
    </row>
    <row r="3253" spans="1:17" x14ac:dyDescent="0.25">
      <c r="A3253">
        <v>138</v>
      </c>
      <c r="B3253" t="s">
        <v>492</v>
      </c>
    </row>
    <row r="3254" spans="1:17" x14ac:dyDescent="0.25">
      <c r="A3254">
        <v>139</v>
      </c>
      <c r="B3254" t="s">
        <v>495</v>
      </c>
      <c r="D3254">
        <v>7</v>
      </c>
      <c r="E3254" t="s">
        <v>179</v>
      </c>
      <c r="F3254">
        <v>1007</v>
      </c>
      <c r="G3254">
        <v>1129</v>
      </c>
      <c r="H3254">
        <v>5771</v>
      </c>
      <c r="I3254">
        <v>931</v>
      </c>
      <c r="J3254">
        <v>99</v>
      </c>
      <c r="K3254">
        <v>77</v>
      </c>
      <c r="L3254">
        <v>937</v>
      </c>
      <c r="M3254">
        <v>197</v>
      </c>
      <c r="N3254">
        <v>1106</v>
      </c>
      <c r="O3254">
        <v>1206</v>
      </c>
      <c r="P3254">
        <v>6708</v>
      </c>
      <c r="Q3254">
        <v>1128</v>
      </c>
    </row>
    <row r="3255" spans="1:17" x14ac:dyDescent="0.25">
      <c r="A3255">
        <v>140</v>
      </c>
      <c r="B3255" t="s">
        <v>492</v>
      </c>
    </row>
    <row r="3256" spans="1:17" x14ac:dyDescent="0.25">
      <c r="A3256">
        <v>141</v>
      </c>
      <c r="B3256" t="s">
        <v>495</v>
      </c>
      <c r="D3256">
        <v>81</v>
      </c>
      <c r="E3256" t="s">
        <v>180</v>
      </c>
      <c r="F3256">
        <v>74</v>
      </c>
      <c r="G3256">
        <v>86</v>
      </c>
      <c r="H3256">
        <v>430</v>
      </c>
      <c r="I3256">
        <v>121</v>
      </c>
      <c r="J3256">
        <v>179</v>
      </c>
      <c r="K3256">
        <v>213</v>
      </c>
      <c r="L3256">
        <v>2320</v>
      </c>
      <c r="M3256">
        <v>372</v>
      </c>
      <c r="N3256">
        <v>253</v>
      </c>
      <c r="O3256">
        <v>299</v>
      </c>
      <c r="P3256">
        <v>2750</v>
      </c>
      <c r="Q3256">
        <v>493</v>
      </c>
    </row>
    <row r="3257" spans="1:17" x14ac:dyDescent="0.25">
      <c r="A3257">
        <v>142</v>
      </c>
      <c r="B3257" t="s">
        <v>495</v>
      </c>
      <c r="D3257">
        <v>82</v>
      </c>
      <c r="E3257" t="s">
        <v>181</v>
      </c>
      <c r="F3257">
        <v>19</v>
      </c>
      <c r="G3257">
        <v>16</v>
      </c>
      <c r="H3257">
        <v>93</v>
      </c>
      <c r="I3257">
        <v>22</v>
      </c>
      <c r="J3257">
        <v>5</v>
      </c>
      <c r="K3257">
        <v>3</v>
      </c>
      <c r="L3257">
        <v>24</v>
      </c>
      <c r="M3257">
        <v>8</v>
      </c>
      <c r="N3257">
        <v>24</v>
      </c>
      <c r="O3257">
        <v>19</v>
      </c>
      <c r="P3257">
        <v>117</v>
      </c>
      <c r="Q3257">
        <v>30</v>
      </c>
    </row>
    <row r="3258" spans="1:17" x14ac:dyDescent="0.25">
      <c r="A3258">
        <v>143</v>
      </c>
      <c r="B3258" t="s">
        <v>495</v>
      </c>
      <c r="D3258">
        <v>83</v>
      </c>
      <c r="E3258" t="s">
        <v>182</v>
      </c>
      <c r="F3258">
        <v>56</v>
      </c>
      <c r="G3258">
        <v>74</v>
      </c>
      <c r="H3258">
        <v>365</v>
      </c>
      <c r="I3258">
        <v>120</v>
      </c>
      <c r="J3258">
        <v>1</v>
      </c>
      <c r="K3258" t="s">
        <v>3</v>
      </c>
      <c r="L3258">
        <v>2</v>
      </c>
      <c r="M3258">
        <v>1</v>
      </c>
      <c r="N3258">
        <v>57</v>
      </c>
      <c r="O3258">
        <v>74</v>
      </c>
      <c r="P3258">
        <v>367</v>
      </c>
      <c r="Q3258">
        <v>121</v>
      </c>
    </row>
    <row r="3259" spans="1:17" x14ac:dyDescent="0.25">
      <c r="A3259">
        <v>144</v>
      </c>
      <c r="B3259" t="s">
        <v>495</v>
      </c>
      <c r="D3259">
        <v>84</v>
      </c>
      <c r="E3259" t="s">
        <v>183</v>
      </c>
      <c r="F3259">
        <v>183</v>
      </c>
      <c r="G3259">
        <v>211</v>
      </c>
      <c r="H3259">
        <v>988</v>
      </c>
      <c r="I3259">
        <v>274</v>
      </c>
      <c r="J3259">
        <v>6</v>
      </c>
      <c r="K3259">
        <v>3</v>
      </c>
      <c r="L3259">
        <v>42</v>
      </c>
      <c r="M3259">
        <v>5</v>
      </c>
      <c r="N3259">
        <v>189</v>
      </c>
      <c r="O3259">
        <v>214</v>
      </c>
      <c r="P3259">
        <v>1030</v>
      </c>
      <c r="Q3259">
        <v>279</v>
      </c>
    </row>
    <row r="3260" spans="1:17" x14ac:dyDescent="0.25">
      <c r="A3260">
        <v>145</v>
      </c>
      <c r="B3260" t="s">
        <v>492</v>
      </c>
    </row>
    <row r="3261" spans="1:17" x14ac:dyDescent="0.25">
      <c r="A3261">
        <v>146</v>
      </c>
      <c r="B3261" t="s">
        <v>495</v>
      </c>
      <c r="D3261">
        <v>8</v>
      </c>
      <c r="E3261" t="s">
        <v>184</v>
      </c>
      <c r="F3261">
        <v>332</v>
      </c>
      <c r="G3261">
        <v>387</v>
      </c>
      <c r="H3261">
        <v>1876</v>
      </c>
      <c r="I3261">
        <v>537</v>
      </c>
      <c r="J3261">
        <v>191</v>
      </c>
      <c r="K3261">
        <v>219</v>
      </c>
      <c r="L3261">
        <v>2388</v>
      </c>
      <c r="M3261">
        <v>386</v>
      </c>
      <c r="N3261">
        <v>523</v>
      </c>
      <c r="O3261">
        <v>606</v>
      </c>
      <c r="P3261">
        <v>4264</v>
      </c>
      <c r="Q3261">
        <v>923</v>
      </c>
    </row>
    <row r="3262" spans="1:17" x14ac:dyDescent="0.25">
      <c r="A3262">
        <v>147</v>
      </c>
      <c r="B3262" t="s">
        <v>492</v>
      </c>
    </row>
    <row r="3263" spans="1:17" x14ac:dyDescent="0.25">
      <c r="A3263">
        <v>148</v>
      </c>
      <c r="B3263" t="s">
        <v>495</v>
      </c>
      <c r="D3263">
        <v>91</v>
      </c>
      <c r="E3263" t="s">
        <v>185</v>
      </c>
      <c r="F3263">
        <v>2</v>
      </c>
      <c r="G3263">
        <v>3</v>
      </c>
      <c r="H3263">
        <v>9</v>
      </c>
      <c r="I3263" t="s">
        <v>3</v>
      </c>
      <c r="J3263">
        <v>47</v>
      </c>
      <c r="K3263">
        <v>35</v>
      </c>
      <c r="L3263">
        <v>319</v>
      </c>
      <c r="M3263">
        <v>72</v>
      </c>
      <c r="N3263">
        <v>49</v>
      </c>
      <c r="O3263">
        <v>38</v>
      </c>
      <c r="P3263">
        <v>328</v>
      </c>
      <c r="Q3263">
        <v>72</v>
      </c>
    </row>
    <row r="3264" spans="1:17" x14ac:dyDescent="0.25">
      <c r="A3264">
        <v>149</v>
      </c>
      <c r="B3264" t="s">
        <v>495</v>
      </c>
      <c r="D3264">
        <v>92</v>
      </c>
      <c r="E3264" t="s">
        <v>186</v>
      </c>
      <c r="F3264">
        <v>25</v>
      </c>
      <c r="G3264">
        <v>26</v>
      </c>
      <c r="H3264">
        <v>145</v>
      </c>
      <c r="I3264">
        <v>36</v>
      </c>
      <c r="J3264">
        <v>324</v>
      </c>
      <c r="K3264">
        <v>280</v>
      </c>
      <c r="L3264">
        <v>4125</v>
      </c>
      <c r="M3264">
        <v>726</v>
      </c>
      <c r="N3264">
        <v>349</v>
      </c>
      <c r="O3264">
        <v>306</v>
      </c>
      <c r="P3264">
        <v>4270</v>
      </c>
      <c r="Q3264">
        <v>762</v>
      </c>
    </row>
    <row r="3265" spans="1:17" x14ac:dyDescent="0.25">
      <c r="A3265">
        <v>150</v>
      </c>
      <c r="B3265" t="s">
        <v>495</v>
      </c>
      <c r="D3265">
        <v>93</v>
      </c>
      <c r="E3265" t="s">
        <v>187</v>
      </c>
      <c r="F3265">
        <v>15</v>
      </c>
      <c r="G3265">
        <v>11</v>
      </c>
      <c r="H3265">
        <v>65</v>
      </c>
      <c r="I3265">
        <v>25</v>
      </c>
      <c r="J3265">
        <v>44</v>
      </c>
      <c r="K3265">
        <v>49</v>
      </c>
      <c r="L3265">
        <v>368</v>
      </c>
      <c r="M3265">
        <v>61</v>
      </c>
      <c r="N3265">
        <v>59</v>
      </c>
      <c r="O3265">
        <v>60</v>
      </c>
      <c r="P3265">
        <v>433</v>
      </c>
      <c r="Q3265">
        <v>86</v>
      </c>
    </row>
    <row r="3266" spans="1:17" x14ac:dyDescent="0.25">
      <c r="A3266">
        <v>151</v>
      </c>
      <c r="B3266" t="s">
        <v>495</v>
      </c>
      <c r="D3266">
        <v>94</v>
      </c>
      <c r="E3266" t="s">
        <v>188</v>
      </c>
      <c r="F3266">
        <v>21</v>
      </c>
      <c r="G3266">
        <v>11</v>
      </c>
      <c r="H3266">
        <v>112</v>
      </c>
      <c r="I3266">
        <v>55</v>
      </c>
      <c r="J3266">
        <v>2</v>
      </c>
      <c r="K3266">
        <v>4</v>
      </c>
      <c r="L3266">
        <v>59</v>
      </c>
      <c r="M3266">
        <v>24</v>
      </c>
      <c r="N3266">
        <v>23</v>
      </c>
      <c r="O3266">
        <v>15</v>
      </c>
      <c r="P3266">
        <v>171</v>
      </c>
      <c r="Q3266">
        <v>79</v>
      </c>
    </row>
    <row r="3267" spans="1:17" x14ac:dyDescent="0.25">
      <c r="A3267">
        <v>152</v>
      </c>
      <c r="B3267" t="s">
        <v>495</v>
      </c>
      <c r="D3267">
        <v>95</v>
      </c>
      <c r="E3267" t="s">
        <v>189</v>
      </c>
      <c r="F3267">
        <v>155</v>
      </c>
      <c r="G3267">
        <v>85</v>
      </c>
      <c r="H3267">
        <v>767</v>
      </c>
      <c r="I3267">
        <v>268</v>
      </c>
      <c r="J3267">
        <v>132</v>
      </c>
      <c r="K3267">
        <v>90</v>
      </c>
      <c r="L3267">
        <v>1628</v>
      </c>
      <c r="M3267">
        <v>255</v>
      </c>
      <c r="N3267">
        <v>287</v>
      </c>
      <c r="O3267">
        <v>175</v>
      </c>
      <c r="P3267">
        <v>2395</v>
      </c>
      <c r="Q3267">
        <v>523</v>
      </c>
    </row>
    <row r="3268" spans="1:17" x14ac:dyDescent="0.25">
      <c r="A3268">
        <v>153</v>
      </c>
      <c r="B3268" t="s">
        <v>495</v>
      </c>
      <c r="D3268">
        <v>96</v>
      </c>
      <c r="E3268" t="s">
        <v>190</v>
      </c>
      <c r="F3268">
        <v>242</v>
      </c>
      <c r="G3268">
        <v>208</v>
      </c>
      <c r="H3268">
        <v>1512</v>
      </c>
      <c r="I3268">
        <v>264</v>
      </c>
      <c r="J3268">
        <v>21</v>
      </c>
      <c r="K3268">
        <v>17</v>
      </c>
      <c r="L3268">
        <v>174</v>
      </c>
      <c r="M3268">
        <v>26</v>
      </c>
      <c r="N3268">
        <v>263</v>
      </c>
      <c r="O3268">
        <v>225</v>
      </c>
      <c r="P3268">
        <v>1686</v>
      </c>
      <c r="Q3268">
        <v>290</v>
      </c>
    </row>
    <row r="3269" spans="1:17" x14ac:dyDescent="0.25">
      <c r="A3269">
        <v>154</v>
      </c>
      <c r="B3269" t="s">
        <v>495</v>
      </c>
      <c r="D3269">
        <v>97</v>
      </c>
      <c r="E3269" t="s">
        <v>191</v>
      </c>
      <c r="F3269">
        <v>318</v>
      </c>
      <c r="G3269">
        <v>267</v>
      </c>
      <c r="H3269">
        <v>1600</v>
      </c>
      <c r="I3269">
        <v>404</v>
      </c>
      <c r="J3269">
        <v>202</v>
      </c>
      <c r="K3269">
        <v>194</v>
      </c>
      <c r="L3269">
        <v>2015</v>
      </c>
      <c r="M3269">
        <v>304</v>
      </c>
      <c r="N3269">
        <v>520</v>
      </c>
      <c r="O3269">
        <v>461</v>
      </c>
      <c r="P3269">
        <v>3615</v>
      </c>
      <c r="Q3269">
        <v>708</v>
      </c>
    </row>
    <row r="3270" spans="1:17" x14ac:dyDescent="0.25">
      <c r="A3270">
        <v>155</v>
      </c>
      <c r="B3270" t="s">
        <v>495</v>
      </c>
      <c r="D3270">
        <v>98</v>
      </c>
      <c r="E3270" t="s">
        <v>192</v>
      </c>
      <c r="F3270">
        <v>99</v>
      </c>
      <c r="G3270">
        <v>70</v>
      </c>
      <c r="H3270">
        <v>474</v>
      </c>
      <c r="I3270">
        <v>101</v>
      </c>
      <c r="J3270">
        <v>25</v>
      </c>
      <c r="K3270">
        <v>15</v>
      </c>
      <c r="L3270">
        <v>161</v>
      </c>
      <c r="M3270">
        <v>36</v>
      </c>
      <c r="N3270">
        <v>124</v>
      </c>
      <c r="O3270">
        <v>85</v>
      </c>
      <c r="P3270">
        <v>635</v>
      </c>
      <c r="Q3270">
        <v>137</v>
      </c>
    </row>
    <row r="3271" spans="1:17" x14ac:dyDescent="0.25">
      <c r="A3271">
        <v>156</v>
      </c>
      <c r="B3271" t="s">
        <v>492</v>
      </c>
    </row>
    <row r="3272" spans="1:17" x14ac:dyDescent="0.25">
      <c r="A3272">
        <v>157</v>
      </c>
      <c r="B3272" t="s">
        <v>495</v>
      </c>
      <c r="D3272">
        <v>9</v>
      </c>
      <c r="E3272" t="s">
        <v>193</v>
      </c>
      <c r="F3272">
        <v>877</v>
      </c>
      <c r="G3272">
        <v>681</v>
      </c>
      <c r="H3272">
        <v>4684</v>
      </c>
      <c r="I3272">
        <v>1153</v>
      </c>
      <c r="J3272">
        <v>797</v>
      </c>
      <c r="K3272">
        <v>684</v>
      </c>
      <c r="L3272">
        <v>8849</v>
      </c>
      <c r="M3272">
        <v>1504</v>
      </c>
      <c r="N3272">
        <v>1674</v>
      </c>
      <c r="O3272">
        <v>1365</v>
      </c>
      <c r="P3272">
        <v>13533</v>
      </c>
      <c r="Q3272">
        <v>2657</v>
      </c>
    </row>
    <row r="3273" spans="1:17" x14ac:dyDescent="0.25">
      <c r="A3273">
        <v>158</v>
      </c>
      <c r="B3273" t="s">
        <v>492</v>
      </c>
    </row>
    <row r="3274" spans="1:17" x14ac:dyDescent="0.25">
      <c r="A3274">
        <v>159</v>
      </c>
      <c r="B3274" t="s">
        <v>495</v>
      </c>
      <c r="D3274">
        <v>0</v>
      </c>
      <c r="E3274" t="s">
        <v>194</v>
      </c>
      <c r="F3274">
        <v>3</v>
      </c>
      <c r="G3274" t="s">
        <v>3</v>
      </c>
      <c r="H3274">
        <v>8</v>
      </c>
      <c r="I3274">
        <v>2</v>
      </c>
      <c r="J3274" t="s">
        <v>24</v>
      </c>
      <c r="K3274" t="s">
        <v>3</v>
      </c>
      <c r="L3274">
        <v>3</v>
      </c>
      <c r="M3274" t="s">
        <v>27</v>
      </c>
      <c r="N3274">
        <v>3</v>
      </c>
      <c r="O3274" t="s">
        <v>3</v>
      </c>
      <c r="P3274">
        <v>11</v>
      </c>
      <c r="Q3274">
        <v>2</v>
      </c>
    </row>
    <row r="3275" spans="1:17" x14ac:dyDescent="0.25">
      <c r="A3275">
        <v>160</v>
      </c>
      <c r="B3275" t="s">
        <v>492</v>
      </c>
    </row>
    <row r="3276" spans="1:17" x14ac:dyDescent="0.25">
      <c r="A3276">
        <v>161</v>
      </c>
      <c r="B3276" t="s">
        <v>492</v>
      </c>
      <c r="D3276" t="s">
        <v>195</v>
      </c>
      <c r="E3276" t="s">
        <v>196</v>
      </c>
      <c r="F3276" t="s">
        <v>2</v>
      </c>
      <c r="G3276" t="s">
        <v>3</v>
      </c>
      <c r="H3276" t="s">
        <v>3</v>
      </c>
      <c r="I3276" t="s">
        <v>3</v>
      </c>
      <c r="J3276" t="s">
        <v>24</v>
      </c>
      <c r="K3276" t="s">
        <v>3</v>
      </c>
      <c r="L3276" t="s">
        <v>24</v>
      </c>
      <c r="M3276" t="s">
        <v>27</v>
      </c>
      <c r="N3276" t="s">
        <v>24</v>
      </c>
      <c r="O3276" t="s">
        <v>3</v>
      </c>
      <c r="P3276" t="s">
        <v>3</v>
      </c>
      <c r="Q3276" t="s">
        <v>3</v>
      </c>
    </row>
    <row r="3277" spans="1:17" x14ac:dyDescent="0.25">
      <c r="A3277">
        <v>162</v>
      </c>
      <c r="B3277" t="s">
        <v>492</v>
      </c>
    </row>
    <row r="3278" spans="1:17" x14ac:dyDescent="0.25">
      <c r="A3278">
        <v>163</v>
      </c>
      <c r="B3278" t="s">
        <v>492</v>
      </c>
      <c r="D3278" t="s">
        <v>54</v>
      </c>
      <c r="E3278" t="s">
        <v>55</v>
      </c>
      <c r="F3278" t="s">
        <v>30</v>
      </c>
      <c r="G3278" t="s">
        <v>31</v>
      </c>
      <c r="H3278" t="s">
        <v>31</v>
      </c>
      <c r="I3278" t="s">
        <v>31</v>
      </c>
      <c r="J3278" t="s">
        <v>33</v>
      </c>
      <c r="K3278" t="s">
        <v>31</v>
      </c>
      <c r="L3278" t="s">
        <v>33</v>
      </c>
      <c r="M3278" t="s">
        <v>34</v>
      </c>
      <c r="N3278" t="s">
        <v>33</v>
      </c>
      <c r="O3278" t="s">
        <v>31</v>
      </c>
      <c r="P3278" t="s">
        <v>31</v>
      </c>
      <c r="Q3278" t="s">
        <v>33</v>
      </c>
    </row>
    <row r="3279" spans="1:17" x14ac:dyDescent="0.25">
      <c r="A3279">
        <v>164</v>
      </c>
      <c r="B3279" t="s">
        <v>492</v>
      </c>
      <c r="D3279" t="s">
        <v>44</v>
      </c>
      <c r="E3279" t="s">
        <v>68</v>
      </c>
      <c r="F3279">
        <v>3404</v>
      </c>
      <c r="G3279">
        <v>3359</v>
      </c>
      <c r="H3279">
        <v>18511</v>
      </c>
      <c r="I3279">
        <v>4937</v>
      </c>
      <c r="J3279">
        <v>3027</v>
      </c>
      <c r="K3279">
        <v>2796</v>
      </c>
      <c r="L3279">
        <v>26552</v>
      </c>
      <c r="M3279">
        <v>5589</v>
      </c>
      <c r="N3279">
        <v>6431</v>
      </c>
      <c r="O3279">
        <v>6155</v>
      </c>
      <c r="P3279">
        <v>45063</v>
      </c>
      <c r="Q3279">
        <v>10526</v>
      </c>
    </row>
    <row r="3280" spans="1:17" x14ac:dyDescent="0.25">
      <c r="A3280">
        <v>165</v>
      </c>
      <c r="B3280" t="s">
        <v>492</v>
      </c>
      <c r="D3280" t="s">
        <v>54</v>
      </c>
      <c r="E3280" t="s">
        <v>55</v>
      </c>
      <c r="F3280" t="s">
        <v>30</v>
      </c>
      <c r="G3280" t="s">
        <v>31</v>
      </c>
      <c r="H3280" t="s">
        <v>31</v>
      </c>
      <c r="I3280" t="s">
        <v>31</v>
      </c>
      <c r="J3280" t="s">
        <v>33</v>
      </c>
      <c r="K3280" t="s">
        <v>31</v>
      </c>
      <c r="L3280" t="s">
        <v>33</v>
      </c>
      <c r="M3280" t="s">
        <v>34</v>
      </c>
      <c r="N3280" t="s">
        <v>33</v>
      </c>
      <c r="O3280" t="s">
        <v>31</v>
      </c>
      <c r="P3280" t="s">
        <v>31</v>
      </c>
      <c r="Q3280" t="s">
        <v>33</v>
      </c>
    </row>
    <row r="3281" spans="1:17" x14ac:dyDescent="0.25">
      <c r="A3281">
        <v>166</v>
      </c>
      <c r="B3281" t="s">
        <v>492</v>
      </c>
      <c r="D3281" t="s">
        <v>91</v>
      </c>
      <c r="E3281" t="s">
        <v>1</v>
      </c>
      <c r="F3281" t="s">
        <v>2</v>
      </c>
      <c r="G3281" t="s">
        <v>3</v>
      </c>
      <c r="H3281" t="s">
        <v>3</v>
      </c>
      <c r="I3281" t="s">
        <v>92</v>
      </c>
      <c r="J3281" t="s">
        <v>93</v>
      </c>
      <c r="K3281" t="s">
        <v>94</v>
      </c>
      <c r="L3281" t="s">
        <v>95</v>
      </c>
    </row>
    <row r="3282" spans="1:17" x14ac:dyDescent="0.25">
      <c r="A3282">
        <v>167</v>
      </c>
      <c r="B3282" t="s">
        <v>492</v>
      </c>
    </row>
    <row r="3283" spans="1:17" x14ac:dyDescent="0.25">
      <c r="A3283">
        <v>168</v>
      </c>
      <c r="B3283" t="s">
        <v>492</v>
      </c>
      <c r="D3283" t="s">
        <v>0</v>
      </c>
      <c r="E3283" t="s">
        <v>1</v>
      </c>
      <c r="F3283" t="s">
        <v>2</v>
      </c>
      <c r="G3283" t="s">
        <v>197</v>
      </c>
      <c r="H3283" t="s">
        <v>198</v>
      </c>
      <c r="I3283" t="s">
        <v>199</v>
      </c>
      <c r="J3283" t="s">
        <v>200</v>
      </c>
      <c r="K3283" t="s">
        <v>201</v>
      </c>
      <c r="L3283" t="s">
        <v>202</v>
      </c>
      <c r="M3283" t="s">
        <v>203</v>
      </c>
      <c r="N3283">
        <v>16</v>
      </c>
    </row>
    <row r="3284" spans="1:17" x14ac:dyDescent="0.25">
      <c r="A3284">
        <v>169</v>
      </c>
      <c r="B3284" t="s">
        <v>492</v>
      </c>
    </row>
    <row r="3285" spans="1:17" x14ac:dyDescent="0.25">
      <c r="A3285">
        <v>170</v>
      </c>
      <c r="B3285" t="s">
        <v>492</v>
      </c>
      <c r="D3285" t="s">
        <v>77</v>
      </c>
      <c r="E3285" t="s">
        <v>343</v>
      </c>
      <c r="F3285" t="s">
        <v>344</v>
      </c>
      <c r="G3285" t="s">
        <v>3</v>
      </c>
      <c r="H3285" t="s">
        <v>3</v>
      </c>
      <c r="I3285" t="s">
        <v>3</v>
      </c>
      <c r="J3285" t="s">
        <v>19</v>
      </c>
    </row>
    <row r="3286" spans="1:17" x14ac:dyDescent="0.25">
      <c r="A3286">
        <v>171</v>
      </c>
      <c r="B3286" t="s">
        <v>492</v>
      </c>
    </row>
    <row r="3287" spans="1:17" x14ac:dyDescent="0.25">
      <c r="A3287">
        <v>172</v>
      </c>
      <c r="B3287" t="s">
        <v>492</v>
      </c>
      <c r="D3287" t="s">
        <v>204</v>
      </c>
      <c r="E3287" t="s">
        <v>205</v>
      </c>
      <c r="F3287" t="s">
        <v>206</v>
      </c>
      <c r="G3287" t="s">
        <v>207</v>
      </c>
    </row>
    <row r="3288" spans="1:17" x14ac:dyDescent="0.25">
      <c r="A3288">
        <v>173</v>
      </c>
      <c r="B3288" t="s">
        <v>492</v>
      </c>
    </row>
    <row r="3289" spans="1:17" x14ac:dyDescent="0.25">
      <c r="A3289">
        <v>174</v>
      </c>
      <c r="B3289" t="s">
        <v>492</v>
      </c>
      <c r="D3289" t="s">
        <v>0</v>
      </c>
      <c r="E3289" t="s">
        <v>1</v>
      </c>
      <c r="F3289" t="s">
        <v>2</v>
      </c>
      <c r="G3289" t="s">
        <v>157</v>
      </c>
      <c r="H3289" t="s">
        <v>158</v>
      </c>
      <c r="I3289" t="s">
        <v>3</v>
      </c>
      <c r="J3289" t="s">
        <v>24</v>
      </c>
      <c r="K3289" t="s">
        <v>208</v>
      </c>
      <c r="L3289" t="s">
        <v>209</v>
      </c>
      <c r="M3289" t="s">
        <v>27</v>
      </c>
      <c r="N3289" t="s">
        <v>24</v>
      </c>
      <c r="O3289" t="s">
        <v>110</v>
      </c>
      <c r="P3289" t="s">
        <v>111</v>
      </c>
    </row>
    <row r="3290" spans="1:17" x14ac:dyDescent="0.25">
      <c r="A3290">
        <v>175</v>
      </c>
      <c r="B3290" t="s">
        <v>492</v>
      </c>
      <c r="D3290" t="s">
        <v>0</v>
      </c>
      <c r="E3290" t="s">
        <v>1</v>
      </c>
      <c r="F3290" t="s">
        <v>30</v>
      </c>
      <c r="G3290" t="s">
        <v>31</v>
      </c>
      <c r="H3290" t="s">
        <v>31</v>
      </c>
      <c r="I3290" t="s">
        <v>31</v>
      </c>
      <c r="J3290" t="s">
        <v>32</v>
      </c>
      <c r="K3290" t="s">
        <v>31</v>
      </c>
      <c r="L3290" t="s">
        <v>33</v>
      </c>
      <c r="M3290" t="s">
        <v>34</v>
      </c>
      <c r="N3290" t="s">
        <v>32</v>
      </c>
      <c r="O3290" t="s">
        <v>31</v>
      </c>
      <c r="P3290" t="s">
        <v>31</v>
      </c>
      <c r="Q3290" t="s">
        <v>33</v>
      </c>
    </row>
    <row r="3291" spans="1:17" x14ac:dyDescent="0.25">
      <c r="A3291">
        <v>176</v>
      </c>
      <c r="B3291" t="s">
        <v>492</v>
      </c>
      <c r="D3291" t="s">
        <v>0</v>
      </c>
      <c r="E3291" t="s">
        <v>1</v>
      </c>
      <c r="F3291" t="s">
        <v>35</v>
      </c>
      <c r="G3291" t="s">
        <v>36</v>
      </c>
      <c r="H3291" t="s">
        <v>37</v>
      </c>
      <c r="I3291" t="s">
        <v>38</v>
      </c>
      <c r="J3291" t="s">
        <v>39</v>
      </c>
      <c r="K3291" t="s">
        <v>36</v>
      </c>
      <c r="L3291" t="s">
        <v>40</v>
      </c>
      <c r="M3291" t="s">
        <v>114</v>
      </c>
      <c r="N3291" t="s">
        <v>42</v>
      </c>
      <c r="O3291" t="s">
        <v>43</v>
      </c>
      <c r="P3291" t="s">
        <v>37</v>
      </c>
      <c r="Q3291" t="s">
        <v>38</v>
      </c>
    </row>
    <row r="3292" spans="1:17" x14ac:dyDescent="0.25">
      <c r="A3292">
        <v>177</v>
      </c>
      <c r="B3292" t="s">
        <v>492</v>
      </c>
      <c r="D3292" t="s">
        <v>74</v>
      </c>
      <c r="E3292" t="s">
        <v>210</v>
      </c>
      <c r="F3292" t="s">
        <v>46</v>
      </c>
      <c r="G3292" t="s">
        <v>38</v>
      </c>
      <c r="H3292" t="s">
        <v>47</v>
      </c>
      <c r="I3292" t="s">
        <v>48</v>
      </c>
      <c r="J3292" t="s">
        <v>49</v>
      </c>
      <c r="K3292" t="s">
        <v>38</v>
      </c>
      <c r="L3292" t="s">
        <v>50</v>
      </c>
      <c r="M3292" t="s">
        <v>117</v>
      </c>
      <c r="N3292" t="s">
        <v>52</v>
      </c>
      <c r="O3292" t="s">
        <v>53</v>
      </c>
      <c r="P3292" t="s">
        <v>47</v>
      </c>
      <c r="Q3292" t="s">
        <v>48</v>
      </c>
    </row>
    <row r="3293" spans="1:17" x14ac:dyDescent="0.25">
      <c r="A3293">
        <v>178</v>
      </c>
      <c r="B3293" t="s">
        <v>492</v>
      </c>
      <c r="D3293" t="s">
        <v>54</v>
      </c>
      <c r="E3293" t="s">
        <v>55</v>
      </c>
      <c r="F3293" t="s">
        <v>30</v>
      </c>
      <c r="G3293" t="s">
        <v>31</v>
      </c>
      <c r="H3293" t="s">
        <v>31</v>
      </c>
      <c r="I3293" t="s">
        <v>31</v>
      </c>
      <c r="J3293" t="s">
        <v>33</v>
      </c>
      <c r="K3293" t="s">
        <v>31</v>
      </c>
      <c r="L3293" t="s">
        <v>33</v>
      </c>
      <c r="M3293" t="s">
        <v>34</v>
      </c>
      <c r="N3293" t="s">
        <v>33</v>
      </c>
      <c r="O3293" t="s">
        <v>31</v>
      </c>
      <c r="P3293" t="s">
        <v>31</v>
      </c>
      <c r="Q3293" t="s">
        <v>33</v>
      </c>
    </row>
    <row r="3294" spans="1:17" x14ac:dyDescent="0.25">
      <c r="A3294">
        <v>179</v>
      </c>
      <c r="B3294" t="s">
        <v>492</v>
      </c>
    </row>
    <row r="3295" spans="1:17" x14ac:dyDescent="0.25">
      <c r="A3295">
        <v>180</v>
      </c>
      <c r="B3295" t="s">
        <v>496</v>
      </c>
      <c r="D3295">
        <v>1</v>
      </c>
      <c r="E3295" t="s">
        <v>211</v>
      </c>
      <c r="F3295">
        <v>921</v>
      </c>
      <c r="G3295">
        <v>698</v>
      </c>
      <c r="H3295">
        <v>3257</v>
      </c>
      <c r="I3295">
        <v>972</v>
      </c>
      <c r="J3295">
        <v>233</v>
      </c>
      <c r="K3295">
        <v>196</v>
      </c>
      <c r="L3295">
        <v>1760</v>
      </c>
      <c r="M3295">
        <v>441</v>
      </c>
      <c r="N3295">
        <v>1154</v>
      </c>
      <c r="O3295">
        <v>894</v>
      </c>
      <c r="P3295">
        <v>5017</v>
      </c>
      <c r="Q3295">
        <v>1413</v>
      </c>
    </row>
    <row r="3296" spans="1:17" x14ac:dyDescent="0.25">
      <c r="A3296">
        <v>181</v>
      </c>
      <c r="B3296" t="s">
        <v>496</v>
      </c>
      <c r="D3296">
        <v>2</v>
      </c>
      <c r="E3296" t="s">
        <v>212</v>
      </c>
      <c r="F3296">
        <v>18</v>
      </c>
      <c r="G3296">
        <v>26</v>
      </c>
      <c r="H3296">
        <v>202</v>
      </c>
      <c r="I3296">
        <v>285</v>
      </c>
      <c r="J3296">
        <v>5</v>
      </c>
      <c r="K3296">
        <v>4</v>
      </c>
      <c r="L3296">
        <v>30</v>
      </c>
      <c r="M3296">
        <v>24</v>
      </c>
      <c r="N3296">
        <v>23</v>
      </c>
      <c r="O3296">
        <v>30</v>
      </c>
      <c r="P3296">
        <v>232</v>
      </c>
      <c r="Q3296">
        <v>309</v>
      </c>
    </row>
    <row r="3297" spans="1:17" x14ac:dyDescent="0.25">
      <c r="A3297">
        <v>182</v>
      </c>
      <c r="B3297" t="s">
        <v>496</v>
      </c>
      <c r="D3297">
        <v>3</v>
      </c>
      <c r="E3297" t="s">
        <v>213</v>
      </c>
      <c r="F3297">
        <v>1</v>
      </c>
      <c r="G3297" t="s">
        <v>3</v>
      </c>
      <c r="H3297">
        <v>5</v>
      </c>
      <c r="I3297">
        <v>2</v>
      </c>
      <c r="J3297">
        <v>1</v>
      </c>
      <c r="K3297">
        <v>1</v>
      </c>
      <c r="L3297">
        <v>7</v>
      </c>
      <c r="M3297" t="s">
        <v>27</v>
      </c>
      <c r="N3297">
        <v>2</v>
      </c>
      <c r="O3297">
        <v>1</v>
      </c>
      <c r="P3297">
        <v>12</v>
      </c>
      <c r="Q3297">
        <v>2</v>
      </c>
    </row>
    <row r="3298" spans="1:17" x14ac:dyDescent="0.25">
      <c r="A3298">
        <v>183</v>
      </c>
      <c r="B3298" t="s">
        <v>492</v>
      </c>
    </row>
    <row r="3299" spans="1:17" x14ac:dyDescent="0.25">
      <c r="A3299">
        <v>184</v>
      </c>
      <c r="B3299" t="s">
        <v>496</v>
      </c>
      <c r="D3299" t="s">
        <v>214</v>
      </c>
      <c r="E3299" t="s">
        <v>215</v>
      </c>
      <c r="F3299">
        <v>940</v>
      </c>
      <c r="G3299">
        <v>724</v>
      </c>
      <c r="H3299">
        <v>3464</v>
      </c>
      <c r="I3299">
        <v>1259</v>
      </c>
      <c r="J3299">
        <v>239</v>
      </c>
      <c r="K3299">
        <v>201</v>
      </c>
      <c r="L3299">
        <v>1797</v>
      </c>
      <c r="M3299">
        <v>465</v>
      </c>
      <c r="N3299">
        <v>1179</v>
      </c>
      <c r="O3299">
        <v>925</v>
      </c>
      <c r="P3299">
        <v>5261</v>
      </c>
      <c r="Q3299">
        <v>1724</v>
      </c>
    </row>
    <row r="3300" spans="1:17" x14ac:dyDescent="0.25">
      <c r="A3300">
        <v>185</v>
      </c>
      <c r="B3300" t="s">
        <v>492</v>
      </c>
    </row>
    <row r="3301" spans="1:17" x14ac:dyDescent="0.25">
      <c r="A3301">
        <v>186</v>
      </c>
      <c r="B3301" t="s">
        <v>496</v>
      </c>
      <c r="D3301">
        <v>5</v>
      </c>
      <c r="E3301" t="s">
        <v>216</v>
      </c>
      <c r="F3301" t="s">
        <v>2</v>
      </c>
      <c r="G3301" t="s">
        <v>3</v>
      </c>
      <c r="H3301">
        <v>1</v>
      </c>
      <c r="I3301">
        <v>1</v>
      </c>
      <c r="J3301" t="s">
        <v>24</v>
      </c>
      <c r="K3301" t="s">
        <v>3</v>
      </c>
      <c r="L3301">
        <v>2</v>
      </c>
      <c r="M3301" t="s">
        <v>27</v>
      </c>
      <c r="N3301" t="s">
        <v>24</v>
      </c>
      <c r="O3301" t="s">
        <v>3</v>
      </c>
      <c r="P3301">
        <v>3</v>
      </c>
      <c r="Q3301">
        <v>1</v>
      </c>
    </row>
    <row r="3302" spans="1:17" x14ac:dyDescent="0.25">
      <c r="A3302">
        <v>187</v>
      </c>
      <c r="B3302" t="s">
        <v>496</v>
      </c>
      <c r="D3302">
        <v>6</v>
      </c>
      <c r="E3302" t="s">
        <v>217</v>
      </c>
      <c r="F3302" t="s">
        <v>2</v>
      </c>
      <c r="G3302" t="s">
        <v>3</v>
      </c>
      <c r="H3302" t="s">
        <v>3</v>
      </c>
      <c r="I3302" t="s">
        <v>3</v>
      </c>
      <c r="J3302" t="s">
        <v>24</v>
      </c>
      <c r="K3302" t="s">
        <v>3</v>
      </c>
      <c r="L3302" t="s">
        <v>24</v>
      </c>
      <c r="M3302" t="s">
        <v>27</v>
      </c>
      <c r="N3302" t="s">
        <v>24</v>
      </c>
      <c r="O3302" t="s">
        <v>3</v>
      </c>
      <c r="P3302" t="s">
        <v>3</v>
      </c>
      <c r="Q3302" t="s">
        <v>3</v>
      </c>
    </row>
    <row r="3303" spans="1:17" x14ac:dyDescent="0.25">
      <c r="A3303">
        <v>188</v>
      </c>
      <c r="B3303" t="s">
        <v>496</v>
      </c>
      <c r="D3303">
        <v>7</v>
      </c>
      <c r="E3303" t="s">
        <v>218</v>
      </c>
      <c r="F3303">
        <v>1</v>
      </c>
      <c r="G3303" t="s">
        <v>3</v>
      </c>
      <c r="H3303">
        <v>6</v>
      </c>
      <c r="I3303" t="s">
        <v>3</v>
      </c>
      <c r="J3303" t="s">
        <v>24</v>
      </c>
      <c r="K3303" t="s">
        <v>3</v>
      </c>
      <c r="L3303" t="s">
        <v>24</v>
      </c>
      <c r="M3303" t="s">
        <v>27</v>
      </c>
      <c r="N3303">
        <v>1</v>
      </c>
      <c r="O3303" t="s">
        <v>3</v>
      </c>
      <c r="P3303">
        <v>6</v>
      </c>
      <c r="Q3303" t="s">
        <v>3</v>
      </c>
    </row>
    <row r="3304" spans="1:17" x14ac:dyDescent="0.25">
      <c r="A3304">
        <v>189</v>
      </c>
      <c r="B3304" t="s">
        <v>496</v>
      </c>
      <c r="D3304">
        <v>8</v>
      </c>
      <c r="E3304" t="s">
        <v>219</v>
      </c>
      <c r="F3304">
        <v>5</v>
      </c>
      <c r="G3304">
        <v>8</v>
      </c>
      <c r="H3304">
        <v>46</v>
      </c>
      <c r="I3304">
        <v>8</v>
      </c>
      <c r="J3304" t="s">
        <v>24</v>
      </c>
      <c r="K3304" t="s">
        <v>3</v>
      </c>
      <c r="L3304">
        <v>10</v>
      </c>
      <c r="M3304">
        <v>1</v>
      </c>
      <c r="N3304">
        <v>5</v>
      </c>
      <c r="O3304">
        <v>8</v>
      </c>
      <c r="P3304">
        <v>56</v>
      </c>
      <c r="Q3304">
        <v>9</v>
      </c>
    </row>
    <row r="3305" spans="1:17" x14ac:dyDescent="0.25">
      <c r="A3305">
        <v>190</v>
      </c>
      <c r="B3305" t="s">
        <v>496</v>
      </c>
      <c r="D3305">
        <v>9</v>
      </c>
      <c r="E3305" t="s">
        <v>220</v>
      </c>
      <c r="F3305" t="s">
        <v>2</v>
      </c>
      <c r="G3305">
        <v>1</v>
      </c>
      <c r="H3305" t="s">
        <v>3</v>
      </c>
      <c r="I3305" t="s">
        <v>3</v>
      </c>
      <c r="J3305" t="s">
        <v>24</v>
      </c>
      <c r="K3305" t="s">
        <v>3</v>
      </c>
      <c r="L3305">
        <v>1</v>
      </c>
      <c r="M3305" t="s">
        <v>27</v>
      </c>
      <c r="N3305" t="s">
        <v>24</v>
      </c>
      <c r="O3305">
        <v>1</v>
      </c>
      <c r="P3305">
        <v>1</v>
      </c>
      <c r="Q3305" t="s">
        <v>3</v>
      </c>
    </row>
    <row r="3306" spans="1:17" x14ac:dyDescent="0.25">
      <c r="A3306">
        <v>191</v>
      </c>
      <c r="B3306" t="s">
        <v>496</v>
      </c>
      <c r="D3306">
        <v>10</v>
      </c>
      <c r="E3306" t="s">
        <v>221</v>
      </c>
      <c r="F3306">
        <v>67</v>
      </c>
      <c r="G3306">
        <v>55</v>
      </c>
      <c r="H3306">
        <v>295</v>
      </c>
      <c r="I3306">
        <v>90</v>
      </c>
      <c r="J3306">
        <v>91</v>
      </c>
      <c r="K3306">
        <v>84</v>
      </c>
      <c r="L3306">
        <v>587</v>
      </c>
      <c r="M3306">
        <v>154</v>
      </c>
      <c r="N3306">
        <v>158</v>
      </c>
      <c r="O3306">
        <v>139</v>
      </c>
      <c r="P3306">
        <v>882</v>
      </c>
      <c r="Q3306">
        <v>244</v>
      </c>
    </row>
    <row r="3307" spans="1:17" x14ac:dyDescent="0.25">
      <c r="A3307">
        <v>192</v>
      </c>
      <c r="B3307" t="s">
        <v>496</v>
      </c>
      <c r="D3307">
        <v>11</v>
      </c>
      <c r="E3307" t="s">
        <v>222</v>
      </c>
      <c r="F3307">
        <v>27</v>
      </c>
      <c r="G3307">
        <v>23</v>
      </c>
      <c r="H3307">
        <v>138</v>
      </c>
      <c r="I3307">
        <v>22</v>
      </c>
      <c r="J3307">
        <v>7</v>
      </c>
      <c r="K3307">
        <v>7</v>
      </c>
      <c r="L3307">
        <v>52</v>
      </c>
      <c r="M3307">
        <v>13</v>
      </c>
      <c r="N3307">
        <v>34</v>
      </c>
      <c r="O3307">
        <v>30</v>
      </c>
      <c r="P3307">
        <v>190</v>
      </c>
      <c r="Q3307">
        <v>35</v>
      </c>
    </row>
    <row r="3308" spans="1:17" x14ac:dyDescent="0.25">
      <c r="A3308">
        <v>193</v>
      </c>
      <c r="B3308" t="s">
        <v>496</v>
      </c>
      <c r="D3308">
        <v>12</v>
      </c>
      <c r="E3308" t="s">
        <v>223</v>
      </c>
      <c r="F3308" t="s">
        <v>2</v>
      </c>
      <c r="G3308" t="s">
        <v>3</v>
      </c>
      <c r="H3308" t="s">
        <v>3</v>
      </c>
      <c r="I3308">
        <v>2</v>
      </c>
      <c r="J3308" t="s">
        <v>24</v>
      </c>
      <c r="K3308" t="s">
        <v>3</v>
      </c>
      <c r="L3308">
        <v>1</v>
      </c>
      <c r="M3308" t="s">
        <v>27</v>
      </c>
      <c r="N3308" t="s">
        <v>24</v>
      </c>
      <c r="O3308" t="s">
        <v>3</v>
      </c>
      <c r="P3308">
        <v>1</v>
      </c>
      <c r="Q3308">
        <v>2</v>
      </c>
    </row>
    <row r="3309" spans="1:17" x14ac:dyDescent="0.25">
      <c r="A3309">
        <v>194</v>
      </c>
      <c r="B3309" t="s">
        <v>496</v>
      </c>
      <c r="D3309">
        <v>13</v>
      </c>
      <c r="E3309" t="s">
        <v>224</v>
      </c>
      <c r="F3309">
        <v>3</v>
      </c>
      <c r="G3309">
        <v>1</v>
      </c>
      <c r="H3309">
        <v>33</v>
      </c>
      <c r="I3309">
        <v>5</v>
      </c>
      <c r="J3309">
        <v>7</v>
      </c>
      <c r="K3309">
        <v>16</v>
      </c>
      <c r="L3309">
        <v>212</v>
      </c>
      <c r="M3309">
        <v>25</v>
      </c>
      <c r="N3309">
        <v>10</v>
      </c>
      <c r="O3309">
        <v>17</v>
      </c>
      <c r="P3309">
        <v>245</v>
      </c>
      <c r="Q3309">
        <v>30</v>
      </c>
    </row>
    <row r="3310" spans="1:17" x14ac:dyDescent="0.25">
      <c r="A3310">
        <v>195</v>
      </c>
      <c r="B3310" t="s">
        <v>496</v>
      </c>
      <c r="D3310">
        <v>14</v>
      </c>
      <c r="E3310" t="s">
        <v>225</v>
      </c>
      <c r="F3310">
        <v>5</v>
      </c>
      <c r="G3310">
        <v>5</v>
      </c>
      <c r="H3310">
        <v>37</v>
      </c>
      <c r="I3310">
        <v>11</v>
      </c>
      <c r="J3310">
        <v>43</v>
      </c>
      <c r="K3310">
        <v>36</v>
      </c>
      <c r="L3310">
        <v>700</v>
      </c>
      <c r="M3310">
        <v>91</v>
      </c>
      <c r="N3310">
        <v>48</v>
      </c>
      <c r="O3310">
        <v>41</v>
      </c>
      <c r="P3310">
        <v>737</v>
      </c>
      <c r="Q3310">
        <v>102</v>
      </c>
    </row>
    <row r="3311" spans="1:17" x14ac:dyDescent="0.25">
      <c r="A3311">
        <v>196</v>
      </c>
      <c r="B3311" t="s">
        <v>496</v>
      </c>
      <c r="D3311">
        <v>15</v>
      </c>
      <c r="E3311" t="s">
        <v>226</v>
      </c>
      <c r="F3311">
        <v>45</v>
      </c>
      <c r="G3311">
        <v>85</v>
      </c>
      <c r="H3311">
        <v>180</v>
      </c>
      <c r="I3311">
        <v>94</v>
      </c>
      <c r="J3311">
        <v>44</v>
      </c>
      <c r="K3311">
        <v>45</v>
      </c>
      <c r="L3311">
        <v>517</v>
      </c>
      <c r="M3311">
        <v>103</v>
      </c>
      <c r="N3311">
        <v>89</v>
      </c>
      <c r="O3311">
        <v>130</v>
      </c>
      <c r="P3311">
        <v>697</v>
      </c>
      <c r="Q3311">
        <v>197</v>
      </c>
    </row>
    <row r="3312" spans="1:17" x14ac:dyDescent="0.25">
      <c r="A3312">
        <v>197</v>
      </c>
      <c r="B3312" t="s">
        <v>496</v>
      </c>
      <c r="D3312">
        <v>16</v>
      </c>
      <c r="E3312" t="s">
        <v>227</v>
      </c>
      <c r="F3312">
        <v>16</v>
      </c>
      <c r="G3312">
        <v>15</v>
      </c>
      <c r="H3312">
        <v>140</v>
      </c>
      <c r="I3312">
        <v>22</v>
      </c>
      <c r="J3312">
        <v>3</v>
      </c>
      <c r="K3312">
        <v>3</v>
      </c>
      <c r="L3312">
        <v>38</v>
      </c>
      <c r="M3312">
        <v>6</v>
      </c>
      <c r="N3312">
        <v>19</v>
      </c>
      <c r="O3312">
        <v>18</v>
      </c>
      <c r="P3312">
        <v>178</v>
      </c>
      <c r="Q3312">
        <v>28</v>
      </c>
    </row>
    <row r="3313" spans="1:17" x14ac:dyDescent="0.25">
      <c r="A3313">
        <v>198</v>
      </c>
      <c r="B3313" t="s">
        <v>496</v>
      </c>
      <c r="D3313">
        <v>17</v>
      </c>
      <c r="E3313" t="s">
        <v>228</v>
      </c>
      <c r="F3313">
        <v>3</v>
      </c>
      <c r="G3313">
        <v>7</v>
      </c>
      <c r="H3313">
        <v>25</v>
      </c>
      <c r="I3313">
        <v>2</v>
      </c>
      <c r="J3313">
        <v>12</v>
      </c>
      <c r="K3313">
        <v>12</v>
      </c>
      <c r="L3313">
        <v>47</v>
      </c>
      <c r="M3313">
        <v>14</v>
      </c>
      <c r="N3313">
        <v>15</v>
      </c>
      <c r="O3313">
        <v>19</v>
      </c>
      <c r="P3313">
        <v>72</v>
      </c>
      <c r="Q3313">
        <v>16</v>
      </c>
    </row>
    <row r="3314" spans="1:17" x14ac:dyDescent="0.25">
      <c r="A3314">
        <v>199</v>
      </c>
      <c r="B3314" t="s">
        <v>496</v>
      </c>
      <c r="D3314">
        <v>18</v>
      </c>
      <c r="E3314" t="s">
        <v>229</v>
      </c>
      <c r="F3314">
        <v>2</v>
      </c>
      <c r="G3314">
        <v>5</v>
      </c>
      <c r="H3314">
        <v>40</v>
      </c>
      <c r="I3314">
        <v>4</v>
      </c>
      <c r="J3314">
        <v>3</v>
      </c>
      <c r="K3314">
        <v>10</v>
      </c>
      <c r="L3314">
        <v>45</v>
      </c>
      <c r="M3314">
        <v>7</v>
      </c>
      <c r="N3314">
        <v>5</v>
      </c>
      <c r="O3314">
        <v>15</v>
      </c>
      <c r="P3314">
        <v>85</v>
      </c>
      <c r="Q3314">
        <v>11</v>
      </c>
    </row>
    <row r="3315" spans="1:17" x14ac:dyDescent="0.25">
      <c r="A3315">
        <v>200</v>
      </c>
      <c r="B3315" t="s">
        <v>496</v>
      </c>
      <c r="D3315">
        <v>19</v>
      </c>
      <c r="E3315" t="s">
        <v>230</v>
      </c>
      <c r="F3315" t="s">
        <v>2</v>
      </c>
      <c r="G3315" t="s">
        <v>3</v>
      </c>
      <c r="H3315" t="s">
        <v>3</v>
      </c>
      <c r="I3315" t="s">
        <v>3</v>
      </c>
      <c r="J3315" t="s">
        <v>24</v>
      </c>
      <c r="K3315" t="s">
        <v>3</v>
      </c>
      <c r="L3315">
        <v>7</v>
      </c>
      <c r="M3315" t="s">
        <v>27</v>
      </c>
      <c r="N3315" t="s">
        <v>24</v>
      </c>
      <c r="O3315" t="s">
        <v>3</v>
      </c>
      <c r="P3315">
        <v>7</v>
      </c>
      <c r="Q3315" t="s">
        <v>3</v>
      </c>
    </row>
    <row r="3316" spans="1:17" x14ac:dyDescent="0.25">
      <c r="A3316">
        <v>201</v>
      </c>
      <c r="B3316" t="s">
        <v>496</v>
      </c>
      <c r="D3316">
        <v>20</v>
      </c>
      <c r="E3316" t="s">
        <v>231</v>
      </c>
      <c r="F3316">
        <v>3</v>
      </c>
      <c r="G3316">
        <v>10</v>
      </c>
      <c r="H3316">
        <v>55</v>
      </c>
      <c r="I3316">
        <v>5</v>
      </c>
      <c r="J3316">
        <v>1</v>
      </c>
      <c r="K3316">
        <v>3</v>
      </c>
      <c r="L3316">
        <v>34</v>
      </c>
      <c r="M3316">
        <v>6</v>
      </c>
      <c r="N3316">
        <v>4</v>
      </c>
      <c r="O3316">
        <v>13</v>
      </c>
      <c r="P3316">
        <v>89</v>
      </c>
      <c r="Q3316">
        <v>11</v>
      </c>
    </row>
    <row r="3317" spans="1:17" x14ac:dyDescent="0.25">
      <c r="A3317">
        <v>202</v>
      </c>
      <c r="B3317" t="s">
        <v>496</v>
      </c>
      <c r="D3317">
        <v>21</v>
      </c>
      <c r="E3317" t="s">
        <v>232</v>
      </c>
      <c r="F3317" t="s">
        <v>2</v>
      </c>
      <c r="G3317">
        <v>1</v>
      </c>
      <c r="H3317">
        <v>5</v>
      </c>
      <c r="I3317" t="s">
        <v>3</v>
      </c>
      <c r="J3317" t="s">
        <v>24</v>
      </c>
      <c r="K3317" t="s">
        <v>3</v>
      </c>
      <c r="L3317">
        <v>1</v>
      </c>
      <c r="M3317" t="s">
        <v>27</v>
      </c>
      <c r="N3317" t="s">
        <v>24</v>
      </c>
      <c r="O3317">
        <v>1</v>
      </c>
      <c r="P3317">
        <v>6</v>
      </c>
      <c r="Q3317" t="s">
        <v>3</v>
      </c>
    </row>
    <row r="3318" spans="1:17" x14ac:dyDescent="0.25">
      <c r="A3318">
        <v>203</v>
      </c>
      <c r="B3318" t="s">
        <v>496</v>
      </c>
      <c r="D3318">
        <v>22</v>
      </c>
      <c r="E3318" t="s">
        <v>233</v>
      </c>
      <c r="F3318">
        <v>4</v>
      </c>
      <c r="G3318">
        <v>18</v>
      </c>
      <c r="H3318">
        <v>82</v>
      </c>
      <c r="I3318">
        <v>12</v>
      </c>
      <c r="J3318" t="s">
        <v>24</v>
      </c>
      <c r="K3318">
        <v>11</v>
      </c>
      <c r="L3318">
        <v>68</v>
      </c>
      <c r="M3318">
        <v>6</v>
      </c>
      <c r="N3318">
        <v>4</v>
      </c>
      <c r="O3318">
        <v>29</v>
      </c>
      <c r="P3318">
        <v>150</v>
      </c>
      <c r="Q3318">
        <v>18</v>
      </c>
    </row>
    <row r="3319" spans="1:17" x14ac:dyDescent="0.25">
      <c r="A3319">
        <v>204</v>
      </c>
      <c r="B3319" t="s">
        <v>496</v>
      </c>
      <c r="D3319">
        <v>23</v>
      </c>
      <c r="E3319" t="s">
        <v>234</v>
      </c>
      <c r="F3319">
        <v>14</v>
      </c>
      <c r="G3319">
        <v>15</v>
      </c>
      <c r="H3319">
        <v>87</v>
      </c>
      <c r="I3319">
        <v>27</v>
      </c>
      <c r="J3319">
        <v>1</v>
      </c>
      <c r="K3319">
        <v>3</v>
      </c>
      <c r="L3319">
        <v>29</v>
      </c>
      <c r="M3319">
        <v>7</v>
      </c>
      <c r="N3319">
        <v>15</v>
      </c>
      <c r="O3319">
        <v>18</v>
      </c>
      <c r="P3319">
        <v>116</v>
      </c>
      <c r="Q3319">
        <v>34</v>
      </c>
    </row>
    <row r="3320" spans="1:17" x14ac:dyDescent="0.25">
      <c r="A3320">
        <v>205</v>
      </c>
      <c r="B3320" t="s">
        <v>496</v>
      </c>
      <c r="D3320">
        <v>24</v>
      </c>
      <c r="E3320" t="s">
        <v>235</v>
      </c>
      <c r="F3320">
        <v>27</v>
      </c>
      <c r="G3320">
        <v>12</v>
      </c>
      <c r="H3320">
        <v>73</v>
      </c>
      <c r="I3320">
        <v>15</v>
      </c>
      <c r="J3320" t="s">
        <v>24</v>
      </c>
      <c r="K3320">
        <v>1</v>
      </c>
      <c r="L3320">
        <v>19</v>
      </c>
      <c r="M3320">
        <v>4</v>
      </c>
      <c r="N3320">
        <v>27</v>
      </c>
      <c r="O3320">
        <v>13</v>
      </c>
      <c r="P3320">
        <v>92</v>
      </c>
      <c r="Q3320">
        <v>19</v>
      </c>
    </row>
    <row r="3321" spans="1:17" x14ac:dyDescent="0.25">
      <c r="A3321">
        <v>206</v>
      </c>
      <c r="B3321" t="s">
        <v>496</v>
      </c>
      <c r="D3321">
        <v>25</v>
      </c>
      <c r="E3321" t="s">
        <v>236</v>
      </c>
      <c r="F3321">
        <v>36</v>
      </c>
      <c r="G3321">
        <v>61</v>
      </c>
      <c r="H3321">
        <v>301</v>
      </c>
      <c r="I3321">
        <v>145</v>
      </c>
      <c r="J3321">
        <v>4</v>
      </c>
      <c r="K3321">
        <v>8</v>
      </c>
      <c r="L3321">
        <v>81</v>
      </c>
      <c r="M3321">
        <v>10</v>
      </c>
      <c r="N3321">
        <v>40</v>
      </c>
      <c r="O3321">
        <v>69</v>
      </c>
      <c r="P3321">
        <v>382</v>
      </c>
      <c r="Q3321">
        <v>155</v>
      </c>
    </row>
    <row r="3322" spans="1:17" x14ac:dyDescent="0.25">
      <c r="A3322">
        <v>207</v>
      </c>
      <c r="B3322" t="s">
        <v>496</v>
      </c>
      <c r="D3322">
        <v>26</v>
      </c>
      <c r="E3322" t="s">
        <v>237</v>
      </c>
      <c r="F3322" t="s">
        <v>2</v>
      </c>
      <c r="G3322">
        <v>2</v>
      </c>
      <c r="H3322">
        <v>7</v>
      </c>
      <c r="I3322">
        <v>1</v>
      </c>
      <c r="J3322" t="s">
        <v>24</v>
      </c>
      <c r="K3322" t="s">
        <v>3</v>
      </c>
      <c r="L3322">
        <v>4</v>
      </c>
      <c r="M3322" t="s">
        <v>27</v>
      </c>
      <c r="N3322" t="s">
        <v>24</v>
      </c>
      <c r="O3322">
        <v>2</v>
      </c>
      <c r="P3322">
        <v>11</v>
      </c>
      <c r="Q3322">
        <v>1</v>
      </c>
    </row>
    <row r="3323" spans="1:17" x14ac:dyDescent="0.25">
      <c r="A3323">
        <v>208</v>
      </c>
      <c r="B3323" t="s">
        <v>496</v>
      </c>
      <c r="D3323">
        <v>27</v>
      </c>
      <c r="E3323" t="s">
        <v>238</v>
      </c>
      <c r="F3323">
        <v>2</v>
      </c>
      <c r="G3323">
        <v>2</v>
      </c>
      <c r="H3323">
        <v>8</v>
      </c>
      <c r="I3323">
        <v>3</v>
      </c>
      <c r="J3323" t="s">
        <v>24</v>
      </c>
      <c r="K3323">
        <v>3</v>
      </c>
      <c r="L3323">
        <v>24</v>
      </c>
      <c r="M3323">
        <v>3</v>
      </c>
      <c r="N3323">
        <v>2</v>
      </c>
      <c r="O3323">
        <v>5</v>
      </c>
      <c r="P3323">
        <v>32</v>
      </c>
      <c r="Q3323">
        <v>6</v>
      </c>
    </row>
    <row r="3324" spans="1:17" x14ac:dyDescent="0.25">
      <c r="A3324">
        <v>209</v>
      </c>
      <c r="B3324" t="s">
        <v>496</v>
      </c>
      <c r="D3324">
        <v>28</v>
      </c>
      <c r="E3324" t="s">
        <v>239</v>
      </c>
      <c r="F3324">
        <v>4</v>
      </c>
      <c r="G3324">
        <v>7</v>
      </c>
      <c r="H3324">
        <v>66</v>
      </c>
      <c r="I3324">
        <v>15</v>
      </c>
      <c r="J3324">
        <v>1</v>
      </c>
      <c r="K3324">
        <v>3</v>
      </c>
      <c r="L3324">
        <v>20</v>
      </c>
      <c r="M3324">
        <v>5</v>
      </c>
      <c r="N3324">
        <v>5</v>
      </c>
      <c r="O3324">
        <v>10</v>
      </c>
      <c r="P3324">
        <v>86</v>
      </c>
      <c r="Q3324">
        <v>20</v>
      </c>
    </row>
    <row r="3325" spans="1:17" x14ac:dyDescent="0.25">
      <c r="A3325">
        <v>210</v>
      </c>
      <c r="B3325" t="s">
        <v>496</v>
      </c>
      <c r="D3325">
        <v>29</v>
      </c>
      <c r="E3325" t="s">
        <v>240</v>
      </c>
      <c r="F3325">
        <v>1</v>
      </c>
      <c r="G3325">
        <v>3</v>
      </c>
      <c r="H3325">
        <v>16</v>
      </c>
      <c r="I3325">
        <v>3</v>
      </c>
      <c r="J3325">
        <v>2</v>
      </c>
      <c r="K3325" t="s">
        <v>3</v>
      </c>
      <c r="L3325">
        <v>23</v>
      </c>
      <c r="M3325">
        <v>2</v>
      </c>
      <c r="N3325">
        <v>3</v>
      </c>
      <c r="O3325">
        <v>3</v>
      </c>
      <c r="P3325">
        <v>39</v>
      </c>
      <c r="Q3325">
        <v>5</v>
      </c>
    </row>
    <row r="3326" spans="1:17" x14ac:dyDescent="0.25">
      <c r="A3326">
        <v>211</v>
      </c>
      <c r="B3326" t="s">
        <v>496</v>
      </c>
      <c r="D3326">
        <v>30</v>
      </c>
      <c r="E3326" t="s">
        <v>241</v>
      </c>
      <c r="F3326">
        <v>1</v>
      </c>
      <c r="G3326">
        <v>5</v>
      </c>
      <c r="H3326">
        <v>17</v>
      </c>
      <c r="I3326">
        <v>4</v>
      </c>
      <c r="J3326">
        <v>1</v>
      </c>
      <c r="K3326" t="s">
        <v>3</v>
      </c>
      <c r="L3326">
        <v>8</v>
      </c>
      <c r="M3326" t="s">
        <v>27</v>
      </c>
      <c r="N3326">
        <v>2</v>
      </c>
      <c r="O3326">
        <v>5</v>
      </c>
      <c r="P3326">
        <v>25</v>
      </c>
      <c r="Q3326">
        <v>4</v>
      </c>
    </row>
    <row r="3327" spans="1:17" x14ac:dyDescent="0.25">
      <c r="A3327">
        <v>212</v>
      </c>
      <c r="B3327" t="s">
        <v>496</v>
      </c>
      <c r="D3327">
        <v>31</v>
      </c>
      <c r="E3327" t="s">
        <v>242</v>
      </c>
      <c r="F3327">
        <v>15</v>
      </c>
      <c r="G3327">
        <v>30</v>
      </c>
      <c r="H3327">
        <v>131</v>
      </c>
      <c r="I3327">
        <v>32</v>
      </c>
      <c r="J3327">
        <v>8</v>
      </c>
      <c r="K3327">
        <v>5</v>
      </c>
      <c r="L3327">
        <v>125</v>
      </c>
      <c r="M3327">
        <v>11</v>
      </c>
      <c r="N3327">
        <v>23</v>
      </c>
      <c r="O3327">
        <v>35</v>
      </c>
      <c r="P3327">
        <v>256</v>
      </c>
      <c r="Q3327">
        <v>43</v>
      </c>
    </row>
    <row r="3328" spans="1:17" x14ac:dyDescent="0.25">
      <c r="A3328">
        <v>213</v>
      </c>
      <c r="B3328" t="s">
        <v>496</v>
      </c>
      <c r="D3328">
        <v>32</v>
      </c>
      <c r="E3328" t="s">
        <v>243</v>
      </c>
      <c r="F3328">
        <v>11</v>
      </c>
      <c r="G3328">
        <v>6</v>
      </c>
      <c r="H3328">
        <v>44</v>
      </c>
      <c r="I3328">
        <v>21</v>
      </c>
      <c r="J3328">
        <v>4</v>
      </c>
      <c r="K3328">
        <v>3</v>
      </c>
      <c r="L3328">
        <v>35</v>
      </c>
      <c r="M3328">
        <v>9</v>
      </c>
      <c r="N3328">
        <v>15</v>
      </c>
      <c r="O3328">
        <v>9</v>
      </c>
      <c r="P3328">
        <v>79</v>
      </c>
      <c r="Q3328">
        <v>30</v>
      </c>
    </row>
    <row r="3329" spans="1:17" x14ac:dyDescent="0.25">
      <c r="A3329">
        <v>214</v>
      </c>
      <c r="B3329" t="s">
        <v>496</v>
      </c>
      <c r="D3329">
        <v>33</v>
      </c>
      <c r="E3329" t="s">
        <v>244</v>
      </c>
      <c r="F3329">
        <v>21</v>
      </c>
      <c r="G3329">
        <v>25</v>
      </c>
      <c r="H3329">
        <v>104</v>
      </c>
      <c r="I3329">
        <v>28</v>
      </c>
      <c r="J3329">
        <v>4</v>
      </c>
      <c r="K3329">
        <v>4</v>
      </c>
      <c r="L3329">
        <v>26</v>
      </c>
      <c r="M3329">
        <v>3</v>
      </c>
      <c r="N3329">
        <v>25</v>
      </c>
      <c r="O3329">
        <v>29</v>
      </c>
      <c r="P3329">
        <v>130</v>
      </c>
      <c r="Q3329">
        <v>31</v>
      </c>
    </row>
    <row r="3330" spans="1:17" x14ac:dyDescent="0.25">
      <c r="A3330">
        <v>215</v>
      </c>
      <c r="B3330" t="s">
        <v>496</v>
      </c>
      <c r="D3330">
        <v>35</v>
      </c>
      <c r="E3330" t="s">
        <v>245</v>
      </c>
      <c r="F3330">
        <v>4</v>
      </c>
      <c r="G3330">
        <v>3</v>
      </c>
      <c r="H3330">
        <v>35</v>
      </c>
      <c r="I3330">
        <v>10</v>
      </c>
      <c r="J3330">
        <v>1</v>
      </c>
      <c r="K3330">
        <v>1</v>
      </c>
      <c r="L3330">
        <v>15</v>
      </c>
      <c r="M3330">
        <v>4</v>
      </c>
      <c r="N3330">
        <v>5</v>
      </c>
      <c r="O3330">
        <v>4</v>
      </c>
      <c r="P3330">
        <v>50</v>
      </c>
      <c r="Q3330">
        <v>14</v>
      </c>
    </row>
    <row r="3331" spans="1:17" x14ac:dyDescent="0.25">
      <c r="A3331">
        <v>216</v>
      </c>
      <c r="B3331" t="s">
        <v>496</v>
      </c>
      <c r="D3331">
        <v>36</v>
      </c>
      <c r="E3331" t="s">
        <v>246</v>
      </c>
      <c r="F3331">
        <v>5</v>
      </c>
      <c r="G3331">
        <v>2</v>
      </c>
      <c r="H3331">
        <v>28</v>
      </c>
      <c r="I3331">
        <v>6</v>
      </c>
      <c r="J3331">
        <v>1</v>
      </c>
      <c r="K3331">
        <v>1</v>
      </c>
      <c r="L3331">
        <v>14</v>
      </c>
      <c r="M3331">
        <v>2</v>
      </c>
      <c r="N3331">
        <v>6</v>
      </c>
      <c r="O3331">
        <v>3</v>
      </c>
      <c r="P3331">
        <v>42</v>
      </c>
      <c r="Q3331">
        <v>8</v>
      </c>
    </row>
    <row r="3332" spans="1:17" x14ac:dyDescent="0.25">
      <c r="A3332">
        <v>217</v>
      </c>
      <c r="B3332" t="s">
        <v>496</v>
      </c>
      <c r="D3332">
        <v>37</v>
      </c>
      <c r="E3332" t="s">
        <v>247</v>
      </c>
      <c r="F3332">
        <v>2</v>
      </c>
      <c r="G3332" t="s">
        <v>3</v>
      </c>
      <c r="H3332">
        <v>19</v>
      </c>
      <c r="I3332">
        <v>2</v>
      </c>
      <c r="J3332" t="s">
        <v>24</v>
      </c>
      <c r="K3332" t="s">
        <v>3</v>
      </c>
      <c r="L3332">
        <v>3</v>
      </c>
      <c r="M3332" t="s">
        <v>27</v>
      </c>
      <c r="N3332">
        <v>2</v>
      </c>
      <c r="O3332" t="s">
        <v>3</v>
      </c>
      <c r="P3332">
        <v>22</v>
      </c>
      <c r="Q3332">
        <v>2</v>
      </c>
    </row>
    <row r="3333" spans="1:17" x14ac:dyDescent="0.25">
      <c r="A3333">
        <v>218</v>
      </c>
      <c r="B3333" t="s">
        <v>496</v>
      </c>
      <c r="D3333">
        <v>38</v>
      </c>
      <c r="E3333" t="s">
        <v>248</v>
      </c>
      <c r="F3333">
        <v>28</v>
      </c>
      <c r="G3333">
        <v>35</v>
      </c>
      <c r="H3333">
        <v>180</v>
      </c>
      <c r="I3333">
        <v>33</v>
      </c>
      <c r="J3333">
        <v>3</v>
      </c>
      <c r="K3333">
        <v>2</v>
      </c>
      <c r="L3333">
        <v>102</v>
      </c>
      <c r="M3333">
        <v>5</v>
      </c>
      <c r="N3333">
        <v>31</v>
      </c>
      <c r="O3333">
        <v>37</v>
      </c>
      <c r="P3333">
        <v>282</v>
      </c>
      <c r="Q3333">
        <v>38</v>
      </c>
    </row>
    <row r="3334" spans="1:17" x14ac:dyDescent="0.25">
      <c r="A3334">
        <v>219</v>
      </c>
      <c r="B3334" t="s">
        <v>496</v>
      </c>
      <c r="D3334">
        <v>39</v>
      </c>
      <c r="E3334" t="s">
        <v>249</v>
      </c>
      <c r="F3334" t="s">
        <v>2</v>
      </c>
      <c r="G3334">
        <v>3</v>
      </c>
      <c r="H3334">
        <v>3</v>
      </c>
      <c r="I3334">
        <v>2</v>
      </c>
      <c r="J3334" t="s">
        <v>24</v>
      </c>
      <c r="K3334" t="s">
        <v>3</v>
      </c>
      <c r="L3334" t="s">
        <v>24</v>
      </c>
      <c r="M3334" t="s">
        <v>27</v>
      </c>
      <c r="N3334" t="s">
        <v>24</v>
      </c>
      <c r="O3334">
        <v>3</v>
      </c>
      <c r="P3334">
        <v>3</v>
      </c>
      <c r="Q3334">
        <v>2</v>
      </c>
    </row>
    <row r="3335" spans="1:17" x14ac:dyDescent="0.25">
      <c r="A3335">
        <v>220</v>
      </c>
      <c r="B3335" t="s">
        <v>492</v>
      </c>
    </row>
    <row r="3336" spans="1:17" x14ac:dyDescent="0.25">
      <c r="A3336">
        <v>221</v>
      </c>
      <c r="B3336" t="s">
        <v>496</v>
      </c>
      <c r="D3336" t="s">
        <v>250</v>
      </c>
      <c r="E3336" t="s">
        <v>251</v>
      </c>
      <c r="F3336">
        <v>352</v>
      </c>
      <c r="G3336">
        <v>445</v>
      </c>
      <c r="H3336">
        <v>2202</v>
      </c>
      <c r="I3336">
        <v>625</v>
      </c>
      <c r="J3336">
        <v>241</v>
      </c>
      <c r="K3336">
        <v>261</v>
      </c>
      <c r="L3336">
        <v>2850</v>
      </c>
      <c r="M3336">
        <v>491</v>
      </c>
      <c r="N3336">
        <v>593</v>
      </c>
      <c r="O3336">
        <v>70</v>
      </c>
      <c r="P3336" t="s">
        <v>345</v>
      </c>
      <c r="Q3336">
        <v>1116</v>
      </c>
    </row>
    <row r="3337" spans="1:17" x14ac:dyDescent="0.25">
      <c r="A3337">
        <v>222</v>
      </c>
      <c r="B3337" t="s">
        <v>492</v>
      </c>
      <c r="D3337" t="s">
        <v>91</v>
      </c>
      <c r="E3337" t="s">
        <v>1</v>
      </c>
      <c r="F3337" t="s">
        <v>2</v>
      </c>
      <c r="G3337" t="s">
        <v>3</v>
      </c>
      <c r="H3337" t="s">
        <v>3</v>
      </c>
      <c r="I3337" t="s">
        <v>92</v>
      </c>
      <c r="J3337" t="s">
        <v>93</v>
      </c>
      <c r="K3337" t="s">
        <v>94</v>
      </c>
      <c r="L3337" t="s">
        <v>95</v>
      </c>
    </row>
    <row r="3338" spans="1:17" x14ac:dyDescent="0.25">
      <c r="A3338">
        <v>223</v>
      </c>
      <c r="B3338" t="s">
        <v>492</v>
      </c>
    </row>
    <row r="3339" spans="1:17" x14ac:dyDescent="0.25">
      <c r="A3339">
        <v>224</v>
      </c>
      <c r="B3339" t="s">
        <v>492</v>
      </c>
      <c r="D3339" t="s">
        <v>77</v>
      </c>
      <c r="E3339" t="s">
        <v>343</v>
      </c>
      <c r="F3339" t="s">
        <v>344</v>
      </c>
      <c r="G3339" t="s">
        <v>3</v>
      </c>
      <c r="H3339" t="s">
        <v>3</v>
      </c>
      <c r="I3339" t="s">
        <v>3</v>
      </c>
      <c r="J3339" t="s">
        <v>24</v>
      </c>
      <c r="K3339" t="s">
        <v>96</v>
      </c>
      <c r="L3339" t="s">
        <v>97</v>
      </c>
      <c r="M3339" t="s">
        <v>98</v>
      </c>
      <c r="N3339" t="s">
        <v>99</v>
      </c>
      <c r="O3339" t="s">
        <v>100</v>
      </c>
      <c r="P3339" t="s">
        <v>101</v>
      </c>
      <c r="Q3339">
        <v>2016</v>
      </c>
    </row>
    <row r="3340" spans="1:17" x14ac:dyDescent="0.25">
      <c r="A3340">
        <v>225</v>
      </c>
      <c r="B3340" t="s">
        <v>492</v>
      </c>
    </row>
    <row r="3341" spans="1:17" x14ac:dyDescent="0.25">
      <c r="A3341">
        <v>226</v>
      </c>
      <c r="B3341" t="s">
        <v>492</v>
      </c>
      <c r="D3341" t="s">
        <v>0</v>
      </c>
      <c r="E3341" t="s">
        <v>1</v>
      </c>
      <c r="F3341" t="s">
        <v>2</v>
      </c>
      <c r="G3341" t="s">
        <v>253</v>
      </c>
      <c r="H3341" t="s">
        <v>254</v>
      </c>
      <c r="I3341" t="s">
        <v>3</v>
      </c>
      <c r="J3341" t="s">
        <v>24</v>
      </c>
      <c r="K3341" t="s">
        <v>255</v>
      </c>
      <c r="L3341" t="s">
        <v>256</v>
      </c>
      <c r="M3341" t="s">
        <v>27</v>
      </c>
      <c r="N3341" t="s">
        <v>24</v>
      </c>
      <c r="O3341" t="s">
        <v>110</v>
      </c>
      <c r="P3341" t="s">
        <v>111</v>
      </c>
    </row>
    <row r="3342" spans="1:17" x14ac:dyDescent="0.25">
      <c r="A3342">
        <v>227</v>
      </c>
      <c r="B3342" t="s">
        <v>492</v>
      </c>
      <c r="D3342" t="s">
        <v>0</v>
      </c>
      <c r="E3342" t="s">
        <v>1</v>
      </c>
      <c r="F3342" t="s">
        <v>30</v>
      </c>
      <c r="G3342" t="s">
        <v>31</v>
      </c>
      <c r="H3342" t="s">
        <v>31</v>
      </c>
      <c r="I3342" t="s">
        <v>31</v>
      </c>
      <c r="J3342" t="s">
        <v>32</v>
      </c>
      <c r="K3342" t="s">
        <v>31</v>
      </c>
      <c r="L3342" t="s">
        <v>33</v>
      </c>
      <c r="M3342" t="s">
        <v>34</v>
      </c>
      <c r="N3342" t="s">
        <v>32</v>
      </c>
      <c r="O3342" t="s">
        <v>31</v>
      </c>
      <c r="P3342" t="s">
        <v>31</v>
      </c>
      <c r="Q3342" t="s">
        <v>33</v>
      </c>
    </row>
    <row r="3343" spans="1:17" x14ac:dyDescent="0.25">
      <c r="A3343">
        <v>228</v>
      </c>
      <c r="B3343" t="s">
        <v>492</v>
      </c>
      <c r="D3343" t="s">
        <v>0</v>
      </c>
      <c r="E3343" t="s">
        <v>1</v>
      </c>
      <c r="F3343" t="s">
        <v>35</v>
      </c>
      <c r="G3343" t="s">
        <v>36</v>
      </c>
      <c r="H3343" t="s">
        <v>37</v>
      </c>
      <c r="I3343" t="s">
        <v>38</v>
      </c>
      <c r="J3343" t="s">
        <v>39</v>
      </c>
      <c r="K3343" t="s">
        <v>36</v>
      </c>
      <c r="L3343" t="s">
        <v>40</v>
      </c>
      <c r="M3343" t="s">
        <v>41</v>
      </c>
      <c r="N3343" t="s">
        <v>39</v>
      </c>
      <c r="O3343" t="s">
        <v>36</v>
      </c>
      <c r="P3343" t="s">
        <v>37</v>
      </c>
      <c r="Q3343" t="s">
        <v>38</v>
      </c>
    </row>
    <row r="3344" spans="1:17" x14ac:dyDescent="0.25">
      <c r="A3344">
        <v>229</v>
      </c>
      <c r="B3344" t="s">
        <v>492</v>
      </c>
      <c r="D3344" t="s">
        <v>74</v>
      </c>
      <c r="E3344" t="s">
        <v>210</v>
      </c>
      <c r="F3344" t="s">
        <v>46</v>
      </c>
      <c r="G3344" t="s">
        <v>38</v>
      </c>
      <c r="H3344" t="s">
        <v>47</v>
      </c>
      <c r="I3344" t="s">
        <v>48</v>
      </c>
      <c r="J3344" t="s">
        <v>49</v>
      </c>
      <c r="K3344" t="s">
        <v>38</v>
      </c>
      <c r="L3344" t="s">
        <v>50</v>
      </c>
      <c r="M3344" t="s">
        <v>51</v>
      </c>
      <c r="N3344" t="s">
        <v>49</v>
      </c>
      <c r="O3344" t="s">
        <v>38</v>
      </c>
      <c r="P3344" t="s">
        <v>47</v>
      </c>
      <c r="Q3344" t="s">
        <v>48</v>
      </c>
    </row>
    <row r="3345" spans="1:17" x14ac:dyDescent="0.25">
      <c r="A3345">
        <v>230</v>
      </c>
      <c r="B3345" t="s">
        <v>492</v>
      </c>
      <c r="D3345" t="s">
        <v>54</v>
      </c>
      <c r="E3345" t="s">
        <v>55</v>
      </c>
      <c r="F3345" t="s">
        <v>30</v>
      </c>
      <c r="G3345" t="s">
        <v>31</v>
      </c>
      <c r="H3345" t="s">
        <v>31</v>
      </c>
      <c r="I3345" t="s">
        <v>31</v>
      </c>
      <c r="J3345" t="s">
        <v>33</v>
      </c>
      <c r="K3345" t="s">
        <v>31</v>
      </c>
      <c r="L3345" t="s">
        <v>33</v>
      </c>
      <c r="M3345" t="s">
        <v>34</v>
      </c>
      <c r="N3345" t="s">
        <v>33</v>
      </c>
      <c r="O3345" t="s">
        <v>31</v>
      </c>
      <c r="P3345" t="s">
        <v>31</v>
      </c>
      <c r="Q3345" t="s">
        <v>33</v>
      </c>
    </row>
    <row r="3346" spans="1:17" x14ac:dyDescent="0.25">
      <c r="A3346">
        <v>231</v>
      </c>
      <c r="B3346" t="s">
        <v>492</v>
      </c>
    </row>
    <row r="3347" spans="1:17" x14ac:dyDescent="0.25">
      <c r="A3347">
        <v>232</v>
      </c>
      <c r="B3347" t="s">
        <v>496</v>
      </c>
      <c r="D3347">
        <v>41</v>
      </c>
      <c r="E3347" t="s">
        <v>257</v>
      </c>
      <c r="F3347">
        <v>188</v>
      </c>
      <c r="G3347">
        <v>228</v>
      </c>
      <c r="H3347">
        <v>1419</v>
      </c>
      <c r="I3347">
        <v>176</v>
      </c>
      <c r="J3347">
        <v>12</v>
      </c>
      <c r="K3347">
        <v>10</v>
      </c>
      <c r="L3347">
        <v>355</v>
      </c>
      <c r="M3347">
        <v>32</v>
      </c>
      <c r="N3347">
        <v>200</v>
      </c>
      <c r="O3347">
        <v>238</v>
      </c>
      <c r="P3347">
        <v>1774</v>
      </c>
      <c r="Q3347">
        <v>208</v>
      </c>
    </row>
    <row r="3348" spans="1:17" x14ac:dyDescent="0.25">
      <c r="A3348">
        <v>233</v>
      </c>
      <c r="B3348" t="s">
        <v>496</v>
      </c>
      <c r="D3348">
        <v>42</v>
      </c>
      <c r="E3348" t="s">
        <v>258</v>
      </c>
      <c r="F3348">
        <v>19</v>
      </c>
      <c r="G3348">
        <v>17</v>
      </c>
      <c r="H3348">
        <v>121</v>
      </c>
      <c r="I3348">
        <v>33</v>
      </c>
      <c r="J3348">
        <v>5</v>
      </c>
      <c r="K3348">
        <v>3</v>
      </c>
      <c r="L3348">
        <v>61</v>
      </c>
      <c r="M3348">
        <v>2</v>
      </c>
      <c r="N3348">
        <v>24</v>
      </c>
      <c r="O3348">
        <v>20</v>
      </c>
      <c r="P3348">
        <v>182</v>
      </c>
      <c r="Q3348">
        <v>35</v>
      </c>
    </row>
    <row r="3349" spans="1:17" x14ac:dyDescent="0.25">
      <c r="A3349">
        <v>234</v>
      </c>
      <c r="B3349" t="s">
        <v>496</v>
      </c>
      <c r="D3349">
        <v>43</v>
      </c>
      <c r="E3349" t="s">
        <v>259</v>
      </c>
      <c r="F3349">
        <v>250</v>
      </c>
      <c r="G3349">
        <v>297</v>
      </c>
      <c r="H3349">
        <v>1388</v>
      </c>
      <c r="I3349">
        <v>251</v>
      </c>
      <c r="J3349">
        <v>32</v>
      </c>
      <c r="K3349">
        <v>36</v>
      </c>
      <c r="L3349">
        <v>604</v>
      </c>
      <c r="M3349">
        <v>69</v>
      </c>
      <c r="N3349">
        <v>282</v>
      </c>
      <c r="O3349">
        <v>333</v>
      </c>
      <c r="P3349">
        <v>1992</v>
      </c>
      <c r="Q3349">
        <v>320</v>
      </c>
    </row>
    <row r="3350" spans="1:17" x14ac:dyDescent="0.25">
      <c r="A3350">
        <v>235</v>
      </c>
      <c r="B3350" t="s">
        <v>492</v>
      </c>
    </row>
    <row r="3351" spans="1:17" x14ac:dyDescent="0.25">
      <c r="A3351">
        <v>236</v>
      </c>
      <c r="B3351" t="s">
        <v>496</v>
      </c>
      <c r="D3351" t="s">
        <v>260</v>
      </c>
      <c r="E3351" t="s">
        <v>261</v>
      </c>
      <c r="F3351">
        <v>457</v>
      </c>
      <c r="G3351">
        <v>542</v>
      </c>
      <c r="H3351">
        <v>2928</v>
      </c>
      <c r="I3351">
        <v>460</v>
      </c>
      <c r="J3351">
        <v>49</v>
      </c>
      <c r="K3351">
        <v>49</v>
      </c>
      <c r="L3351">
        <v>1020</v>
      </c>
      <c r="M3351">
        <v>103</v>
      </c>
      <c r="N3351">
        <v>506</v>
      </c>
      <c r="O3351">
        <v>591</v>
      </c>
      <c r="P3351">
        <v>3948</v>
      </c>
      <c r="Q3351">
        <v>563</v>
      </c>
    </row>
    <row r="3352" spans="1:17" x14ac:dyDescent="0.25">
      <c r="A3352">
        <v>237</v>
      </c>
      <c r="B3352" t="s">
        <v>492</v>
      </c>
    </row>
    <row r="3353" spans="1:17" x14ac:dyDescent="0.25">
      <c r="A3353">
        <v>238</v>
      </c>
      <c r="B3353" t="s">
        <v>496</v>
      </c>
      <c r="D3353">
        <v>45</v>
      </c>
      <c r="E3353" t="s">
        <v>262</v>
      </c>
      <c r="F3353">
        <v>37</v>
      </c>
      <c r="G3353">
        <v>35</v>
      </c>
      <c r="H3353">
        <v>244</v>
      </c>
      <c r="I3353">
        <v>48</v>
      </c>
      <c r="J3353">
        <v>15</v>
      </c>
      <c r="K3353">
        <v>12</v>
      </c>
      <c r="L3353">
        <v>117</v>
      </c>
      <c r="M3353">
        <v>11</v>
      </c>
      <c r="N3353">
        <v>52</v>
      </c>
      <c r="O3353">
        <v>47</v>
      </c>
      <c r="P3353">
        <v>361</v>
      </c>
      <c r="Q3353">
        <v>59</v>
      </c>
    </row>
    <row r="3354" spans="1:17" x14ac:dyDescent="0.25">
      <c r="A3354">
        <v>239</v>
      </c>
      <c r="B3354" t="s">
        <v>496</v>
      </c>
      <c r="D3354">
        <v>46</v>
      </c>
      <c r="E3354" t="s">
        <v>263</v>
      </c>
      <c r="F3354">
        <v>95</v>
      </c>
      <c r="G3354">
        <v>112</v>
      </c>
      <c r="H3354">
        <v>642</v>
      </c>
      <c r="I3354">
        <v>125</v>
      </c>
      <c r="J3354">
        <v>78</v>
      </c>
      <c r="K3354">
        <v>73</v>
      </c>
      <c r="L3354">
        <v>685</v>
      </c>
      <c r="M3354">
        <v>174</v>
      </c>
      <c r="N3354">
        <v>173</v>
      </c>
      <c r="O3354">
        <v>185</v>
      </c>
      <c r="P3354">
        <v>1327</v>
      </c>
      <c r="Q3354">
        <v>299</v>
      </c>
    </row>
    <row r="3355" spans="1:17" x14ac:dyDescent="0.25">
      <c r="A3355">
        <v>240</v>
      </c>
      <c r="B3355" t="s">
        <v>496</v>
      </c>
      <c r="D3355">
        <v>47</v>
      </c>
      <c r="E3355" t="s">
        <v>264</v>
      </c>
      <c r="F3355">
        <v>121</v>
      </c>
      <c r="G3355">
        <v>129</v>
      </c>
      <c r="H3355">
        <v>793</v>
      </c>
      <c r="I3355">
        <v>138</v>
      </c>
      <c r="J3355">
        <v>311</v>
      </c>
      <c r="K3355">
        <v>250</v>
      </c>
      <c r="L3355">
        <v>2429</v>
      </c>
      <c r="M3355">
        <v>374</v>
      </c>
      <c r="N3355">
        <v>432</v>
      </c>
      <c r="O3355">
        <v>379</v>
      </c>
      <c r="P3355">
        <v>3222</v>
      </c>
      <c r="Q3355">
        <v>512</v>
      </c>
    </row>
    <row r="3356" spans="1:17" x14ac:dyDescent="0.25">
      <c r="A3356">
        <v>241</v>
      </c>
      <c r="B3356" t="s">
        <v>496</v>
      </c>
      <c r="D3356">
        <v>49</v>
      </c>
      <c r="E3356" t="s">
        <v>265</v>
      </c>
      <c r="F3356">
        <v>96</v>
      </c>
      <c r="G3356">
        <v>130</v>
      </c>
      <c r="H3356">
        <v>413</v>
      </c>
      <c r="I3356">
        <v>128</v>
      </c>
      <c r="J3356">
        <v>9</v>
      </c>
      <c r="K3356">
        <v>7</v>
      </c>
      <c r="L3356">
        <v>104</v>
      </c>
      <c r="M3356">
        <v>17</v>
      </c>
      <c r="N3356">
        <v>105</v>
      </c>
      <c r="O3356">
        <v>137</v>
      </c>
      <c r="P3356">
        <v>517</v>
      </c>
      <c r="Q3356">
        <v>145</v>
      </c>
    </row>
    <row r="3357" spans="1:17" x14ac:dyDescent="0.25">
      <c r="A3357">
        <v>242</v>
      </c>
      <c r="B3357" t="s">
        <v>496</v>
      </c>
      <c r="D3357">
        <v>50</v>
      </c>
      <c r="E3357" t="s">
        <v>266</v>
      </c>
      <c r="F3357" t="s">
        <v>2</v>
      </c>
      <c r="G3357" t="s">
        <v>3</v>
      </c>
      <c r="H3357">
        <v>1</v>
      </c>
      <c r="I3357" t="s">
        <v>3</v>
      </c>
      <c r="J3357" t="s">
        <v>24</v>
      </c>
      <c r="K3357" t="s">
        <v>3</v>
      </c>
      <c r="L3357">
        <v>3</v>
      </c>
      <c r="M3357" t="s">
        <v>27</v>
      </c>
      <c r="N3357" t="s">
        <v>24</v>
      </c>
      <c r="O3357" t="s">
        <v>3</v>
      </c>
      <c r="P3357">
        <v>4</v>
      </c>
      <c r="Q3357" t="s">
        <v>3</v>
      </c>
    </row>
    <row r="3358" spans="1:17" x14ac:dyDescent="0.25">
      <c r="A3358">
        <v>243</v>
      </c>
      <c r="B3358" t="s">
        <v>496</v>
      </c>
      <c r="D3358">
        <v>51</v>
      </c>
      <c r="E3358" t="s">
        <v>267</v>
      </c>
      <c r="F3358">
        <v>1</v>
      </c>
      <c r="G3358">
        <v>1</v>
      </c>
      <c r="H3358">
        <v>2</v>
      </c>
      <c r="I3358">
        <v>1</v>
      </c>
      <c r="J3358">
        <v>1</v>
      </c>
      <c r="K3358">
        <v>1</v>
      </c>
      <c r="L3358">
        <v>4</v>
      </c>
      <c r="M3358">
        <v>1</v>
      </c>
      <c r="N3358">
        <v>2</v>
      </c>
      <c r="O3358">
        <v>2</v>
      </c>
      <c r="P3358">
        <v>6</v>
      </c>
      <c r="Q3358">
        <v>2</v>
      </c>
    </row>
    <row r="3359" spans="1:17" x14ac:dyDescent="0.25">
      <c r="A3359">
        <v>244</v>
      </c>
      <c r="B3359" t="s">
        <v>496</v>
      </c>
      <c r="D3359">
        <v>52</v>
      </c>
      <c r="E3359" t="s">
        <v>268</v>
      </c>
      <c r="F3359">
        <v>16</v>
      </c>
      <c r="G3359">
        <v>12</v>
      </c>
      <c r="H3359">
        <v>62</v>
      </c>
      <c r="I3359">
        <v>10</v>
      </c>
      <c r="J3359">
        <v>7</v>
      </c>
      <c r="K3359">
        <v>1</v>
      </c>
      <c r="L3359">
        <v>51</v>
      </c>
      <c r="M3359">
        <v>11</v>
      </c>
      <c r="N3359">
        <v>23</v>
      </c>
      <c r="O3359">
        <v>13</v>
      </c>
      <c r="P3359">
        <v>113</v>
      </c>
      <c r="Q3359">
        <v>21</v>
      </c>
    </row>
    <row r="3360" spans="1:17" x14ac:dyDescent="0.25">
      <c r="A3360">
        <v>245</v>
      </c>
      <c r="B3360" t="s">
        <v>496</v>
      </c>
      <c r="D3360">
        <v>53</v>
      </c>
      <c r="E3360" t="s">
        <v>269</v>
      </c>
      <c r="F3360">
        <v>20</v>
      </c>
      <c r="G3360">
        <v>9</v>
      </c>
      <c r="H3360">
        <v>56</v>
      </c>
      <c r="I3360">
        <v>17</v>
      </c>
      <c r="J3360">
        <v>19</v>
      </c>
      <c r="K3360">
        <v>8</v>
      </c>
      <c r="L3360">
        <v>100</v>
      </c>
      <c r="M3360">
        <v>23</v>
      </c>
      <c r="N3360">
        <v>39</v>
      </c>
      <c r="O3360">
        <v>17</v>
      </c>
      <c r="P3360">
        <v>156</v>
      </c>
      <c r="Q3360">
        <v>40</v>
      </c>
    </row>
    <row r="3361" spans="1:17" x14ac:dyDescent="0.25">
      <c r="A3361">
        <v>246</v>
      </c>
      <c r="B3361" t="s">
        <v>496</v>
      </c>
      <c r="D3361">
        <v>55</v>
      </c>
      <c r="E3361" t="s">
        <v>270</v>
      </c>
      <c r="F3361">
        <v>39</v>
      </c>
      <c r="G3361">
        <v>40</v>
      </c>
      <c r="H3361">
        <v>141</v>
      </c>
      <c r="I3361">
        <v>101</v>
      </c>
      <c r="J3361">
        <v>64</v>
      </c>
      <c r="K3361">
        <v>75</v>
      </c>
      <c r="L3361">
        <v>368</v>
      </c>
      <c r="M3361">
        <v>167</v>
      </c>
      <c r="N3361">
        <v>103</v>
      </c>
      <c r="O3361">
        <v>115</v>
      </c>
      <c r="P3361">
        <v>509</v>
      </c>
      <c r="Q3361">
        <v>268</v>
      </c>
    </row>
    <row r="3362" spans="1:17" x14ac:dyDescent="0.25">
      <c r="A3362">
        <v>247</v>
      </c>
      <c r="B3362" t="s">
        <v>496</v>
      </c>
      <c r="D3362">
        <v>56</v>
      </c>
      <c r="E3362" t="s">
        <v>271</v>
      </c>
      <c r="F3362">
        <v>304</v>
      </c>
      <c r="G3362">
        <v>325</v>
      </c>
      <c r="H3362">
        <v>1282</v>
      </c>
      <c r="I3362">
        <v>344</v>
      </c>
      <c r="J3362">
        <v>530</v>
      </c>
      <c r="K3362">
        <v>503</v>
      </c>
      <c r="L3362">
        <v>2953</v>
      </c>
      <c r="M3362">
        <v>634</v>
      </c>
      <c r="N3362">
        <v>834</v>
      </c>
      <c r="O3362">
        <v>828</v>
      </c>
      <c r="P3362">
        <v>4235</v>
      </c>
      <c r="Q3362">
        <v>978</v>
      </c>
    </row>
    <row r="3363" spans="1:17" x14ac:dyDescent="0.25">
      <c r="A3363">
        <v>248</v>
      </c>
      <c r="B3363" t="s">
        <v>496</v>
      </c>
      <c r="D3363">
        <v>58</v>
      </c>
      <c r="E3363" t="s">
        <v>272</v>
      </c>
      <c r="F3363">
        <v>2</v>
      </c>
      <c r="G3363">
        <v>1</v>
      </c>
      <c r="H3363">
        <v>22</v>
      </c>
      <c r="I3363">
        <v>5</v>
      </c>
      <c r="J3363">
        <v>4</v>
      </c>
      <c r="K3363">
        <v>5</v>
      </c>
      <c r="L3363">
        <v>22</v>
      </c>
      <c r="M3363">
        <v>4</v>
      </c>
      <c r="N3363">
        <v>6</v>
      </c>
      <c r="O3363">
        <v>6</v>
      </c>
      <c r="P3363">
        <v>44</v>
      </c>
      <c r="Q3363">
        <v>9</v>
      </c>
    </row>
    <row r="3364" spans="1:17" x14ac:dyDescent="0.25">
      <c r="A3364">
        <v>249</v>
      </c>
      <c r="B3364" t="s">
        <v>496</v>
      </c>
      <c r="D3364">
        <v>59</v>
      </c>
      <c r="E3364" t="s">
        <v>273</v>
      </c>
      <c r="F3364">
        <v>5</v>
      </c>
      <c r="G3364">
        <v>1</v>
      </c>
      <c r="H3364">
        <v>12</v>
      </c>
      <c r="I3364">
        <v>4</v>
      </c>
      <c r="J3364">
        <v>1</v>
      </c>
      <c r="K3364">
        <v>1</v>
      </c>
      <c r="L3364">
        <v>15</v>
      </c>
      <c r="M3364">
        <v>4</v>
      </c>
      <c r="N3364">
        <v>6</v>
      </c>
      <c r="O3364">
        <v>2</v>
      </c>
      <c r="P3364">
        <v>27</v>
      </c>
      <c r="Q3364">
        <v>8</v>
      </c>
    </row>
    <row r="3365" spans="1:17" x14ac:dyDescent="0.25">
      <c r="A3365">
        <v>250</v>
      </c>
      <c r="B3365" t="s">
        <v>496</v>
      </c>
      <c r="D3365">
        <v>60</v>
      </c>
      <c r="E3365" t="s">
        <v>274</v>
      </c>
      <c r="F3365">
        <v>1</v>
      </c>
      <c r="G3365">
        <v>1</v>
      </c>
      <c r="H3365">
        <v>16</v>
      </c>
      <c r="I3365">
        <v>2</v>
      </c>
      <c r="J3365">
        <v>1</v>
      </c>
      <c r="K3365">
        <v>2</v>
      </c>
      <c r="L3365">
        <v>10</v>
      </c>
      <c r="M3365">
        <v>1</v>
      </c>
      <c r="N3365">
        <v>2</v>
      </c>
      <c r="O3365">
        <v>3</v>
      </c>
      <c r="P3365">
        <v>26</v>
      </c>
      <c r="Q3365">
        <v>3</v>
      </c>
    </row>
    <row r="3366" spans="1:17" x14ac:dyDescent="0.25">
      <c r="A3366">
        <v>251</v>
      </c>
      <c r="B3366" t="s">
        <v>496</v>
      </c>
      <c r="D3366">
        <v>61</v>
      </c>
      <c r="E3366" t="s">
        <v>275</v>
      </c>
      <c r="F3366">
        <v>3</v>
      </c>
      <c r="G3366">
        <v>5</v>
      </c>
      <c r="H3366">
        <v>37</v>
      </c>
      <c r="I3366">
        <v>32</v>
      </c>
      <c r="J3366">
        <v>2</v>
      </c>
      <c r="K3366">
        <v>4</v>
      </c>
      <c r="L3366">
        <v>38</v>
      </c>
      <c r="M3366">
        <v>14</v>
      </c>
      <c r="N3366">
        <v>5</v>
      </c>
      <c r="O3366">
        <v>9</v>
      </c>
      <c r="P3366">
        <v>75</v>
      </c>
      <c r="Q3366">
        <v>46</v>
      </c>
    </row>
    <row r="3367" spans="1:17" x14ac:dyDescent="0.25">
      <c r="A3367">
        <v>252</v>
      </c>
      <c r="B3367" t="s">
        <v>496</v>
      </c>
      <c r="D3367">
        <v>62</v>
      </c>
      <c r="E3367" t="s">
        <v>276</v>
      </c>
      <c r="F3367">
        <v>8</v>
      </c>
      <c r="G3367">
        <v>3</v>
      </c>
      <c r="H3367">
        <v>33</v>
      </c>
      <c r="I3367">
        <v>6</v>
      </c>
      <c r="J3367">
        <v>4</v>
      </c>
      <c r="K3367" t="s">
        <v>3</v>
      </c>
      <c r="L3367">
        <v>42</v>
      </c>
      <c r="M3367">
        <v>6</v>
      </c>
      <c r="N3367">
        <v>12</v>
      </c>
      <c r="O3367">
        <v>3</v>
      </c>
      <c r="P3367">
        <v>75</v>
      </c>
      <c r="Q3367">
        <v>12</v>
      </c>
    </row>
    <row r="3368" spans="1:17" x14ac:dyDescent="0.25">
      <c r="A3368">
        <v>253</v>
      </c>
      <c r="B3368" t="s">
        <v>496</v>
      </c>
      <c r="D3368">
        <v>63</v>
      </c>
      <c r="E3368" t="s">
        <v>277</v>
      </c>
      <c r="F3368">
        <v>2</v>
      </c>
      <c r="G3368">
        <v>4</v>
      </c>
      <c r="H3368">
        <v>21</v>
      </c>
      <c r="I3368">
        <v>5</v>
      </c>
      <c r="J3368">
        <v>6</v>
      </c>
      <c r="K3368">
        <v>4</v>
      </c>
      <c r="L3368">
        <v>18</v>
      </c>
      <c r="M3368">
        <v>4</v>
      </c>
      <c r="N3368">
        <v>8</v>
      </c>
      <c r="O3368">
        <v>8</v>
      </c>
      <c r="P3368">
        <v>39</v>
      </c>
      <c r="Q3368">
        <v>9</v>
      </c>
    </row>
    <row r="3369" spans="1:17" x14ac:dyDescent="0.25">
      <c r="A3369">
        <v>254</v>
      </c>
      <c r="B3369" t="s">
        <v>496</v>
      </c>
      <c r="D3369">
        <v>64</v>
      </c>
      <c r="E3369" t="s">
        <v>278</v>
      </c>
      <c r="F3369">
        <v>5</v>
      </c>
      <c r="G3369">
        <v>5</v>
      </c>
      <c r="H3369">
        <v>27</v>
      </c>
      <c r="I3369">
        <v>215</v>
      </c>
      <c r="J3369">
        <v>4</v>
      </c>
      <c r="K3369">
        <v>3</v>
      </c>
      <c r="L3369">
        <v>34</v>
      </c>
      <c r="M3369">
        <v>191</v>
      </c>
      <c r="N3369">
        <v>9</v>
      </c>
      <c r="O3369">
        <v>8</v>
      </c>
      <c r="P3369">
        <v>61</v>
      </c>
      <c r="Q3369">
        <v>406</v>
      </c>
    </row>
    <row r="3370" spans="1:17" x14ac:dyDescent="0.25">
      <c r="A3370">
        <v>255</v>
      </c>
      <c r="B3370" t="s">
        <v>496</v>
      </c>
      <c r="D3370">
        <v>65</v>
      </c>
      <c r="E3370" t="s">
        <v>279</v>
      </c>
      <c r="F3370">
        <v>1</v>
      </c>
      <c r="G3370">
        <v>1</v>
      </c>
      <c r="H3370">
        <v>9</v>
      </c>
      <c r="I3370">
        <v>4</v>
      </c>
      <c r="J3370">
        <v>1</v>
      </c>
      <c r="K3370">
        <v>1</v>
      </c>
      <c r="L3370">
        <v>13</v>
      </c>
      <c r="M3370">
        <v>5</v>
      </c>
      <c r="N3370">
        <v>2</v>
      </c>
      <c r="O3370">
        <v>2</v>
      </c>
      <c r="P3370">
        <v>22</v>
      </c>
      <c r="Q3370">
        <v>9</v>
      </c>
    </row>
    <row r="3371" spans="1:17" x14ac:dyDescent="0.25">
      <c r="A3371">
        <v>256</v>
      </c>
      <c r="B3371" t="s">
        <v>496</v>
      </c>
      <c r="D3371">
        <v>66</v>
      </c>
      <c r="E3371" t="s">
        <v>280</v>
      </c>
      <c r="F3371">
        <v>2</v>
      </c>
      <c r="G3371">
        <v>1</v>
      </c>
      <c r="H3371">
        <v>14</v>
      </c>
      <c r="I3371">
        <v>9</v>
      </c>
      <c r="J3371">
        <v>4</v>
      </c>
      <c r="K3371">
        <v>4</v>
      </c>
      <c r="L3371">
        <v>55</v>
      </c>
      <c r="M3371">
        <v>9</v>
      </c>
      <c r="N3371">
        <v>6</v>
      </c>
      <c r="O3371">
        <v>5</v>
      </c>
      <c r="P3371">
        <v>69</v>
      </c>
      <c r="Q3371">
        <v>18</v>
      </c>
    </row>
    <row r="3372" spans="1:17" x14ac:dyDescent="0.25">
      <c r="A3372">
        <v>257</v>
      </c>
      <c r="B3372" t="s">
        <v>496</v>
      </c>
      <c r="D3372">
        <v>68</v>
      </c>
      <c r="E3372" t="s">
        <v>281</v>
      </c>
      <c r="F3372">
        <v>5</v>
      </c>
      <c r="G3372">
        <v>3</v>
      </c>
      <c r="H3372">
        <v>36</v>
      </c>
      <c r="I3372">
        <v>7</v>
      </c>
      <c r="J3372">
        <v>12</v>
      </c>
      <c r="K3372">
        <v>3</v>
      </c>
      <c r="L3372">
        <v>77</v>
      </c>
      <c r="M3372">
        <v>13</v>
      </c>
      <c r="N3372">
        <v>17</v>
      </c>
      <c r="O3372">
        <v>6</v>
      </c>
      <c r="P3372">
        <v>113</v>
      </c>
      <c r="Q3372">
        <v>20</v>
      </c>
    </row>
    <row r="3373" spans="1:17" x14ac:dyDescent="0.25">
      <c r="A3373">
        <v>258</v>
      </c>
      <c r="B3373" t="s">
        <v>496</v>
      </c>
      <c r="D3373">
        <v>69</v>
      </c>
      <c r="E3373" t="s">
        <v>282</v>
      </c>
      <c r="F3373">
        <v>11</v>
      </c>
      <c r="G3373">
        <v>9</v>
      </c>
      <c r="H3373">
        <v>36</v>
      </c>
      <c r="I3373">
        <v>18</v>
      </c>
      <c r="J3373">
        <v>23</v>
      </c>
      <c r="K3373">
        <v>19</v>
      </c>
      <c r="L3373">
        <v>144</v>
      </c>
      <c r="M3373">
        <v>37</v>
      </c>
      <c r="N3373">
        <v>34</v>
      </c>
      <c r="O3373">
        <v>28</v>
      </c>
      <c r="P3373">
        <v>180</v>
      </c>
      <c r="Q3373">
        <v>55</v>
      </c>
    </row>
    <row r="3374" spans="1:17" x14ac:dyDescent="0.25">
      <c r="A3374">
        <v>259</v>
      </c>
      <c r="B3374" t="s">
        <v>496</v>
      </c>
      <c r="D3374">
        <v>70</v>
      </c>
      <c r="E3374" t="s">
        <v>283</v>
      </c>
      <c r="F3374">
        <v>1</v>
      </c>
      <c r="G3374">
        <v>5</v>
      </c>
      <c r="H3374">
        <v>16</v>
      </c>
      <c r="I3374">
        <v>4</v>
      </c>
      <c r="J3374">
        <v>7</v>
      </c>
      <c r="K3374">
        <v>7</v>
      </c>
      <c r="L3374">
        <v>36</v>
      </c>
      <c r="M3374">
        <v>12</v>
      </c>
      <c r="N3374">
        <v>8</v>
      </c>
      <c r="O3374">
        <v>12</v>
      </c>
      <c r="P3374">
        <v>52</v>
      </c>
      <c r="Q3374">
        <v>16</v>
      </c>
    </row>
    <row r="3375" spans="1:17" x14ac:dyDescent="0.25">
      <c r="A3375">
        <v>260</v>
      </c>
      <c r="B3375" t="s">
        <v>496</v>
      </c>
      <c r="D3375">
        <v>71</v>
      </c>
      <c r="E3375" t="s">
        <v>284</v>
      </c>
      <c r="F3375">
        <v>14</v>
      </c>
      <c r="G3375">
        <v>22</v>
      </c>
      <c r="H3375">
        <v>114</v>
      </c>
      <c r="I3375">
        <v>12</v>
      </c>
      <c r="J3375">
        <v>9</v>
      </c>
      <c r="K3375">
        <v>14</v>
      </c>
      <c r="L3375">
        <v>114</v>
      </c>
      <c r="M3375">
        <v>7</v>
      </c>
      <c r="N3375">
        <v>23</v>
      </c>
      <c r="O3375">
        <v>36</v>
      </c>
      <c r="P3375">
        <v>228</v>
      </c>
      <c r="Q3375">
        <v>19</v>
      </c>
    </row>
    <row r="3376" spans="1:17" x14ac:dyDescent="0.25">
      <c r="A3376">
        <v>261</v>
      </c>
      <c r="B3376" t="s">
        <v>496</v>
      </c>
      <c r="D3376">
        <v>72</v>
      </c>
      <c r="E3376" t="s">
        <v>285</v>
      </c>
      <c r="F3376">
        <v>4</v>
      </c>
      <c r="G3376">
        <v>3</v>
      </c>
      <c r="H3376">
        <v>14</v>
      </c>
      <c r="I3376">
        <v>1</v>
      </c>
      <c r="J3376">
        <v>3</v>
      </c>
      <c r="K3376">
        <v>2</v>
      </c>
      <c r="L3376">
        <v>19</v>
      </c>
      <c r="M3376">
        <v>1</v>
      </c>
      <c r="N3376">
        <v>7</v>
      </c>
      <c r="O3376">
        <v>5</v>
      </c>
      <c r="P3376">
        <v>33</v>
      </c>
      <c r="Q3376">
        <v>2</v>
      </c>
    </row>
    <row r="3377" spans="1:17" x14ac:dyDescent="0.25">
      <c r="A3377">
        <v>262</v>
      </c>
      <c r="B3377" t="s">
        <v>496</v>
      </c>
      <c r="D3377">
        <v>73</v>
      </c>
      <c r="E3377" t="s">
        <v>286</v>
      </c>
      <c r="F3377">
        <v>10</v>
      </c>
      <c r="G3377">
        <v>5</v>
      </c>
      <c r="H3377">
        <v>51</v>
      </c>
      <c r="I3377">
        <v>16</v>
      </c>
      <c r="J3377">
        <v>28</v>
      </c>
      <c r="K3377">
        <v>24</v>
      </c>
      <c r="L3377">
        <v>106</v>
      </c>
      <c r="M3377">
        <v>20</v>
      </c>
      <c r="N3377">
        <v>38</v>
      </c>
      <c r="O3377">
        <v>29</v>
      </c>
      <c r="P3377">
        <v>157</v>
      </c>
      <c r="Q3377">
        <v>36</v>
      </c>
    </row>
    <row r="3378" spans="1:17" x14ac:dyDescent="0.25">
      <c r="A3378">
        <v>263</v>
      </c>
      <c r="B3378" t="s">
        <v>496</v>
      </c>
      <c r="D3378">
        <v>74</v>
      </c>
      <c r="E3378" t="s">
        <v>287</v>
      </c>
      <c r="F3378">
        <v>4</v>
      </c>
      <c r="G3378">
        <v>11</v>
      </c>
      <c r="H3378">
        <v>59</v>
      </c>
      <c r="I3378">
        <v>15</v>
      </c>
      <c r="J3378">
        <v>13</v>
      </c>
      <c r="K3378">
        <v>12</v>
      </c>
      <c r="L3378">
        <v>143</v>
      </c>
      <c r="M3378">
        <v>19</v>
      </c>
      <c r="N3378">
        <v>17</v>
      </c>
      <c r="O3378">
        <v>23</v>
      </c>
      <c r="P3378">
        <v>202</v>
      </c>
      <c r="Q3378">
        <v>34</v>
      </c>
    </row>
    <row r="3379" spans="1:17" x14ac:dyDescent="0.25">
      <c r="A3379">
        <v>264</v>
      </c>
      <c r="B3379" t="s">
        <v>496</v>
      </c>
      <c r="D3379">
        <v>75</v>
      </c>
      <c r="E3379" t="s">
        <v>288</v>
      </c>
      <c r="F3379" t="s">
        <v>2</v>
      </c>
      <c r="G3379" t="s">
        <v>3</v>
      </c>
      <c r="H3379" t="s">
        <v>3</v>
      </c>
      <c r="I3379">
        <v>1</v>
      </c>
      <c r="J3379">
        <v>5</v>
      </c>
      <c r="K3379">
        <v>4</v>
      </c>
      <c r="L3379">
        <v>8</v>
      </c>
      <c r="M3379">
        <v>3</v>
      </c>
      <c r="N3379">
        <v>5</v>
      </c>
      <c r="O3379">
        <v>4</v>
      </c>
      <c r="P3379">
        <v>8</v>
      </c>
      <c r="Q3379">
        <v>4</v>
      </c>
    </row>
    <row r="3380" spans="1:17" x14ac:dyDescent="0.25">
      <c r="A3380">
        <v>265</v>
      </c>
      <c r="B3380" t="s">
        <v>496</v>
      </c>
      <c r="D3380">
        <v>77</v>
      </c>
      <c r="E3380" t="s">
        <v>289</v>
      </c>
      <c r="F3380">
        <v>21</v>
      </c>
      <c r="G3380">
        <v>21</v>
      </c>
      <c r="H3380">
        <v>111</v>
      </c>
      <c r="I3380">
        <v>26</v>
      </c>
      <c r="J3380">
        <v>8</v>
      </c>
      <c r="K3380">
        <v>8</v>
      </c>
      <c r="L3380">
        <v>85</v>
      </c>
      <c r="M3380">
        <v>12</v>
      </c>
      <c r="N3380">
        <v>29</v>
      </c>
      <c r="O3380">
        <v>29</v>
      </c>
      <c r="P3380">
        <v>196</v>
      </c>
      <c r="Q3380">
        <v>38</v>
      </c>
    </row>
    <row r="3381" spans="1:17" x14ac:dyDescent="0.25">
      <c r="A3381">
        <v>266</v>
      </c>
      <c r="B3381" t="s">
        <v>496</v>
      </c>
      <c r="D3381">
        <v>78</v>
      </c>
      <c r="E3381" t="s">
        <v>290</v>
      </c>
      <c r="F3381">
        <v>167</v>
      </c>
      <c r="G3381">
        <v>141</v>
      </c>
      <c r="H3381">
        <v>637</v>
      </c>
      <c r="I3381">
        <v>122</v>
      </c>
      <c r="J3381">
        <v>93</v>
      </c>
      <c r="K3381">
        <v>72</v>
      </c>
      <c r="L3381">
        <v>497</v>
      </c>
      <c r="M3381">
        <v>130</v>
      </c>
      <c r="N3381">
        <v>260</v>
      </c>
      <c r="O3381">
        <v>213</v>
      </c>
      <c r="P3381">
        <v>1134</v>
      </c>
      <c r="Q3381">
        <v>252</v>
      </c>
    </row>
    <row r="3382" spans="1:17" x14ac:dyDescent="0.25">
      <c r="A3382">
        <v>267</v>
      </c>
      <c r="B3382" t="s">
        <v>496</v>
      </c>
      <c r="D3382">
        <v>79</v>
      </c>
      <c r="E3382" t="s">
        <v>291</v>
      </c>
      <c r="F3382">
        <v>4</v>
      </c>
      <c r="G3382">
        <v>10</v>
      </c>
      <c r="H3382">
        <v>22</v>
      </c>
      <c r="I3382">
        <v>3</v>
      </c>
      <c r="J3382">
        <v>11</v>
      </c>
      <c r="K3382">
        <v>5</v>
      </c>
      <c r="L3382">
        <v>39</v>
      </c>
      <c r="M3382">
        <v>5</v>
      </c>
      <c r="N3382">
        <v>15</v>
      </c>
      <c r="O3382">
        <v>15</v>
      </c>
      <c r="P3382">
        <v>61</v>
      </c>
      <c r="Q3382">
        <v>8</v>
      </c>
    </row>
    <row r="3383" spans="1:17" x14ac:dyDescent="0.25">
      <c r="A3383">
        <v>268</v>
      </c>
      <c r="B3383" t="s">
        <v>496</v>
      </c>
      <c r="D3383">
        <v>80</v>
      </c>
      <c r="E3383" t="s">
        <v>292</v>
      </c>
      <c r="F3383">
        <v>25</v>
      </c>
      <c r="G3383">
        <v>15</v>
      </c>
      <c r="H3383">
        <v>121</v>
      </c>
      <c r="I3383">
        <v>24</v>
      </c>
      <c r="J3383">
        <v>4</v>
      </c>
      <c r="K3383">
        <v>4</v>
      </c>
      <c r="L3383">
        <v>42</v>
      </c>
      <c r="M3383">
        <v>6</v>
      </c>
      <c r="N3383">
        <v>29</v>
      </c>
      <c r="O3383">
        <v>19</v>
      </c>
      <c r="P3383">
        <v>163</v>
      </c>
      <c r="Q3383">
        <v>30</v>
      </c>
    </row>
    <row r="3384" spans="1:17" x14ac:dyDescent="0.25">
      <c r="A3384">
        <v>269</v>
      </c>
      <c r="B3384" t="s">
        <v>496</v>
      </c>
      <c r="D3384">
        <v>81</v>
      </c>
      <c r="E3384" t="s">
        <v>293</v>
      </c>
      <c r="F3384">
        <v>62</v>
      </c>
      <c r="G3384">
        <v>67</v>
      </c>
      <c r="H3384">
        <v>356</v>
      </c>
      <c r="I3384">
        <v>119</v>
      </c>
      <c r="J3384">
        <v>130</v>
      </c>
      <c r="K3384">
        <v>114</v>
      </c>
      <c r="L3384">
        <v>1156</v>
      </c>
      <c r="M3384">
        <v>298</v>
      </c>
      <c r="N3384">
        <v>192</v>
      </c>
      <c r="O3384">
        <v>181</v>
      </c>
      <c r="P3384">
        <v>1512</v>
      </c>
      <c r="Q3384">
        <v>417</v>
      </c>
    </row>
    <row r="3385" spans="1:17" x14ac:dyDescent="0.25">
      <c r="A3385">
        <v>270</v>
      </c>
      <c r="B3385" t="s">
        <v>496</v>
      </c>
      <c r="D3385">
        <v>82</v>
      </c>
      <c r="E3385" t="s">
        <v>294</v>
      </c>
      <c r="F3385">
        <v>43</v>
      </c>
      <c r="G3385">
        <v>39</v>
      </c>
      <c r="H3385">
        <v>199</v>
      </c>
      <c r="I3385">
        <v>73</v>
      </c>
      <c r="J3385">
        <v>33</v>
      </c>
      <c r="K3385">
        <v>33</v>
      </c>
      <c r="L3385">
        <v>304</v>
      </c>
      <c r="M3385">
        <v>114</v>
      </c>
      <c r="N3385">
        <v>76</v>
      </c>
      <c r="O3385">
        <v>72</v>
      </c>
      <c r="P3385">
        <v>503</v>
      </c>
      <c r="Q3385">
        <v>187</v>
      </c>
    </row>
    <row r="3386" spans="1:17" x14ac:dyDescent="0.25">
      <c r="A3386">
        <v>271</v>
      </c>
      <c r="B3386" t="s">
        <v>496</v>
      </c>
      <c r="D3386">
        <v>84</v>
      </c>
      <c r="E3386" t="s">
        <v>295</v>
      </c>
      <c r="F3386">
        <v>149</v>
      </c>
      <c r="G3386">
        <v>130</v>
      </c>
      <c r="H3386">
        <v>2205</v>
      </c>
      <c r="I3386">
        <v>317</v>
      </c>
      <c r="J3386">
        <v>260</v>
      </c>
      <c r="K3386">
        <v>219</v>
      </c>
      <c r="L3386">
        <v>4747</v>
      </c>
      <c r="M3386">
        <v>584</v>
      </c>
      <c r="N3386">
        <v>409</v>
      </c>
      <c r="O3386">
        <v>349</v>
      </c>
      <c r="P3386">
        <v>6952</v>
      </c>
      <c r="Q3386">
        <v>901</v>
      </c>
    </row>
    <row r="3387" spans="1:17" x14ac:dyDescent="0.25">
      <c r="A3387">
        <v>272</v>
      </c>
      <c r="B3387" t="s">
        <v>496</v>
      </c>
      <c r="D3387">
        <v>85</v>
      </c>
      <c r="E3387" t="s">
        <v>296</v>
      </c>
      <c r="F3387">
        <v>35</v>
      </c>
      <c r="G3387">
        <v>48</v>
      </c>
      <c r="H3387">
        <v>234</v>
      </c>
      <c r="I3387">
        <v>69</v>
      </c>
      <c r="J3387">
        <v>70</v>
      </c>
      <c r="K3387">
        <v>108</v>
      </c>
      <c r="L3387">
        <v>570</v>
      </c>
      <c r="M3387">
        <v>167</v>
      </c>
      <c r="N3387">
        <v>105</v>
      </c>
      <c r="O3387">
        <v>156</v>
      </c>
      <c r="P3387">
        <v>804</v>
      </c>
      <c r="Q3387">
        <v>236</v>
      </c>
    </row>
    <row r="3388" spans="1:17" x14ac:dyDescent="0.25">
      <c r="A3388">
        <v>273</v>
      </c>
      <c r="B3388" t="s">
        <v>496</v>
      </c>
      <c r="D3388">
        <v>86</v>
      </c>
      <c r="E3388" t="s">
        <v>297</v>
      </c>
      <c r="F3388">
        <v>20</v>
      </c>
      <c r="G3388">
        <v>26</v>
      </c>
      <c r="H3388">
        <v>99</v>
      </c>
      <c r="I3388">
        <v>32</v>
      </c>
      <c r="J3388">
        <v>83</v>
      </c>
      <c r="K3388">
        <v>92</v>
      </c>
      <c r="L3388">
        <v>419</v>
      </c>
      <c r="M3388">
        <v>167</v>
      </c>
      <c r="N3388">
        <v>103</v>
      </c>
      <c r="O3388">
        <v>118</v>
      </c>
      <c r="P3388">
        <v>518</v>
      </c>
      <c r="Q3388">
        <v>199</v>
      </c>
    </row>
    <row r="3389" spans="1:17" x14ac:dyDescent="0.25">
      <c r="A3389">
        <v>274</v>
      </c>
      <c r="B3389" t="s">
        <v>496</v>
      </c>
      <c r="D3389">
        <v>87</v>
      </c>
      <c r="E3389" t="s">
        <v>298</v>
      </c>
      <c r="F3389">
        <v>15</v>
      </c>
      <c r="G3389">
        <v>13</v>
      </c>
      <c r="H3389">
        <v>60</v>
      </c>
      <c r="I3389">
        <v>17</v>
      </c>
      <c r="J3389">
        <v>103</v>
      </c>
      <c r="K3389">
        <v>108</v>
      </c>
      <c r="L3389">
        <v>562</v>
      </c>
      <c r="M3389">
        <v>121</v>
      </c>
      <c r="N3389">
        <v>118</v>
      </c>
      <c r="O3389">
        <v>121</v>
      </c>
      <c r="P3389">
        <v>622</v>
      </c>
      <c r="Q3389">
        <v>138</v>
      </c>
    </row>
    <row r="3390" spans="1:17" x14ac:dyDescent="0.25">
      <c r="A3390">
        <v>275</v>
      </c>
      <c r="B3390" t="s">
        <v>496</v>
      </c>
      <c r="D3390">
        <v>88</v>
      </c>
      <c r="E3390" t="s">
        <v>299</v>
      </c>
      <c r="F3390">
        <v>7</v>
      </c>
      <c r="G3390">
        <v>16</v>
      </c>
      <c r="H3390">
        <v>71</v>
      </c>
      <c r="I3390">
        <v>36</v>
      </c>
      <c r="J3390">
        <v>77</v>
      </c>
      <c r="K3390">
        <v>62</v>
      </c>
      <c r="L3390">
        <v>478</v>
      </c>
      <c r="M3390">
        <v>110</v>
      </c>
      <c r="N3390">
        <v>84</v>
      </c>
      <c r="O3390">
        <v>78</v>
      </c>
      <c r="P3390">
        <v>549</v>
      </c>
      <c r="Q3390">
        <v>146</v>
      </c>
    </row>
    <row r="3391" spans="1:17" x14ac:dyDescent="0.25">
      <c r="A3391">
        <v>276</v>
      </c>
      <c r="B3391" t="s">
        <v>496</v>
      </c>
      <c r="D3391">
        <v>90</v>
      </c>
      <c r="E3391" t="s">
        <v>300</v>
      </c>
      <c r="F3391">
        <v>17</v>
      </c>
      <c r="G3391">
        <v>24</v>
      </c>
      <c r="H3391">
        <v>71</v>
      </c>
      <c r="I3391">
        <v>9</v>
      </c>
      <c r="J3391">
        <v>5</v>
      </c>
      <c r="K3391">
        <v>11</v>
      </c>
      <c r="L3391">
        <v>31</v>
      </c>
      <c r="M3391">
        <v>9</v>
      </c>
      <c r="N3391">
        <v>22</v>
      </c>
      <c r="O3391">
        <v>35</v>
      </c>
      <c r="P3391">
        <v>102</v>
      </c>
      <c r="Q3391">
        <v>18</v>
      </c>
    </row>
    <row r="3392" spans="1:17" x14ac:dyDescent="0.25">
      <c r="A3392">
        <v>277</v>
      </c>
      <c r="B3392" t="s">
        <v>496</v>
      </c>
      <c r="D3392">
        <v>91</v>
      </c>
      <c r="E3392" t="s">
        <v>301</v>
      </c>
      <c r="F3392">
        <v>2</v>
      </c>
      <c r="G3392">
        <v>2</v>
      </c>
      <c r="H3392">
        <v>23</v>
      </c>
      <c r="I3392">
        <v>2</v>
      </c>
      <c r="J3392">
        <v>6</v>
      </c>
      <c r="K3392">
        <v>3</v>
      </c>
      <c r="L3392">
        <v>12</v>
      </c>
      <c r="M3392">
        <v>3</v>
      </c>
      <c r="N3392">
        <v>8</v>
      </c>
      <c r="O3392">
        <v>5</v>
      </c>
      <c r="P3392">
        <v>35</v>
      </c>
      <c r="Q3392">
        <v>5</v>
      </c>
    </row>
    <row r="3393" spans="1:17" x14ac:dyDescent="0.25">
      <c r="A3393">
        <v>278</v>
      </c>
      <c r="B3393" t="s">
        <v>496</v>
      </c>
      <c r="D3393">
        <v>92</v>
      </c>
      <c r="E3393" t="s">
        <v>302</v>
      </c>
      <c r="F3393">
        <v>1</v>
      </c>
      <c r="G3393">
        <v>4</v>
      </c>
      <c r="H3393">
        <v>14</v>
      </c>
      <c r="I3393">
        <v>1</v>
      </c>
      <c r="J3393">
        <v>2</v>
      </c>
      <c r="K3393" t="s">
        <v>3</v>
      </c>
      <c r="L3393">
        <v>17</v>
      </c>
      <c r="M3393">
        <v>2</v>
      </c>
      <c r="N3393">
        <v>3</v>
      </c>
      <c r="O3393">
        <v>4</v>
      </c>
      <c r="P3393">
        <v>31</v>
      </c>
      <c r="Q3393">
        <v>3</v>
      </c>
    </row>
    <row r="3394" spans="1:17" x14ac:dyDescent="0.25">
      <c r="A3394">
        <v>279</v>
      </c>
      <c r="B3394" t="s">
        <v>492</v>
      </c>
      <c r="D3394" t="s">
        <v>91</v>
      </c>
      <c r="E3394" t="s">
        <v>1</v>
      </c>
      <c r="F3394" t="s">
        <v>2</v>
      </c>
      <c r="G3394" t="s">
        <v>3</v>
      </c>
      <c r="H3394" t="s">
        <v>3</v>
      </c>
      <c r="I3394" t="s">
        <v>92</v>
      </c>
      <c r="J3394" t="s">
        <v>93</v>
      </c>
      <c r="K3394" t="s">
        <v>94</v>
      </c>
      <c r="L3394" t="s">
        <v>95</v>
      </c>
    </row>
    <row r="3395" spans="1:17" x14ac:dyDescent="0.25">
      <c r="A3395">
        <v>280</v>
      </c>
      <c r="B3395" t="s">
        <v>492</v>
      </c>
    </row>
    <row r="3396" spans="1:17" x14ac:dyDescent="0.25">
      <c r="A3396">
        <v>281</v>
      </c>
      <c r="B3396" t="s">
        <v>492</v>
      </c>
      <c r="D3396" t="s">
        <v>77</v>
      </c>
      <c r="E3396" t="s">
        <v>343</v>
      </c>
      <c r="F3396" t="s">
        <v>344</v>
      </c>
      <c r="G3396" t="s">
        <v>3</v>
      </c>
      <c r="H3396" t="s">
        <v>3</v>
      </c>
      <c r="I3396" t="s">
        <v>3</v>
      </c>
      <c r="J3396" t="s">
        <v>24</v>
      </c>
      <c r="K3396" t="s">
        <v>96</v>
      </c>
      <c r="L3396" t="s">
        <v>97</v>
      </c>
      <c r="M3396" t="s">
        <v>98</v>
      </c>
      <c r="N3396" t="s">
        <v>99</v>
      </c>
      <c r="O3396" t="s">
        <v>100</v>
      </c>
      <c r="P3396" t="s">
        <v>101</v>
      </c>
      <c r="Q3396">
        <v>2016</v>
      </c>
    </row>
    <row r="3397" spans="1:17" x14ac:dyDescent="0.25">
      <c r="A3397">
        <v>282</v>
      </c>
      <c r="B3397" t="s">
        <v>492</v>
      </c>
    </row>
    <row r="3398" spans="1:17" x14ac:dyDescent="0.25">
      <c r="A3398">
        <v>283</v>
      </c>
      <c r="B3398" t="s">
        <v>492</v>
      </c>
      <c r="D3398" t="s">
        <v>0</v>
      </c>
      <c r="E3398" t="s">
        <v>1</v>
      </c>
      <c r="F3398" t="s">
        <v>2</v>
      </c>
      <c r="G3398" t="s">
        <v>253</v>
      </c>
      <c r="H3398" t="s">
        <v>254</v>
      </c>
      <c r="I3398" t="s">
        <v>3</v>
      </c>
      <c r="J3398" t="s">
        <v>24</v>
      </c>
      <c r="K3398" t="s">
        <v>255</v>
      </c>
      <c r="L3398" t="s">
        <v>256</v>
      </c>
      <c r="M3398" t="s">
        <v>27</v>
      </c>
      <c r="N3398" t="s">
        <v>24</v>
      </c>
      <c r="O3398" t="s">
        <v>110</v>
      </c>
      <c r="P3398" t="s">
        <v>111</v>
      </c>
    </row>
    <row r="3399" spans="1:17" x14ac:dyDescent="0.25">
      <c r="A3399">
        <v>284</v>
      </c>
      <c r="B3399" t="s">
        <v>492</v>
      </c>
      <c r="D3399" t="s">
        <v>0</v>
      </c>
      <c r="E3399" t="s">
        <v>1</v>
      </c>
      <c r="F3399" t="s">
        <v>30</v>
      </c>
      <c r="G3399" t="s">
        <v>31</v>
      </c>
      <c r="H3399" t="s">
        <v>31</v>
      </c>
      <c r="I3399" t="s">
        <v>31</v>
      </c>
      <c r="J3399" t="s">
        <v>32</v>
      </c>
      <c r="K3399" t="s">
        <v>31</v>
      </c>
      <c r="L3399" t="s">
        <v>33</v>
      </c>
      <c r="M3399" t="s">
        <v>34</v>
      </c>
      <c r="N3399" t="s">
        <v>32</v>
      </c>
      <c r="O3399" t="s">
        <v>31</v>
      </c>
      <c r="P3399" t="s">
        <v>31</v>
      </c>
      <c r="Q3399" t="s">
        <v>33</v>
      </c>
    </row>
    <row r="3400" spans="1:17" x14ac:dyDescent="0.25">
      <c r="A3400">
        <v>285</v>
      </c>
      <c r="B3400" t="s">
        <v>492</v>
      </c>
      <c r="D3400" t="s">
        <v>0</v>
      </c>
      <c r="E3400" t="s">
        <v>1</v>
      </c>
      <c r="F3400" t="s">
        <v>35</v>
      </c>
      <c r="G3400" t="s">
        <v>36</v>
      </c>
      <c r="H3400" t="s">
        <v>37</v>
      </c>
      <c r="I3400" t="s">
        <v>38</v>
      </c>
      <c r="J3400" t="s">
        <v>39</v>
      </c>
      <c r="K3400" t="s">
        <v>36</v>
      </c>
      <c r="L3400" t="s">
        <v>40</v>
      </c>
      <c r="M3400" t="s">
        <v>41</v>
      </c>
      <c r="N3400" t="s">
        <v>39</v>
      </c>
      <c r="O3400" t="s">
        <v>36</v>
      </c>
      <c r="P3400" t="s">
        <v>37</v>
      </c>
      <c r="Q3400" t="s">
        <v>38</v>
      </c>
    </row>
    <row r="3401" spans="1:17" x14ac:dyDescent="0.25">
      <c r="A3401">
        <v>286</v>
      </c>
      <c r="B3401" t="s">
        <v>492</v>
      </c>
      <c r="D3401" t="s">
        <v>74</v>
      </c>
      <c r="E3401" t="s">
        <v>210</v>
      </c>
      <c r="F3401" t="s">
        <v>46</v>
      </c>
      <c r="G3401" t="s">
        <v>38</v>
      </c>
      <c r="H3401" t="s">
        <v>47</v>
      </c>
      <c r="I3401" t="s">
        <v>48</v>
      </c>
      <c r="J3401" t="s">
        <v>49</v>
      </c>
      <c r="K3401" t="s">
        <v>38</v>
      </c>
      <c r="L3401" t="s">
        <v>50</v>
      </c>
      <c r="M3401" t="s">
        <v>51</v>
      </c>
      <c r="N3401" t="s">
        <v>49</v>
      </c>
      <c r="O3401" t="s">
        <v>38</v>
      </c>
      <c r="P3401" t="s">
        <v>47</v>
      </c>
      <c r="Q3401" t="s">
        <v>48</v>
      </c>
    </row>
    <row r="3402" spans="1:17" x14ac:dyDescent="0.25">
      <c r="A3402">
        <v>287</v>
      </c>
      <c r="B3402" t="s">
        <v>492</v>
      </c>
      <c r="D3402" t="s">
        <v>54</v>
      </c>
      <c r="E3402" t="s">
        <v>55</v>
      </c>
      <c r="F3402" t="s">
        <v>30</v>
      </c>
      <c r="G3402" t="s">
        <v>31</v>
      </c>
      <c r="H3402" t="s">
        <v>31</v>
      </c>
      <c r="I3402" t="s">
        <v>31</v>
      </c>
      <c r="J3402" t="s">
        <v>33</v>
      </c>
      <c r="K3402" t="s">
        <v>31</v>
      </c>
      <c r="L3402" t="s">
        <v>33</v>
      </c>
      <c r="M3402" t="s">
        <v>34</v>
      </c>
      <c r="N3402" t="s">
        <v>33</v>
      </c>
      <c r="O3402" t="s">
        <v>31</v>
      </c>
      <c r="P3402" t="s">
        <v>31</v>
      </c>
      <c r="Q3402" t="s">
        <v>33</v>
      </c>
    </row>
    <row r="3403" spans="1:17" x14ac:dyDescent="0.25">
      <c r="A3403">
        <v>288</v>
      </c>
      <c r="B3403" t="s">
        <v>492</v>
      </c>
    </row>
    <row r="3404" spans="1:17" x14ac:dyDescent="0.25">
      <c r="A3404">
        <v>289</v>
      </c>
      <c r="B3404" t="s">
        <v>496</v>
      </c>
      <c r="D3404">
        <v>93</v>
      </c>
      <c r="E3404" t="s">
        <v>303</v>
      </c>
      <c r="F3404">
        <v>53</v>
      </c>
      <c r="G3404">
        <v>54</v>
      </c>
      <c r="H3404">
        <v>221</v>
      </c>
      <c r="I3404">
        <v>79</v>
      </c>
      <c r="J3404">
        <v>30</v>
      </c>
      <c r="K3404">
        <v>31</v>
      </c>
      <c r="L3404">
        <v>190</v>
      </c>
      <c r="M3404">
        <v>60</v>
      </c>
      <c r="N3404">
        <v>83</v>
      </c>
      <c r="O3404">
        <v>85</v>
      </c>
      <c r="P3404">
        <v>411</v>
      </c>
      <c r="Q3404">
        <v>139</v>
      </c>
    </row>
    <row r="3405" spans="1:17" x14ac:dyDescent="0.25">
      <c r="A3405">
        <v>290</v>
      </c>
      <c r="B3405" t="s">
        <v>496</v>
      </c>
      <c r="D3405">
        <v>94</v>
      </c>
      <c r="E3405" t="s">
        <v>304</v>
      </c>
      <c r="F3405">
        <v>14</v>
      </c>
      <c r="G3405">
        <v>18</v>
      </c>
      <c r="H3405">
        <v>74</v>
      </c>
      <c r="I3405">
        <v>26</v>
      </c>
      <c r="J3405">
        <v>23</v>
      </c>
      <c r="K3405">
        <v>42</v>
      </c>
      <c r="L3405">
        <v>262</v>
      </c>
      <c r="M3405">
        <v>74</v>
      </c>
      <c r="N3405">
        <v>37</v>
      </c>
      <c r="O3405">
        <v>60</v>
      </c>
      <c r="P3405">
        <v>336</v>
      </c>
      <c r="Q3405">
        <v>100</v>
      </c>
    </row>
    <row r="3406" spans="1:17" x14ac:dyDescent="0.25">
      <c r="A3406">
        <v>291</v>
      </c>
      <c r="B3406" t="s">
        <v>496</v>
      </c>
      <c r="D3406">
        <v>95</v>
      </c>
      <c r="E3406" t="s">
        <v>305</v>
      </c>
      <c r="F3406">
        <v>2</v>
      </c>
      <c r="G3406">
        <v>4</v>
      </c>
      <c r="H3406">
        <v>13</v>
      </c>
      <c r="I3406">
        <v>7</v>
      </c>
      <c r="J3406">
        <v>1</v>
      </c>
      <c r="K3406">
        <v>1</v>
      </c>
      <c r="L3406">
        <v>14</v>
      </c>
      <c r="M3406">
        <v>5</v>
      </c>
      <c r="N3406">
        <v>3</v>
      </c>
      <c r="O3406">
        <v>5</v>
      </c>
      <c r="P3406">
        <v>27</v>
      </c>
      <c r="Q3406">
        <v>12</v>
      </c>
    </row>
    <row r="3407" spans="1:17" x14ac:dyDescent="0.25">
      <c r="A3407">
        <v>292</v>
      </c>
      <c r="B3407" t="s">
        <v>496</v>
      </c>
      <c r="D3407">
        <v>96</v>
      </c>
      <c r="E3407" t="s">
        <v>306</v>
      </c>
      <c r="F3407">
        <v>13</v>
      </c>
      <c r="G3407">
        <v>8</v>
      </c>
      <c r="H3407">
        <v>68</v>
      </c>
      <c r="I3407">
        <v>25</v>
      </c>
      <c r="J3407">
        <v>43</v>
      </c>
      <c r="K3407">
        <v>56</v>
      </c>
      <c r="L3407">
        <v>424</v>
      </c>
      <c r="M3407">
        <v>90</v>
      </c>
      <c r="N3407">
        <v>56</v>
      </c>
      <c r="O3407">
        <v>64</v>
      </c>
      <c r="P3407">
        <v>492</v>
      </c>
      <c r="Q3407">
        <v>115</v>
      </c>
    </row>
    <row r="3408" spans="1:17" x14ac:dyDescent="0.25">
      <c r="A3408">
        <v>293</v>
      </c>
      <c r="B3408" t="s">
        <v>496</v>
      </c>
      <c r="D3408">
        <v>97</v>
      </c>
      <c r="E3408" t="s">
        <v>307</v>
      </c>
      <c r="F3408">
        <v>5</v>
      </c>
      <c r="G3408">
        <v>9</v>
      </c>
      <c r="H3408">
        <v>31</v>
      </c>
      <c r="I3408">
        <v>9</v>
      </c>
      <c r="J3408">
        <v>92</v>
      </c>
      <c r="K3408">
        <v>76</v>
      </c>
      <c r="L3408">
        <v>583</v>
      </c>
      <c r="M3408">
        <v>254</v>
      </c>
      <c r="N3408">
        <v>97</v>
      </c>
      <c r="O3408">
        <v>85</v>
      </c>
      <c r="P3408">
        <v>614</v>
      </c>
      <c r="Q3408">
        <v>263</v>
      </c>
    </row>
    <row r="3409" spans="1:17" x14ac:dyDescent="0.25">
      <c r="A3409">
        <v>294</v>
      </c>
      <c r="B3409" t="s">
        <v>496</v>
      </c>
      <c r="D3409">
        <v>98</v>
      </c>
      <c r="E3409" t="s">
        <v>308</v>
      </c>
      <c r="F3409" t="s">
        <v>2</v>
      </c>
      <c r="G3409" t="s">
        <v>3</v>
      </c>
      <c r="H3409">
        <v>1</v>
      </c>
      <c r="I3409" t="s">
        <v>3</v>
      </c>
      <c r="J3409">
        <v>1</v>
      </c>
      <c r="K3409" t="s">
        <v>3</v>
      </c>
      <c r="L3409">
        <v>1</v>
      </c>
      <c r="M3409">
        <v>1</v>
      </c>
      <c r="N3409">
        <v>1</v>
      </c>
      <c r="O3409" t="s">
        <v>3</v>
      </c>
      <c r="P3409">
        <v>2</v>
      </c>
      <c r="Q3409">
        <v>1</v>
      </c>
    </row>
    <row r="3410" spans="1:17" x14ac:dyDescent="0.25">
      <c r="A3410">
        <v>295</v>
      </c>
      <c r="B3410" t="s">
        <v>496</v>
      </c>
      <c r="D3410">
        <v>99</v>
      </c>
      <c r="E3410" t="s">
        <v>309</v>
      </c>
      <c r="F3410">
        <v>2</v>
      </c>
      <c r="G3410">
        <v>4</v>
      </c>
      <c r="H3410">
        <v>8</v>
      </c>
      <c r="I3410" t="s">
        <v>3</v>
      </c>
      <c r="J3410">
        <v>3</v>
      </c>
      <c r="K3410" t="s">
        <v>3</v>
      </c>
      <c r="L3410">
        <v>6</v>
      </c>
      <c r="M3410">
        <v>1</v>
      </c>
      <c r="N3410">
        <v>5</v>
      </c>
      <c r="O3410">
        <v>4</v>
      </c>
      <c r="P3410">
        <v>14</v>
      </c>
      <c r="Q3410">
        <v>1</v>
      </c>
    </row>
    <row r="3411" spans="1:17" x14ac:dyDescent="0.25">
      <c r="A3411">
        <v>296</v>
      </c>
      <c r="B3411" t="s">
        <v>492</v>
      </c>
    </row>
    <row r="3412" spans="1:17" x14ac:dyDescent="0.25">
      <c r="A3412">
        <v>297</v>
      </c>
      <c r="B3412" t="s">
        <v>496</v>
      </c>
      <c r="D3412" t="s">
        <v>310</v>
      </c>
      <c r="E3412" t="s">
        <v>311</v>
      </c>
      <c r="F3412">
        <v>1464</v>
      </c>
      <c r="G3412">
        <v>1526</v>
      </c>
      <c r="H3412">
        <v>8792</v>
      </c>
      <c r="I3412">
        <v>2264</v>
      </c>
      <c r="J3412">
        <v>2239</v>
      </c>
      <c r="K3412">
        <v>2084</v>
      </c>
      <c r="L3412">
        <v>18147</v>
      </c>
      <c r="M3412">
        <v>3975</v>
      </c>
      <c r="N3412">
        <v>3703</v>
      </c>
      <c r="O3412">
        <v>3610</v>
      </c>
      <c r="P3412">
        <v>26939</v>
      </c>
      <c r="Q3412">
        <v>6239</v>
      </c>
    </row>
    <row r="3413" spans="1:17" x14ac:dyDescent="0.25">
      <c r="A3413">
        <v>298</v>
      </c>
      <c r="B3413" t="s">
        <v>492</v>
      </c>
    </row>
    <row r="3414" spans="1:17" x14ac:dyDescent="0.25">
      <c r="A3414">
        <v>299</v>
      </c>
      <c r="B3414" t="s">
        <v>496</v>
      </c>
      <c r="D3414" t="s">
        <v>195</v>
      </c>
      <c r="E3414" t="s">
        <v>312</v>
      </c>
      <c r="F3414">
        <v>191</v>
      </c>
      <c r="G3414">
        <v>122</v>
      </c>
      <c r="H3414">
        <v>1125</v>
      </c>
      <c r="I3414">
        <v>329</v>
      </c>
      <c r="J3414">
        <v>259</v>
      </c>
      <c r="K3414">
        <v>201</v>
      </c>
      <c r="L3414">
        <v>2738</v>
      </c>
      <c r="M3414">
        <v>555</v>
      </c>
      <c r="N3414">
        <v>450</v>
      </c>
      <c r="O3414">
        <v>323</v>
      </c>
      <c r="P3414">
        <v>3863</v>
      </c>
      <c r="Q3414">
        <v>884</v>
      </c>
    </row>
    <row r="3415" spans="1:17" x14ac:dyDescent="0.25">
      <c r="A3415">
        <v>300</v>
      </c>
      <c r="B3415" t="s">
        <v>492</v>
      </c>
    </row>
    <row r="3416" spans="1:17" x14ac:dyDescent="0.25">
      <c r="A3416">
        <v>301</v>
      </c>
      <c r="B3416" t="s">
        <v>492</v>
      </c>
      <c r="D3416" t="s">
        <v>195</v>
      </c>
      <c r="E3416" t="s">
        <v>196</v>
      </c>
      <c r="F3416" t="s">
        <v>2</v>
      </c>
      <c r="G3416" t="s">
        <v>3</v>
      </c>
      <c r="H3416" t="s">
        <v>3</v>
      </c>
      <c r="I3416" t="s">
        <v>3</v>
      </c>
      <c r="J3416" t="s">
        <v>24</v>
      </c>
      <c r="K3416" t="s">
        <v>3</v>
      </c>
      <c r="L3416" t="s">
        <v>24</v>
      </c>
      <c r="M3416" t="s">
        <v>27</v>
      </c>
      <c r="N3416" t="s">
        <v>24</v>
      </c>
      <c r="O3416" t="s">
        <v>3</v>
      </c>
      <c r="P3416" t="s">
        <v>3</v>
      </c>
      <c r="Q3416" t="s">
        <v>3</v>
      </c>
    </row>
    <row r="3417" spans="1:17" x14ac:dyDescent="0.25">
      <c r="A3417">
        <v>302</v>
      </c>
      <c r="B3417" t="s">
        <v>492</v>
      </c>
    </row>
    <row r="3418" spans="1:17" x14ac:dyDescent="0.25">
      <c r="A3418">
        <v>303</v>
      </c>
      <c r="B3418" t="s">
        <v>492</v>
      </c>
      <c r="D3418" t="s">
        <v>54</v>
      </c>
      <c r="E3418" t="s">
        <v>55</v>
      </c>
      <c r="F3418" t="s">
        <v>30</v>
      </c>
      <c r="G3418" t="s">
        <v>31</v>
      </c>
      <c r="H3418" t="s">
        <v>31</v>
      </c>
      <c r="I3418" t="s">
        <v>31</v>
      </c>
      <c r="J3418" t="s">
        <v>33</v>
      </c>
      <c r="K3418" t="s">
        <v>31</v>
      </c>
      <c r="L3418" t="s">
        <v>33</v>
      </c>
      <c r="M3418" t="s">
        <v>34</v>
      </c>
      <c r="N3418" t="s">
        <v>33</v>
      </c>
      <c r="O3418" t="s">
        <v>31</v>
      </c>
      <c r="P3418" t="s">
        <v>31</v>
      </c>
      <c r="Q3418" t="s">
        <v>33</v>
      </c>
    </row>
    <row r="3419" spans="1:17" x14ac:dyDescent="0.25">
      <c r="A3419">
        <v>304</v>
      </c>
      <c r="B3419" t="s">
        <v>492</v>
      </c>
      <c r="D3419" t="s">
        <v>44</v>
      </c>
      <c r="E3419" t="s">
        <v>68</v>
      </c>
      <c r="F3419">
        <v>3404</v>
      </c>
      <c r="G3419">
        <v>3359</v>
      </c>
      <c r="H3419">
        <v>18511</v>
      </c>
      <c r="I3419">
        <v>4937</v>
      </c>
      <c r="J3419">
        <v>3027</v>
      </c>
      <c r="K3419">
        <v>2796</v>
      </c>
      <c r="L3419">
        <v>26552</v>
      </c>
      <c r="M3419">
        <v>5589</v>
      </c>
      <c r="N3419">
        <v>6431</v>
      </c>
      <c r="O3419">
        <v>6155</v>
      </c>
      <c r="P3419">
        <v>45063</v>
      </c>
      <c r="Q3419">
        <v>10526</v>
      </c>
    </row>
    <row r="3420" spans="1:17" x14ac:dyDescent="0.25">
      <c r="A3420">
        <v>305</v>
      </c>
      <c r="B3420" t="s">
        <v>492</v>
      </c>
      <c r="D3420" t="s">
        <v>54</v>
      </c>
      <c r="E3420" t="s">
        <v>55</v>
      </c>
      <c r="F3420" t="s">
        <v>30</v>
      </c>
      <c r="G3420" t="s">
        <v>31</v>
      </c>
      <c r="H3420" t="s">
        <v>31</v>
      </c>
      <c r="I3420" t="s">
        <v>31</v>
      </c>
      <c r="J3420" t="s">
        <v>33</v>
      </c>
      <c r="K3420" t="s">
        <v>31</v>
      </c>
      <c r="L3420" t="s">
        <v>33</v>
      </c>
      <c r="M3420" t="s">
        <v>34</v>
      </c>
      <c r="N3420" t="s">
        <v>33</v>
      </c>
      <c r="O3420" t="s">
        <v>31</v>
      </c>
      <c r="P3420" t="s">
        <v>31</v>
      </c>
      <c r="Q3420" t="s">
        <v>33</v>
      </c>
    </row>
    <row r="3421" spans="1:17" x14ac:dyDescent="0.25">
      <c r="A3421">
        <v>306</v>
      </c>
      <c r="B3421" t="s">
        <v>492</v>
      </c>
      <c r="D3421" t="s">
        <v>156</v>
      </c>
    </row>
    <row r="3422" spans="1:17" x14ac:dyDescent="0.25">
      <c r="A3422">
        <v>307</v>
      </c>
      <c r="B3422" t="s">
        <v>492</v>
      </c>
    </row>
    <row r="3423" spans="1:17" x14ac:dyDescent="0.25">
      <c r="A3423">
        <v>308</v>
      </c>
      <c r="B3423" t="s">
        <v>492</v>
      </c>
      <c r="D3423" t="s">
        <v>0</v>
      </c>
      <c r="E3423" t="s">
        <v>1</v>
      </c>
      <c r="F3423" t="s">
        <v>2</v>
      </c>
      <c r="G3423" t="s">
        <v>3</v>
      </c>
      <c r="H3423" t="s">
        <v>3</v>
      </c>
      <c r="I3423" t="s">
        <v>4</v>
      </c>
      <c r="J3423" t="s">
        <v>5</v>
      </c>
      <c r="K3423" t="s">
        <v>6</v>
      </c>
      <c r="L3423" t="s">
        <v>7</v>
      </c>
    </row>
    <row r="3424" spans="1:17" x14ac:dyDescent="0.25">
      <c r="A3424">
        <v>309</v>
      </c>
      <c r="B3424" t="s">
        <v>492</v>
      </c>
    </row>
    <row r="3425" spans="1:17" x14ac:dyDescent="0.25">
      <c r="A3425">
        <v>310</v>
      </c>
      <c r="B3425" t="s">
        <v>492</v>
      </c>
      <c r="D3425" t="s">
        <v>0</v>
      </c>
      <c r="E3425" t="s">
        <v>1</v>
      </c>
      <c r="F3425" t="s">
        <v>2</v>
      </c>
      <c r="G3425" t="s">
        <v>8</v>
      </c>
      <c r="H3425" t="s">
        <v>9</v>
      </c>
      <c r="I3425" t="s">
        <v>10</v>
      </c>
      <c r="J3425" t="s">
        <v>11</v>
      </c>
      <c r="K3425" t="s">
        <v>12</v>
      </c>
      <c r="L3425" t="s">
        <v>13</v>
      </c>
      <c r="M3425" t="s">
        <v>14</v>
      </c>
      <c r="N3425">
        <v>16</v>
      </c>
    </row>
    <row r="3426" spans="1:17" x14ac:dyDescent="0.25">
      <c r="A3426">
        <v>311</v>
      </c>
      <c r="B3426" t="s">
        <v>492</v>
      </c>
    </row>
    <row r="3427" spans="1:17" x14ac:dyDescent="0.25">
      <c r="A3427">
        <v>1</v>
      </c>
      <c r="B3427" t="s">
        <v>492</v>
      </c>
      <c r="D3427" t="s">
        <v>15</v>
      </c>
      <c r="E3427" t="s">
        <v>346</v>
      </c>
      <c r="F3427" t="s">
        <v>347</v>
      </c>
      <c r="G3427" t="s">
        <v>348</v>
      </c>
      <c r="H3427" t="s">
        <v>349</v>
      </c>
      <c r="I3427" t="s">
        <v>3</v>
      </c>
      <c r="J3427" t="s">
        <v>19</v>
      </c>
    </row>
    <row r="3428" spans="1:17" x14ac:dyDescent="0.25">
      <c r="A3428">
        <v>2</v>
      </c>
      <c r="B3428" t="s">
        <v>492</v>
      </c>
    </row>
    <row r="3429" spans="1:17" x14ac:dyDescent="0.25">
      <c r="A3429">
        <v>3</v>
      </c>
      <c r="B3429" t="s">
        <v>492</v>
      </c>
    </row>
    <row r="3430" spans="1:17" x14ac:dyDescent="0.25">
      <c r="A3430">
        <v>4</v>
      </c>
      <c r="B3430" t="s">
        <v>492</v>
      </c>
    </row>
    <row r="3431" spans="1:17" x14ac:dyDescent="0.25">
      <c r="A3431">
        <v>5</v>
      </c>
      <c r="B3431" t="s">
        <v>492</v>
      </c>
      <c r="D3431" t="s">
        <v>20</v>
      </c>
      <c r="E3431" t="s">
        <v>21</v>
      </c>
    </row>
    <row r="3432" spans="1:17" x14ac:dyDescent="0.25">
      <c r="A3432">
        <v>6</v>
      </c>
      <c r="B3432" t="s">
        <v>492</v>
      </c>
    </row>
    <row r="3433" spans="1:17" x14ac:dyDescent="0.25">
      <c r="A3433">
        <v>7</v>
      </c>
      <c r="B3433" t="s">
        <v>492</v>
      </c>
      <c r="D3433" t="s">
        <v>0</v>
      </c>
      <c r="E3433" t="s">
        <v>1</v>
      </c>
      <c r="F3433" t="s">
        <v>2</v>
      </c>
      <c r="G3433" t="s">
        <v>22</v>
      </c>
      <c r="H3433" t="s">
        <v>23</v>
      </c>
      <c r="I3433" t="s">
        <v>3</v>
      </c>
      <c r="J3433" t="s">
        <v>24</v>
      </c>
      <c r="K3433" t="s">
        <v>25</v>
      </c>
      <c r="L3433" t="s">
        <v>26</v>
      </c>
      <c r="M3433" t="s">
        <v>27</v>
      </c>
      <c r="N3433" t="s">
        <v>24</v>
      </c>
      <c r="O3433" t="s">
        <v>28</v>
      </c>
      <c r="P3433" t="s">
        <v>29</v>
      </c>
    </row>
    <row r="3434" spans="1:17" x14ac:dyDescent="0.25">
      <c r="A3434">
        <v>8</v>
      </c>
      <c r="B3434" t="s">
        <v>492</v>
      </c>
      <c r="D3434" t="s">
        <v>0</v>
      </c>
      <c r="E3434" t="s">
        <v>1</v>
      </c>
      <c r="F3434" t="s">
        <v>30</v>
      </c>
      <c r="G3434" t="s">
        <v>31</v>
      </c>
      <c r="H3434" t="s">
        <v>31</v>
      </c>
      <c r="I3434" t="s">
        <v>31</v>
      </c>
      <c r="J3434" t="s">
        <v>32</v>
      </c>
      <c r="K3434" t="s">
        <v>31</v>
      </c>
      <c r="L3434" t="s">
        <v>33</v>
      </c>
      <c r="M3434" t="s">
        <v>34</v>
      </c>
      <c r="N3434" t="s">
        <v>32</v>
      </c>
      <c r="O3434" t="s">
        <v>31</v>
      </c>
      <c r="P3434" t="s">
        <v>31</v>
      </c>
      <c r="Q3434" t="s">
        <v>33</v>
      </c>
    </row>
    <row r="3435" spans="1:17" x14ac:dyDescent="0.25">
      <c r="A3435">
        <v>9</v>
      </c>
      <c r="B3435" t="s">
        <v>492</v>
      </c>
      <c r="D3435" t="s">
        <v>0</v>
      </c>
      <c r="E3435" t="s">
        <v>1</v>
      </c>
      <c r="F3435" t="s">
        <v>35</v>
      </c>
      <c r="G3435" t="s">
        <v>36</v>
      </c>
      <c r="H3435" t="s">
        <v>37</v>
      </c>
      <c r="I3435" t="s">
        <v>38</v>
      </c>
      <c r="J3435" t="s">
        <v>39</v>
      </c>
      <c r="K3435" t="s">
        <v>36</v>
      </c>
      <c r="L3435" t="s">
        <v>40</v>
      </c>
      <c r="M3435" t="s">
        <v>41</v>
      </c>
      <c r="N3435" t="s">
        <v>42</v>
      </c>
      <c r="O3435" t="s">
        <v>43</v>
      </c>
      <c r="P3435" t="s">
        <v>37</v>
      </c>
      <c r="Q3435" t="s">
        <v>38</v>
      </c>
    </row>
    <row r="3436" spans="1:17" x14ac:dyDescent="0.25">
      <c r="A3436">
        <v>10</v>
      </c>
      <c r="B3436" t="s">
        <v>492</v>
      </c>
      <c r="D3436" t="s">
        <v>44</v>
      </c>
      <c r="E3436" t="s">
        <v>45</v>
      </c>
      <c r="F3436" t="s">
        <v>46</v>
      </c>
      <c r="G3436" t="s">
        <v>38</v>
      </c>
      <c r="H3436" t="s">
        <v>47</v>
      </c>
      <c r="I3436" t="s">
        <v>48</v>
      </c>
      <c r="J3436" t="s">
        <v>49</v>
      </c>
      <c r="K3436" t="s">
        <v>38</v>
      </c>
      <c r="L3436" t="s">
        <v>50</v>
      </c>
      <c r="M3436" t="s">
        <v>51</v>
      </c>
      <c r="N3436" t="s">
        <v>52</v>
      </c>
      <c r="O3436" t="s">
        <v>53</v>
      </c>
      <c r="P3436" t="s">
        <v>47</v>
      </c>
      <c r="Q3436" t="s">
        <v>48</v>
      </c>
    </row>
    <row r="3437" spans="1:17" x14ac:dyDescent="0.25">
      <c r="A3437">
        <v>11</v>
      </c>
      <c r="B3437" t="s">
        <v>492</v>
      </c>
      <c r="D3437" t="s">
        <v>54</v>
      </c>
      <c r="E3437" t="s">
        <v>55</v>
      </c>
      <c r="F3437" t="s">
        <v>30</v>
      </c>
      <c r="G3437" t="s">
        <v>31</v>
      </c>
      <c r="H3437" t="s">
        <v>31</v>
      </c>
      <c r="I3437" t="s">
        <v>31</v>
      </c>
      <c r="J3437" t="s">
        <v>33</v>
      </c>
      <c r="K3437" t="s">
        <v>31</v>
      </c>
      <c r="L3437" t="s">
        <v>33</v>
      </c>
      <c r="M3437" t="s">
        <v>34</v>
      </c>
      <c r="N3437" t="s">
        <v>33</v>
      </c>
      <c r="O3437" t="s">
        <v>31</v>
      </c>
      <c r="P3437" t="s">
        <v>31</v>
      </c>
      <c r="Q3437" t="s">
        <v>33</v>
      </c>
    </row>
    <row r="3438" spans="1:17" x14ac:dyDescent="0.25">
      <c r="A3438">
        <v>12</v>
      </c>
      <c r="B3438" t="s">
        <v>492</v>
      </c>
    </row>
    <row r="3439" spans="1:17" x14ac:dyDescent="0.25">
      <c r="A3439">
        <v>13</v>
      </c>
      <c r="B3439" t="s">
        <v>493</v>
      </c>
      <c r="D3439" t="s">
        <v>56</v>
      </c>
      <c r="E3439" t="s">
        <v>57</v>
      </c>
      <c r="F3439">
        <v>27</v>
      </c>
      <c r="G3439">
        <v>16</v>
      </c>
      <c r="H3439">
        <v>121</v>
      </c>
      <c r="I3439">
        <v>10</v>
      </c>
      <c r="J3439">
        <v>16</v>
      </c>
      <c r="K3439">
        <v>6</v>
      </c>
      <c r="L3439">
        <v>86</v>
      </c>
      <c r="M3439">
        <v>10</v>
      </c>
      <c r="N3439">
        <v>43</v>
      </c>
      <c r="O3439">
        <v>22</v>
      </c>
      <c r="P3439">
        <v>207</v>
      </c>
      <c r="Q3439">
        <v>20</v>
      </c>
    </row>
    <row r="3440" spans="1:17" x14ac:dyDescent="0.25">
      <c r="A3440">
        <v>14</v>
      </c>
      <c r="B3440" t="s">
        <v>493</v>
      </c>
      <c r="D3440" t="s">
        <v>58</v>
      </c>
      <c r="E3440" t="s">
        <v>59</v>
      </c>
      <c r="F3440">
        <v>55</v>
      </c>
      <c r="G3440">
        <v>43</v>
      </c>
      <c r="H3440">
        <v>313</v>
      </c>
      <c r="I3440">
        <v>57</v>
      </c>
      <c r="J3440">
        <v>64</v>
      </c>
      <c r="K3440">
        <v>56</v>
      </c>
      <c r="L3440">
        <v>328</v>
      </c>
      <c r="M3440">
        <v>79</v>
      </c>
      <c r="N3440">
        <v>119</v>
      </c>
      <c r="O3440">
        <v>99</v>
      </c>
      <c r="P3440">
        <v>641</v>
      </c>
      <c r="Q3440">
        <v>136</v>
      </c>
    </row>
    <row r="3441" spans="1:17" x14ac:dyDescent="0.25">
      <c r="A3441">
        <v>15</v>
      </c>
      <c r="B3441" t="s">
        <v>493</v>
      </c>
      <c r="D3441" t="s">
        <v>58</v>
      </c>
      <c r="E3441" t="s">
        <v>60</v>
      </c>
      <c r="F3441">
        <v>85</v>
      </c>
      <c r="G3441">
        <v>61</v>
      </c>
      <c r="H3441">
        <v>381</v>
      </c>
      <c r="I3441">
        <v>38</v>
      </c>
      <c r="J3441">
        <v>63</v>
      </c>
      <c r="K3441">
        <v>74</v>
      </c>
      <c r="L3441">
        <v>426</v>
      </c>
      <c r="M3441">
        <v>50</v>
      </c>
      <c r="N3441">
        <v>148</v>
      </c>
      <c r="O3441">
        <v>135</v>
      </c>
      <c r="P3441">
        <v>807</v>
      </c>
      <c r="Q3441">
        <v>88</v>
      </c>
    </row>
    <row r="3442" spans="1:17" x14ac:dyDescent="0.25">
      <c r="A3442">
        <v>16</v>
      </c>
      <c r="B3442" t="s">
        <v>493</v>
      </c>
      <c r="D3442" t="s">
        <v>58</v>
      </c>
      <c r="E3442" t="s">
        <v>61</v>
      </c>
      <c r="F3442">
        <v>58</v>
      </c>
      <c r="G3442">
        <v>63</v>
      </c>
      <c r="H3442">
        <v>331</v>
      </c>
      <c r="I3442">
        <v>50</v>
      </c>
      <c r="J3442">
        <v>56</v>
      </c>
      <c r="K3442">
        <v>59</v>
      </c>
      <c r="L3442">
        <v>528</v>
      </c>
      <c r="M3442">
        <v>64</v>
      </c>
      <c r="N3442">
        <v>114</v>
      </c>
      <c r="O3442">
        <v>122</v>
      </c>
      <c r="P3442">
        <v>859</v>
      </c>
      <c r="Q3442">
        <v>114</v>
      </c>
    </row>
    <row r="3443" spans="1:17" x14ac:dyDescent="0.25">
      <c r="A3443">
        <v>17</v>
      </c>
      <c r="B3443" t="s">
        <v>493</v>
      </c>
      <c r="D3443" t="s">
        <v>58</v>
      </c>
      <c r="E3443" t="s">
        <v>62</v>
      </c>
      <c r="F3443">
        <v>68</v>
      </c>
      <c r="G3443">
        <v>73</v>
      </c>
      <c r="H3443">
        <v>375</v>
      </c>
      <c r="I3443">
        <v>71</v>
      </c>
      <c r="J3443">
        <v>47</v>
      </c>
      <c r="K3443">
        <v>46</v>
      </c>
      <c r="L3443">
        <v>593</v>
      </c>
      <c r="M3443">
        <v>75</v>
      </c>
      <c r="N3443">
        <v>115</v>
      </c>
      <c r="O3443">
        <v>119</v>
      </c>
      <c r="P3443">
        <v>968</v>
      </c>
      <c r="Q3443">
        <v>146</v>
      </c>
    </row>
    <row r="3444" spans="1:17" x14ac:dyDescent="0.25">
      <c r="A3444">
        <v>18</v>
      </c>
      <c r="B3444" t="s">
        <v>493</v>
      </c>
      <c r="D3444" t="s">
        <v>58</v>
      </c>
      <c r="E3444" t="s">
        <v>63</v>
      </c>
      <c r="F3444">
        <v>49</v>
      </c>
      <c r="G3444">
        <v>66</v>
      </c>
      <c r="H3444">
        <v>340</v>
      </c>
      <c r="I3444">
        <v>61</v>
      </c>
      <c r="J3444">
        <v>57</v>
      </c>
      <c r="K3444">
        <v>62</v>
      </c>
      <c r="L3444">
        <v>598</v>
      </c>
      <c r="M3444">
        <v>77</v>
      </c>
      <c r="N3444">
        <v>106</v>
      </c>
      <c r="O3444">
        <v>128</v>
      </c>
      <c r="P3444">
        <v>938</v>
      </c>
      <c r="Q3444">
        <v>138</v>
      </c>
    </row>
    <row r="3445" spans="1:17" x14ac:dyDescent="0.25">
      <c r="A3445">
        <v>19</v>
      </c>
      <c r="B3445" t="s">
        <v>493</v>
      </c>
      <c r="D3445" t="s">
        <v>58</v>
      </c>
      <c r="E3445" t="s">
        <v>64</v>
      </c>
      <c r="F3445">
        <v>44</v>
      </c>
      <c r="G3445">
        <v>55</v>
      </c>
      <c r="H3445">
        <v>366</v>
      </c>
      <c r="I3445">
        <v>63</v>
      </c>
      <c r="J3445">
        <v>37</v>
      </c>
      <c r="K3445">
        <v>46</v>
      </c>
      <c r="L3445">
        <v>546</v>
      </c>
      <c r="M3445">
        <v>65</v>
      </c>
      <c r="N3445">
        <v>81</v>
      </c>
      <c r="O3445">
        <v>101</v>
      </c>
      <c r="P3445">
        <v>912</v>
      </c>
      <c r="Q3445">
        <v>128</v>
      </c>
    </row>
    <row r="3446" spans="1:17" x14ac:dyDescent="0.25">
      <c r="A3446">
        <v>20</v>
      </c>
      <c r="B3446" t="s">
        <v>493</v>
      </c>
      <c r="D3446" t="s">
        <v>58</v>
      </c>
      <c r="E3446" t="s">
        <v>65</v>
      </c>
      <c r="F3446">
        <v>52</v>
      </c>
      <c r="G3446">
        <v>48</v>
      </c>
      <c r="H3446">
        <v>359</v>
      </c>
      <c r="I3446">
        <v>77</v>
      </c>
      <c r="J3446">
        <v>25</v>
      </c>
      <c r="K3446">
        <v>20</v>
      </c>
      <c r="L3446">
        <v>488</v>
      </c>
      <c r="M3446">
        <v>51</v>
      </c>
      <c r="N3446">
        <v>77</v>
      </c>
      <c r="O3446">
        <v>68</v>
      </c>
      <c r="P3446">
        <v>847</v>
      </c>
      <c r="Q3446">
        <v>128</v>
      </c>
    </row>
    <row r="3447" spans="1:17" x14ac:dyDescent="0.25">
      <c r="A3447">
        <v>21</v>
      </c>
      <c r="B3447" t="s">
        <v>493</v>
      </c>
      <c r="D3447" t="s">
        <v>58</v>
      </c>
      <c r="E3447" t="s">
        <v>66</v>
      </c>
      <c r="F3447">
        <v>36</v>
      </c>
      <c r="G3447">
        <v>31</v>
      </c>
      <c r="H3447">
        <v>365</v>
      </c>
      <c r="I3447">
        <v>68</v>
      </c>
      <c r="J3447">
        <v>20</v>
      </c>
      <c r="K3447">
        <v>12</v>
      </c>
      <c r="L3447">
        <v>394</v>
      </c>
      <c r="M3447">
        <v>39</v>
      </c>
      <c r="N3447">
        <v>56</v>
      </c>
      <c r="O3447">
        <v>43</v>
      </c>
      <c r="P3447">
        <v>759</v>
      </c>
      <c r="Q3447">
        <v>107</v>
      </c>
    </row>
    <row r="3448" spans="1:17" x14ac:dyDescent="0.25">
      <c r="A3448">
        <v>22</v>
      </c>
      <c r="B3448" t="s">
        <v>493</v>
      </c>
      <c r="D3448" t="s">
        <v>56</v>
      </c>
      <c r="E3448" t="s">
        <v>67</v>
      </c>
      <c r="F3448">
        <v>10</v>
      </c>
      <c r="G3448">
        <v>15</v>
      </c>
      <c r="H3448">
        <v>181</v>
      </c>
      <c r="I3448">
        <v>60</v>
      </c>
      <c r="J3448">
        <v>8</v>
      </c>
      <c r="K3448">
        <v>8</v>
      </c>
      <c r="L3448">
        <v>161</v>
      </c>
      <c r="M3448">
        <v>42</v>
      </c>
      <c r="N3448">
        <v>18</v>
      </c>
      <c r="O3448">
        <v>23</v>
      </c>
      <c r="P3448">
        <v>342</v>
      </c>
      <c r="Q3448">
        <v>102</v>
      </c>
    </row>
    <row r="3449" spans="1:17" x14ac:dyDescent="0.25">
      <c r="A3449">
        <v>23</v>
      </c>
      <c r="B3449" t="s">
        <v>492</v>
      </c>
    </row>
    <row r="3450" spans="1:17" x14ac:dyDescent="0.25">
      <c r="A3450">
        <v>24</v>
      </c>
      <c r="B3450" t="s">
        <v>492</v>
      </c>
      <c r="D3450" t="s">
        <v>54</v>
      </c>
      <c r="E3450" t="s">
        <v>55</v>
      </c>
      <c r="F3450" t="s">
        <v>30</v>
      </c>
      <c r="G3450" t="s">
        <v>31</v>
      </c>
      <c r="H3450" t="s">
        <v>31</v>
      </c>
      <c r="I3450" t="s">
        <v>31</v>
      </c>
      <c r="J3450" t="s">
        <v>33</v>
      </c>
      <c r="K3450" t="s">
        <v>31</v>
      </c>
      <c r="L3450" t="s">
        <v>33</v>
      </c>
      <c r="M3450" t="s">
        <v>34</v>
      </c>
      <c r="N3450" t="s">
        <v>33</v>
      </c>
      <c r="O3450" t="s">
        <v>31</v>
      </c>
      <c r="P3450" t="s">
        <v>31</v>
      </c>
      <c r="Q3450" t="s">
        <v>33</v>
      </c>
    </row>
    <row r="3451" spans="1:17" x14ac:dyDescent="0.25">
      <c r="A3451">
        <v>25</v>
      </c>
      <c r="B3451" t="s">
        <v>492</v>
      </c>
      <c r="D3451" t="s">
        <v>44</v>
      </c>
      <c r="E3451" t="s">
        <v>68</v>
      </c>
      <c r="F3451">
        <v>484</v>
      </c>
      <c r="G3451">
        <v>471</v>
      </c>
      <c r="H3451">
        <v>3132</v>
      </c>
      <c r="I3451">
        <v>555</v>
      </c>
      <c r="J3451">
        <v>393</v>
      </c>
      <c r="K3451">
        <v>389</v>
      </c>
      <c r="L3451">
        <v>4148</v>
      </c>
      <c r="M3451">
        <v>552</v>
      </c>
      <c r="N3451">
        <v>877</v>
      </c>
      <c r="O3451">
        <v>860</v>
      </c>
      <c r="P3451">
        <v>7280</v>
      </c>
      <c r="Q3451">
        <v>1107</v>
      </c>
    </row>
    <row r="3452" spans="1:17" x14ac:dyDescent="0.25">
      <c r="A3452">
        <v>26</v>
      </c>
      <c r="B3452" t="s">
        <v>492</v>
      </c>
      <c r="D3452" t="s">
        <v>54</v>
      </c>
      <c r="E3452" t="s">
        <v>55</v>
      </c>
      <c r="F3452" t="s">
        <v>30</v>
      </c>
      <c r="G3452" t="s">
        <v>31</v>
      </c>
      <c r="H3452" t="s">
        <v>31</v>
      </c>
      <c r="I3452" t="s">
        <v>31</v>
      </c>
      <c r="J3452" t="s">
        <v>33</v>
      </c>
      <c r="K3452" t="s">
        <v>31</v>
      </c>
      <c r="L3452" t="s">
        <v>33</v>
      </c>
      <c r="M3452" t="s">
        <v>34</v>
      </c>
      <c r="N3452" t="s">
        <v>33</v>
      </c>
      <c r="O3452" t="s">
        <v>31</v>
      </c>
      <c r="P3452" t="s">
        <v>31</v>
      </c>
      <c r="Q3452" t="s">
        <v>33</v>
      </c>
    </row>
    <row r="3453" spans="1:17" x14ac:dyDescent="0.25">
      <c r="A3453">
        <v>27</v>
      </c>
      <c r="B3453" t="s">
        <v>492</v>
      </c>
    </row>
    <row r="3454" spans="1:17" x14ac:dyDescent="0.25">
      <c r="A3454">
        <v>28</v>
      </c>
      <c r="B3454" t="s">
        <v>492</v>
      </c>
    </row>
    <row r="3455" spans="1:17" x14ac:dyDescent="0.25">
      <c r="A3455">
        <v>29</v>
      </c>
      <c r="B3455" t="s">
        <v>492</v>
      </c>
      <c r="D3455" t="s">
        <v>20</v>
      </c>
      <c r="E3455" t="s">
        <v>69</v>
      </c>
      <c r="F3455" t="s">
        <v>70</v>
      </c>
      <c r="G3455" t="s">
        <v>71</v>
      </c>
    </row>
    <row r="3456" spans="1:17" x14ac:dyDescent="0.25">
      <c r="A3456">
        <v>30</v>
      </c>
      <c r="B3456" t="s">
        <v>492</v>
      </c>
    </row>
    <row r="3457" spans="1:17" x14ac:dyDescent="0.25">
      <c r="A3457">
        <v>31</v>
      </c>
      <c r="B3457" t="s">
        <v>492</v>
      </c>
      <c r="D3457" t="s">
        <v>0</v>
      </c>
      <c r="E3457" t="s">
        <v>1</v>
      </c>
      <c r="F3457" t="s">
        <v>2</v>
      </c>
      <c r="G3457" t="s">
        <v>22</v>
      </c>
      <c r="H3457" t="s">
        <v>23</v>
      </c>
      <c r="I3457" t="s">
        <v>3</v>
      </c>
      <c r="J3457" t="s">
        <v>24</v>
      </c>
      <c r="K3457" t="s">
        <v>25</v>
      </c>
      <c r="L3457" t="s">
        <v>26</v>
      </c>
      <c r="M3457" t="s">
        <v>27</v>
      </c>
      <c r="N3457" t="s">
        <v>24</v>
      </c>
      <c r="O3457" t="s">
        <v>28</v>
      </c>
      <c r="P3457" t="s">
        <v>29</v>
      </c>
    </row>
    <row r="3458" spans="1:17" x14ac:dyDescent="0.25">
      <c r="A3458">
        <v>32</v>
      </c>
      <c r="B3458" t="s">
        <v>492</v>
      </c>
      <c r="D3458" t="s">
        <v>0</v>
      </c>
      <c r="E3458" t="s">
        <v>1</v>
      </c>
      <c r="F3458" t="s">
        <v>30</v>
      </c>
      <c r="G3458" t="s">
        <v>31</v>
      </c>
      <c r="H3458" t="s">
        <v>31</v>
      </c>
      <c r="I3458" t="s">
        <v>31</v>
      </c>
      <c r="J3458" t="s">
        <v>32</v>
      </c>
      <c r="K3458" t="s">
        <v>31</v>
      </c>
      <c r="L3458" t="s">
        <v>33</v>
      </c>
      <c r="M3458" t="s">
        <v>34</v>
      </c>
      <c r="N3458" t="s">
        <v>32</v>
      </c>
      <c r="O3458" t="s">
        <v>31</v>
      </c>
      <c r="P3458" t="s">
        <v>31</v>
      </c>
      <c r="Q3458" t="s">
        <v>33</v>
      </c>
    </row>
    <row r="3459" spans="1:17" x14ac:dyDescent="0.25">
      <c r="A3459">
        <v>33</v>
      </c>
      <c r="B3459" t="s">
        <v>492</v>
      </c>
      <c r="D3459" t="s">
        <v>0</v>
      </c>
      <c r="E3459" t="s">
        <v>1</v>
      </c>
      <c r="F3459" t="s">
        <v>35</v>
      </c>
      <c r="G3459" t="s">
        <v>43</v>
      </c>
      <c r="H3459" t="s">
        <v>37</v>
      </c>
      <c r="I3459" t="s">
        <v>38</v>
      </c>
      <c r="J3459" t="s">
        <v>39</v>
      </c>
      <c r="K3459" t="s">
        <v>36</v>
      </c>
      <c r="L3459" t="s">
        <v>40</v>
      </c>
      <c r="M3459" t="s">
        <v>41</v>
      </c>
      <c r="N3459" t="s">
        <v>42</v>
      </c>
      <c r="O3459" t="s">
        <v>43</v>
      </c>
      <c r="P3459" t="s">
        <v>37</v>
      </c>
      <c r="Q3459" t="s">
        <v>38</v>
      </c>
    </row>
    <row r="3460" spans="1:17" x14ac:dyDescent="0.25">
      <c r="A3460">
        <v>34</v>
      </c>
      <c r="B3460" t="s">
        <v>492</v>
      </c>
      <c r="D3460" t="s">
        <v>72</v>
      </c>
      <c r="E3460" t="s">
        <v>73</v>
      </c>
      <c r="F3460" t="s">
        <v>46</v>
      </c>
      <c r="G3460" t="s">
        <v>53</v>
      </c>
      <c r="H3460" t="s">
        <v>47</v>
      </c>
      <c r="I3460" t="s">
        <v>48</v>
      </c>
      <c r="J3460" t="s">
        <v>49</v>
      </c>
      <c r="K3460" t="s">
        <v>38</v>
      </c>
      <c r="L3460" t="s">
        <v>50</v>
      </c>
      <c r="M3460" t="s">
        <v>51</v>
      </c>
      <c r="N3460" t="s">
        <v>52</v>
      </c>
      <c r="O3460" t="s">
        <v>53</v>
      </c>
      <c r="P3460" t="s">
        <v>47</v>
      </c>
      <c r="Q3460" t="s">
        <v>48</v>
      </c>
    </row>
    <row r="3461" spans="1:17" x14ac:dyDescent="0.25">
      <c r="A3461">
        <v>35</v>
      </c>
      <c r="B3461" t="s">
        <v>492</v>
      </c>
      <c r="D3461" t="s">
        <v>54</v>
      </c>
      <c r="E3461" t="s">
        <v>55</v>
      </c>
      <c r="F3461" t="s">
        <v>30</v>
      </c>
      <c r="G3461" t="s">
        <v>31</v>
      </c>
      <c r="H3461" t="s">
        <v>31</v>
      </c>
      <c r="I3461" t="s">
        <v>31</v>
      </c>
      <c r="J3461" t="s">
        <v>33</v>
      </c>
      <c r="K3461" t="s">
        <v>31</v>
      </c>
      <c r="L3461" t="s">
        <v>33</v>
      </c>
      <c r="M3461" t="s">
        <v>34</v>
      </c>
      <c r="N3461" t="s">
        <v>33</v>
      </c>
      <c r="O3461" t="s">
        <v>31</v>
      </c>
      <c r="P3461" t="s">
        <v>31</v>
      </c>
      <c r="Q3461" t="s">
        <v>33</v>
      </c>
    </row>
    <row r="3462" spans="1:17" x14ac:dyDescent="0.25">
      <c r="A3462">
        <v>36</v>
      </c>
      <c r="B3462" t="s">
        <v>494</v>
      </c>
      <c r="D3462" t="s">
        <v>74</v>
      </c>
      <c r="E3462" t="s">
        <v>75</v>
      </c>
      <c r="F3462">
        <v>7</v>
      </c>
      <c r="G3462">
        <v>3</v>
      </c>
      <c r="H3462">
        <v>32</v>
      </c>
      <c r="I3462">
        <v>6</v>
      </c>
      <c r="J3462">
        <v>4</v>
      </c>
      <c r="K3462">
        <v>1</v>
      </c>
      <c r="L3462">
        <v>49</v>
      </c>
      <c r="M3462">
        <v>7</v>
      </c>
      <c r="N3462">
        <v>11</v>
      </c>
      <c r="O3462">
        <v>4</v>
      </c>
      <c r="P3462">
        <v>81</v>
      </c>
      <c r="Q3462">
        <v>13</v>
      </c>
    </row>
    <row r="3463" spans="1:17" x14ac:dyDescent="0.25">
      <c r="A3463">
        <v>37</v>
      </c>
      <c r="B3463" t="s">
        <v>494</v>
      </c>
      <c r="D3463" t="s">
        <v>58</v>
      </c>
      <c r="E3463" t="s">
        <v>76</v>
      </c>
      <c r="F3463">
        <v>138</v>
      </c>
      <c r="G3463">
        <v>135</v>
      </c>
      <c r="H3463">
        <v>918</v>
      </c>
      <c r="I3463">
        <v>148</v>
      </c>
      <c r="J3463">
        <v>71</v>
      </c>
      <c r="K3463">
        <v>85</v>
      </c>
      <c r="L3463">
        <v>1014</v>
      </c>
      <c r="M3463">
        <v>95</v>
      </c>
      <c r="N3463">
        <v>209</v>
      </c>
      <c r="O3463">
        <v>220</v>
      </c>
      <c r="P3463">
        <v>1932</v>
      </c>
      <c r="Q3463">
        <v>243</v>
      </c>
    </row>
    <row r="3464" spans="1:17" x14ac:dyDescent="0.25">
      <c r="A3464">
        <v>38</v>
      </c>
      <c r="B3464" t="s">
        <v>494</v>
      </c>
      <c r="D3464" t="s">
        <v>77</v>
      </c>
      <c r="E3464" t="s">
        <v>78</v>
      </c>
      <c r="F3464" t="s">
        <v>2</v>
      </c>
      <c r="G3464" t="s">
        <v>3</v>
      </c>
      <c r="H3464">
        <v>2</v>
      </c>
      <c r="I3464" t="s">
        <v>3</v>
      </c>
      <c r="J3464" t="s">
        <v>24</v>
      </c>
      <c r="K3464" t="s">
        <v>3</v>
      </c>
      <c r="L3464">
        <v>2</v>
      </c>
      <c r="M3464" t="s">
        <v>27</v>
      </c>
      <c r="N3464" t="s">
        <v>24</v>
      </c>
      <c r="O3464" t="s">
        <v>3</v>
      </c>
      <c r="P3464">
        <v>4</v>
      </c>
      <c r="Q3464" t="s">
        <v>3</v>
      </c>
    </row>
    <row r="3465" spans="1:17" x14ac:dyDescent="0.25">
      <c r="A3465">
        <v>39</v>
      </c>
      <c r="B3465" t="s">
        <v>494</v>
      </c>
      <c r="D3465">
        <v>1</v>
      </c>
      <c r="E3465" t="s">
        <v>79</v>
      </c>
      <c r="F3465">
        <v>226</v>
      </c>
      <c r="G3465">
        <v>215</v>
      </c>
      <c r="H3465">
        <v>1595</v>
      </c>
      <c r="I3465">
        <v>255</v>
      </c>
      <c r="J3465">
        <v>155</v>
      </c>
      <c r="K3465">
        <v>138</v>
      </c>
      <c r="L3465">
        <v>1870</v>
      </c>
      <c r="M3465">
        <v>181</v>
      </c>
      <c r="N3465">
        <v>381</v>
      </c>
      <c r="O3465">
        <v>353</v>
      </c>
      <c r="P3465">
        <v>3465</v>
      </c>
      <c r="Q3465">
        <v>436</v>
      </c>
    </row>
    <row r="3466" spans="1:17" x14ac:dyDescent="0.25">
      <c r="A3466">
        <v>40</v>
      </c>
      <c r="B3466" t="s">
        <v>494</v>
      </c>
      <c r="D3466" t="s">
        <v>77</v>
      </c>
      <c r="E3466" t="s">
        <v>80</v>
      </c>
      <c r="F3466">
        <v>1</v>
      </c>
      <c r="G3466" t="s">
        <v>3</v>
      </c>
      <c r="H3466">
        <v>1</v>
      </c>
      <c r="I3466" t="s">
        <v>3</v>
      </c>
      <c r="J3466" t="s">
        <v>24</v>
      </c>
      <c r="K3466" t="s">
        <v>3</v>
      </c>
      <c r="L3466">
        <v>3</v>
      </c>
      <c r="M3466" t="s">
        <v>27</v>
      </c>
      <c r="N3466">
        <v>1</v>
      </c>
      <c r="O3466" t="s">
        <v>3</v>
      </c>
      <c r="P3466">
        <v>4</v>
      </c>
      <c r="Q3466" t="s">
        <v>3</v>
      </c>
    </row>
    <row r="3467" spans="1:17" x14ac:dyDescent="0.25">
      <c r="A3467">
        <v>41</v>
      </c>
      <c r="B3467" t="s">
        <v>494</v>
      </c>
      <c r="D3467">
        <v>2</v>
      </c>
      <c r="E3467" t="s">
        <v>79</v>
      </c>
      <c r="F3467">
        <v>60</v>
      </c>
      <c r="G3467">
        <v>54</v>
      </c>
      <c r="H3467">
        <v>337</v>
      </c>
      <c r="I3467">
        <v>71</v>
      </c>
      <c r="J3467">
        <v>86</v>
      </c>
      <c r="K3467">
        <v>70</v>
      </c>
      <c r="L3467">
        <v>629</v>
      </c>
      <c r="M3467">
        <v>119</v>
      </c>
      <c r="N3467">
        <v>146</v>
      </c>
      <c r="O3467">
        <v>124</v>
      </c>
      <c r="P3467">
        <v>966</v>
      </c>
      <c r="Q3467">
        <v>190</v>
      </c>
    </row>
    <row r="3468" spans="1:17" x14ac:dyDescent="0.25">
      <c r="A3468">
        <v>42</v>
      </c>
      <c r="B3468" t="s">
        <v>494</v>
      </c>
      <c r="D3468" t="s">
        <v>77</v>
      </c>
      <c r="E3468" t="s">
        <v>81</v>
      </c>
      <c r="F3468" t="s">
        <v>2</v>
      </c>
      <c r="G3468" t="s">
        <v>3</v>
      </c>
      <c r="H3468" t="s">
        <v>3</v>
      </c>
      <c r="I3468" t="s">
        <v>3</v>
      </c>
      <c r="J3468" t="s">
        <v>24</v>
      </c>
      <c r="K3468" t="s">
        <v>3</v>
      </c>
      <c r="L3468" t="s">
        <v>24</v>
      </c>
      <c r="M3468" t="s">
        <v>27</v>
      </c>
      <c r="N3468" t="s">
        <v>24</v>
      </c>
      <c r="O3468" t="s">
        <v>3</v>
      </c>
      <c r="P3468" t="s">
        <v>3</v>
      </c>
      <c r="Q3468" t="s">
        <v>3</v>
      </c>
    </row>
    <row r="3469" spans="1:17" x14ac:dyDescent="0.25">
      <c r="A3469">
        <v>43</v>
      </c>
      <c r="B3469" t="s">
        <v>494</v>
      </c>
      <c r="D3469" t="s">
        <v>82</v>
      </c>
      <c r="E3469" t="s">
        <v>83</v>
      </c>
      <c r="F3469">
        <v>22</v>
      </c>
      <c r="G3469">
        <v>34</v>
      </c>
      <c r="H3469">
        <v>121</v>
      </c>
      <c r="I3469">
        <v>28</v>
      </c>
      <c r="J3469">
        <v>39</v>
      </c>
      <c r="K3469">
        <v>39</v>
      </c>
      <c r="L3469">
        <v>255</v>
      </c>
      <c r="M3469">
        <v>51</v>
      </c>
      <c r="N3469">
        <v>61</v>
      </c>
      <c r="O3469">
        <v>73</v>
      </c>
      <c r="P3469">
        <v>376</v>
      </c>
      <c r="Q3469">
        <v>79</v>
      </c>
    </row>
    <row r="3470" spans="1:17" x14ac:dyDescent="0.25">
      <c r="A3470">
        <v>44</v>
      </c>
      <c r="B3470" t="s">
        <v>494</v>
      </c>
      <c r="D3470" t="s">
        <v>84</v>
      </c>
      <c r="E3470" t="s">
        <v>85</v>
      </c>
      <c r="F3470" t="s">
        <v>2</v>
      </c>
      <c r="G3470" t="s">
        <v>3</v>
      </c>
      <c r="H3470" t="s">
        <v>3</v>
      </c>
      <c r="I3470" t="s">
        <v>3</v>
      </c>
      <c r="J3470" t="s">
        <v>24</v>
      </c>
      <c r="K3470" t="s">
        <v>3</v>
      </c>
      <c r="L3470">
        <v>1</v>
      </c>
      <c r="M3470" t="s">
        <v>27</v>
      </c>
      <c r="N3470" t="s">
        <v>24</v>
      </c>
      <c r="O3470" t="s">
        <v>3</v>
      </c>
      <c r="P3470">
        <v>1</v>
      </c>
      <c r="Q3470" t="s">
        <v>3</v>
      </c>
    </row>
    <row r="3471" spans="1:17" x14ac:dyDescent="0.25">
      <c r="A3471">
        <v>45</v>
      </c>
      <c r="B3471" t="s">
        <v>494</v>
      </c>
      <c r="D3471" t="s">
        <v>58</v>
      </c>
      <c r="E3471" t="s">
        <v>86</v>
      </c>
      <c r="F3471">
        <v>23</v>
      </c>
      <c r="G3471">
        <v>25</v>
      </c>
      <c r="H3471">
        <v>96</v>
      </c>
      <c r="I3471">
        <v>43</v>
      </c>
      <c r="J3471">
        <v>30</v>
      </c>
      <c r="K3471">
        <v>43</v>
      </c>
      <c r="L3471">
        <v>269</v>
      </c>
      <c r="M3471">
        <v>83</v>
      </c>
      <c r="N3471">
        <v>53</v>
      </c>
      <c r="O3471">
        <v>68</v>
      </c>
      <c r="P3471">
        <v>365</v>
      </c>
      <c r="Q3471">
        <v>126</v>
      </c>
    </row>
    <row r="3472" spans="1:17" x14ac:dyDescent="0.25">
      <c r="A3472">
        <v>46</v>
      </c>
      <c r="B3472" t="s">
        <v>494</v>
      </c>
      <c r="D3472" t="s">
        <v>58</v>
      </c>
      <c r="E3472" t="s">
        <v>87</v>
      </c>
      <c r="F3472" t="s">
        <v>2</v>
      </c>
      <c r="G3472" t="s">
        <v>3</v>
      </c>
      <c r="H3472">
        <v>1</v>
      </c>
      <c r="I3472" t="s">
        <v>3</v>
      </c>
      <c r="J3472" t="s">
        <v>24</v>
      </c>
      <c r="K3472" t="s">
        <v>3</v>
      </c>
      <c r="L3472" t="s">
        <v>24</v>
      </c>
      <c r="M3472">
        <v>1</v>
      </c>
      <c r="N3472" t="s">
        <v>24</v>
      </c>
      <c r="O3472" t="s">
        <v>3</v>
      </c>
      <c r="P3472">
        <v>1</v>
      </c>
      <c r="Q3472">
        <v>1</v>
      </c>
    </row>
    <row r="3473" spans="1:17" x14ac:dyDescent="0.25">
      <c r="A3473">
        <v>47</v>
      </c>
      <c r="B3473" t="s">
        <v>494</v>
      </c>
      <c r="D3473" t="s">
        <v>58</v>
      </c>
      <c r="E3473" t="s">
        <v>88</v>
      </c>
      <c r="F3473" t="s">
        <v>2</v>
      </c>
      <c r="G3473" t="s">
        <v>3</v>
      </c>
      <c r="H3473" t="s">
        <v>3</v>
      </c>
      <c r="I3473" t="s">
        <v>3</v>
      </c>
      <c r="J3473" t="s">
        <v>24</v>
      </c>
      <c r="K3473" t="s">
        <v>3</v>
      </c>
      <c r="L3473">
        <v>3</v>
      </c>
      <c r="M3473" t="s">
        <v>27</v>
      </c>
      <c r="N3473" t="s">
        <v>24</v>
      </c>
      <c r="O3473" t="s">
        <v>3</v>
      </c>
      <c r="P3473">
        <v>3</v>
      </c>
      <c r="Q3473" t="s">
        <v>3</v>
      </c>
    </row>
    <row r="3474" spans="1:17" x14ac:dyDescent="0.25">
      <c r="A3474">
        <v>48</v>
      </c>
      <c r="B3474" t="s">
        <v>494</v>
      </c>
      <c r="D3474" t="s">
        <v>89</v>
      </c>
      <c r="E3474" t="s">
        <v>90</v>
      </c>
      <c r="F3474">
        <v>7</v>
      </c>
      <c r="G3474">
        <v>5</v>
      </c>
      <c r="H3474">
        <v>29</v>
      </c>
      <c r="I3474">
        <v>4</v>
      </c>
      <c r="J3474">
        <v>8</v>
      </c>
      <c r="K3474">
        <v>13</v>
      </c>
      <c r="L3474">
        <v>53</v>
      </c>
      <c r="M3474">
        <v>15</v>
      </c>
      <c r="N3474">
        <v>15</v>
      </c>
      <c r="O3474">
        <v>18</v>
      </c>
      <c r="P3474">
        <v>82</v>
      </c>
      <c r="Q3474">
        <v>19</v>
      </c>
    </row>
    <row r="3475" spans="1:17" x14ac:dyDescent="0.25">
      <c r="A3475">
        <v>49</v>
      </c>
      <c r="B3475" t="s">
        <v>492</v>
      </c>
      <c r="D3475" t="s">
        <v>54</v>
      </c>
      <c r="E3475" t="s">
        <v>55</v>
      </c>
      <c r="F3475" t="s">
        <v>30</v>
      </c>
      <c r="G3475" t="s">
        <v>31</v>
      </c>
      <c r="H3475" t="s">
        <v>31</v>
      </c>
      <c r="I3475" t="s">
        <v>31</v>
      </c>
      <c r="J3475" t="s">
        <v>33</v>
      </c>
      <c r="K3475" t="s">
        <v>31</v>
      </c>
      <c r="L3475" t="s">
        <v>33</v>
      </c>
      <c r="M3475" t="s">
        <v>34</v>
      </c>
      <c r="N3475" t="s">
        <v>33</v>
      </c>
      <c r="O3475" t="s">
        <v>31</v>
      </c>
      <c r="P3475" t="s">
        <v>31</v>
      </c>
      <c r="Q3475" t="s">
        <v>33</v>
      </c>
    </row>
    <row r="3476" spans="1:17" x14ac:dyDescent="0.25">
      <c r="A3476">
        <v>50</v>
      </c>
      <c r="B3476" t="s">
        <v>492</v>
      </c>
      <c r="D3476" t="s">
        <v>44</v>
      </c>
      <c r="E3476" t="s">
        <v>68</v>
      </c>
      <c r="F3476">
        <v>484</v>
      </c>
      <c r="G3476">
        <v>471</v>
      </c>
      <c r="H3476">
        <v>3132</v>
      </c>
      <c r="I3476">
        <v>555</v>
      </c>
      <c r="J3476">
        <v>393</v>
      </c>
      <c r="K3476">
        <v>389</v>
      </c>
      <c r="L3476">
        <v>4148</v>
      </c>
      <c r="M3476">
        <v>552</v>
      </c>
      <c r="N3476">
        <v>877</v>
      </c>
      <c r="O3476">
        <v>860</v>
      </c>
      <c r="P3476">
        <v>7280</v>
      </c>
      <c r="Q3476">
        <v>1107</v>
      </c>
    </row>
    <row r="3477" spans="1:17" x14ac:dyDescent="0.25">
      <c r="A3477">
        <v>51</v>
      </c>
      <c r="B3477" t="s">
        <v>492</v>
      </c>
      <c r="D3477" t="s">
        <v>54</v>
      </c>
      <c r="E3477" t="s">
        <v>55</v>
      </c>
      <c r="F3477" t="s">
        <v>30</v>
      </c>
      <c r="G3477" t="s">
        <v>31</v>
      </c>
      <c r="H3477" t="s">
        <v>31</v>
      </c>
      <c r="I3477" t="s">
        <v>31</v>
      </c>
      <c r="J3477" t="s">
        <v>33</v>
      </c>
      <c r="K3477" t="s">
        <v>31</v>
      </c>
      <c r="L3477" t="s">
        <v>33</v>
      </c>
      <c r="M3477" t="s">
        <v>34</v>
      </c>
      <c r="N3477" t="s">
        <v>33</v>
      </c>
      <c r="O3477" t="s">
        <v>31</v>
      </c>
      <c r="P3477" t="s">
        <v>31</v>
      </c>
      <c r="Q3477" t="s">
        <v>33</v>
      </c>
    </row>
    <row r="3478" spans="1:17" x14ac:dyDescent="0.25">
      <c r="A3478">
        <v>52</v>
      </c>
      <c r="B3478" t="s">
        <v>492</v>
      </c>
      <c r="D3478" t="s">
        <v>91</v>
      </c>
      <c r="E3478" t="s">
        <v>1</v>
      </c>
      <c r="F3478" t="s">
        <v>2</v>
      </c>
      <c r="G3478" t="s">
        <v>3</v>
      </c>
      <c r="H3478" t="s">
        <v>3</v>
      </c>
      <c r="I3478" t="s">
        <v>92</v>
      </c>
      <c r="J3478" t="s">
        <v>93</v>
      </c>
      <c r="K3478" t="s">
        <v>94</v>
      </c>
      <c r="L3478" t="s">
        <v>95</v>
      </c>
    </row>
    <row r="3479" spans="1:17" x14ac:dyDescent="0.25">
      <c r="A3479">
        <v>53</v>
      </c>
      <c r="B3479" t="s">
        <v>492</v>
      </c>
    </row>
    <row r="3480" spans="1:17" x14ac:dyDescent="0.25">
      <c r="A3480">
        <v>54</v>
      </c>
      <c r="B3480" t="s">
        <v>492</v>
      </c>
      <c r="D3480" t="s">
        <v>15</v>
      </c>
      <c r="E3480" t="s">
        <v>346</v>
      </c>
      <c r="F3480" t="s">
        <v>347</v>
      </c>
      <c r="G3480" t="s">
        <v>348</v>
      </c>
      <c r="H3480" t="s">
        <v>349</v>
      </c>
      <c r="I3480" t="s">
        <v>3</v>
      </c>
      <c r="J3480" t="s">
        <v>24</v>
      </c>
      <c r="K3480" t="s">
        <v>96</v>
      </c>
      <c r="L3480" t="s">
        <v>97</v>
      </c>
      <c r="M3480" t="s">
        <v>98</v>
      </c>
      <c r="N3480" t="s">
        <v>99</v>
      </c>
      <c r="O3480" t="s">
        <v>100</v>
      </c>
      <c r="P3480" t="s">
        <v>101</v>
      </c>
      <c r="Q3480">
        <v>2016</v>
      </c>
    </row>
    <row r="3481" spans="1:17" x14ac:dyDescent="0.25">
      <c r="A3481">
        <v>55</v>
      </c>
      <c r="B3481" t="s">
        <v>492</v>
      </c>
      <c r="D3481" t="s">
        <v>102</v>
      </c>
      <c r="E3481" t="s">
        <v>103</v>
      </c>
      <c r="F3481" t="s">
        <v>104</v>
      </c>
      <c r="G3481" t="s">
        <v>105</v>
      </c>
    </row>
    <row r="3482" spans="1:17" x14ac:dyDescent="0.25">
      <c r="A3482">
        <v>56</v>
      </c>
      <c r="B3482" t="s">
        <v>492</v>
      </c>
    </row>
    <row r="3483" spans="1:17" x14ac:dyDescent="0.25">
      <c r="A3483">
        <v>57</v>
      </c>
      <c r="B3483" t="s">
        <v>492</v>
      </c>
      <c r="D3483" t="s">
        <v>0</v>
      </c>
      <c r="E3483" t="s">
        <v>1</v>
      </c>
      <c r="F3483" t="s">
        <v>2</v>
      </c>
      <c r="G3483" t="s">
        <v>106</v>
      </c>
      <c r="H3483" t="s">
        <v>107</v>
      </c>
      <c r="I3483" t="s">
        <v>3</v>
      </c>
      <c r="J3483" t="s">
        <v>24</v>
      </c>
      <c r="K3483" t="s">
        <v>108</v>
      </c>
      <c r="L3483" t="s">
        <v>109</v>
      </c>
      <c r="M3483" t="s">
        <v>27</v>
      </c>
      <c r="N3483" t="s">
        <v>24</v>
      </c>
      <c r="O3483" t="s">
        <v>110</v>
      </c>
      <c r="P3483" t="s">
        <v>111</v>
      </c>
    </row>
    <row r="3484" spans="1:17" x14ac:dyDescent="0.25">
      <c r="A3484">
        <v>58</v>
      </c>
      <c r="B3484" t="s">
        <v>492</v>
      </c>
      <c r="D3484" t="s">
        <v>0</v>
      </c>
      <c r="E3484" t="s">
        <v>1</v>
      </c>
      <c r="F3484" t="s">
        <v>30</v>
      </c>
      <c r="G3484" t="s">
        <v>31</v>
      </c>
      <c r="H3484" t="s">
        <v>31</v>
      </c>
      <c r="I3484" t="s">
        <v>112</v>
      </c>
      <c r="J3484" t="s">
        <v>113</v>
      </c>
      <c r="K3484" t="s">
        <v>31</v>
      </c>
      <c r="L3484" t="s">
        <v>33</v>
      </c>
      <c r="M3484" t="s">
        <v>34</v>
      </c>
      <c r="N3484" t="s">
        <v>32</v>
      </c>
      <c r="O3484" t="s">
        <v>31</v>
      </c>
      <c r="P3484" t="s">
        <v>31</v>
      </c>
      <c r="Q3484" t="s">
        <v>33</v>
      </c>
    </row>
    <row r="3485" spans="1:17" x14ac:dyDescent="0.25">
      <c r="A3485">
        <v>59</v>
      </c>
      <c r="B3485" t="s">
        <v>492</v>
      </c>
      <c r="D3485" t="s">
        <v>0</v>
      </c>
      <c r="E3485" t="s">
        <v>1</v>
      </c>
      <c r="F3485" t="s">
        <v>35</v>
      </c>
      <c r="G3485" t="s">
        <v>36</v>
      </c>
      <c r="H3485" t="s">
        <v>37</v>
      </c>
      <c r="I3485" t="s">
        <v>53</v>
      </c>
      <c r="J3485" t="s">
        <v>39</v>
      </c>
      <c r="K3485" t="s">
        <v>36</v>
      </c>
      <c r="L3485" t="s">
        <v>40</v>
      </c>
      <c r="M3485" t="s">
        <v>114</v>
      </c>
      <c r="N3485" t="s">
        <v>42</v>
      </c>
      <c r="O3485" t="s">
        <v>43</v>
      </c>
      <c r="P3485" t="s">
        <v>37</v>
      </c>
      <c r="Q3485" t="s">
        <v>38</v>
      </c>
    </row>
    <row r="3486" spans="1:17" x14ac:dyDescent="0.25">
      <c r="A3486">
        <v>60</v>
      </c>
      <c r="B3486" t="s">
        <v>492</v>
      </c>
      <c r="D3486" t="s">
        <v>84</v>
      </c>
      <c r="E3486" t="s">
        <v>115</v>
      </c>
      <c r="F3486" t="s">
        <v>46</v>
      </c>
      <c r="G3486" t="s">
        <v>38</v>
      </c>
      <c r="H3486" t="s">
        <v>47</v>
      </c>
      <c r="I3486" t="s">
        <v>116</v>
      </c>
      <c r="J3486" t="s">
        <v>49</v>
      </c>
      <c r="K3486" t="s">
        <v>38</v>
      </c>
      <c r="L3486" t="s">
        <v>50</v>
      </c>
      <c r="M3486" t="s">
        <v>117</v>
      </c>
      <c r="N3486" t="s">
        <v>52</v>
      </c>
      <c r="O3486" t="s">
        <v>53</v>
      </c>
      <c r="P3486" t="s">
        <v>47</v>
      </c>
      <c r="Q3486" t="s">
        <v>48</v>
      </c>
    </row>
    <row r="3487" spans="1:17" x14ac:dyDescent="0.25">
      <c r="A3487">
        <v>61</v>
      </c>
      <c r="B3487" t="s">
        <v>492</v>
      </c>
      <c r="D3487" t="s">
        <v>54</v>
      </c>
      <c r="E3487" t="s">
        <v>55</v>
      </c>
      <c r="F3487" t="s">
        <v>30</v>
      </c>
      <c r="G3487" t="s">
        <v>31</v>
      </c>
      <c r="H3487" t="s">
        <v>31</v>
      </c>
      <c r="I3487" t="s">
        <v>31</v>
      </c>
      <c r="J3487" t="s">
        <v>33</v>
      </c>
      <c r="K3487" t="s">
        <v>31</v>
      </c>
      <c r="L3487" t="s">
        <v>33</v>
      </c>
      <c r="M3487" t="s">
        <v>34</v>
      </c>
      <c r="N3487" t="s">
        <v>33</v>
      </c>
      <c r="O3487" t="s">
        <v>31</v>
      </c>
      <c r="P3487" t="s">
        <v>31</v>
      </c>
      <c r="Q3487" t="s">
        <v>33</v>
      </c>
    </row>
    <row r="3488" spans="1:17" x14ac:dyDescent="0.25">
      <c r="A3488">
        <v>62</v>
      </c>
      <c r="B3488" t="s">
        <v>492</v>
      </c>
    </row>
    <row r="3489" spans="1:17" x14ac:dyDescent="0.25">
      <c r="A3489">
        <v>63</v>
      </c>
      <c r="B3489" t="s">
        <v>495</v>
      </c>
      <c r="D3489">
        <v>11</v>
      </c>
      <c r="E3489" t="s">
        <v>118</v>
      </c>
      <c r="F3489" t="s">
        <v>2</v>
      </c>
      <c r="G3489" t="s">
        <v>3</v>
      </c>
      <c r="H3489">
        <v>1</v>
      </c>
      <c r="I3489" t="s">
        <v>3</v>
      </c>
      <c r="J3489" t="s">
        <v>24</v>
      </c>
      <c r="K3489" t="s">
        <v>3</v>
      </c>
      <c r="L3489" t="s">
        <v>24</v>
      </c>
      <c r="M3489" t="s">
        <v>27</v>
      </c>
      <c r="N3489" t="s">
        <v>24</v>
      </c>
      <c r="O3489" t="s">
        <v>3</v>
      </c>
      <c r="P3489">
        <v>1</v>
      </c>
      <c r="Q3489" t="s">
        <v>3</v>
      </c>
    </row>
    <row r="3490" spans="1:17" x14ac:dyDescent="0.25">
      <c r="A3490">
        <v>64</v>
      </c>
      <c r="B3490" t="s">
        <v>495</v>
      </c>
      <c r="D3490">
        <v>12</v>
      </c>
      <c r="E3490" t="s">
        <v>119</v>
      </c>
      <c r="F3490" t="s">
        <v>2</v>
      </c>
      <c r="G3490" t="s">
        <v>3</v>
      </c>
      <c r="H3490">
        <v>3</v>
      </c>
      <c r="I3490" t="s">
        <v>3</v>
      </c>
      <c r="J3490" t="s">
        <v>24</v>
      </c>
      <c r="K3490" t="s">
        <v>3</v>
      </c>
      <c r="L3490">
        <v>2</v>
      </c>
      <c r="M3490" t="s">
        <v>27</v>
      </c>
      <c r="N3490" t="s">
        <v>24</v>
      </c>
      <c r="O3490" t="s">
        <v>3</v>
      </c>
      <c r="P3490">
        <v>5</v>
      </c>
      <c r="Q3490" t="s">
        <v>3</v>
      </c>
    </row>
    <row r="3491" spans="1:17" x14ac:dyDescent="0.25">
      <c r="A3491">
        <v>65</v>
      </c>
      <c r="B3491" t="s">
        <v>495</v>
      </c>
      <c r="D3491">
        <v>13</v>
      </c>
      <c r="E3491" t="s">
        <v>120</v>
      </c>
      <c r="F3491" t="s">
        <v>2</v>
      </c>
      <c r="G3491">
        <v>2</v>
      </c>
      <c r="H3491">
        <v>4</v>
      </c>
      <c r="I3491" t="s">
        <v>3</v>
      </c>
      <c r="J3491" t="s">
        <v>24</v>
      </c>
      <c r="K3491" t="s">
        <v>3</v>
      </c>
      <c r="L3491">
        <v>1</v>
      </c>
      <c r="M3491">
        <v>1</v>
      </c>
      <c r="N3491" t="s">
        <v>24</v>
      </c>
      <c r="O3491">
        <v>2</v>
      </c>
      <c r="P3491">
        <v>5</v>
      </c>
      <c r="Q3491">
        <v>1</v>
      </c>
    </row>
    <row r="3492" spans="1:17" x14ac:dyDescent="0.25">
      <c r="A3492">
        <v>66</v>
      </c>
      <c r="B3492" t="s">
        <v>495</v>
      </c>
      <c r="D3492">
        <v>14</v>
      </c>
      <c r="E3492" t="s">
        <v>121</v>
      </c>
      <c r="F3492" t="s">
        <v>2</v>
      </c>
      <c r="G3492">
        <v>1</v>
      </c>
      <c r="H3492">
        <v>2</v>
      </c>
      <c r="I3492" t="s">
        <v>3</v>
      </c>
      <c r="J3492" t="s">
        <v>24</v>
      </c>
      <c r="K3492" t="s">
        <v>3</v>
      </c>
      <c r="L3492">
        <v>1</v>
      </c>
      <c r="M3492" t="s">
        <v>27</v>
      </c>
      <c r="N3492" t="s">
        <v>24</v>
      </c>
      <c r="O3492">
        <v>1</v>
      </c>
      <c r="P3492">
        <v>3</v>
      </c>
      <c r="Q3492" t="s">
        <v>3</v>
      </c>
    </row>
    <row r="3493" spans="1:17" x14ac:dyDescent="0.25">
      <c r="A3493">
        <v>67</v>
      </c>
      <c r="B3493" t="s">
        <v>495</v>
      </c>
      <c r="D3493">
        <v>15</v>
      </c>
      <c r="E3493" t="s">
        <v>122</v>
      </c>
      <c r="F3493" t="s">
        <v>2</v>
      </c>
      <c r="G3493" t="s">
        <v>3</v>
      </c>
      <c r="H3493" t="s">
        <v>3</v>
      </c>
      <c r="I3493">
        <v>1</v>
      </c>
      <c r="J3493" t="s">
        <v>24</v>
      </c>
      <c r="K3493" t="s">
        <v>3</v>
      </c>
      <c r="L3493" t="s">
        <v>24</v>
      </c>
      <c r="M3493" t="s">
        <v>27</v>
      </c>
      <c r="N3493" t="s">
        <v>24</v>
      </c>
      <c r="O3493" t="s">
        <v>3</v>
      </c>
      <c r="P3493" t="s">
        <v>3</v>
      </c>
      <c r="Q3493">
        <v>1</v>
      </c>
    </row>
    <row r="3494" spans="1:17" x14ac:dyDescent="0.25">
      <c r="A3494">
        <v>68</v>
      </c>
      <c r="B3494" t="s">
        <v>492</v>
      </c>
    </row>
    <row r="3495" spans="1:17" x14ac:dyDescent="0.25">
      <c r="A3495">
        <v>69</v>
      </c>
      <c r="B3495" t="s">
        <v>495</v>
      </c>
      <c r="D3495">
        <v>1</v>
      </c>
      <c r="E3495" t="s">
        <v>123</v>
      </c>
      <c r="F3495" t="s">
        <v>2</v>
      </c>
      <c r="G3495">
        <v>3</v>
      </c>
      <c r="H3495">
        <v>10</v>
      </c>
      <c r="I3495">
        <v>1</v>
      </c>
      <c r="J3495" t="s">
        <v>24</v>
      </c>
      <c r="K3495" t="s">
        <v>3</v>
      </c>
      <c r="L3495">
        <v>4</v>
      </c>
      <c r="M3495">
        <v>1</v>
      </c>
      <c r="N3495" t="s">
        <v>24</v>
      </c>
      <c r="O3495">
        <v>3</v>
      </c>
      <c r="P3495">
        <v>14</v>
      </c>
      <c r="Q3495">
        <v>2</v>
      </c>
    </row>
    <row r="3496" spans="1:17" x14ac:dyDescent="0.25">
      <c r="A3496">
        <v>70</v>
      </c>
      <c r="B3496" t="s">
        <v>492</v>
      </c>
    </row>
    <row r="3497" spans="1:17" x14ac:dyDescent="0.25">
      <c r="A3497">
        <v>71</v>
      </c>
      <c r="B3497" t="s">
        <v>495</v>
      </c>
      <c r="D3497">
        <v>21</v>
      </c>
      <c r="E3497" t="s">
        <v>124</v>
      </c>
      <c r="F3497">
        <v>1</v>
      </c>
      <c r="G3497" t="s">
        <v>3</v>
      </c>
      <c r="H3497">
        <v>6</v>
      </c>
      <c r="I3497">
        <v>2</v>
      </c>
      <c r="J3497">
        <v>6</v>
      </c>
      <c r="K3497">
        <v>11</v>
      </c>
      <c r="L3497">
        <v>27</v>
      </c>
      <c r="M3497">
        <v>22</v>
      </c>
      <c r="N3497">
        <v>7</v>
      </c>
      <c r="O3497">
        <v>11</v>
      </c>
      <c r="P3497">
        <v>33</v>
      </c>
      <c r="Q3497">
        <v>24</v>
      </c>
    </row>
    <row r="3498" spans="1:17" x14ac:dyDescent="0.25">
      <c r="A3498">
        <v>72</v>
      </c>
      <c r="B3498" t="s">
        <v>495</v>
      </c>
      <c r="D3498">
        <v>22</v>
      </c>
      <c r="E3498" t="s">
        <v>125</v>
      </c>
      <c r="F3498">
        <v>4</v>
      </c>
      <c r="G3498">
        <v>4</v>
      </c>
      <c r="H3498">
        <v>16</v>
      </c>
      <c r="I3498">
        <v>10</v>
      </c>
      <c r="J3498">
        <v>10</v>
      </c>
      <c r="K3498">
        <v>14</v>
      </c>
      <c r="L3498">
        <v>72</v>
      </c>
      <c r="M3498">
        <v>27</v>
      </c>
      <c r="N3498">
        <v>14</v>
      </c>
      <c r="O3498">
        <v>18</v>
      </c>
      <c r="P3498">
        <v>88</v>
      </c>
      <c r="Q3498">
        <v>37</v>
      </c>
    </row>
    <row r="3499" spans="1:17" x14ac:dyDescent="0.25">
      <c r="A3499">
        <v>73</v>
      </c>
      <c r="B3499" t="s">
        <v>495</v>
      </c>
      <c r="D3499">
        <v>23</v>
      </c>
      <c r="E3499" t="s">
        <v>126</v>
      </c>
      <c r="F3499">
        <v>2</v>
      </c>
      <c r="G3499">
        <v>4</v>
      </c>
      <c r="H3499">
        <v>6</v>
      </c>
      <c r="I3499">
        <v>4</v>
      </c>
      <c r="J3499">
        <v>5</v>
      </c>
      <c r="K3499">
        <v>6</v>
      </c>
      <c r="L3499">
        <v>15</v>
      </c>
      <c r="M3499">
        <v>8</v>
      </c>
      <c r="N3499">
        <v>7</v>
      </c>
      <c r="O3499">
        <v>10</v>
      </c>
      <c r="P3499">
        <v>21</v>
      </c>
      <c r="Q3499">
        <v>12</v>
      </c>
    </row>
    <row r="3500" spans="1:17" x14ac:dyDescent="0.25">
      <c r="A3500">
        <v>74</v>
      </c>
      <c r="B3500" t="s">
        <v>495</v>
      </c>
      <c r="D3500">
        <v>24</v>
      </c>
      <c r="E3500" t="s">
        <v>127</v>
      </c>
      <c r="F3500">
        <v>8</v>
      </c>
      <c r="G3500">
        <v>8</v>
      </c>
      <c r="H3500">
        <v>28</v>
      </c>
      <c r="I3500">
        <v>5</v>
      </c>
      <c r="J3500">
        <v>1</v>
      </c>
      <c r="K3500">
        <v>4</v>
      </c>
      <c r="L3500">
        <v>36</v>
      </c>
      <c r="M3500">
        <v>7</v>
      </c>
      <c r="N3500">
        <v>9</v>
      </c>
      <c r="O3500">
        <v>12</v>
      </c>
      <c r="P3500">
        <v>64</v>
      </c>
      <c r="Q3500">
        <v>12</v>
      </c>
    </row>
    <row r="3501" spans="1:17" x14ac:dyDescent="0.25">
      <c r="A3501">
        <v>75</v>
      </c>
      <c r="B3501" t="s">
        <v>495</v>
      </c>
      <c r="D3501">
        <v>25</v>
      </c>
      <c r="E3501" t="s">
        <v>128</v>
      </c>
      <c r="F3501" t="s">
        <v>2</v>
      </c>
      <c r="G3501">
        <v>1</v>
      </c>
      <c r="H3501">
        <v>6</v>
      </c>
      <c r="I3501" t="s">
        <v>3</v>
      </c>
      <c r="J3501">
        <v>1</v>
      </c>
      <c r="K3501" t="s">
        <v>3</v>
      </c>
      <c r="L3501">
        <v>15</v>
      </c>
      <c r="M3501">
        <v>1</v>
      </c>
      <c r="N3501">
        <v>1</v>
      </c>
      <c r="O3501">
        <v>1</v>
      </c>
      <c r="P3501">
        <v>21</v>
      </c>
      <c r="Q3501">
        <v>1</v>
      </c>
    </row>
    <row r="3502" spans="1:17" x14ac:dyDescent="0.25">
      <c r="A3502">
        <v>76</v>
      </c>
      <c r="B3502" t="s">
        <v>495</v>
      </c>
      <c r="D3502">
        <v>26</v>
      </c>
      <c r="E3502" t="s">
        <v>129</v>
      </c>
      <c r="F3502">
        <v>4</v>
      </c>
      <c r="G3502">
        <v>10</v>
      </c>
      <c r="H3502">
        <v>17</v>
      </c>
      <c r="I3502">
        <v>2</v>
      </c>
      <c r="J3502">
        <v>4</v>
      </c>
      <c r="K3502">
        <v>2</v>
      </c>
      <c r="L3502">
        <v>21</v>
      </c>
      <c r="M3502">
        <v>6</v>
      </c>
      <c r="N3502">
        <v>8</v>
      </c>
      <c r="O3502">
        <v>12</v>
      </c>
      <c r="P3502">
        <v>38</v>
      </c>
      <c r="Q3502">
        <v>8</v>
      </c>
    </row>
    <row r="3503" spans="1:17" x14ac:dyDescent="0.25">
      <c r="A3503">
        <v>77</v>
      </c>
      <c r="B3503" t="s">
        <v>495</v>
      </c>
      <c r="D3503">
        <v>27</v>
      </c>
      <c r="E3503" t="s">
        <v>130</v>
      </c>
      <c r="F3503">
        <v>1</v>
      </c>
      <c r="G3503">
        <v>2</v>
      </c>
      <c r="H3503">
        <v>8</v>
      </c>
      <c r="I3503">
        <v>1</v>
      </c>
      <c r="J3503" t="s">
        <v>24</v>
      </c>
      <c r="K3503">
        <v>1</v>
      </c>
      <c r="L3503">
        <v>1</v>
      </c>
      <c r="M3503" t="s">
        <v>27</v>
      </c>
      <c r="N3503">
        <v>1</v>
      </c>
      <c r="O3503">
        <v>3</v>
      </c>
      <c r="P3503">
        <v>9</v>
      </c>
      <c r="Q3503">
        <v>1</v>
      </c>
    </row>
    <row r="3504" spans="1:17" x14ac:dyDescent="0.25">
      <c r="A3504">
        <v>78</v>
      </c>
      <c r="B3504" t="s">
        <v>495</v>
      </c>
      <c r="D3504">
        <v>28</v>
      </c>
      <c r="E3504" t="s">
        <v>131</v>
      </c>
      <c r="F3504">
        <v>2</v>
      </c>
      <c r="G3504">
        <v>3</v>
      </c>
      <c r="H3504">
        <v>6</v>
      </c>
      <c r="I3504">
        <v>3</v>
      </c>
      <c r="J3504">
        <v>9</v>
      </c>
      <c r="K3504">
        <v>7</v>
      </c>
      <c r="L3504">
        <v>57</v>
      </c>
      <c r="M3504">
        <v>16</v>
      </c>
      <c r="N3504">
        <v>11</v>
      </c>
      <c r="O3504">
        <v>10</v>
      </c>
      <c r="P3504">
        <v>63</v>
      </c>
      <c r="Q3504">
        <v>19</v>
      </c>
    </row>
    <row r="3505" spans="1:17" x14ac:dyDescent="0.25">
      <c r="A3505">
        <v>79</v>
      </c>
      <c r="B3505" t="s">
        <v>495</v>
      </c>
      <c r="D3505">
        <v>29</v>
      </c>
      <c r="E3505" t="s">
        <v>132</v>
      </c>
      <c r="F3505">
        <v>6</v>
      </c>
      <c r="G3505">
        <v>4</v>
      </c>
      <c r="H3505">
        <v>19</v>
      </c>
      <c r="I3505">
        <v>1</v>
      </c>
      <c r="J3505">
        <v>6</v>
      </c>
      <c r="K3505">
        <v>3</v>
      </c>
      <c r="L3505">
        <v>23</v>
      </c>
      <c r="M3505">
        <v>3</v>
      </c>
      <c r="N3505">
        <v>12</v>
      </c>
      <c r="O3505">
        <v>7</v>
      </c>
      <c r="P3505">
        <v>42</v>
      </c>
      <c r="Q3505">
        <v>4</v>
      </c>
    </row>
    <row r="3506" spans="1:17" x14ac:dyDescent="0.25">
      <c r="A3506">
        <v>80</v>
      </c>
      <c r="B3506" t="s">
        <v>492</v>
      </c>
    </row>
    <row r="3507" spans="1:17" x14ac:dyDescent="0.25">
      <c r="A3507">
        <v>81</v>
      </c>
      <c r="B3507" t="s">
        <v>495</v>
      </c>
      <c r="D3507">
        <v>2</v>
      </c>
      <c r="E3507" t="s">
        <v>133</v>
      </c>
      <c r="F3507">
        <v>28</v>
      </c>
      <c r="G3507">
        <v>36</v>
      </c>
      <c r="H3507">
        <v>112</v>
      </c>
      <c r="I3507">
        <v>28</v>
      </c>
      <c r="J3507">
        <v>42</v>
      </c>
      <c r="K3507">
        <v>48</v>
      </c>
      <c r="L3507">
        <v>267</v>
      </c>
      <c r="M3507">
        <v>90</v>
      </c>
      <c r="N3507">
        <v>70</v>
      </c>
      <c r="O3507">
        <v>84</v>
      </c>
      <c r="P3507">
        <v>379</v>
      </c>
      <c r="Q3507">
        <v>118</v>
      </c>
    </row>
    <row r="3508" spans="1:17" x14ac:dyDescent="0.25">
      <c r="A3508">
        <v>82</v>
      </c>
      <c r="B3508" t="s">
        <v>492</v>
      </c>
    </row>
    <row r="3509" spans="1:17" x14ac:dyDescent="0.25">
      <c r="A3509">
        <v>83</v>
      </c>
      <c r="B3509" t="s">
        <v>495</v>
      </c>
      <c r="D3509">
        <v>31</v>
      </c>
      <c r="E3509" t="s">
        <v>134</v>
      </c>
      <c r="F3509">
        <v>8</v>
      </c>
      <c r="G3509">
        <v>10</v>
      </c>
      <c r="H3509">
        <v>43</v>
      </c>
      <c r="I3509">
        <v>3</v>
      </c>
      <c r="J3509">
        <v>4</v>
      </c>
      <c r="K3509">
        <v>3</v>
      </c>
      <c r="L3509">
        <v>32</v>
      </c>
      <c r="M3509">
        <v>3</v>
      </c>
      <c r="N3509">
        <v>12</v>
      </c>
      <c r="O3509">
        <v>13</v>
      </c>
      <c r="P3509">
        <v>75</v>
      </c>
      <c r="Q3509">
        <v>6</v>
      </c>
    </row>
    <row r="3510" spans="1:17" x14ac:dyDescent="0.25">
      <c r="A3510">
        <v>84</v>
      </c>
      <c r="B3510" t="s">
        <v>495</v>
      </c>
      <c r="D3510">
        <v>32</v>
      </c>
      <c r="E3510" t="s">
        <v>135</v>
      </c>
      <c r="F3510">
        <v>5</v>
      </c>
      <c r="G3510">
        <v>3</v>
      </c>
      <c r="H3510">
        <v>32</v>
      </c>
      <c r="I3510">
        <v>5</v>
      </c>
      <c r="J3510" t="s">
        <v>24</v>
      </c>
      <c r="K3510" t="s">
        <v>3</v>
      </c>
      <c r="L3510" t="s">
        <v>24</v>
      </c>
      <c r="M3510" t="s">
        <v>27</v>
      </c>
      <c r="N3510">
        <v>5</v>
      </c>
      <c r="O3510">
        <v>3</v>
      </c>
      <c r="P3510">
        <v>32</v>
      </c>
      <c r="Q3510">
        <v>5</v>
      </c>
    </row>
    <row r="3511" spans="1:17" x14ac:dyDescent="0.25">
      <c r="A3511">
        <v>85</v>
      </c>
      <c r="B3511" t="s">
        <v>495</v>
      </c>
      <c r="D3511">
        <v>33</v>
      </c>
      <c r="E3511" t="s">
        <v>136</v>
      </c>
      <c r="F3511" t="s">
        <v>2</v>
      </c>
      <c r="G3511">
        <v>2</v>
      </c>
      <c r="H3511">
        <v>5</v>
      </c>
      <c r="I3511">
        <v>1</v>
      </c>
      <c r="J3511">
        <v>7</v>
      </c>
      <c r="K3511">
        <v>8</v>
      </c>
      <c r="L3511">
        <v>21</v>
      </c>
      <c r="M3511">
        <v>8</v>
      </c>
      <c r="N3511">
        <v>7</v>
      </c>
      <c r="O3511">
        <v>10</v>
      </c>
      <c r="P3511">
        <v>26</v>
      </c>
      <c r="Q3511">
        <v>9</v>
      </c>
    </row>
    <row r="3512" spans="1:17" x14ac:dyDescent="0.25">
      <c r="A3512">
        <v>86</v>
      </c>
      <c r="B3512" t="s">
        <v>495</v>
      </c>
      <c r="D3512">
        <v>34</v>
      </c>
      <c r="E3512" t="s">
        <v>137</v>
      </c>
      <c r="F3512" t="s">
        <v>2</v>
      </c>
      <c r="G3512" t="s">
        <v>3</v>
      </c>
      <c r="H3512">
        <v>1</v>
      </c>
      <c r="I3512">
        <v>1</v>
      </c>
      <c r="J3512" t="s">
        <v>24</v>
      </c>
      <c r="K3512" t="s">
        <v>3</v>
      </c>
      <c r="L3512">
        <v>1</v>
      </c>
      <c r="M3512" t="s">
        <v>27</v>
      </c>
      <c r="N3512" t="s">
        <v>24</v>
      </c>
      <c r="O3512" t="s">
        <v>3</v>
      </c>
      <c r="P3512">
        <v>2</v>
      </c>
      <c r="Q3512">
        <v>1</v>
      </c>
    </row>
    <row r="3513" spans="1:17" x14ac:dyDescent="0.25">
      <c r="A3513">
        <v>87</v>
      </c>
      <c r="B3513" t="s">
        <v>495</v>
      </c>
      <c r="D3513">
        <v>35</v>
      </c>
      <c r="E3513" t="s">
        <v>138</v>
      </c>
      <c r="F3513">
        <v>14</v>
      </c>
      <c r="G3513">
        <v>8</v>
      </c>
      <c r="H3513">
        <v>55</v>
      </c>
      <c r="I3513">
        <v>9</v>
      </c>
      <c r="J3513" t="s">
        <v>24</v>
      </c>
      <c r="K3513">
        <v>1</v>
      </c>
      <c r="L3513">
        <v>7</v>
      </c>
      <c r="M3513" t="s">
        <v>27</v>
      </c>
      <c r="N3513">
        <v>14</v>
      </c>
      <c r="O3513">
        <v>9</v>
      </c>
      <c r="P3513">
        <v>62</v>
      </c>
      <c r="Q3513">
        <v>9</v>
      </c>
    </row>
    <row r="3514" spans="1:17" x14ac:dyDescent="0.25">
      <c r="A3514">
        <v>88</v>
      </c>
      <c r="B3514" t="s">
        <v>495</v>
      </c>
      <c r="D3514">
        <v>36</v>
      </c>
      <c r="E3514" t="s">
        <v>139</v>
      </c>
      <c r="F3514" t="s">
        <v>2</v>
      </c>
      <c r="G3514" t="s">
        <v>3</v>
      </c>
      <c r="H3514">
        <v>2</v>
      </c>
      <c r="I3514">
        <v>2</v>
      </c>
      <c r="J3514">
        <v>2</v>
      </c>
      <c r="K3514">
        <v>2</v>
      </c>
      <c r="L3514">
        <v>24</v>
      </c>
      <c r="M3514">
        <v>1</v>
      </c>
      <c r="N3514">
        <v>2</v>
      </c>
      <c r="O3514">
        <v>2</v>
      </c>
      <c r="P3514">
        <v>26</v>
      </c>
      <c r="Q3514">
        <v>3</v>
      </c>
    </row>
    <row r="3515" spans="1:17" x14ac:dyDescent="0.25">
      <c r="A3515">
        <v>89</v>
      </c>
      <c r="B3515" t="s">
        <v>495</v>
      </c>
      <c r="D3515">
        <v>37</v>
      </c>
      <c r="E3515" t="s">
        <v>140</v>
      </c>
      <c r="F3515">
        <v>7</v>
      </c>
      <c r="G3515">
        <v>8</v>
      </c>
      <c r="H3515">
        <v>36</v>
      </c>
      <c r="I3515">
        <v>11</v>
      </c>
      <c r="J3515">
        <v>9</v>
      </c>
      <c r="K3515">
        <v>6</v>
      </c>
      <c r="L3515">
        <v>57</v>
      </c>
      <c r="M3515">
        <v>18</v>
      </c>
      <c r="N3515">
        <v>16</v>
      </c>
      <c r="O3515">
        <v>14</v>
      </c>
      <c r="P3515">
        <v>93</v>
      </c>
      <c r="Q3515">
        <v>29</v>
      </c>
    </row>
    <row r="3516" spans="1:17" x14ac:dyDescent="0.25">
      <c r="A3516">
        <v>90</v>
      </c>
      <c r="B3516" t="s">
        <v>495</v>
      </c>
      <c r="D3516">
        <v>38</v>
      </c>
      <c r="E3516" t="s">
        <v>141</v>
      </c>
      <c r="F3516">
        <v>5</v>
      </c>
      <c r="G3516">
        <v>3</v>
      </c>
      <c r="H3516">
        <v>36</v>
      </c>
      <c r="I3516">
        <v>3</v>
      </c>
      <c r="J3516">
        <v>1</v>
      </c>
      <c r="K3516">
        <v>1</v>
      </c>
      <c r="L3516">
        <v>5</v>
      </c>
      <c r="M3516">
        <v>2</v>
      </c>
      <c r="N3516">
        <v>6</v>
      </c>
      <c r="O3516">
        <v>4</v>
      </c>
      <c r="P3516">
        <v>41</v>
      </c>
      <c r="Q3516">
        <v>5</v>
      </c>
    </row>
    <row r="3517" spans="1:17" x14ac:dyDescent="0.25">
      <c r="A3517">
        <v>91</v>
      </c>
      <c r="B3517" t="s">
        <v>492</v>
      </c>
    </row>
    <row r="3518" spans="1:17" x14ac:dyDescent="0.25">
      <c r="A3518">
        <v>92</v>
      </c>
      <c r="B3518" t="s">
        <v>495</v>
      </c>
      <c r="D3518">
        <v>3</v>
      </c>
      <c r="E3518" t="s">
        <v>142</v>
      </c>
      <c r="F3518">
        <v>39</v>
      </c>
      <c r="G3518">
        <v>34</v>
      </c>
      <c r="H3518">
        <v>210</v>
      </c>
      <c r="I3518">
        <v>35</v>
      </c>
      <c r="J3518">
        <v>23</v>
      </c>
      <c r="K3518">
        <v>21</v>
      </c>
      <c r="L3518">
        <v>147</v>
      </c>
      <c r="M3518">
        <v>32</v>
      </c>
      <c r="N3518">
        <v>62</v>
      </c>
      <c r="O3518">
        <v>55</v>
      </c>
      <c r="P3518">
        <v>357</v>
      </c>
      <c r="Q3518">
        <v>67</v>
      </c>
    </row>
    <row r="3519" spans="1:17" x14ac:dyDescent="0.25">
      <c r="A3519">
        <v>93</v>
      </c>
      <c r="B3519" t="s">
        <v>492</v>
      </c>
    </row>
    <row r="3520" spans="1:17" x14ac:dyDescent="0.25">
      <c r="A3520">
        <v>94</v>
      </c>
      <c r="B3520" t="s">
        <v>495</v>
      </c>
      <c r="D3520">
        <v>41</v>
      </c>
      <c r="E3520" t="s">
        <v>143</v>
      </c>
      <c r="F3520">
        <v>1</v>
      </c>
      <c r="G3520">
        <v>3</v>
      </c>
      <c r="H3520">
        <v>15</v>
      </c>
      <c r="I3520">
        <v>11</v>
      </c>
      <c r="J3520">
        <v>1</v>
      </c>
      <c r="K3520">
        <v>3</v>
      </c>
      <c r="L3520">
        <v>9</v>
      </c>
      <c r="M3520">
        <v>4</v>
      </c>
      <c r="N3520">
        <v>2</v>
      </c>
      <c r="O3520">
        <v>6</v>
      </c>
      <c r="P3520">
        <v>24</v>
      </c>
      <c r="Q3520">
        <v>15</v>
      </c>
    </row>
    <row r="3521" spans="1:17" x14ac:dyDescent="0.25">
      <c r="A3521">
        <v>95</v>
      </c>
      <c r="B3521" t="s">
        <v>495</v>
      </c>
      <c r="D3521">
        <v>42</v>
      </c>
      <c r="E3521" t="s">
        <v>144</v>
      </c>
      <c r="F3521" t="s">
        <v>2</v>
      </c>
      <c r="G3521">
        <v>1</v>
      </c>
      <c r="H3521">
        <v>3</v>
      </c>
      <c r="I3521" t="s">
        <v>3</v>
      </c>
      <c r="J3521">
        <v>1</v>
      </c>
      <c r="K3521">
        <v>1</v>
      </c>
      <c r="L3521">
        <v>10</v>
      </c>
      <c r="M3521" t="s">
        <v>27</v>
      </c>
      <c r="N3521">
        <v>1</v>
      </c>
      <c r="O3521">
        <v>2</v>
      </c>
      <c r="P3521">
        <v>13</v>
      </c>
      <c r="Q3521" t="s">
        <v>3</v>
      </c>
    </row>
    <row r="3522" spans="1:17" x14ac:dyDescent="0.25">
      <c r="A3522">
        <v>96</v>
      </c>
      <c r="B3522" t="s">
        <v>495</v>
      </c>
      <c r="D3522">
        <v>43</v>
      </c>
      <c r="E3522" t="s">
        <v>145</v>
      </c>
      <c r="F3522">
        <v>16</v>
      </c>
      <c r="G3522">
        <v>5</v>
      </c>
      <c r="H3522">
        <v>100</v>
      </c>
      <c r="I3522">
        <v>29</v>
      </c>
      <c r="J3522">
        <v>42</v>
      </c>
      <c r="K3522">
        <v>46</v>
      </c>
      <c r="L3522">
        <v>400</v>
      </c>
      <c r="M3522">
        <v>78</v>
      </c>
      <c r="N3522">
        <v>58</v>
      </c>
      <c r="O3522">
        <v>51</v>
      </c>
      <c r="P3522">
        <v>500</v>
      </c>
      <c r="Q3522">
        <v>107</v>
      </c>
    </row>
    <row r="3523" spans="1:17" x14ac:dyDescent="0.25">
      <c r="A3523">
        <v>97</v>
      </c>
      <c r="B3523" t="s">
        <v>495</v>
      </c>
      <c r="D3523">
        <v>44</v>
      </c>
      <c r="E3523" t="s">
        <v>146</v>
      </c>
      <c r="F3523" t="s">
        <v>2</v>
      </c>
      <c r="G3523">
        <v>1</v>
      </c>
      <c r="H3523">
        <v>15</v>
      </c>
      <c r="I3523">
        <v>6</v>
      </c>
      <c r="J3523">
        <v>4</v>
      </c>
      <c r="K3523">
        <v>4</v>
      </c>
      <c r="L3523">
        <v>39</v>
      </c>
      <c r="M3523">
        <v>6</v>
      </c>
      <c r="N3523">
        <v>4</v>
      </c>
      <c r="O3523">
        <v>5</v>
      </c>
      <c r="P3523">
        <v>54</v>
      </c>
      <c r="Q3523">
        <v>12</v>
      </c>
    </row>
    <row r="3524" spans="1:17" x14ac:dyDescent="0.25">
      <c r="A3524">
        <v>98</v>
      </c>
      <c r="B3524" t="s">
        <v>495</v>
      </c>
      <c r="D3524">
        <v>45</v>
      </c>
      <c r="E3524" t="s">
        <v>147</v>
      </c>
      <c r="F3524" t="s">
        <v>2</v>
      </c>
      <c r="G3524" t="s">
        <v>3</v>
      </c>
      <c r="H3524" t="s">
        <v>3</v>
      </c>
      <c r="I3524" t="s">
        <v>3</v>
      </c>
      <c r="J3524">
        <v>1</v>
      </c>
      <c r="K3524" t="s">
        <v>3</v>
      </c>
      <c r="L3524">
        <v>2</v>
      </c>
      <c r="M3524" t="s">
        <v>27</v>
      </c>
      <c r="N3524">
        <v>1</v>
      </c>
      <c r="O3524" t="s">
        <v>3</v>
      </c>
      <c r="P3524">
        <v>2</v>
      </c>
      <c r="Q3524" t="s">
        <v>3</v>
      </c>
    </row>
    <row r="3525" spans="1:17" x14ac:dyDescent="0.25">
      <c r="A3525">
        <v>99</v>
      </c>
      <c r="B3525" t="s">
        <v>492</v>
      </c>
    </row>
    <row r="3526" spans="1:17" x14ac:dyDescent="0.25">
      <c r="A3526">
        <v>100</v>
      </c>
      <c r="B3526" t="s">
        <v>495</v>
      </c>
      <c r="D3526">
        <v>4</v>
      </c>
      <c r="E3526" t="s">
        <v>148</v>
      </c>
      <c r="F3526">
        <v>17</v>
      </c>
      <c r="G3526">
        <v>10</v>
      </c>
      <c r="H3526">
        <v>133</v>
      </c>
      <c r="I3526">
        <v>46</v>
      </c>
      <c r="J3526">
        <v>49</v>
      </c>
      <c r="K3526">
        <v>54</v>
      </c>
      <c r="L3526">
        <v>460</v>
      </c>
      <c r="M3526">
        <v>88</v>
      </c>
      <c r="N3526">
        <v>66</v>
      </c>
      <c r="O3526">
        <v>64</v>
      </c>
      <c r="P3526">
        <v>593</v>
      </c>
      <c r="Q3526">
        <v>134</v>
      </c>
    </row>
    <row r="3527" spans="1:17" x14ac:dyDescent="0.25">
      <c r="A3527">
        <v>101</v>
      </c>
      <c r="B3527" t="s">
        <v>492</v>
      </c>
    </row>
    <row r="3528" spans="1:17" x14ac:dyDescent="0.25">
      <c r="A3528">
        <v>102</v>
      </c>
      <c r="B3528" t="s">
        <v>495</v>
      </c>
      <c r="D3528">
        <v>50</v>
      </c>
      <c r="E3528" t="s">
        <v>149</v>
      </c>
      <c r="F3528" t="s">
        <v>2</v>
      </c>
      <c r="G3528">
        <v>1</v>
      </c>
      <c r="H3528">
        <v>2</v>
      </c>
      <c r="I3528" t="s">
        <v>3</v>
      </c>
      <c r="J3528" t="s">
        <v>24</v>
      </c>
      <c r="K3528" t="s">
        <v>3</v>
      </c>
      <c r="L3528" t="s">
        <v>24</v>
      </c>
      <c r="M3528" t="s">
        <v>27</v>
      </c>
      <c r="N3528" t="s">
        <v>24</v>
      </c>
      <c r="O3528">
        <v>1</v>
      </c>
      <c r="P3528">
        <v>2</v>
      </c>
      <c r="Q3528" t="s">
        <v>3</v>
      </c>
    </row>
    <row r="3529" spans="1:17" x14ac:dyDescent="0.25">
      <c r="A3529">
        <v>103</v>
      </c>
      <c r="B3529" t="s">
        <v>495</v>
      </c>
      <c r="D3529">
        <v>51</v>
      </c>
      <c r="E3529" t="s">
        <v>150</v>
      </c>
      <c r="F3529">
        <v>35</v>
      </c>
      <c r="G3529">
        <v>23</v>
      </c>
      <c r="H3529">
        <v>129</v>
      </c>
      <c r="I3529">
        <v>17</v>
      </c>
      <c r="J3529">
        <v>26</v>
      </c>
      <c r="K3529">
        <v>23</v>
      </c>
      <c r="L3529">
        <v>208</v>
      </c>
      <c r="M3529">
        <v>14</v>
      </c>
      <c r="N3529">
        <v>61</v>
      </c>
      <c r="O3529">
        <v>46</v>
      </c>
      <c r="P3529">
        <v>337</v>
      </c>
      <c r="Q3529">
        <v>31</v>
      </c>
    </row>
    <row r="3530" spans="1:17" x14ac:dyDescent="0.25">
      <c r="A3530">
        <v>104</v>
      </c>
      <c r="B3530" t="s">
        <v>495</v>
      </c>
      <c r="D3530">
        <v>52</v>
      </c>
      <c r="E3530" t="s">
        <v>151</v>
      </c>
      <c r="F3530">
        <v>12</v>
      </c>
      <c r="G3530">
        <v>8</v>
      </c>
      <c r="H3530">
        <v>69</v>
      </c>
      <c r="I3530">
        <v>16</v>
      </c>
      <c r="J3530">
        <v>72</v>
      </c>
      <c r="K3530">
        <v>68</v>
      </c>
      <c r="L3530">
        <v>656</v>
      </c>
      <c r="M3530">
        <v>80</v>
      </c>
      <c r="N3530">
        <v>84</v>
      </c>
      <c r="O3530">
        <v>76</v>
      </c>
      <c r="P3530">
        <v>725</v>
      </c>
      <c r="Q3530">
        <v>96</v>
      </c>
    </row>
    <row r="3531" spans="1:17" x14ac:dyDescent="0.25">
      <c r="A3531">
        <v>105</v>
      </c>
      <c r="B3531" t="s">
        <v>495</v>
      </c>
      <c r="D3531">
        <v>53</v>
      </c>
      <c r="E3531" t="s">
        <v>152</v>
      </c>
      <c r="F3531">
        <v>1</v>
      </c>
      <c r="G3531">
        <v>2</v>
      </c>
      <c r="H3531">
        <v>7</v>
      </c>
      <c r="I3531">
        <v>2</v>
      </c>
      <c r="J3531">
        <v>4</v>
      </c>
      <c r="K3531">
        <v>3</v>
      </c>
      <c r="L3531">
        <v>55</v>
      </c>
      <c r="M3531">
        <v>3</v>
      </c>
      <c r="N3531">
        <v>5</v>
      </c>
      <c r="O3531">
        <v>5</v>
      </c>
      <c r="P3531">
        <v>62</v>
      </c>
      <c r="Q3531">
        <v>5</v>
      </c>
    </row>
    <row r="3532" spans="1:17" x14ac:dyDescent="0.25">
      <c r="A3532">
        <v>106</v>
      </c>
      <c r="B3532" t="s">
        <v>495</v>
      </c>
      <c r="D3532">
        <v>54</v>
      </c>
      <c r="E3532" t="s">
        <v>153</v>
      </c>
      <c r="F3532">
        <v>2</v>
      </c>
      <c r="G3532">
        <v>1</v>
      </c>
      <c r="H3532">
        <v>8</v>
      </c>
      <c r="I3532">
        <v>3</v>
      </c>
      <c r="J3532">
        <v>3</v>
      </c>
      <c r="K3532" t="s">
        <v>3</v>
      </c>
      <c r="L3532">
        <v>10</v>
      </c>
      <c r="M3532">
        <v>2</v>
      </c>
      <c r="N3532">
        <v>5</v>
      </c>
      <c r="O3532">
        <v>1</v>
      </c>
      <c r="P3532">
        <v>18</v>
      </c>
      <c r="Q3532">
        <v>5</v>
      </c>
    </row>
    <row r="3533" spans="1:17" x14ac:dyDescent="0.25">
      <c r="A3533">
        <v>107</v>
      </c>
      <c r="B3533" t="s">
        <v>495</v>
      </c>
      <c r="D3533">
        <v>55</v>
      </c>
      <c r="E3533" t="s">
        <v>154</v>
      </c>
      <c r="F3533" t="s">
        <v>2</v>
      </c>
      <c r="G3533" t="s">
        <v>3</v>
      </c>
      <c r="H3533" t="s">
        <v>3</v>
      </c>
      <c r="I3533" t="s">
        <v>3</v>
      </c>
      <c r="J3533" t="s">
        <v>24</v>
      </c>
      <c r="K3533" t="s">
        <v>3</v>
      </c>
      <c r="L3533" t="s">
        <v>24</v>
      </c>
      <c r="M3533" t="s">
        <v>27</v>
      </c>
      <c r="N3533" t="s">
        <v>24</v>
      </c>
      <c r="O3533" t="s">
        <v>3</v>
      </c>
      <c r="P3533" t="s">
        <v>3</v>
      </c>
      <c r="Q3533" t="s">
        <v>3</v>
      </c>
    </row>
    <row r="3534" spans="1:17" x14ac:dyDescent="0.25">
      <c r="A3534">
        <v>108</v>
      </c>
      <c r="B3534" t="s">
        <v>495</v>
      </c>
      <c r="D3534">
        <v>56</v>
      </c>
      <c r="E3534" t="s">
        <v>155</v>
      </c>
      <c r="F3534">
        <v>3</v>
      </c>
      <c r="G3534">
        <v>2</v>
      </c>
      <c r="H3534">
        <v>14</v>
      </c>
      <c r="I3534">
        <v>4</v>
      </c>
      <c r="J3534">
        <v>8</v>
      </c>
      <c r="K3534">
        <v>10</v>
      </c>
      <c r="L3534">
        <v>106</v>
      </c>
      <c r="M3534">
        <v>22</v>
      </c>
      <c r="N3534">
        <v>11</v>
      </c>
      <c r="O3534">
        <v>12</v>
      </c>
      <c r="P3534">
        <v>120</v>
      </c>
      <c r="Q3534">
        <v>26</v>
      </c>
    </row>
    <row r="3535" spans="1:17" x14ac:dyDescent="0.25">
      <c r="A3535">
        <v>109</v>
      </c>
      <c r="B3535" t="s">
        <v>492</v>
      </c>
      <c r="D3535" t="s">
        <v>156</v>
      </c>
    </row>
    <row r="3536" spans="1:17" x14ac:dyDescent="0.25">
      <c r="A3536">
        <v>110</v>
      </c>
      <c r="B3536" t="s">
        <v>492</v>
      </c>
    </row>
    <row r="3537" spans="1:17" x14ac:dyDescent="0.25">
      <c r="A3537">
        <v>111</v>
      </c>
      <c r="B3537" t="s">
        <v>492</v>
      </c>
      <c r="D3537" t="s">
        <v>0</v>
      </c>
      <c r="E3537" t="s">
        <v>1</v>
      </c>
      <c r="F3537" t="s">
        <v>2</v>
      </c>
      <c r="G3537" t="s">
        <v>157</v>
      </c>
      <c r="H3537" t="s">
        <v>158</v>
      </c>
      <c r="I3537" t="s">
        <v>3</v>
      </c>
      <c r="J3537" t="s">
        <v>24</v>
      </c>
      <c r="K3537" t="s">
        <v>108</v>
      </c>
      <c r="L3537" t="s">
        <v>109</v>
      </c>
      <c r="M3537" t="s">
        <v>27</v>
      </c>
      <c r="N3537" t="s">
        <v>24</v>
      </c>
      <c r="O3537" t="s">
        <v>159</v>
      </c>
      <c r="P3537" t="s">
        <v>160</v>
      </c>
    </row>
    <row r="3538" spans="1:17" x14ac:dyDescent="0.25">
      <c r="A3538">
        <v>112</v>
      </c>
      <c r="B3538" t="s">
        <v>492</v>
      </c>
      <c r="D3538" t="s">
        <v>0</v>
      </c>
      <c r="E3538" t="s">
        <v>1</v>
      </c>
      <c r="F3538" t="s">
        <v>30</v>
      </c>
      <c r="G3538" t="s">
        <v>31</v>
      </c>
      <c r="H3538" t="s">
        <v>31</v>
      </c>
      <c r="I3538" t="s">
        <v>31</v>
      </c>
      <c r="J3538" t="s">
        <v>161</v>
      </c>
      <c r="K3538" t="s">
        <v>31</v>
      </c>
      <c r="L3538" t="s">
        <v>33</v>
      </c>
      <c r="M3538" t="s">
        <v>34</v>
      </c>
      <c r="N3538" t="s">
        <v>161</v>
      </c>
      <c r="O3538" t="s">
        <v>31</v>
      </c>
      <c r="P3538" t="s">
        <v>31</v>
      </c>
      <c r="Q3538" t="s">
        <v>33</v>
      </c>
    </row>
    <row r="3539" spans="1:17" x14ac:dyDescent="0.25">
      <c r="A3539">
        <v>113</v>
      </c>
      <c r="B3539" t="s">
        <v>492</v>
      </c>
      <c r="D3539" t="s">
        <v>0</v>
      </c>
      <c r="E3539" t="s">
        <v>1</v>
      </c>
      <c r="F3539" t="s">
        <v>35</v>
      </c>
      <c r="G3539" t="s">
        <v>43</v>
      </c>
      <c r="H3539" t="s">
        <v>37</v>
      </c>
      <c r="I3539" t="s">
        <v>38</v>
      </c>
      <c r="J3539" t="s">
        <v>39</v>
      </c>
      <c r="K3539" t="s">
        <v>36</v>
      </c>
      <c r="L3539" t="s">
        <v>40</v>
      </c>
      <c r="M3539" t="s">
        <v>114</v>
      </c>
      <c r="N3539" t="s">
        <v>39</v>
      </c>
      <c r="O3539" t="s">
        <v>36</v>
      </c>
      <c r="P3539" t="s">
        <v>37</v>
      </c>
      <c r="Q3539" t="s">
        <v>38</v>
      </c>
    </row>
    <row r="3540" spans="1:17" x14ac:dyDescent="0.25">
      <c r="A3540">
        <v>114</v>
      </c>
      <c r="B3540" t="s">
        <v>492</v>
      </c>
      <c r="D3540" t="s">
        <v>84</v>
      </c>
      <c r="E3540" t="s">
        <v>115</v>
      </c>
      <c r="F3540" t="s">
        <v>46</v>
      </c>
      <c r="G3540" t="s">
        <v>53</v>
      </c>
      <c r="H3540" t="s">
        <v>47</v>
      </c>
      <c r="I3540" t="s">
        <v>48</v>
      </c>
      <c r="J3540" t="s">
        <v>49</v>
      </c>
      <c r="K3540" t="s">
        <v>38</v>
      </c>
      <c r="L3540" t="s">
        <v>50</v>
      </c>
      <c r="M3540" t="s">
        <v>117</v>
      </c>
      <c r="N3540" t="s">
        <v>49</v>
      </c>
      <c r="O3540" t="s">
        <v>38</v>
      </c>
      <c r="P3540" t="s">
        <v>47</v>
      </c>
      <c r="Q3540" t="s">
        <v>48</v>
      </c>
    </row>
    <row r="3541" spans="1:17" x14ac:dyDescent="0.25">
      <c r="A3541">
        <v>115</v>
      </c>
      <c r="B3541" t="s">
        <v>492</v>
      </c>
      <c r="D3541" t="s">
        <v>54</v>
      </c>
      <c r="E3541" t="s">
        <v>55</v>
      </c>
      <c r="F3541" t="s">
        <v>30</v>
      </c>
      <c r="G3541" t="s">
        <v>31</v>
      </c>
      <c r="H3541" t="s">
        <v>31</v>
      </c>
      <c r="I3541" t="s">
        <v>31</v>
      </c>
      <c r="J3541" t="s">
        <v>33</v>
      </c>
      <c r="K3541" t="s">
        <v>31</v>
      </c>
      <c r="L3541" t="s">
        <v>33</v>
      </c>
      <c r="M3541" t="s">
        <v>34</v>
      </c>
      <c r="N3541" t="s">
        <v>33</v>
      </c>
      <c r="O3541" t="s">
        <v>31</v>
      </c>
      <c r="P3541" t="s">
        <v>31</v>
      </c>
      <c r="Q3541" t="s">
        <v>33</v>
      </c>
    </row>
    <row r="3542" spans="1:17" x14ac:dyDescent="0.25">
      <c r="A3542">
        <v>116</v>
      </c>
      <c r="B3542" t="s">
        <v>492</v>
      </c>
    </row>
    <row r="3543" spans="1:17" x14ac:dyDescent="0.25">
      <c r="A3543">
        <v>117</v>
      </c>
      <c r="B3543" t="s">
        <v>495</v>
      </c>
      <c r="D3543">
        <v>57</v>
      </c>
      <c r="E3543" t="s">
        <v>162</v>
      </c>
      <c r="F3543" t="s">
        <v>2</v>
      </c>
      <c r="G3543">
        <v>1</v>
      </c>
      <c r="H3543">
        <v>3</v>
      </c>
      <c r="I3543" t="s">
        <v>3</v>
      </c>
      <c r="J3543">
        <v>15</v>
      </c>
      <c r="K3543">
        <v>11</v>
      </c>
      <c r="L3543">
        <v>122</v>
      </c>
      <c r="M3543">
        <v>22</v>
      </c>
      <c r="N3543">
        <v>15</v>
      </c>
      <c r="O3543">
        <v>12</v>
      </c>
      <c r="P3543">
        <v>125</v>
      </c>
      <c r="Q3543">
        <v>22</v>
      </c>
    </row>
    <row r="3544" spans="1:17" x14ac:dyDescent="0.25">
      <c r="A3544">
        <v>118</v>
      </c>
      <c r="B3544" t="s">
        <v>495</v>
      </c>
      <c r="D3544">
        <v>58</v>
      </c>
      <c r="E3544" t="s">
        <v>163</v>
      </c>
      <c r="F3544">
        <v>7</v>
      </c>
      <c r="G3544">
        <v>5</v>
      </c>
      <c r="H3544">
        <v>40</v>
      </c>
      <c r="I3544">
        <v>63</v>
      </c>
      <c r="J3544">
        <v>25</v>
      </c>
      <c r="K3544">
        <v>20</v>
      </c>
      <c r="L3544">
        <v>164</v>
      </c>
      <c r="M3544">
        <v>19</v>
      </c>
      <c r="N3544">
        <v>32</v>
      </c>
      <c r="O3544">
        <v>25</v>
      </c>
      <c r="P3544">
        <v>204</v>
      </c>
      <c r="Q3544">
        <v>82</v>
      </c>
    </row>
    <row r="3545" spans="1:17" x14ac:dyDescent="0.25">
      <c r="A3545">
        <v>119</v>
      </c>
      <c r="B3545" t="s">
        <v>495</v>
      </c>
      <c r="D3545">
        <v>59</v>
      </c>
      <c r="E3545" t="s">
        <v>164</v>
      </c>
      <c r="F3545">
        <v>3</v>
      </c>
      <c r="G3545">
        <v>4</v>
      </c>
      <c r="H3545">
        <v>31</v>
      </c>
      <c r="I3545">
        <v>15</v>
      </c>
      <c r="J3545" t="s">
        <v>24</v>
      </c>
      <c r="K3545" t="s">
        <v>3</v>
      </c>
      <c r="L3545">
        <v>5</v>
      </c>
      <c r="M3545">
        <v>1</v>
      </c>
      <c r="N3545">
        <v>3</v>
      </c>
      <c r="O3545">
        <v>4</v>
      </c>
      <c r="P3545">
        <v>36</v>
      </c>
      <c r="Q3545">
        <v>16</v>
      </c>
    </row>
    <row r="3546" spans="1:17" x14ac:dyDescent="0.25">
      <c r="A3546">
        <v>120</v>
      </c>
      <c r="B3546" t="s">
        <v>492</v>
      </c>
    </row>
    <row r="3547" spans="1:17" x14ac:dyDescent="0.25">
      <c r="A3547">
        <v>121</v>
      </c>
      <c r="B3547" t="s">
        <v>495</v>
      </c>
      <c r="D3547">
        <v>5</v>
      </c>
      <c r="E3547" t="s">
        <v>165</v>
      </c>
      <c r="F3547">
        <v>63</v>
      </c>
      <c r="G3547">
        <v>47</v>
      </c>
      <c r="H3547">
        <v>303</v>
      </c>
      <c r="I3547">
        <v>120</v>
      </c>
      <c r="J3547">
        <v>153</v>
      </c>
      <c r="K3547">
        <v>135</v>
      </c>
      <c r="L3547">
        <v>1326</v>
      </c>
      <c r="M3547">
        <v>163</v>
      </c>
      <c r="N3547">
        <v>216</v>
      </c>
      <c r="O3547">
        <v>182</v>
      </c>
      <c r="P3547">
        <v>1629</v>
      </c>
      <c r="Q3547">
        <v>283</v>
      </c>
    </row>
    <row r="3548" spans="1:17" x14ac:dyDescent="0.25">
      <c r="A3548">
        <v>122</v>
      </c>
      <c r="B3548" t="s">
        <v>492</v>
      </c>
    </row>
    <row r="3549" spans="1:17" x14ac:dyDescent="0.25">
      <c r="A3549">
        <v>123</v>
      </c>
      <c r="B3549" t="s">
        <v>495</v>
      </c>
      <c r="D3549">
        <v>61</v>
      </c>
      <c r="E3549" t="s">
        <v>166</v>
      </c>
      <c r="F3549">
        <v>12</v>
      </c>
      <c r="G3549">
        <v>16</v>
      </c>
      <c r="H3549">
        <v>65</v>
      </c>
      <c r="I3549">
        <v>23</v>
      </c>
      <c r="J3549">
        <v>1</v>
      </c>
      <c r="K3549">
        <v>7</v>
      </c>
      <c r="L3549">
        <v>33</v>
      </c>
      <c r="M3549">
        <v>7</v>
      </c>
      <c r="N3549">
        <v>13</v>
      </c>
      <c r="O3549">
        <v>23</v>
      </c>
      <c r="P3549">
        <v>98</v>
      </c>
      <c r="Q3549">
        <v>30</v>
      </c>
    </row>
    <row r="3550" spans="1:17" x14ac:dyDescent="0.25">
      <c r="A3550">
        <v>124</v>
      </c>
      <c r="B3550" t="s">
        <v>495</v>
      </c>
      <c r="D3550">
        <v>62</v>
      </c>
      <c r="E3550" t="s">
        <v>167</v>
      </c>
      <c r="F3550" t="s">
        <v>2</v>
      </c>
      <c r="G3550">
        <v>1</v>
      </c>
      <c r="H3550">
        <v>10</v>
      </c>
      <c r="I3550">
        <v>1</v>
      </c>
      <c r="J3550" t="s">
        <v>24</v>
      </c>
      <c r="K3550" t="s">
        <v>3</v>
      </c>
      <c r="L3550" t="s">
        <v>24</v>
      </c>
      <c r="M3550" t="s">
        <v>27</v>
      </c>
      <c r="N3550" t="s">
        <v>24</v>
      </c>
      <c r="O3550">
        <v>1</v>
      </c>
      <c r="P3550">
        <v>10</v>
      </c>
      <c r="Q3550">
        <v>1</v>
      </c>
    </row>
    <row r="3551" spans="1:17" x14ac:dyDescent="0.25">
      <c r="A3551">
        <v>125</v>
      </c>
      <c r="B3551" t="s">
        <v>495</v>
      </c>
      <c r="D3551">
        <v>63</v>
      </c>
      <c r="E3551" t="s">
        <v>168</v>
      </c>
      <c r="F3551" t="s">
        <v>2</v>
      </c>
      <c r="G3551" t="s">
        <v>3</v>
      </c>
      <c r="H3551" t="s">
        <v>3</v>
      </c>
      <c r="I3551" t="s">
        <v>3</v>
      </c>
      <c r="J3551" t="s">
        <v>24</v>
      </c>
      <c r="K3551" t="s">
        <v>3</v>
      </c>
      <c r="L3551" t="s">
        <v>24</v>
      </c>
      <c r="M3551" t="s">
        <v>27</v>
      </c>
      <c r="N3551" t="s">
        <v>24</v>
      </c>
      <c r="O3551" t="s">
        <v>3</v>
      </c>
      <c r="P3551" t="s">
        <v>3</v>
      </c>
      <c r="Q3551" t="s">
        <v>3</v>
      </c>
    </row>
    <row r="3552" spans="1:17" x14ac:dyDescent="0.25">
      <c r="A3552">
        <v>126</v>
      </c>
      <c r="B3552" t="s">
        <v>495</v>
      </c>
      <c r="D3552">
        <v>64</v>
      </c>
      <c r="E3552" t="s">
        <v>169</v>
      </c>
      <c r="F3552">
        <v>1</v>
      </c>
      <c r="G3552">
        <v>1</v>
      </c>
      <c r="H3552" t="s">
        <v>3</v>
      </c>
      <c r="I3552" t="s">
        <v>3</v>
      </c>
      <c r="J3552" t="s">
        <v>24</v>
      </c>
      <c r="K3552" t="s">
        <v>3</v>
      </c>
      <c r="L3552" t="s">
        <v>24</v>
      </c>
      <c r="M3552" t="s">
        <v>27</v>
      </c>
      <c r="N3552">
        <v>1</v>
      </c>
      <c r="O3552">
        <v>1</v>
      </c>
      <c r="P3552" t="s">
        <v>3</v>
      </c>
      <c r="Q3552" t="s">
        <v>3</v>
      </c>
    </row>
    <row r="3553" spans="1:17" x14ac:dyDescent="0.25">
      <c r="A3553">
        <v>127</v>
      </c>
      <c r="B3553" t="s">
        <v>492</v>
      </c>
    </row>
    <row r="3554" spans="1:17" x14ac:dyDescent="0.25">
      <c r="A3554">
        <v>128</v>
      </c>
      <c r="B3554" t="s">
        <v>495</v>
      </c>
      <c r="D3554">
        <v>6</v>
      </c>
      <c r="E3554" t="s">
        <v>170</v>
      </c>
      <c r="F3554">
        <v>13</v>
      </c>
      <c r="G3554">
        <v>18</v>
      </c>
      <c r="H3554">
        <v>75</v>
      </c>
      <c r="I3554">
        <v>24</v>
      </c>
      <c r="J3554">
        <v>1</v>
      </c>
      <c r="K3554">
        <v>7</v>
      </c>
      <c r="L3554">
        <v>33</v>
      </c>
      <c r="M3554">
        <v>7</v>
      </c>
      <c r="N3554">
        <v>14</v>
      </c>
      <c r="O3554">
        <v>25</v>
      </c>
      <c r="P3554">
        <v>108</v>
      </c>
      <c r="Q3554">
        <v>31</v>
      </c>
    </row>
    <row r="3555" spans="1:17" x14ac:dyDescent="0.25">
      <c r="A3555">
        <v>129</v>
      </c>
      <c r="B3555" t="s">
        <v>492</v>
      </c>
    </row>
    <row r="3556" spans="1:17" x14ac:dyDescent="0.25">
      <c r="A3556">
        <v>130</v>
      </c>
      <c r="B3556" t="s">
        <v>495</v>
      </c>
      <c r="D3556">
        <v>71</v>
      </c>
      <c r="E3556" t="s">
        <v>171</v>
      </c>
      <c r="F3556">
        <v>83</v>
      </c>
      <c r="G3556">
        <v>106</v>
      </c>
      <c r="H3556">
        <v>641</v>
      </c>
      <c r="I3556">
        <v>74</v>
      </c>
      <c r="J3556">
        <v>1</v>
      </c>
      <c r="K3556" t="s">
        <v>3</v>
      </c>
      <c r="L3556">
        <v>8</v>
      </c>
      <c r="M3556">
        <v>1</v>
      </c>
      <c r="N3556">
        <v>84</v>
      </c>
      <c r="O3556">
        <v>106</v>
      </c>
      <c r="P3556">
        <v>649</v>
      </c>
      <c r="Q3556">
        <v>75</v>
      </c>
    </row>
    <row r="3557" spans="1:17" x14ac:dyDescent="0.25">
      <c r="A3557">
        <v>131</v>
      </c>
      <c r="B3557" t="s">
        <v>495</v>
      </c>
      <c r="D3557">
        <v>72</v>
      </c>
      <c r="E3557" t="s">
        <v>172</v>
      </c>
      <c r="F3557">
        <v>30</v>
      </c>
      <c r="G3557">
        <v>31</v>
      </c>
      <c r="H3557">
        <v>202</v>
      </c>
      <c r="I3557">
        <v>17</v>
      </c>
      <c r="J3557" t="s">
        <v>24</v>
      </c>
      <c r="K3557" t="s">
        <v>3</v>
      </c>
      <c r="L3557">
        <v>16</v>
      </c>
      <c r="M3557">
        <v>2</v>
      </c>
      <c r="N3557">
        <v>30</v>
      </c>
      <c r="O3557">
        <v>31</v>
      </c>
      <c r="P3557">
        <v>218</v>
      </c>
      <c r="Q3557">
        <v>19</v>
      </c>
    </row>
    <row r="3558" spans="1:17" x14ac:dyDescent="0.25">
      <c r="A3558">
        <v>132</v>
      </c>
      <c r="B3558" t="s">
        <v>495</v>
      </c>
      <c r="D3558">
        <v>73</v>
      </c>
      <c r="E3558" t="s">
        <v>173</v>
      </c>
      <c r="F3558">
        <v>14</v>
      </c>
      <c r="G3558">
        <v>14</v>
      </c>
      <c r="H3558">
        <v>115</v>
      </c>
      <c r="I3558">
        <v>15</v>
      </c>
      <c r="J3558" t="s">
        <v>24</v>
      </c>
      <c r="K3558">
        <v>1</v>
      </c>
      <c r="L3558">
        <v>3</v>
      </c>
      <c r="M3558">
        <v>1</v>
      </c>
      <c r="N3558">
        <v>14</v>
      </c>
      <c r="O3558">
        <v>15</v>
      </c>
      <c r="P3558">
        <v>118</v>
      </c>
      <c r="Q3558">
        <v>16</v>
      </c>
    </row>
    <row r="3559" spans="1:17" x14ac:dyDescent="0.25">
      <c r="A3559">
        <v>133</v>
      </c>
      <c r="B3559" t="s">
        <v>495</v>
      </c>
      <c r="D3559">
        <v>74</v>
      </c>
      <c r="E3559" t="s">
        <v>174</v>
      </c>
      <c r="F3559">
        <v>13</v>
      </c>
      <c r="G3559">
        <v>13</v>
      </c>
      <c r="H3559">
        <v>63</v>
      </c>
      <c r="I3559">
        <v>7</v>
      </c>
      <c r="J3559">
        <v>1</v>
      </c>
      <c r="K3559" t="s">
        <v>3</v>
      </c>
      <c r="L3559">
        <v>1</v>
      </c>
      <c r="M3559" t="s">
        <v>27</v>
      </c>
      <c r="N3559">
        <v>14</v>
      </c>
      <c r="O3559">
        <v>13</v>
      </c>
      <c r="P3559">
        <v>64</v>
      </c>
      <c r="Q3559">
        <v>7</v>
      </c>
    </row>
    <row r="3560" spans="1:17" x14ac:dyDescent="0.25">
      <c r="A3560">
        <v>134</v>
      </c>
      <c r="B3560" t="s">
        <v>495</v>
      </c>
      <c r="D3560">
        <v>75</v>
      </c>
      <c r="E3560" t="s">
        <v>175</v>
      </c>
      <c r="F3560">
        <v>24</v>
      </c>
      <c r="G3560">
        <v>17</v>
      </c>
      <c r="H3560">
        <v>92</v>
      </c>
      <c r="I3560">
        <v>13</v>
      </c>
      <c r="J3560" t="s">
        <v>24</v>
      </c>
      <c r="K3560">
        <v>1</v>
      </c>
      <c r="L3560">
        <v>1</v>
      </c>
      <c r="M3560" t="s">
        <v>27</v>
      </c>
      <c r="N3560">
        <v>24</v>
      </c>
      <c r="O3560">
        <v>18</v>
      </c>
      <c r="P3560">
        <v>93</v>
      </c>
      <c r="Q3560">
        <v>13</v>
      </c>
    </row>
    <row r="3561" spans="1:17" x14ac:dyDescent="0.25">
      <c r="A3561">
        <v>135</v>
      </c>
      <c r="B3561" t="s">
        <v>495</v>
      </c>
      <c r="D3561">
        <v>76</v>
      </c>
      <c r="E3561" t="s">
        <v>176</v>
      </c>
      <c r="F3561" t="s">
        <v>2</v>
      </c>
      <c r="G3561">
        <v>2</v>
      </c>
      <c r="H3561">
        <v>3</v>
      </c>
      <c r="I3561" t="s">
        <v>3</v>
      </c>
      <c r="J3561" t="s">
        <v>24</v>
      </c>
      <c r="K3561" t="s">
        <v>3</v>
      </c>
      <c r="L3561">
        <v>4</v>
      </c>
      <c r="M3561">
        <v>1</v>
      </c>
      <c r="N3561" t="s">
        <v>24</v>
      </c>
      <c r="O3561">
        <v>2</v>
      </c>
      <c r="P3561">
        <v>7</v>
      </c>
      <c r="Q3561">
        <v>1</v>
      </c>
    </row>
    <row r="3562" spans="1:17" x14ac:dyDescent="0.25">
      <c r="A3562">
        <v>136</v>
      </c>
      <c r="B3562" t="s">
        <v>495</v>
      </c>
      <c r="D3562">
        <v>77</v>
      </c>
      <c r="E3562" t="s">
        <v>177</v>
      </c>
      <c r="F3562">
        <v>5</v>
      </c>
      <c r="G3562">
        <v>3</v>
      </c>
      <c r="H3562">
        <v>28</v>
      </c>
      <c r="I3562">
        <v>1</v>
      </c>
      <c r="J3562">
        <v>2</v>
      </c>
      <c r="K3562">
        <v>2</v>
      </c>
      <c r="L3562">
        <v>17</v>
      </c>
      <c r="M3562" t="s">
        <v>27</v>
      </c>
      <c r="N3562">
        <v>7</v>
      </c>
      <c r="O3562">
        <v>5</v>
      </c>
      <c r="P3562">
        <v>45</v>
      </c>
      <c r="Q3562">
        <v>1</v>
      </c>
    </row>
    <row r="3563" spans="1:17" x14ac:dyDescent="0.25">
      <c r="A3563">
        <v>137</v>
      </c>
      <c r="B3563" t="s">
        <v>495</v>
      </c>
      <c r="D3563">
        <v>78</v>
      </c>
      <c r="E3563" t="s">
        <v>178</v>
      </c>
      <c r="F3563">
        <v>5</v>
      </c>
      <c r="G3563">
        <v>7</v>
      </c>
      <c r="H3563">
        <v>18</v>
      </c>
      <c r="I3563">
        <v>4</v>
      </c>
      <c r="J3563">
        <v>3</v>
      </c>
      <c r="K3563">
        <v>2</v>
      </c>
      <c r="L3563">
        <v>28</v>
      </c>
      <c r="M3563">
        <v>4</v>
      </c>
      <c r="N3563">
        <v>8</v>
      </c>
      <c r="O3563">
        <v>9</v>
      </c>
      <c r="P3563">
        <v>46</v>
      </c>
      <c r="Q3563">
        <v>8</v>
      </c>
    </row>
    <row r="3564" spans="1:17" x14ac:dyDescent="0.25">
      <c r="A3564">
        <v>138</v>
      </c>
      <c r="B3564" t="s">
        <v>492</v>
      </c>
    </row>
    <row r="3565" spans="1:17" x14ac:dyDescent="0.25">
      <c r="A3565">
        <v>139</v>
      </c>
      <c r="B3565" t="s">
        <v>495</v>
      </c>
      <c r="D3565">
        <v>7</v>
      </c>
      <c r="E3565" t="s">
        <v>179</v>
      </c>
      <c r="F3565">
        <v>174</v>
      </c>
      <c r="G3565">
        <v>193</v>
      </c>
      <c r="H3565">
        <v>1162</v>
      </c>
      <c r="I3565">
        <v>131</v>
      </c>
      <c r="J3565">
        <v>7</v>
      </c>
      <c r="K3565">
        <v>6</v>
      </c>
      <c r="L3565">
        <v>78</v>
      </c>
      <c r="M3565">
        <v>9</v>
      </c>
      <c r="N3565">
        <v>181</v>
      </c>
      <c r="O3565">
        <v>199</v>
      </c>
      <c r="P3565">
        <v>1240</v>
      </c>
      <c r="Q3565">
        <v>140</v>
      </c>
    </row>
    <row r="3566" spans="1:17" x14ac:dyDescent="0.25">
      <c r="A3566">
        <v>140</v>
      </c>
      <c r="B3566" t="s">
        <v>492</v>
      </c>
    </row>
    <row r="3567" spans="1:17" x14ac:dyDescent="0.25">
      <c r="A3567">
        <v>141</v>
      </c>
      <c r="B3567" t="s">
        <v>495</v>
      </c>
      <c r="D3567">
        <v>81</v>
      </c>
      <c r="E3567" t="s">
        <v>180</v>
      </c>
      <c r="F3567">
        <v>4</v>
      </c>
      <c r="G3567">
        <v>11</v>
      </c>
      <c r="H3567">
        <v>51</v>
      </c>
      <c r="I3567">
        <v>12</v>
      </c>
      <c r="J3567">
        <v>12</v>
      </c>
      <c r="K3567">
        <v>11</v>
      </c>
      <c r="L3567">
        <v>293</v>
      </c>
      <c r="M3567">
        <v>16</v>
      </c>
      <c r="N3567">
        <v>16</v>
      </c>
      <c r="O3567">
        <v>22</v>
      </c>
      <c r="P3567">
        <v>344</v>
      </c>
      <c r="Q3567">
        <v>28</v>
      </c>
    </row>
    <row r="3568" spans="1:17" x14ac:dyDescent="0.25">
      <c r="A3568">
        <v>142</v>
      </c>
      <c r="B3568" t="s">
        <v>495</v>
      </c>
      <c r="D3568">
        <v>82</v>
      </c>
      <c r="E3568" t="s">
        <v>181</v>
      </c>
      <c r="F3568">
        <v>1</v>
      </c>
      <c r="G3568">
        <v>1</v>
      </c>
      <c r="H3568">
        <v>21</v>
      </c>
      <c r="I3568">
        <v>1</v>
      </c>
      <c r="J3568">
        <v>1</v>
      </c>
      <c r="K3568" t="s">
        <v>3</v>
      </c>
      <c r="L3568">
        <v>1</v>
      </c>
      <c r="M3568" t="s">
        <v>27</v>
      </c>
      <c r="N3568">
        <v>2</v>
      </c>
      <c r="O3568">
        <v>1</v>
      </c>
      <c r="P3568">
        <v>22</v>
      </c>
      <c r="Q3568">
        <v>1</v>
      </c>
    </row>
    <row r="3569" spans="1:17" x14ac:dyDescent="0.25">
      <c r="A3569">
        <v>143</v>
      </c>
      <c r="B3569" t="s">
        <v>495</v>
      </c>
      <c r="D3569">
        <v>83</v>
      </c>
      <c r="E3569" t="s">
        <v>182</v>
      </c>
      <c r="F3569">
        <v>7</v>
      </c>
      <c r="G3569">
        <v>5</v>
      </c>
      <c r="H3569">
        <v>53</v>
      </c>
      <c r="I3569">
        <v>15</v>
      </c>
      <c r="J3569" t="s">
        <v>24</v>
      </c>
      <c r="K3569" t="s">
        <v>3</v>
      </c>
      <c r="L3569">
        <v>1</v>
      </c>
      <c r="M3569">
        <v>1</v>
      </c>
      <c r="N3569">
        <v>7</v>
      </c>
      <c r="O3569">
        <v>5</v>
      </c>
      <c r="P3569">
        <v>54</v>
      </c>
      <c r="Q3569">
        <v>16</v>
      </c>
    </row>
    <row r="3570" spans="1:17" x14ac:dyDescent="0.25">
      <c r="A3570">
        <v>144</v>
      </c>
      <c r="B3570" t="s">
        <v>495</v>
      </c>
      <c r="D3570">
        <v>84</v>
      </c>
      <c r="E3570" t="s">
        <v>183</v>
      </c>
      <c r="F3570">
        <v>25</v>
      </c>
      <c r="G3570">
        <v>22</v>
      </c>
      <c r="H3570">
        <v>139</v>
      </c>
      <c r="I3570">
        <v>27</v>
      </c>
      <c r="J3570" t="s">
        <v>24</v>
      </c>
      <c r="K3570">
        <v>1</v>
      </c>
      <c r="L3570">
        <v>2</v>
      </c>
      <c r="M3570">
        <v>1</v>
      </c>
      <c r="N3570">
        <v>25</v>
      </c>
      <c r="O3570">
        <v>23</v>
      </c>
      <c r="P3570">
        <v>141</v>
      </c>
      <c r="Q3570">
        <v>28</v>
      </c>
    </row>
    <row r="3571" spans="1:17" x14ac:dyDescent="0.25">
      <c r="A3571">
        <v>145</v>
      </c>
      <c r="B3571" t="s">
        <v>492</v>
      </c>
    </row>
    <row r="3572" spans="1:17" x14ac:dyDescent="0.25">
      <c r="A3572">
        <v>146</v>
      </c>
      <c r="B3572" t="s">
        <v>495</v>
      </c>
      <c r="D3572">
        <v>8</v>
      </c>
      <c r="E3572" t="s">
        <v>184</v>
      </c>
      <c r="F3572">
        <v>37</v>
      </c>
      <c r="G3572">
        <v>39</v>
      </c>
      <c r="H3572">
        <v>264</v>
      </c>
      <c r="I3572">
        <v>55</v>
      </c>
      <c r="J3572">
        <v>13</v>
      </c>
      <c r="K3572">
        <v>12</v>
      </c>
      <c r="L3572">
        <v>297</v>
      </c>
      <c r="M3572">
        <v>18</v>
      </c>
      <c r="N3572">
        <v>50</v>
      </c>
      <c r="O3572">
        <v>51</v>
      </c>
      <c r="P3572">
        <v>561</v>
      </c>
      <c r="Q3572">
        <v>73</v>
      </c>
    </row>
    <row r="3573" spans="1:17" x14ac:dyDescent="0.25">
      <c r="A3573">
        <v>147</v>
      </c>
      <c r="B3573" t="s">
        <v>492</v>
      </c>
    </row>
    <row r="3574" spans="1:17" x14ac:dyDescent="0.25">
      <c r="A3574">
        <v>148</v>
      </c>
      <c r="B3574" t="s">
        <v>495</v>
      </c>
      <c r="D3574">
        <v>91</v>
      </c>
      <c r="E3574" t="s">
        <v>185</v>
      </c>
      <c r="F3574">
        <v>1</v>
      </c>
      <c r="G3574">
        <v>1</v>
      </c>
      <c r="H3574">
        <v>2</v>
      </c>
      <c r="I3574" t="s">
        <v>3</v>
      </c>
      <c r="J3574">
        <v>6</v>
      </c>
      <c r="K3574">
        <v>8</v>
      </c>
      <c r="L3574">
        <v>53</v>
      </c>
      <c r="M3574">
        <v>7</v>
      </c>
      <c r="N3574">
        <v>7</v>
      </c>
      <c r="O3574">
        <v>9</v>
      </c>
      <c r="P3574">
        <v>55</v>
      </c>
      <c r="Q3574">
        <v>7</v>
      </c>
    </row>
    <row r="3575" spans="1:17" x14ac:dyDescent="0.25">
      <c r="A3575">
        <v>149</v>
      </c>
      <c r="B3575" t="s">
        <v>495</v>
      </c>
      <c r="D3575">
        <v>92</v>
      </c>
      <c r="E3575" t="s">
        <v>186</v>
      </c>
      <c r="F3575">
        <v>4</v>
      </c>
      <c r="G3575">
        <v>1</v>
      </c>
      <c r="H3575">
        <v>36</v>
      </c>
      <c r="I3575">
        <v>6</v>
      </c>
      <c r="J3575">
        <v>62</v>
      </c>
      <c r="K3575">
        <v>56</v>
      </c>
      <c r="L3575">
        <v>922</v>
      </c>
      <c r="M3575">
        <v>89</v>
      </c>
      <c r="N3575">
        <v>66</v>
      </c>
      <c r="O3575">
        <v>57</v>
      </c>
      <c r="P3575">
        <v>958</v>
      </c>
      <c r="Q3575">
        <v>95</v>
      </c>
    </row>
    <row r="3576" spans="1:17" x14ac:dyDescent="0.25">
      <c r="A3576">
        <v>150</v>
      </c>
      <c r="B3576" t="s">
        <v>495</v>
      </c>
      <c r="D3576">
        <v>93</v>
      </c>
      <c r="E3576" t="s">
        <v>187</v>
      </c>
      <c r="F3576">
        <v>1</v>
      </c>
      <c r="G3576" t="s">
        <v>3</v>
      </c>
      <c r="H3576">
        <v>4</v>
      </c>
      <c r="I3576">
        <v>1</v>
      </c>
      <c r="J3576" t="s">
        <v>24</v>
      </c>
      <c r="K3576">
        <v>2</v>
      </c>
      <c r="L3576">
        <v>16</v>
      </c>
      <c r="M3576">
        <v>1</v>
      </c>
      <c r="N3576">
        <v>1</v>
      </c>
      <c r="O3576">
        <v>2</v>
      </c>
      <c r="P3576">
        <v>20</v>
      </c>
      <c r="Q3576">
        <v>2</v>
      </c>
    </row>
    <row r="3577" spans="1:17" x14ac:dyDescent="0.25">
      <c r="A3577">
        <v>151</v>
      </c>
      <c r="B3577" t="s">
        <v>495</v>
      </c>
      <c r="D3577">
        <v>94</v>
      </c>
      <c r="E3577" t="s">
        <v>188</v>
      </c>
      <c r="F3577">
        <v>3</v>
      </c>
      <c r="G3577">
        <v>4</v>
      </c>
      <c r="H3577">
        <v>18</v>
      </c>
      <c r="I3577">
        <v>8</v>
      </c>
      <c r="J3577">
        <v>1</v>
      </c>
      <c r="K3577">
        <v>2</v>
      </c>
      <c r="L3577">
        <v>14</v>
      </c>
      <c r="M3577">
        <v>1</v>
      </c>
      <c r="N3577">
        <v>4</v>
      </c>
      <c r="O3577">
        <v>6</v>
      </c>
      <c r="P3577">
        <v>32</v>
      </c>
      <c r="Q3577">
        <v>9</v>
      </c>
    </row>
    <row r="3578" spans="1:17" x14ac:dyDescent="0.25">
      <c r="A3578">
        <v>152</v>
      </c>
      <c r="B3578" t="s">
        <v>495</v>
      </c>
      <c r="D3578">
        <v>95</v>
      </c>
      <c r="E3578" t="s">
        <v>189</v>
      </c>
      <c r="F3578">
        <v>17</v>
      </c>
      <c r="G3578">
        <v>11</v>
      </c>
      <c r="H3578">
        <v>107</v>
      </c>
      <c r="I3578">
        <v>28</v>
      </c>
      <c r="J3578">
        <v>4</v>
      </c>
      <c r="K3578">
        <v>9</v>
      </c>
      <c r="L3578">
        <v>121</v>
      </c>
      <c r="M3578">
        <v>17</v>
      </c>
      <c r="N3578">
        <v>21</v>
      </c>
      <c r="O3578">
        <v>20</v>
      </c>
      <c r="P3578">
        <v>228</v>
      </c>
      <c r="Q3578">
        <v>45</v>
      </c>
    </row>
    <row r="3579" spans="1:17" x14ac:dyDescent="0.25">
      <c r="A3579">
        <v>153</v>
      </c>
      <c r="B3579" t="s">
        <v>495</v>
      </c>
      <c r="D3579">
        <v>96</v>
      </c>
      <c r="E3579" t="s">
        <v>190</v>
      </c>
      <c r="F3579">
        <v>34</v>
      </c>
      <c r="G3579">
        <v>29</v>
      </c>
      <c r="H3579">
        <v>325</v>
      </c>
      <c r="I3579">
        <v>23</v>
      </c>
      <c r="J3579" t="s">
        <v>24</v>
      </c>
      <c r="K3579">
        <v>4</v>
      </c>
      <c r="L3579">
        <v>53</v>
      </c>
      <c r="M3579">
        <v>3</v>
      </c>
      <c r="N3579">
        <v>34</v>
      </c>
      <c r="O3579">
        <v>33</v>
      </c>
      <c r="P3579">
        <v>378</v>
      </c>
      <c r="Q3579">
        <v>26</v>
      </c>
    </row>
    <row r="3580" spans="1:17" x14ac:dyDescent="0.25">
      <c r="A3580">
        <v>154</v>
      </c>
      <c r="B3580" t="s">
        <v>495</v>
      </c>
      <c r="D3580">
        <v>97</v>
      </c>
      <c r="E3580" t="s">
        <v>191</v>
      </c>
      <c r="F3580">
        <v>43</v>
      </c>
      <c r="G3580">
        <v>41</v>
      </c>
      <c r="H3580">
        <v>309</v>
      </c>
      <c r="I3580">
        <v>39</v>
      </c>
      <c r="J3580">
        <v>25</v>
      </c>
      <c r="K3580">
        <v>18</v>
      </c>
      <c r="L3580">
        <v>324</v>
      </c>
      <c r="M3580">
        <v>25</v>
      </c>
      <c r="N3580">
        <v>68</v>
      </c>
      <c r="O3580">
        <v>59</v>
      </c>
      <c r="P3580">
        <v>633</v>
      </c>
      <c r="Q3580">
        <v>64</v>
      </c>
    </row>
    <row r="3581" spans="1:17" x14ac:dyDescent="0.25">
      <c r="A3581">
        <v>155</v>
      </c>
      <c r="B3581" t="s">
        <v>495</v>
      </c>
      <c r="D3581">
        <v>98</v>
      </c>
      <c r="E3581" t="s">
        <v>192</v>
      </c>
      <c r="F3581">
        <v>10</v>
      </c>
      <c r="G3581">
        <v>4</v>
      </c>
      <c r="H3581">
        <v>62</v>
      </c>
      <c r="I3581">
        <v>10</v>
      </c>
      <c r="J3581">
        <v>7</v>
      </c>
      <c r="K3581">
        <v>7</v>
      </c>
      <c r="L3581">
        <v>32</v>
      </c>
      <c r="M3581">
        <v>1</v>
      </c>
      <c r="N3581">
        <v>17</v>
      </c>
      <c r="O3581">
        <v>11</v>
      </c>
      <c r="P3581">
        <v>94</v>
      </c>
      <c r="Q3581">
        <v>11</v>
      </c>
    </row>
    <row r="3582" spans="1:17" x14ac:dyDescent="0.25">
      <c r="A3582">
        <v>156</v>
      </c>
      <c r="B3582" t="s">
        <v>492</v>
      </c>
    </row>
    <row r="3583" spans="1:17" x14ac:dyDescent="0.25">
      <c r="A3583">
        <v>157</v>
      </c>
      <c r="B3583" t="s">
        <v>495</v>
      </c>
      <c r="D3583">
        <v>9</v>
      </c>
      <c r="E3583" t="s">
        <v>193</v>
      </c>
      <c r="F3583">
        <v>113</v>
      </c>
      <c r="G3583">
        <v>91</v>
      </c>
      <c r="H3583">
        <v>863</v>
      </c>
      <c r="I3583">
        <v>115</v>
      </c>
      <c r="J3583">
        <v>105</v>
      </c>
      <c r="K3583">
        <v>106</v>
      </c>
      <c r="L3583">
        <v>1535</v>
      </c>
      <c r="M3583">
        <v>144</v>
      </c>
      <c r="N3583">
        <v>218</v>
      </c>
      <c r="O3583">
        <v>197</v>
      </c>
      <c r="P3583">
        <v>2398</v>
      </c>
      <c r="Q3583">
        <v>259</v>
      </c>
    </row>
    <row r="3584" spans="1:17" x14ac:dyDescent="0.25">
      <c r="A3584">
        <v>158</v>
      </c>
      <c r="B3584" t="s">
        <v>492</v>
      </c>
    </row>
    <row r="3585" spans="1:17" x14ac:dyDescent="0.25">
      <c r="A3585">
        <v>159</v>
      </c>
      <c r="B3585" t="s">
        <v>495</v>
      </c>
      <c r="D3585">
        <v>0</v>
      </c>
      <c r="E3585" t="s">
        <v>194</v>
      </c>
      <c r="F3585" t="s">
        <v>2</v>
      </c>
      <c r="G3585" t="s">
        <v>3</v>
      </c>
      <c r="H3585" t="s">
        <v>3</v>
      </c>
      <c r="I3585" t="s">
        <v>3</v>
      </c>
      <c r="J3585" t="s">
        <v>24</v>
      </c>
      <c r="K3585" t="s">
        <v>3</v>
      </c>
      <c r="L3585">
        <v>1</v>
      </c>
      <c r="M3585" t="s">
        <v>27</v>
      </c>
      <c r="N3585" t="s">
        <v>24</v>
      </c>
      <c r="O3585" t="s">
        <v>3</v>
      </c>
      <c r="P3585">
        <v>1</v>
      </c>
      <c r="Q3585" t="s">
        <v>3</v>
      </c>
    </row>
    <row r="3586" spans="1:17" x14ac:dyDescent="0.25">
      <c r="A3586">
        <v>160</v>
      </c>
      <c r="B3586" t="s">
        <v>492</v>
      </c>
    </row>
    <row r="3587" spans="1:17" x14ac:dyDescent="0.25">
      <c r="A3587">
        <v>161</v>
      </c>
      <c r="B3587" t="s">
        <v>492</v>
      </c>
      <c r="D3587" t="s">
        <v>195</v>
      </c>
      <c r="E3587" t="s">
        <v>196</v>
      </c>
      <c r="F3587" t="s">
        <v>2</v>
      </c>
      <c r="G3587" t="s">
        <v>3</v>
      </c>
      <c r="H3587" t="s">
        <v>3</v>
      </c>
      <c r="I3587" t="s">
        <v>3</v>
      </c>
      <c r="J3587" t="s">
        <v>24</v>
      </c>
      <c r="K3587" t="s">
        <v>3</v>
      </c>
      <c r="L3587" t="s">
        <v>24</v>
      </c>
      <c r="M3587" t="s">
        <v>27</v>
      </c>
      <c r="N3587" t="s">
        <v>24</v>
      </c>
      <c r="O3587" t="s">
        <v>3</v>
      </c>
      <c r="P3587" t="s">
        <v>3</v>
      </c>
      <c r="Q3587" t="s">
        <v>3</v>
      </c>
    </row>
    <row r="3588" spans="1:17" x14ac:dyDescent="0.25">
      <c r="A3588">
        <v>162</v>
      </c>
      <c r="B3588" t="s">
        <v>492</v>
      </c>
    </row>
    <row r="3589" spans="1:17" x14ac:dyDescent="0.25">
      <c r="A3589">
        <v>163</v>
      </c>
      <c r="B3589" t="s">
        <v>492</v>
      </c>
      <c r="D3589" t="s">
        <v>54</v>
      </c>
      <c r="E3589" t="s">
        <v>55</v>
      </c>
      <c r="F3589" t="s">
        <v>30</v>
      </c>
      <c r="G3589" t="s">
        <v>31</v>
      </c>
      <c r="H3589" t="s">
        <v>31</v>
      </c>
      <c r="I3589" t="s">
        <v>31</v>
      </c>
      <c r="J3589" t="s">
        <v>33</v>
      </c>
      <c r="K3589" t="s">
        <v>31</v>
      </c>
      <c r="L3589" t="s">
        <v>33</v>
      </c>
      <c r="M3589" t="s">
        <v>34</v>
      </c>
      <c r="N3589" t="s">
        <v>33</v>
      </c>
      <c r="O3589" t="s">
        <v>31</v>
      </c>
      <c r="P3589" t="s">
        <v>31</v>
      </c>
      <c r="Q3589" t="s">
        <v>33</v>
      </c>
    </row>
    <row r="3590" spans="1:17" x14ac:dyDescent="0.25">
      <c r="A3590">
        <v>164</v>
      </c>
      <c r="B3590" t="s">
        <v>492</v>
      </c>
      <c r="D3590" t="s">
        <v>44</v>
      </c>
      <c r="E3590" t="s">
        <v>68</v>
      </c>
      <c r="F3590">
        <v>484</v>
      </c>
      <c r="G3590">
        <v>471</v>
      </c>
      <c r="H3590">
        <v>3132</v>
      </c>
      <c r="I3590">
        <v>555</v>
      </c>
      <c r="J3590">
        <v>393</v>
      </c>
      <c r="K3590">
        <v>389</v>
      </c>
      <c r="L3590">
        <v>4148</v>
      </c>
      <c r="M3590">
        <v>552</v>
      </c>
      <c r="N3590">
        <v>877</v>
      </c>
      <c r="O3590">
        <v>860</v>
      </c>
      <c r="P3590">
        <v>7280</v>
      </c>
      <c r="Q3590">
        <v>1107</v>
      </c>
    </row>
    <row r="3591" spans="1:17" x14ac:dyDescent="0.25">
      <c r="A3591">
        <v>165</v>
      </c>
      <c r="B3591" t="s">
        <v>492</v>
      </c>
      <c r="D3591" t="s">
        <v>54</v>
      </c>
      <c r="E3591" t="s">
        <v>55</v>
      </c>
      <c r="F3591" t="s">
        <v>30</v>
      </c>
      <c r="G3591" t="s">
        <v>31</v>
      </c>
      <c r="H3591" t="s">
        <v>31</v>
      </c>
      <c r="I3591" t="s">
        <v>31</v>
      </c>
      <c r="J3591" t="s">
        <v>33</v>
      </c>
      <c r="K3591" t="s">
        <v>31</v>
      </c>
      <c r="L3591" t="s">
        <v>33</v>
      </c>
      <c r="M3591" t="s">
        <v>34</v>
      </c>
      <c r="N3591" t="s">
        <v>33</v>
      </c>
      <c r="O3591" t="s">
        <v>31</v>
      </c>
      <c r="P3591" t="s">
        <v>31</v>
      </c>
      <c r="Q3591" t="s">
        <v>33</v>
      </c>
    </row>
    <row r="3592" spans="1:17" x14ac:dyDescent="0.25">
      <c r="A3592">
        <v>166</v>
      </c>
      <c r="B3592" t="s">
        <v>492</v>
      </c>
      <c r="D3592" t="s">
        <v>91</v>
      </c>
      <c r="E3592" t="s">
        <v>1</v>
      </c>
      <c r="F3592" t="s">
        <v>2</v>
      </c>
      <c r="G3592" t="s">
        <v>3</v>
      </c>
      <c r="H3592" t="s">
        <v>3</v>
      </c>
      <c r="I3592" t="s">
        <v>92</v>
      </c>
      <c r="J3592" t="s">
        <v>93</v>
      </c>
      <c r="K3592" t="s">
        <v>94</v>
      </c>
      <c r="L3592" t="s">
        <v>95</v>
      </c>
    </row>
    <row r="3593" spans="1:17" x14ac:dyDescent="0.25">
      <c r="A3593">
        <v>167</v>
      </c>
      <c r="B3593" t="s">
        <v>492</v>
      </c>
    </row>
    <row r="3594" spans="1:17" x14ac:dyDescent="0.25">
      <c r="A3594">
        <v>168</v>
      </c>
      <c r="B3594" t="s">
        <v>492</v>
      </c>
      <c r="D3594" t="s">
        <v>0</v>
      </c>
      <c r="E3594" t="s">
        <v>1</v>
      </c>
      <c r="F3594" t="s">
        <v>2</v>
      </c>
      <c r="G3594" t="s">
        <v>197</v>
      </c>
      <c r="H3594" t="s">
        <v>198</v>
      </c>
      <c r="I3594" t="s">
        <v>199</v>
      </c>
      <c r="J3594" t="s">
        <v>200</v>
      </c>
      <c r="K3594" t="s">
        <v>201</v>
      </c>
      <c r="L3594" t="s">
        <v>202</v>
      </c>
      <c r="M3594" t="s">
        <v>203</v>
      </c>
      <c r="N3594">
        <v>16</v>
      </c>
    </row>
    <row r="3595" spans="1:17" x14ac:dyDescent="0.25">
      <c r="A3595">
        <v>169</v>
      </c>
      <c r="B3595" t="s">
        <v>492</v>
      </c>
    </row>
    <row r="3596" spans="1:17" x14ac:dyDescent="0.25">
      <c r="A3596">
        <v>170</v>
      </c>
      <c r="B3596" t="s">
        <v>492</v>
      </c>
      <c r="D3596" t="s">
        <v>15</v>
      </c>
      <c r="E3596" t="s">
        <v>346</v>
      </c>
      <c r="F3596" t="s">
        <v>347</v>
      </c>
      <c r="G3596" t="s">
        <v>348</v>
      </c>
      <c r="H3596" t="s">
        <v>349</v>
      </c>
      <c r="I3596" t="s">
        <v>3</v>
      </c>
      <c r="J3596" t="s">
        <v>19</v>
      </c>
    </row>
    <row r="3597" spans="1:17" x14ac:dyDescent="0.25">
      <c r="A3597">
        <v>171</v>
      </c>
      <c r="B3597" t="s">
        <v>492</v>
      </c>
    </row>
    <row r="3598" spans="1:17" x14ac:dyDescent="0.25">
      <c r="A3598">
        <v>172</v>
      </c>
      <c r="B3598" t="s">
        <v>492</v>
      </c>
      <c r="D3598" t="s">
        <v>204</v>
      </c>
      <c r="E3598" t="s">
        <v>205</v>
      </c>
      <c r="F3598" t="s">
        <v>206</v>
      </c>
      <c r="G3598" t="s">
        <v>207</v>
      </c>
    </row>
    <row r="3599" spans="1:17" x14ac:dyDescent="0.25">
      <c r="A3599">
        <v>173</v>
      </c>
      <c r="B3599" t="s">
        <v>492</v>
      </c>
    </row>
    <row r="3600" spans="1:17" x14ac:dyDescent="0.25">
      <c r="A3600">
        <v>174</v>
      </c>
      <c r="B3600" t="s">
        <v>492</v>
      </c>
      <c r="D3600" t="s">
        <v>0</v>
      </c>
      <c r="E3600" t="s">
        <v>1</v>
      </c>
      <c r="F3600" t="s">
        <v>2</v>
      </c>
      <c r="G3600" t="s">
        <v>157</v>
      </c>
      <c r="H3600" t="s">
        <v>158</v>
      </c>
      <c r="I3600" t="s">
        <v>3</v>
      </c>
      <c r="J3600" t="s">
        <v>24</v>
      </c>
      <c r="K3600" t="s">
        <v>208</v>
      </c>
      <c r="L3600" t="s">
        <v>209</v>
      </c>
      <c r="M3600" t="s">
        <v>27</v>
      </c>
      <c r="N3600" t="s">
        <v>24</v>
      </c>
      <c r="O3600" t="s">
        <v>110</v>
      </c>
      <c r="P3600" t="s">
        <v>111</v>
      </c>
    </row>
    <row r="3601" spans="1:17" x14ac:dyDescent="0.25">
      <c r="A3601">
        <v>175</v>
      </c>
      <c r="B3601" t="s">
        <v>492</v>
      </c>
      <c r="D3601" t="s">
        <v>0</v>
      </c>
      <c r="E3601" t="s">
        <v>1</v>
      </c>
      <c r="F3601" t="s">
        <v>30</v>
      </c>
      <c r="G3601" t="s">
        <v>31</v>
      </c>
      <c r="H3601" t="s">
        <v>31</v>
      </c>
      <c r="I3601" t="s">
        <v>31</v>
      </c>
      <c r="J3601" t="s">
        <v>32</v>
      </c>
      <c r="K3601" t="s">
        <v>31</v>
      </c>
      <c r="L3601" t="s">
        <v>33</v>
      </c>
      <c r="M3601" t="s">
        <v>34</v>
      </c>
      <c r="N3601" t="s">
        <v>32</v>
      </c>
      <c r="O3601" t="s">
        <v>31</v>
      </c>
      <c r="P3601" t="s">
        <v>31</v>
      </c>
      <c r="Q3601" t="s">
        <v>33</v>
      </c>
    </row>
    <row r="3602" spans="1:17" x14ac:dyDescent="0.25">
      <c r="A3602">
        <v>176</v>
      </c>
      <c r="B3602" t="s">
        <v>492</v>
      </c>
      <c r="D3602" t="s">
        <v>0</v>
      </c>
      <c r="E3602" t="s">
        <v>1</v>
      </c>
      <c r="F3602" t="s">
        <v>35</v>
      </c>
      <c r="G3602" t="s">
        <v>36</v>
      </c>
      <c r="H3602" t="s">
        <v>37</v>
      </c>
      <c r="I3602" t="s">
        <v>38</v>
      </c>
      <c r="J3602" t="s">
        <v>39</v>
      </c>
      <c r="K3602" t="s">
        <v>36</v>
      </c>
      <c r="L3602" t="s">
        <v>40</v>
      </c>
      <c r="M3602" t="s">
        <v>114</v>
      </c>
      <c r="N3602" t="s">
        <v>42</v>
      </c>
      <c r="O3602" t="s">
        <v>43</v>
      </c>
      <c r="P3602" t="s">
        <v>37</v>
      </c>
      <c r="Q3602" t="s">
        <v>38</v>
      </c>
    </row>
    <row r="3603" spans="1:17" x14ac:dyDescent="0.25">
      <c r="A3603">
        <v>177</v>
      </c>
      <c r="B3603" t="s">
        <v>492</v>
      </c>
      <c r="D3603" t="s">
        <v>74</v>
      </c>
      <c r="E3603" t="s">
        <v>210</v>
      </c>
      <c r="F3603" t="s">
        <v>46</v>
      </c>
      <c r="G3603" t="s">
        <v>38</v>
      </c>
      <c r="H3603" t="s">
        <v>47</v>
      </c>
      <c r="I3603" t="s">
        <v>48</v>
      </c>
      <c r="J3603" t="s">
        <v>49</v>
      </c>
      <c r="K3603" t="s">
        <v>38</v>
      </c>
      <c r="L3603" t="s">
        <v>50</v>
      </c>
      <c r="M3603" t="s">
        <v>117</v>
      </c>
      <c r="N3603" t="s">
        <v>52</v>
      </c>
      <c r="O3603" t="s">
        <v>53</v>
      </c>
      <c r="P3603" t="s">
        <v>47</v>
      </c>
      <c r="Q3603" t="s">
        <v>48</v>
      </c>
    </row>
    <row r="3604" spans="1:17" x14ac:dyDescent="0.25">
      <c r="A3604">
        <v>178</v>
      </c>
      <c r="B3604" t="s">
        <v>492</v>
      </c>
      <c r="D3604" t="s">
        <v>54</v>
      </c>
      <c r="E3604" t="s">
        <v>55</v>
      </c>
      <c r="F3604" t="s">
        <v>30</v>
      </c>
      <c r="G3604" t="s">
        <v>31</v>
      </c>
      <c r="H3604" t="s">
        <v>31</v>
      </c>
      <c r="I3604" t="s">
        <v>31</v>
      </c>
      <c r="J3604" t="s">
        <v>33</v>
      </c>
      <c r="K3604" t="s">
        <v>31</v>
      </c>
      <c r="L3604" t="s">
        <v>33</v>
      </c>
      <c r="M3604" t="s">
        <v>34</v>
      </c>
      <c r="N3604" t="s">
        <v>33</v>
      </c>
      <c r="O3604" t="s">
        <v>31</v>
      </c>
      <c r="P3604" t="s">
        <v>31</v>
      </c>
      <c r="Q3604" t="s">
        <v>33</v>
      </c>
    </row>
    <row r="3605" spans="1:17" x14ac:dyDescent="0.25">
      <c r="A3605">
        <v>179</v>
      </c>
      <c r="B3605" t="s">
        <v>492</v>
      </c>
    </row>
    <row r="3606" spans="1:17" x14ac:dyDescent="0.25">
      <c r="A3606">
        <v>180</v>
      </c>
      <c r="B3606" t="s">
        <v>496</v>
      </c>
      <c r="D3606">
        <v>1</v>
      </c>
      <c r="E3606" t="s">
        <v>211</v>
      </c>
      <c r="F3606">
        <v>120</v>
      </c>
      <c r="G3606">
        <v>77</v>
      </c>
      <c r="H3606">
        <v>802</v>
      </c>
      <c r="I3606">
        <v>125</v>
      </c>
      <c r="J3606">
        <v>42</v>
      </c>
      <c r="K3606">
        <v>36</v>
      </c>
      <c r="L3606">
        <v>432</v>
      </c>
      <c r="M3606">
        <v>37</v>
      </c>
      <c r="N3606">
        <v>162</v>
      </c>
      <c r="O3606">
        <v>113</v>
      </c>
      <c r="P3606">
        <v>1234</v>
      </c>
      <c r="Q3606">
        <v>162</v>
      </c>
    </row>
    <row r="3607" spans="1:17" x14ac:dyDescent="0.25">
      <c r="A3607">
        <v>181</v>
      </c>
      <c r="B3607" t="s">
        <v>496</v>
      </c>
      <c r="D3607">
        <v>2</v>
      </c>
      <c r="E3607" t="s">
        <v>212</v>
      </c>
      <c r="F3607" t="s">
        <v>2</v>
      </c>
      <c r="G3607" t="s">
        <v>3</v>
      </c>
      <c r="H3607">
        <v>4</v>
      </c>
      <c r="I3607">
        <v>1</v>
      </c>
      <c r="J3607" t="s">
        <v>24</v>
      </c>
      <c r="K3607" t="s">
        <v>3</v>
      </c>
      <c r="L3607">
        <v>2</v>
      </c>
      <c r="M3607" t="s">
        <v>27</v>
      </c>
      <c r="N3607" t="s">
        <v>24</v>
      </c>
      <c r="O3607" t="s">
        <v>3</v>
      </c>
      <c r="P3607">
        <v>6</v>
      </c>
      <c r="Q3607">
        <v>1</v>
      </c>
    </row>
    <row r="3608" spans="1:17" x14ac:dyDescent="0.25">
      <c r="A3608">
        <v>182</v>
      </c>
      <c r="B3608" t="s">
        <v>496</v>
      </c>
      <c r="D3608">
        <v>3</v>
      </c>
      <c r="E3608" t="s">
        <v>213</v>
      </c>
      <c r="F3608" t="s">
        <v>2</v>
      </c>
      <c r="G3608" t="s">
        <v>3</v>
      </c>
      <c r="H3608" t="s">
        <v>3</v>
      </c>
      <c r="I3608" t="s">
        <v>3</v>
      </c>
      <c r="J3608" t="s">
        <v>24</v>
      </c>
      <c r="K3608" t="s">
        <v>3</v>
      </c>
      <c r="L3608" t="s">
        <v>24</v>
      </c>
      <c r="M3608" t="s">
        <v>27</v>
      </c>
      <c r="N3608" t="s">
        <v>24</v>
      </c>
      <c r="O3608" t="s">
        <v>3</v>
      </c>
      <c r="P3608" t="s">
        <v>3</v>
      </c>
      <c r="Q3608" t="s">
        <v>3</v>
      </c>
    </row>
    <row r="3609" spans="1:17" x14ac:dyDescent="0.25">
      <c r="A3609">
        <v>183</v>
      </c>
      <c r="B3609" t="s">
        <v>492</v>
      </c>
    </row>
    <row r="3610" spans="1:17" x14ac:dyDescent="0.25">
      <c r="A3610">
        <v>184</v>
      </c>
      <c r="B3610" t="s">
        <v>496</v>
      </c>
      <c r="D3610" t="s">
        <v>214</v>
      </c>
      <c r="E3610" t="s">
        <v>215</v>
      </c>
      <c r="F3610">
        <v>120</v>
      </c>
      <c r="G3610">
        <v>77</v>
      </c>
      <c r="H3610">
        <v>806</v>
      </c>
      <c r="I3610">
        <v>126</v>
      </c>
      <c r="J3610">
        <v>42</v>
      </c>
      <c r="K3610">
        <v>36</v>
      </c>
      <c r="L3610">
        <v>434</v>
      </c>
      <c r="M3610">
        <v>37</v>
      </c>
      <c r="N3610">
        <v>162</v>
      </c>
      <c r="O3610">
        <v>113</v>
      </c>
      <c r="P3610">
        <v>1240</v>
      </c>
      <c r="Q3610">
        <v>163</v>
      </c>
    </row>
    <row r="3611" spans="1:17" x14ac:dyDescent="0.25">
      <c r="A3611">
        <v>185</v>
      </c>
      <c r="B3611" t="s">
        <v>492</v>
      </c>
    </row>
    <row r="3612" spans="1:17" x14ac:dyDescent="0.25">
      <c r="A3612">
        <v>186</v>
      </c>
      <c r="B3612" t="s">
        <v>496</v>
      </c>
      <c r="D3612">
        <v>5</v>
      </c>
      <c r="E3612" t="s">
        <v>216</v>
      </c>
      <c r="F3612" t="s">
        <v>2</v>
      </c>
      <c r="G3612" t="s">
        <v>3</v>
      </c>
      <c r="H3612" t="s">
        <v>3</v>
      </c>
      <c r="I3612" t="s">
        <v>3</v>
      </c>
      <c r="J3612" t="s">
        <v>24</v>
      </c>
      <c r="K3612" t="s">
        <v>3</v>
      </c>
      <c r="L3612" t="s">
        <v>24</v>
      </c>
      <c r="M3612" t="s">
        <v>27</v>
      </c>
      <c r="N3612" t="s">
        <v>24</v>
      </c>
      <c r="O3612" t="s">
        <v>3</v>
      </c>
      <c r="P3612" t="s">
        <v>3</v>
      </c>
      <c r="Q3612" t="s">
        <v>3</v>
      </c>
    </row>
    <row r="3613" spans="1:17" x14ac:dyDescent="0.25">
      <c r="A3613">
        <v>187</v>
      </c>
      <c r="B3613" t="s">
        <v>496</v>
      </c>
      <c r="D3613">
        <v>6</v>
      </c>
      <c r="E3613" t="s">
        <v>217</v>
      </c>
      <c r="F3613" t="s">
        <v>2</v>
      </c>
      <c r="G3613" t="s">
        <v>3</v>
      </c>
      <c r="H3613" t="s">
        <v>3</v>
      </c>
      <c r="I3613" t="s">
        <v>3</v>
      </c>
      <c r="J3613" t="s">
        <v>24</v>
      </c>
      <c r="K3613" t="s">
        <v>3</v>
      </c>
      <c r="L3613" t="s">
        <v>24</v>
      </c>
      <c r="M3613" t="s">
        <v>27</v>
      </c>
      <c r="N3613" t="s">
        <v>24</v>
      </c>
      <c r="O3613" t="s">
        <v>3</v>
      </c>
      <c r="P3613" t="s">
        <v>3</v>
      </c>
      <c r="Q3613" t="s">
        <v>3</v>
      </c>
    </row>
    <row r="3614" spans="1:17" x14ac:dyDescent="0.25">
      <c r="A3614">
        <v>188</v>
      </c>
      <c r="B3614" t="s">
        <v>496</v>
      </c>
      <c r="D3614">
        <v>7</v>
      </c>
      <c r="E3614" t="s">
        <v>218</v>
      </c>
      <c r="F3614" t="s">
        <v>2</v>
      </c>
      <c r="G3614" t="s">
        <v>3</v>
      </c>
      <c r="H3614" t="s">
        <v>3</v>
      </c>
      <c r="I3614" t="s">
        <v>3</v>
      </c>
      <c r="J3614" t="s">
        <v>24</v>
      </c>
      <c r="K3614" t="s">
        <v>3</v>
      </c>
      <c r="L3614" t="s">
        <v>24</v>
      </c>
      <c r="M3614" t="s">
        <v>27</v>
      </c>
      <c r="N3614" t="s">
        <v>24</v>
      </c>
      <c r="O3614" t="s">
        <v>3</v>
      </c>
      <c r="P3614" t="s">
        <v>3</v>
      </c>
      <c r="Q3614" t="s">
        <v>3</v>
      </c>
    </row>
    <row r="3615" spans="1:17" x14ac:dyDescent="0.25">
      <c r="A3615">
        <v>189</v>
      </c>
      <c r="B3615" t="s">
        <v>496</v>
      </c>
      <c r="D3615">
        <v>8</v>
      </c>
      <c r="E3615" t="s">
        <v>219</v>
      </c>
      <c r="F3615" t="s">
        <v>2</v>
      </c>
      <c r="G3615" t="s">
        <v>3</v>
      </c>
      <c r="H3615">
        <v>1</v>
      </c>
      <c r="I3615" t="s">
        <v>3</v>
      </c>
      <c r="J3615" t="s">
        <v>24</v>
      </c>
      <c r="K3615" t="s">
        <v>3</v>
      </c>
      <c r="L3615" t="s">
        <v>24</v>
      </c>
      <c r="M3615" t="s">
        <v>27</v>
      </c>
      <c r="N3615" t="s">
        <v>24</v>
      </c>
      <c r="O3615" t="s">
        <v>3</v>
      </c>
      <c r="P3615">
        <v>1</v>
      </c>
      <c r="Q3615" t="s">
        <v>3</v>
      </c>
    </row>
    <row r="3616" spans="1:17" x14ac:dyDescent="0.25">
      <c r="A3616">
        <v>190</v>
      </c>
      <c r="B3616" t="s">
        <v>496</v>
      </c>
      <c r="D3616">
        <v>9</v>
      </c>
      <c r="E3616" t="s">
        <v>220</v>
      </c>
      <c r="F3616" t="s">
        <v>2</v>
      </c>
      <c r="G3616" t="s">
        <v>3</v>
      </c>
      <c r="H3616">
        <v>1</v>
      </c>
      <c r="I3616" t="s">
        <v>3</v>
      </c>
      <c r="J3616" t="s">
        <v>24</v>
      </c>
      <c r="K3616" t="s">
        <v>3</v>
      </c>
      <c r="L3616">
        <v>1</v>
      </c>
      <c r="M3616" t="s">
        <v>27</v>
      </c>
      <c r="N3616" t="s">
        <v>24</v>
      </c>
      <c r="O3616" t="s">
        <v>3</v>
      </c>
      <c r="P3616">
        <v>2</v>
      </c>
      <c r="Q3616" t="s">
        <v>3</v>
      </c>
    </row>
    <row r="3617" spans="1:17" x14ac:dyDescent="0.25">
      <c r="A3617">
        <v>191</v>
      </c>
      <c r="B3617" t="s">
        <v>496</v>
      </c>
      <c r="D3617">
        <v>10</v>
      </c>
      <c r="E3617" t="s">
        <v>221</v>
      </c>
      <c r="F3617">
        <v>5</v>
      </c>
      <c r="G3617">
        <v>9</v>
      </c>
      <c r="H3617">
        <v>36</v>
      </c>
      <c r="I3617">
        <v>4</v>
      </c>
      <c r="J3617">
        <v>5</v>
      </c>
      <c r="K3617">
        <v>3</v>
      </c>
      <c r="L3617">
        <v>63</v>
      </c>
      <c r="M3617">
        <v>8</v>
      </c>
      <c r="N3617">
        <v>10</v>
      </c>
      <c r="O3617">
        <v>12</v>
      </c>
      <c r="P3617">
        <v>99</v>
      </c>
      <c r="Q3617">
        <v>12</v>
      </c>
    </row>
    <row r="3618" spans="1:17" x14ac:dyDescent="0.25">
      <c r="A3618">
        <v>192</v>
      </c>
      <c r="B3618" t="s">
        <v>496</v>
      </c>
      <c r="D3618">
        <v>11</v>
      </c>
      <c r="E3618" t="s">
        <v>222</v>
      </c>
      <c r="F3618">
        <v>6</v>
      </c>
      <c r="G3618">
        <v>7</v>
      </c>
      <c r="H3618">
        <v>41</v>
      </c>
      <c r="I3618">
        <v>5</v>
      </c>
      <c r="J3618">
        <v>1</v>
      </c>
      <c r="K3618">
        <v>3</v>
      </c>
      <c r="L3618">
        <v>14</v>
      </c>
      <c r="M3618">
        <v>3</v>
      </c>
      <c r="N3618">
        <v>7</v>
      </c>
      <c r="O3618">
        <v>10</v>
      </c>
      <c r="P3618">
        <v>55</v>
      </c>
      <c r="Q3618">
        <v>8</v>
      </c>
    </row>
    <row r="3619" spans="1:17" x14ac:dyDescent="0.25">
      <c r="A3619">
        <v>193</v>
      </c>
      <c r="B3619" t="s">
        <v>496</v>
      </c>
      <c r="D3619">
        <v>12</v>
      </c>
      <c r="E3619" t="s">
        <v>223</v>
      </c>
      <c r="F3619" t="s">
        <v>2</v>
      </c>
      <c r="G3619" t="s">
        <v>3</v>
      </c>
      <c r="H3619" t="s">
        <v>3</v>
      </c>
      <c r="I3619" t="s">
        <v>3</v>
      </c>
      <c r="J3619" t="s">
        <v>24</v>
      </c>
      <c r="K3619" t="s">
        <v>3</v>
      </c>
      <c r="L3619" t="s">
        <v>24</v>
      </c>
      <c r="M3619" t="s">
        <v>27</v>
      </c>
      <c r="N3619" t="s">
        <v>24</v>
      </c>
      <c r="O3619" t="s">
        <v>3</v>
      </c>
      <c r="P3619" t="s">
        <v>3</v>
      </c>
      <c r="Q3619" t="s">
        <v>3</v>
      </c>
    </row>
    <row r="3620" spans="1:17" x14ac:dyDescent="0.25">
      <c r="A3620">
        <v>194</v>
      </c>
      <c r="B3620" t="s">
        <v>496</v>
      </c>
      <c r="D3620">
        <v>13</v>
      </c>
      <c r="E3620" t="s">
        <v>224</v>
      </c>
      <c r="F3620">
        <v>1</v>
      </c>
      <c r="G3620">
        <v>1</v>
      </c>
      <c r="H3620">
        <v>2</v>
      </c>
      <c r="I3620" t="s">
        <v>3</v>
      </c>
      <c r="J3620">
        <v>1</v>
      </c>
      <c r="K3620" t="s">
        <v>3</v>
      </c>
      <c r="L3620">
        <v>18</v>
      </c>
      <c r="M3620">
        <v>5</v>
      </c>
      <c r="N3620">
        <v>2</v>
      </c>
      <c r="O3620">
        <v>1</v>
      </c>
      <c r="P3620">
        <v>20</v>
      </c>
      <c r="Q3620">
        <v>5</v>
      </c>
    </row>
    <row r="3621" spans="1:17" x14ac:dyDescent="0.25">
      <c r="A3621">
        <v>195</v>
      </c>
      <c r="B3621" t="s">
        <v>496</v>
      </c>
      <c r="D3621">
        <v>14</v>
      </c>
      <c r="E3621" t="s">
        <v>225</v>
      </c>
      <c r="F3621" t="s">
        <v>2</v>
      </c>
      <c r="G3621">
        <v>1</v>
      </c>
      <c r="H3621">
        <v>3</v>
      </c>
      <c r="I3621" t="s">
        <v>3</v>
      </c>
      <c r="J3621">
        <v>5</v>
      </c>
      <c r="K3621">
        <v>4</v>
      </c>
      <c r="L3621">
        <v>157</v>
      </c>
      <c r="M3621">
        <v>5</v>
      </c>
      <c r="N3621">
        <v>5</v>
      </c>
      <c r="O3621">
        <v>5</v>
      </c>
      <c r="P3621">
        <v>160</v>
      </c>
      <c r="Q3621">
        <v>5</v>
      </c>
    </row>
    <row r="3622" spans="1:17" x14ac:dyDescent="0.25">
      <c r="A3622">
        <v>196</v>
      </c>
      <c r="B3622" t="s">
        <v>496</v>
      </c>
      <c r="D3622">
        <v>15</v>
      </c>
      <c r="E3622" t="s">
        <v>226</v>
      </c>
      <c r="F3622" t="s">
        <v>2</v>
      </c>
      <c r="G3622" t="s">
        <v>3</v>
      </c>
      <c r="H3622" t="s">
        <v>3</v>
      </c>
      <c r="I3622" t="s">
        <v>3</v>
      </c>
      <c r="J3622" t="s">
        <v>24</v>
      </c>
      <c r="K3622" t="s">
        <v>3</v>
      </c>
      <c r="L3622">
        <v>3</v>
      </c>
      <c r="M3622" t="s">
        <v>27</v>
      </c>
      <c r="N3622" t="s">
        <v>24</v>
      </c>
      <c r="O3622" t="s">
        <v>3</v>
      </c>
      <c r="P3622">
        <v>3</v>
      </c>
      <c r="Q3622" t="s">
        <v>3</v>
      </c>
    </row>
    <row r="3623" spans="1:17" x14ac:dyDescent="0.25">
      <c r="A3623">
        <v>197</v>
      </c>
      <c r="B3623" t="s">
        <v>496</v>
      </c>
      <c r="D3623">
        <v>16</v>
      </c>
      <c r="E3623" t="s">
        <v>227</v>
      </c>
      <c r="F3623">
        <v>2</v>
      </c>
      <c r="G3623">
        <v>2</v>
      </c>
      <c r="H3623">
        <v>16</v>
      </c>
      <c r="I3623">
        <v>10</v>
      </c>
      <c r="J3623" t="s">
        <v>24</v>
      </c>
      <c r="K3623">
        <v>1</v>
      </c>
      <c r="L3623">
        <v>3</v>
      </c>
      <c r="M3623">
        <v>2</v>
      </c>
      <c r="N3623">
        <v>2</v>
      </c>
      <c r="O3623">
        <v>3</v>
      </c>
      <c r="P3623">
        <v>19</v>
      </c>
      <c r="Q3623">
        <v>12</v>
      </c>
    </row>
    <row r="3624" spans="1:17" x14ac:dyDescent="0.25">
      <c r="A3624">
        <v>198</v>
      </c>
      <c r="B3624" t="s">
        <v>496</v>
      </c>
      <c r="D3624">
        <v>17</v>
      </c>
      <c r="E3624" t="s">
        <v>228</v>
      </c>
      <c r="F3624">
        <v>1</v>
      </c>
      <c r="G3624" t="s">
        <v>3</v>
      </c>
      <c r="H3624">
        <v>2</v>
      </c>
      <c r="I3624" t="s">
        <v>3</v>
      </c>
      <c r="J3624" t="s">
        <v>24</v>
      </c>
      <c r="K3624">
        <v>1</v>
      </c>
      <c r="L3624">
        <v>2</v>
      </c>
      <c r="M3624" t="s">
        <v>27</v>
      </c>
      <c r="N3624">
        <v>1</v>
      </c>
      <c r="O3624">
        <v>1</v>
      </c>
      <c r="P3624">
        <v>4</v>
      </c>
      <c r="Q3624" t="s">
        <v>3</v>
      </c>
    </row>
    <row r="3625" spans="1:17" x14ac:dyDescent="0.25">
      <c r="A3625">
        <v>199</v>
      </c>
      <c r="B3625" t="s">
        <v>496</v>
      </c>
      <c r="D3625">
        <v>18</v>
      </c>
      <c r="E3625" t="s">
        <v>229</v>
      </c>
      <c r="F3625">
        <v>1</v>
      </c>
      <c r="G3625" t="s">
        <v>3</v>
      </c>
      <c r="H3625">
        <v>3</v>
      </c>
      <c r="I3625">
        <v>1</v>
      </c>
      <c r="J3625" t="s">
        <v>24</v>
      </c>
      <c r="K3625" t="s">
        <v>3</v>
      </c>
      <c r="L3625">
        <v>1</v>
      </c>
      <c r="M3625">
        <v>1</v>
      </c>
      <c r="N3625">
        <v>1</v>
      </c>
      <c r="O3625" t="s">
        <v>3</v>
      </c>
      <c r="P3625">
        <v>4</v>
      </c>
      <c r="Q3625">
        <v>2</v>
      </c>
    </row>
    <row r="3626" spans="1:17" x14ac:dyDescent="0.25">
      <c r="A3626">
        <v>200</v>
      </c>
      <c r="B3626" t="s">
        <v>496</v>
      </c>
      <c r="D3626">
        <v>19</v>
      </c>
      <c r="E3626" t="s">
        <v>230</v>
      </c>
      <c r="F3626" t="s">
        <v>2</v>
      </c>
      <c r="G3626" t="s">
        <v>3</v>
      </c>
      <c r="H3626" t="s">
        <v>3</v>
      </c>
      <c r="I3626" t="s">
        <v>3</v>
      </c>
      <c r="J3626" t="s">
        <v>24</v>
      </c>
      <c r="K3626" t="s">
        <v>3</v>
      </c>
      <c r="L3626" t="s">
        <v>24</v>
      </c>
      <c r="M3626" t="s">
        <v>27</v>
      </c>
      <c r="N3626" t="s">
        <v>24</v>
      </c>
      <c r="O3626" t="s">
        <v>3</v>
      </c>
      <c r="P3626" t="s">
        <v>3</v>
      </c>
      <c r="Q3626" t="s">
        <v>3</v>
      </c>
    </row>
    <row r="3627" spans="1:17" x14ac:dyDescent="0.25">
      <c r="A3627">
        <v>201</v>
      </c>
      <c r="B3627" t="s">
        <v>496</v>
      </c>
      <c r="D3627">
        <v>20</v>
      </c>
      <c r="E3627" t="s">
        <v>231</v>
      </c>
      <c r="F3627" t="s">
        <v>2</v>
      </c>
      <c r="G3627">
        <v>3</v>
      </c>
      <c r="H3627">
        <v>7</v>
      </c>
      <c r="I3627">
        <v>2</v>
      </c>
      <c r="J3627" t="s">
        <v>24</v>
      </c>
      <c r="K3627" t="s">
        <v>3</v>
      </c>
      <c r="L3627">
        <v>4</v>
      </c>
      <c r="M3627" t="s">
        <v>27</v>
      </c>
      <c r="N3627" t="s">
        <v>24</v>
      </c>
      <c r="O3627">
        <v>3</v>
      </c>
      <c r="P3627">
        <v>11</v>
      </c>
      <c r="Q3627">
        <v>2</v>
      </c>
    </row>
    <row r="3628" spans="1:17" x14ac:dyDescent="0.25">
      <c r="A3628">
        <v>202</v>
      </c>
      <c r="B3628" t="s">
        <v>496</v>
      </c>
      <c r="D3628">
        <v>21</v>
      </c>
      <c r="E3628" t="s">
        <v>232</v>
      </c>
      <c r="F3628" t="s">
        <v>2</v>
      </c>
      <c r="G3628" t="s">
        <v>3</v>
      </c>
      <c r="H3628">
        <v>1</v>
      </c>
      <c r="I3628" t="s">
        <v>3</v>
      </c>
      <c r="J3628" t="s">
        <v>24</v>
      </c>
      <c r="K3628" t="s">
        <v>3</v>
      </c>
      <c r="L3628" t="s">
        <v>24</v>
      </c>
      <c r="M3628" t="s">
        <v>27</v>
      </c>
      <c r="N3628" t="s">
        <v>24</v>
      </c>
      <c r="O3628" t="s">
        <v>3</v>
      </c>
      <c r="P3628">
        <v>1</v>
      </c>
      <c r="Q3628" t="s">
        <v>3</v>
      </c>
    </row>
    <row r="3629" spans="1:17" x14ac:dyDescent="0.25">
      <c r="A3629">
        <v>203</v>
      </c>
      <c r="B3629" t="s">
        <v>496</v>
      </c>
      <c r="D3629">
        <v>22</v>
      </c>
      <c r="E3629" t="s">
        <v>233</v>
      </c>
      <c r="F3629">
        <v>1</v>
      </c>
      <c r="G3629">
        <v>5</v>
      </c>
      <c r="H3629">
        <v>15</v>
      </c>
      <c r="I3629">
        <v>5</v>
      </c>
      <c r="J3629">
        <v>1</v>
      </c>
      <c r="K3629" t="s">
        <v>3</v>
      </c>
      <c r="L3629">
        <v>5</v>
      </c>
      <c r="M3629">
        <v>1</v>
      </c>
      <c r="N3629">
        <v>2</v>
      </c>
      <c r="O3629">
        <v>5</v>
      </c>
      <c r="P3629">
        <v>20</v>
      </c>
      <c r="Q3629">
        <v>6</v>
      </c>
    </row>
    <row r="3630" spans="1:17" x14ac:dyDescent="0.25">
      <c r="A3630">
        <v>204</v>
      </c>
      <c r="B3630" t="s">
        <v>496</v>
      </c>
      <c r="D3630">
        <v>23</v>
      </c>
      <c r="E3630" t="s">
        <v>234</v>
      </c>
      <c r="F3630">
        <v>3</v>
      </c>
      <c r="G3630">
        <v>4</v>
      </c>
      <c r="H3630">
        <v>29</v>
      </c>
      <c r="I3630">
        <v>1</v>
      </c>
      <c r="J3630" t="s">
        <v>24</v>
      </c>
      <c r="K3630" t="s">
        <v>3</v>
      </c>
      <c r="L3630">
        <v>4</v>
      </c>
      <c r="M3630">
        <v>1</v>
      </c>
      <c r="N3630">
        <v>3</v>
      </c>
      <c r="O3630">
        <v>4</v>
      </c>
      <c r="P3630">
        <v>33</v>
      </c>
      <c r="Q3630">
        <v>2</v>
      </c>
    </row>
    <row r="3631" spans="1:17" x14ac:dyDescent="0.25">
      <c r="A3631">
        <v>205</v>
      </c>
      <c r="B3631" t="s">
        <v>496</v>
      </c>
      <c r="D3631">
        <v>24</v>
      </c>
      <c r="E3631" t="s">
        <v>235</v>
      </c>
      <c r="F3631">
        <v>6</v>
      </c>
      <c r="G3631">
        <v>1</v>
      </c>
      <c r="H3631">
        <v>19</v>
      </c>
      <c r="I3631">
        <v>2</v>
      </c>
      <c r="J3631">
        <v>1</v>
      </c>
      <c r="K3631" t="s">
        <v>3</v>
      </c>
      <c r="L3631">
        <v>2</v>
      </c>
      <c r="M3631" t="s">
        <v>27</v>
      </c>
      <c r="N3631">
        <v>7</v>
      </c>
      <c r="O3631">
        <v>1</v>
      </c>
      <c r="P3631">
        <v>21</v>
      </c>
      <c r="Q3631">
        <v>2</v>
      </c>
    </row>
    <row r="3632" spans="1:17" x14ac:dyDescent="0.25">
      <c r="A3632">
        <v>206</v>
      </c>
      <c r="B3632" t="s">
        <v>496</v>
      </c>
      <c r="D3632">
        <v>25</v>
      </c>
      <c r="E3632" t="s">
        <v>236</v>
      </c>
      <c r="F3632">
        <v>12</v>
      </c>
      <c r="G3632">
        <v>9</v>
      </c>
      <c r="H3632">
        <v>58</v>
      </c>
      <c r="I3632">
        <v>9</v>
      </c>
      <c r="J3632" t="s">
        <v>24</v>
      </c>
      <c r="K3632">
        <v>4</v>
      </c>
      <c r="L3632">
        <v>30</v>
      </c>
      <c r="M3632" t="s">
        <v>27</v>
      </c>
      <c r="N3632">
        <v>12</v>
      </c>
      <c r="O3632">
        <v>13</v>
      </c>
      <c r="P3632">
        <v>88</v>
      </c>
      <c r="Q3632">
        <v>9</v>
      </c>
    </row>
    <row r="3633" spans="1:17" x14ac:dyDescent="0.25">
      <c r="A3633">
        <v>207</v>
      </c>
      <c r="B3633" t="s">
        <v>496</v>
      </c>
      <c r="D3633">
        <v>26</v>
      </c>
      <c r="E3633" t="s">
        <v>237</v>
      </c>
      <c r="F3633" t="s">
        <v>2</v>
      </c>
      <c r="G3633" t="s">
        <v>3</v>
      </c>
      <c r="H3633" t="s">
        <v>3</v>
      </c>
      <c r="I3633" t="s">
        <v>3</v>
      </c>
      <c r="J3633">
        <v>1</v>
      </c>
      <c r="K3633" t="s">
        <v>3</v>
      </c>
      <c r="L3633">
        <v>2</v>
      </c>
      <c r="M3633" t="s">
        <v>27</v>
      </c>
      <c r="N3633">
        <v>1</v>
      </c>
      <c r="O3633" t="s">
        <v>3</v>
      </c>
      <c r="P3633">
        <v>2</v>
      </c>
      <c r="Q3633" t="s">
        <v>3</v>
      </c>
    </row>
    <row r="3634" spans="1:17" x14ac:dyDescent="0.25">
      <c r="A3634">
        <v>208</v>
      </c>
      <c r="B3634" t="s">
        <v>496</v>
      </c>
      <c r="D3634">
        <v>27</v>
      </c>
      <c r="E3634" t="s">
        <v>238</v>
      </c>
      <c r="F3634" t="s">
        <v>2</v>
      </c>
      <c r="G3634" t="s">
        <v>3</v>
      </c>
      <c r="H3634" t="s">
        <v>3</v>
      </c>
      <c r="I3634" t="s">
        <v>3</v>
      </c>
      <c r="J3634" t="s">
        <v>24</v>
      </c>
      <c r="K3634">
        <v>1</v>
      </c>
      <c r="L3634" t="s">
        <v>24</v>
      </c>
      <c r="M3634" t="s">
        <v>27</v>
      </c>
      <c r="N3634" t="s">
        <v>24</v>
      </c>
      <c r="O3634">
        <v>1</v>
      </c>
      <c r="P3634" t="s">
        <v>3</v>
      </c>
      <c r="Q3634" t="s">
        <v>3</v>
      </c>
    </row>
    <row r="3635" spans="1:17" x14ac:dyDescent="0.25">
      <c r="A3635">
        <v>209</v>
      </c>
      <c r="B3635" t="s">
        <v>496</v>
      </c>
      <c r="D3635">
        <v>28</v>
      </c>
      <c r="E3635" t="s">
        <v>239</v>
      </c>
      <c r="F3635" t="s">
        <v>2</v>
      </c>
      <c r="G3635">
        <v>2</v>
      </c>
      <c r="H3635">
        <v>10</v>
      </c>
      <c r="I3635">
        <v>1</v>
      </c>
      <c r="J3635" t="s">
        <v>24</v>
      </c>
      <c r="K3635" t="s">
        <v>3</v>
      </c>
      <c r="L3635">
        <v>4</v>
      </c>
      <c r="M3635" t="s">
        <v>27</v>
      </c>
      <c r="N3635" t="s">
        <v>24</v>
      </c>
      <c r="O3635">
        <v>2</v>
      </c>
      <c r="P3635">
        <v>14</v>
      </c>
      <c r="Q3635">
        <v>1</v>
      </c>
    </row>
    <row r="3636" spans="1:17" x14ac:dyDescent="0.25">
      <c r="A3636">
        <v>210</v>
      </c>
      <c r="B3636" t="s">
        <v>496</v>
      </c>
      <c r="D3636">
        <v>29</v>
      </c>
      <c r="E3636" t="s">
        <v>240</v>
      </c>
      <c r="F3636">
        <v>2</v>
      </c>
      <c r="G3636">
        <v>5</v>
      </c>
      <c r="H3636">
        <v>16</v>
      </c>
      <c r="I3636">
        <v>1</v>
      </c>
      <c r="J3636">
        <v>1</v>
      </c>
      <c r="K3636">
        <v>1</v>
      </c>
      <c r="L3636">
        <v>8</v>
      </c>
      <c r="M3636">
        <v>3</v>
      </c>
      <c r="N3636">
        <v>3</v>
      </c>
      <c r="O3636">
        <v>6</v>
      </c>
      <c r="P3636">
        <v>24</v>
      </c>
      <c r="Q3636">
        <v>4</v>
      </c>
    </row>
    <row r="3637" spans="1:17" x14ac:dyDescent="0.25">
      <c r="A3637">
        <v>211</v>
      </c>
      <c r="B3637" t="s">
        <v>496</v>
      </c>
      <c r="D3637">
        <v>30</v>
      </c>
      <c r="E3637" t="s">
        <v>241</v>
      </c>
      <c r="F3637" t="s">
        <v>2</v>
      </c>
      <c r="G3637">
        <v>1</v>
      </c>
      <c r="H3637">
        <v>14</v>
      </c>
      <c r="I3637">
        <v>1</v>
      </c>
      <c r="J3637">
        <v>1</v>
      </c>
      <c r="K3637">
        <v>1</v>
      </c>
      <c r="L3637">
        <v>4</v>
      </c>
      <c r="M3637">
        <v>1</v>
      </c>
      <c r="N3637">
        <v>1</v>
      </c>
      <c r="O3637">
        <v>2</v>
      </c>
      <c r="P3637">
        <v>18</v>
      </c>
      <c r="Q3637">
        <v>2</v>
      </c>
    </row>
    <row r="3638" spans="1:17" x14ac:dyDescent="0.25">
      <c r="A3638">
        <v>212</v>
      </c>
      <c r="B3638" t="s">
        <v>496</v>
      </c>
      <c r="D3638">
        <v>31</v>
      </c>
      <c r="E3638" t="s">
        <v>242</v>
      </c>
      <c r="F3638" t="s">
        <v>2</v>
      </c>
      <c r="G3638" t="s">
        <v>3</v>
      </c>
      <c r="H3638">
        <v>7</v>
      </c>
      <c r="I3638">
        <v>1</v>
      </c>
      <c r="J3638" t="s">
        <v>24</v>
      </c>
      <c r="K3638" t="s">
        <v>3</v>
      </c>
      <c r="L3638">
        <v>6</v>
      </c>
      <c r="M3638">
        <v>2</v>
      </c>
      <c r="N3638" t="s">
        <v>24</v>
      </c>
      <c r="O3638" t="s">
        <v>3</v>
      </c>
      <c r="P3638">
        <v>13</v>
      </c>
      <c r="Q3638">
        <v>3</v>
      </c>
    </row>
    <row r="3639" spans="1:17" x14ac:dyDescent="0.25">
      <c r="A3639">
        <v>213</v>
      </c>
      <c r="B3639" t="s">
        <v>496</v>
      </c>
      <c r="D3639">
        <v>32</v>
      </c>
      <c r="E3639" t="s">
        <v>243</v>
      </c>
      <c r="F3639" t="s">
        <v>2</v>
      </c>
      <c r="G3639" t="s">
        <v>3</v>
      </c>
      <c r="H3639">
        <v>2</v>
      </c>
      <c r="I3639">
        <v>1</v>
      </c>
      <c r="J3639">
        <v>1</v>
      </c>
      <c r="K3639" t="s">
        <v>3</v>
      </c>
      <c r="L3639">
        <v>2</v>
      </c>
      <c r="M3639">
        <v>1</v>
      </c>
      <c r="N3639">
        <v>1</v>
      </c>
      <c r="O3639" t="s">
        <v>3</v>
      </c>
      <c r="P3639">
        <v>4</v>
      </c>
      <c r="Q3639">
        <v>2</v>
      </c>
    </row>
    <row r="3640" spans="1:17" x14ac:dyDescent="0.25">
      <c r="A3640">
        <v>214</v>
      </c>
      <c r="B3640" t="s">
        <v>496</v>
      </c>
      <c r="D3640">
        <v>33</v>
      </c>
      <c r="E3640" t="s">
        <v>244</v>
      </c>
      <c r="F3640">
        <v>1</v>
      </c>
      <c r="G3640">
        <v>2</v>
      </c>
      <c r="H3640">
        <v>16</v>
      </c>
      <c r="I3640">
        <v>1</v>
      </c>
      <c r="J3640">
        <v>1</v>
      </c>
      <c r="K3640" t="s">
        <v>3</v>
      </c>
      <c r="L3640">
        <v>7</v>
      </c>
      <c r="M3640" t="s">
        <v>27</v>
      </c>
      <c r="N3640">
        <v>2</v>
      </c>
      <c r="O3640">
        <v>2</v>
      </c>
      <c r="P3640">
        <v>23</v>
      </c>
      <c r="Q3640">
        <v>1</v>
      </c>
    </row>
    <row r="3641" spans="1:17" x14ac:dyDescent="0.25">
      <c r="A3641">
        <v>215</v>
      </c>
      <c r="B3641" t="s">
        <v>496</v>
      </c>
      <c r="D3641">
        <v>35</v>
      </c>
      <c r="E3641" t="s">
        <v>245</v>
      </c>
      <c r="F3641" t="s">
        <v>2</v>
      </c>
      <c r="G3641" t="s">
        <v>3</v>
      </c>
      <c r="H3641">
        <v>5</v>
      </c>
      <c r="I3641" t="s">
        <v>3</v>
      </c>
      <c r="J3641" t="s">
        <v>24</v>
      </c>
      <c r="K3641" t="s">
        <v>3</v>
      </c>
      <c r="L3641">
        <v>2</v>
      </c>
      <c r="M3641" t="s">
        <v>27</v>
      </c>
      <c r="N3641" t="s">
        <v>24</v>
      </c>
      <c r="O3641" t="s">
        <v>3</v>
      </c>
      <c r="P3641">
        <v>7</v>
      </c>
      <c r="Q3641" t="s">
        <v>3</v>
      </c>
    </row>
    <row r="3642" spans="1:17" x14ac:dyDescent="0.25">
      <c r="A3642">
        <v>216</v>
      </c>
      <c r="B3642" t="s">
        <v>496</v>
      </c>
      <c r="D3642">
        <v>36</v>
      </c>
      <c r="E3642" t="s">
        <v>246</v>
      </c>
      <c r="F3642">
        <v>1</v>
      </c>
      <c r="G3642" t="s">
        <v>3</v>
      </c>
      <c r="H3642">
        <v>4</v>
      </c>
      <c r="I3642">
        <v>1</v>
      </c>
      <c r="J3642">
        <v>1</v>
      </c>
      <c r="K3642" t="s">
        <v>3</v>
      </c>
      <c r="L3642">
        <v>3</v>
      </c>
      <c r="M3642" t="s">
        <v>27</v>
      </c>
      <c r="N3642">
        <v>2</v>
      </c>
      <c r="O3642" t="s">
        <v>3</v>
      </c>
      <c r="P3642">
        <v>7</v>
      </c>
      <c r="Q3642">
        <v>1</v>
      </c>
    </row>
    <row r="3643" spans="1:17" x14ac:dyDescent="0.25">
      <c r="A3643">
        <v>217</v>
      </c>
      <c r="B3643" t="s">
        <v>496</v>
      </c>
      <c r="D3643">
        <v>37</v>
      </c>
      <c r="E3643" t="s">
        <v>247</v>
      </c>
      <c r="F3643" t="s">
        <v>2</v>
      </c>
      <c r="G3643" t="s">
        <v>3</v>
      </c>
      <c r="H3643" t="s">
        <v>3</v>
      </c>
      <c r="I3643" t="s">
        <v>3</v>
      </c>
      <c r="J3643" t="s">
        <v>24</v>
      </c>
      <c r="K3643" t="s">
        <v>3</v>
      </c>
      <c r="L3643" t="s">
        <v>24</v>
      </c>
      <c r="M3643" t="s">
        <v>27</v>
      </c>
      <c r="N3643" t="s">
        <v>24</v>
      </c>
      <c r="O3643" t="s">
        <v>3</v>
      </c>
      <c r="P3643" t="s">
        <v>3</v>
      </c>
      <c r="Q3643" t="s">
        <v>3</v>
      </c>
    </row>
    <row r="3644" spans="1:17" x14ac:dyDescent="0.25">
      <c r="A3644">
        <v>218</v>
      </c>
      <c r="B3644" t="s">
        <v>496</v>
      </c>
      <c r="D3644">
        <v>38</v>
      </c>
      <c r="E3644" t="s">
        <v>248</v>
      </c>
      <c r="F3644">
        <v>8</v>
      </c>
      <c r="G3644">
        <v>8</v>
      </c>
      <c r="H3644">
        <v>97</v>
      </c>
      <c r="I3644">
        <v>15</v>
      </c>
      <c r="J3644">
        <v>13</v>
      </c>
      <c r="K3644">
        <v>9</v>
      </c>
      <c r="L3644">
        <v>162</v>
      </c>
      <c r="M3644">
        <v>13</v>
      </c>
      <c r="N3644">
        <v>21</v>
      </c>
      <c r="O3644">
        <v>17</v>
      </c>
      <c r="P3644">
        <v>259</v>
      </c>
      <c r="Q3644">
        <v>28</v>
      </c>
    </row>
    <row r="3645" spans="1:17" x14ac:dyDescent="0.25">
      <c r="A3645">
        <v>219</v>
      </c>
      <c r="B3645" t="s">
        <v>496</v>
      </c>
      <c r="D3645">
        <v>39</v>
      </c>
      <c r="E3645" t="s">
        <v>249</v>
      </c>
      <c r="F3645" t="s">
        <v>2</v>
      </c>
      <c r="G3645" t="s">
        <v>3</v>
      </c>
      <c r="H3645" t="s">
        <v>3</v>
      </c>
      <c r="I3645" t="s">
        <v>3</v>
      </c>
      <c r="J3645" t="s">
        <v>24</v>
      </c>
      <c r="K3645" t="s">
        <v>3</v>
      </c>
      <c r="L3645" t="s">
        <v>24</v>
      </c>
      <c r="M3645" t="s">
        <v>27</v>
      </c>
      <c r="N3645" t="s">
        <v>24</v>
      </c>
      <c r="O3645" t="s">
        <v>3</v>
      </c>
      <c r="P3645" t="s">
        <v>3</v>
      </c>
      <c r="Q3645" t="s">
        <v>3</v>
      </c>
    </row>
    <row r="3646" spans="1:17" x14ac:dyDescent="0.25">
      <c r="A3646">
        <v>220</v>
      </c>
      <c r="B3646" t="s">
        <v>492</v>
      </c>
    </row>
    <row r="3647" spans="1:17" x14ac:dyDescent="0.25">
      <c r="A3647">
        <v>221</v>
      </c>
      <c r="B3647" t="s">
        <v>496</v>
      </c>
      <c r="D3647" t="s">
        <v>250</v>
      </c>
      <c r="E3647" t="s">
        <v>251</v>
      </c>
      <c r="F3647">
        <v>50</v>
      </c>
      <c r="G3647">
        <v>60</v>
      </c>
      <c r="H3647">
        <v>405</v>
      </c>
      <c r="I3647">
        <v>61</v>
      </c>
      <c r="J3647">
        <v>33</v>
      </c>
      <c r="K3647">
        <v>28</v>
      </c>
      <c r="L3647">
        <v>507</v>
      </c>
      <c r="M3647">
        <v>46</v>
      </c>
      <c r="N3647">
        <v>83</v>
      </c>
      <c r="O3647">
        <v>8</v>
      </c>
      <c r="P3647" t="s">
        <v>350</v>
      </c>
      <c r="Q3647">
        <v>107</v>
      </c>
    </row>
    <row r="3648" spans="1:17" x14ac:dyDescent="0.25">
      <c r="A3648">
        <v>222</v>
      </c>
      <c r="B3648" t="s">
        <v>492</v>
      </c>
      <c r="D3648" t="s">
        <v>91</v>
      </c>
      <c r="E3648" t="s">
        <v>1</v>
      </c>
      <c r="F3648" t="s">
        <v>2</v>
      </c>
      <c r="G3648" t="s">
        <v>3</v>
      </c>
      <c r="H3648" t="s">
        <v>3</v>
      </c>
      <c r="I3648" t="s">
        <v>92</v>
      </c>
      <c r="J3648" t="s">
        <v>93</v>
      </c>
      <c r="K3648" t="s">
        <v>94</v>
      </c>
      <c r="L3648" t="s">
        <v>95</v>
      </c>
    </row>
    <row r="3649" spans="1:17" x14ac:dyDescent="0.25">
      <c r="A3649">
        <v>223</v>
      </c>
      <c r="B3649" t="s">
        <v>492</v>
      </c>
    </row>
    <row r="3650" spans="1:17" x14ac:dyDescent="0.25">
      <c r="A3650">
        <v>224</v>
      </c>
      <c r="B3650" t="s">
        <v>492</v>
      </c>
      <c r="D3650" t="s">
        <v>15</v>
      </c>
      <c r="E3650" t="s">
        <v>346</v>
      </c>
      <c r="F3650" t="s">
        <v>347</v>
      </c>
      <c r="G3650" t="s">
        <v>348</v>
      </c>
      <c r="H3650" t="s">
        <v>349</v>
      </c>
      <c r="I3650" t="s">
        <v>3</v>
      </c>
      <c r="J3650" t="s">
        <v>24</v>
      </c>
      <c r="K3650" t="s">
        <v>96</v>
      </c>
      <c r="L3650" t="s">
        <v>97</v>
      </c>
      <c r="M3650" t="s">
        <v>98</v>
      </c>
      <c r="N3650" t="s">
        <v>99</v>
      </c>
      <c r="O3650" t="s">
        <v>100</v>
      </c>
      <c r="P3650" t="s">
        <v>101</v>
      </c>
      <c r="Q3650">
        <v>2016</v>
      </c>
    </row>
    <row r="3651" spans="1:17" x14ac:dyDescent="0.25">
      <c r="A3651">
        <v>225</v>
      </c>
      <c r="B3651" t="s">
        <v>492</v>
      </c>
    </row>
    <row r="3652" spans="1:17" x14ac:dyDescent="0.25">
      <c r="A3652">
        <v>226</v>
      </c>
      <c r="B3652" t="s">
        <v>492</v>
      </c>
      <c r="D3652" t="s">
        <v>0</v>
      </c>
      <c r="E3652" t="s">
        <v>1</v>
      </c>
      <c r="F3652" t="s">
        <v>2</v>
      </c>
      <c r="G3652" t="s">
        <v>253</v>
      </c>
      <c r="H3652" t="s">
        <v>254</v>
      </c>
      <c r="I3652" t="s">
        <v>3</v>
      </c>
      <c r="J3652" t="s">
        <v>24</v>
      </c>
      <c r="K3652" t="s">
        <v>255</v>
      </c>
      <c r="L3652" t="s">
        <v>256</v>
      </c>
      <c r="M3652" t="s">
        <v>27</v>
      </c>
      <c r="N3652" t="s">
        <v>24</v>
      </c>
      <c r="O3652" t="s">
        <v>110</v>
      </c>
      <c r="P3652" t="s">
        <v>111</v>
      </c>
    </row>
    <row r="3653" spans="1:17" x14ac:dyDescent="0.25">
      <c r="A3653">
        <v>227</v>
      </c>
      <c r="B3653" t="s">
        <v>492</v>
      </c>
      <c r="D3653" t="s">
        <v>0</v>
      </c>
      <c r="E3653" t="s">
        <v>1</v>
      </c>
      <c r="F3653" t="s">
        <v>30</v>
      </c>
      <c r="G3653" t="s">
        <v>31</v>
      </c>
      <c r="H3653" t="s">
        <v>31</v>
      </c>
      <c r="I3653" t="s">
        <v>31</v>
      </c>
      <c r="J3653" t="s">
        <v>32</v>
      </c>
      <c r="K3653" t="s">
        <v>31</v>
      </c>
      <c r="L3653" t="s">
        <v>33</v>
      </c>
      <c r="M3653" t="s">
        <v>34</v>
      </c>
      <c r="N3653" t="s">
        <v>32</v>
      </c>
      <c r="O3653" t="s">
        <v>31</v>
      </c>
      <c r="P3653" t="s">
        <v>31</v>
      </c>
      <c r="Q3653" t="s">
        <v>33</v>
      </c>
    </row>
    <row r="3654" spans="1:17" x14ac:dyDescent="0.25">
      <c r="A3654">
        <v>228</v>
      </c>
      <c r="B3654" t="s">
        <v>492</v>
      </c>
      <c r="D3654" t="s">
        <v>0</v>
      </c>
      <c r="E3654" t="s">
        <v>1</v>
      </c>
      <c r="F3654" t="s">
        <v>35</v>
      </c>
      <c r="G3654" t="s">
        <v>36</v>
      </c>
      <c r="H3654" t="s">
        <v>37</v>
      </c>
      <c r="I3654" t="s">
        <v>38</v>
      </c>
      <c r="J3654" t="s">
        <v>39</v>
      </c>
      <c r="K3654" t="s">
        <v>36</v>
      </c>
      <c r="L3654" t="s">
        <v>40</v>
      </c>
      <c r="M3654" t="s">
        <v>41</v>
      </c>
      <c r="N3654" t="s">
        <v>39</v>
      </c>
      <c r="O3654" t="s">
        <v>36</v>
      </c>
      <c r="P3654" t="s">
        <v>37</v>
      </c>
      <c r="Q3654" t="s">
        <v>38</v>
      </c>
    </row>
    <row r="3655" spans="1:17" x14ac:dyDescent="0.25">
      <c r="A3655">
        <v>229</v>
      </c>
      <c r="B3655" t="s">
        <v>492</v>
      </c>
      <c r="D3655" t="s">
        <v>74</v>
      </c>
      <c r="E3655" t="s">
        <v>210</v>
      </c>
      <c r="F3655" t="s">
        <v>46</v>
      </c>
      <c r="G3655" t="s">
        <v>38</v>
      </c>
      <c r="H3655" t="s">
        <v>47</v>
      </c>
      <c r="I3655" t="s">
        <v>48</v>
      </c>
      <c r="J3655" t="s">
        <v>49</v>
      </c>
      <c r="K3655" t="s">
        <v>38</v>
      </c>
      <c r="L3655" t="s">
        <v>50</v>
      </c>
      <c r="M3655" t="s">
        <v>51</v>
      </c>
      <c r="N3655" t="s">
        <v>49</v>
      </c>
      <c r="O3655" t="s">
        <v>38</v>
      </c>
      <c r="P3655" t="s">
        <v>47</v>
      </c>
      <c r="Q3655" t="s">
        <v>48</v>
      </c>
    </row>
    <row r="3656" spans="1:17" x14ac:dyDescent="0.25">
      <c r="A3656">
        <v>230</v>
      </c>
      <c r="B3656" t="s">
        <v>492</v>
      </c>
      <c r="D3656" t="s">
        <v>54</v>
      </c>
      <c r="E3656" t="s">
        <v>55</v>
      </c>
      <c r="F3656" t="s">
        <v>30</v>
      </c>
      <c r="G3656" t="s">
        <v>31</v>
      </c>
      <c r="H3656" t="s">
        <v>31</v>
      </c>
      <c r="I3656" t="s">
        <v>31</v>
      </c>
      <c r="J3656" t="s">
        <v>33</v>
      </c>
      <c r="K3656" t="s">
        <v>31</v>
      </c>
      <c r="L3656" t="s">
        <v>33</v>
      </c>
      <c r="M3656" t="s">
        <v>34</v>
      </c>
      <c r="N3656" t="s">
        <v>33</v>
      </c>
      <c r="O3656" t="s">
        <v>31</v>
      </c>
      <c r="P3656" t="s">
        <v>31</v>
      </c>
      <c r="Q3656" t="s">
        <v>33</v>
      </c>
    </row>
    <row r="3657" spans="1:17" x14ac:dyDescent="0.25">
      <c r="A3657">
        <v>231</v>
      </c>
      <c r="B3657" t="s">
        <v>492</v>
      </c>
    </row>
    <row r="3658" spans="1:17" x14ac:dyDescent="0.25">
      <c r="A3658">
        <v>232</v>
      </c>
      <c r="B3658" t="s">
        <v>496</v>
      </c>
      <c r="D3658">
        <v>41</v>
      </c>
      <c r="E3658" t="s">
        <v>257</v>
      </c>
      <c r="F3658">
        <v>56</v>
      </c>
      <c r="G3658">
        <v>75</v>
      </c>
      <c r="H3658">
        <v>454</v>
      </c>
      <c r="I3658">
        <v>49</v>
      </c>
      <c r="J3658">
        <v>12</v>
      </c>
      <c r="K3658">
        <v>9</v>
      </c>
      <c r="L3658">
        <v>204</v>
      </c>
      <c r="M3658">
        <v>12</v>
      </c>
      <c r="N3658">
        <v>68</v>
      </c>
      <c r="O3658">
        <v>84</v>
      </c>
      <c r="P3658">
        <v>658</v>
      </c>
      <c r="Q3658">
        <v>61</v>
      </c>
    </row>
    <row r="3659" spans="1:17" x14ac:dyDescent="0.25">
      <c r="A3659">
        <v>233</v>
      </c>
      <c r="B3659" t="s">
        <v>496</v>
      </c>
      <c r="D3659">
        <v>42</v>
      </c>
      <c r="E3659" t="s">
        <v>258</v>
      </c>
      <c r="F3659">
        <v>3</v>
      </c>
      <c r="G3659">
        <v>2</v>
      </c>
      <c r="H3659">
        <v>13</v>
      </c>
      <c r="I3659">
        <v>2</v>
      </c>
      <c r="J3659" t="s">
        <v>24</v>
      </c>
      <c r="K3659" t="s">
        <v>3</v>
      </c>
      <c r="L3659">
        <v>2</v>
      </c>
      <c r="M3659" t="s">
        <v>27</v>
      </c>
      <c r="N3659">
        <v>3</v>
      </c>
      <c r="O3659">
        <v>2</v>
      </c>
      <c r="P3659">
        <v>15</v>
      </c>
      <c r="Q3659">
        <v>2</v>
      </c>
    </row>
    <row r="3660" spans="1:17" x14ac:dyDescent="0.25">
      <c r="A3660">
        <v>234</v>
      </c>
      <c r="B3660" t="s">
        <v>496</v>
      </c>
      <c r="D3660">
        <v>43</v>
      </c>
      <c r="E3660" t="s">
        <v>259</v>
      </c>
      <c r="F3660">
        <v>46</v>
      </c>
      <c r="G3660">
        <v>53</v>
      </c>
      <c r="H3660">
        <v>291</v>
      </c>
      <c r="I3660">
        <v>39</v>
      </c>
      <c r="J3660">
        <v>11</v>
      </c>
      <c r="K3660">
        <v>13</v>
      </c>
      <c r="L3660">
        <v>150</v>
      </c>
      <c r="M3660">
        <v>8</v>
      </c>
      <c r="N3660">
        <v>57</v>
      </c>
      <c r="O3660">
        <v>66</v>
      </c>
      <c r="P3660">
        <v>441</v>
      </c>
      <c r="Q3660">
        <v>47</v>
      </c>
    </row>
    <row r="3661" spans="1:17" x14ac:dyDescent="0.25">
      <c r="A3661">
        <v>235</v>
      </c>
      <c r="B3661" t="s">
        <v>492</v>
      </c>
    </row>
    <row r="3662" spans="1:17" x14ac:dyDescent="0.25">
      <c r="A3662">
        <v>236</v>
      </c>
      <c r="B3662" t="s">
        <v>496</v>
      </c>
      <c r="D3662" t="s">
        <v>260</v>
      </c>
      <c r="E3662" t="s">
        <v>261</v>
      </c>
      <c r="F3662">
        <v>105</v>
      </c>
      <c r="G3662">
        <v>130</v>
      </c>
      <c r="H3662">
        <v>758</v>
      </c>
      <c r="I3662">
        <v>90</v>
      </c>
      <c r="J3662">
        <v>23</v>
      </c>
      <c r="K3662">
        <v>22</v>
      </c>
      <c r="L3662">
        <v>356</v>
      </c>
      <c r="M3662">
        <v>20</v>
      </c>
      <c r="N3662">
        <v>128</v>
      </c>
      <c r="O3662">
        <v>152</v>
      </c>
      <c r="P3662">
        <v>1114</v>
      </c>
      <c r="Q3662">
        <v>110</v>
      </c>
    </row>
    <row r="3663" spans="1:17" x14ac:dyDescent="0.25">
      <c r="A3663">
        <v>237</v>
      </c>
      <c r="B3663" t="s">
        <v>492</v>
      </c>
    </row>
    <row r="3664" spans="1:17" x14ac:dyDescent="0.25">
      <c r="A3664">
        <v>238</v>
      </c>
      <c r="B3664" t="s">
        <v>496</v>
      </c>
      <c r="D3664">
        <v>45</v>
      </c>
      <c r="E3664" t="s">
        <v>262</v>
      </c>
      <c r="F3664">
        <v>6</v>
      </c>
      <c r="G3664">
        <v>12</v>
      </c>
      <c r="H3664">
        <v>39</v>
      </c>
      <c r="I3664">
        <v>5</v>
      </c>
      <c r="J3664">
        <v>2</v>
      </c>
      <c r="K3664">
        <v>2</v>
      </c>
      <c r="L3664">
        <v>20</v>
      </c>
      <c r="M3664">
        <v>2</v>
      </c>
      <c r="N3664">
        <v>8</v>
      </c>
      <c r="O3664">
        <v>14</v>
      </c>
      <c r="P3664">
        <v>59</v>
      </c>
      <c r="Q3664">
        <v>7</v>
      </c>
    </row>
    <row r="3665" spans="1:17" x14ac:dyDescent="0.25">
      <c r="A3665">
        <v>239</v>
      </c>
      <c r="B3665" t="s">
        <v>496</v>
      </c>
      <c r="D3665">
        <v>46</v>
      </c>
      <c r="E3665" t="s">
        <v>263</v>
      </c>
      <c r="F3665">
        <v>15</v>
      </c>
      <c r="G3665">
        <v>12</v>
      </c>
      <c r="H3665">
        <v>71</v>
      </c>
      <c r="I3665">
        <v>6</v>
      </c>
      <c r="J3665">
        <v>6</v>
      </c>
      <c r="K3665">
        <v>5</v>
      </c>
      <c r="L3665">
        <v>70</v>
      </c>
      <c r="M3665">
        <v>10</v>
      </c>
      <c r="N3665">
        <v>21</v>
      </c>
      <c r="O3665">
        <v>17</v>
      </c>
      <c r="P3665">
        <v>141</v>
      </c>
      <c r="Q3665">
        <v>16</v>
      </c>
    </row>
    <row r="3666" spans="1:17" x14ac:dyDescent="0.25">
      <c r="A3666">
        <v>240</v>
      </c>
      <c r="B3666" t="s">
        <v>496</v>
      </c>
      <c r="D3666">
        <v>47</v>
      </c>
      <c r="E3666" t="s">
        <v>264</v>
      </c>
      <c r="F3666">
        <v>18</v>
      </c>
      <c r="G3666">
        <v>18</v>
      </c>
      <c r="H3666">
        <v>116</v>
      </c>
      <c r="I3666">
        <v>24</v>
      </c>
      <c r="J3666">
        <v>45</v>
      </c>
      <c r="K3666">
        <v>49</v>
      </c>
      <c r="L3666">
        <v>410</v>
      </c>
      <c r="M3666">
        <v>47</v>
      </c>
      <c r="N3666">
        <v>63</v>
      </c>
      <c r="O3666">
        <v>67</v>
      </c>
      <c r="P3666">
        <v>526</v>
      </c>
      <c r="Q3666">
        <v>71</v>
      </c>
    </row>
    <row r="3667" spans="1:17" x14ac:dyDescent="0.25">
      <c r="A3667">
        <v>241</v>
      </c>
      <c r="B3667" t="s">
        <v>496</v>
      </c>
      <c r="D3667">
        <v>49</v>
      </c>
      <c r="E3667" t="s">
        <v>265</v>
      </c>
      <c r="F3667">
        <v>10</v>
      </c>
      <c r="G3667">
        <v>15</v>
      </c>
      <c r="H3667">
        <v>54</v>
      </c>
      <c r="I3667">
        <v>13</v>
      </c>
      <c r="J3667" t="s">
        <v>24</v>
      </c>
      <c r="K3667" t="s">
        <v>3</v>
      </c>
      <c r="L3667">
        <v>16</v>
      </c>
      <c r="M3667">
        <v>3</v>
      </c>
      <c r="N3667">
        <v>10</v>
      </c>
      <c r="O3667">
        <v>15</v>
      </c>
      <c r="P3667">
        <v>70</v>
      </c>
      <c r="Q3667">
        <v>16</v>
      </c>
    </row>
    <row r="3668" spans="1:17" x14ac:dyDescent="0.25">
      <c r="A3668">
        <v>242</v>
      </c>
      <c r="B3668" t="s">
        <v>496</v>
      </c>
      <c r="D3668">
        <v>50</v>
      </c>
      <c r="E3668" t="s">
        <v>266</v>
      </c>
      <c r="F3668" t="s">
        <v>2</v>
      </c>
      <c r="G3668" t="s">
        <v>3</v>
      </c>
      <c r="H3668" t="s">
        <v>3</v>
      </c>
      <c r="I3668" t="s">
        <v>3</v>
      </c>
      <c r="J3668" t="s">
        <v>24</v>
      </c>
      <c r="K3668" t="s">
        <v>3</v>
      </c>
      <c r="L3668">
        <v>2</v>
      </c>
      <c r="M3668" t="s">
        <v>27</v>
      </c>
      <c r="N3668" t="s">
        <v>24</v>
      </c>
      <c r="O3668" t="s">
        <v>3</v>
      </c>
      <c r="P3668">
        <v>2</v>
      </c>
      <c r="Q3668" t="s">
        <v>3</v>
      </c>
    </row>
    <row r="3669" spans="1:17" x14ac:dyDescent="0.25">
      <c r="A3669">
        <v>243</v>
      </c>
      <c r="B3669" t="s">
        <v>496</v>
      </c>
      <c r="D3669">
        <v>51</v>
      </c>
      <c r="E3669" t="s">
        <v>267</v>
      </c>
      <c r="F3669" t="s">
        <v>2</v>
      </c>
      <c r="G3669" t="s">
        <v>3</v>
      </c>
      <c r="H3669" t="s">
        <v>3</v>
      </c>
      <c r="I3669" t="s">
        <v>3</v>
      </c>
      <c r="J3669" t="s">
        <v>24</v>
      </c>
      <c r="K3669" t="s">
        <v>3</v>
      </c>
      <c r="L3669" t="s">
        <v>24</v>
      </c>
      <c r="M3669" t="s">
        <v>27</v>
      </c>
      <c r="N3669" t="s">
        <v>24</v>
      </c>
      <c r="O3669" t="s">
        <v>3</v>
      </c>
      <c r="P3669" t="s">
        <v>3</v>
      </c>
      <c r="Q3669" t="s">
        <v>3</v>
      </c>
    </row>
    <row r="3670" spans="1:17" x14ac:dyDescent="0.25">
      <c r="A3670">
        <v>244</v>
      </c>
      <c r="B3670" t="s">
        <v>496</v>
      </c>
      <c r="D3670">
        <v>52</v>
      </c>
      <c r="E3670" t="s">
        <v>268</v>
      </c>
      <c r="F3670" t="s">
        <v>2</v>
      </c>
      <c r="G3670" t="s">
        <v>3</v>
      </c>
      <c r="H3670">
        <v>6</v>
      </c>
      <c r="I3670">
        <v>1</v>
      </c>
      <c r="J3670" t="s">
        <v>24</v>
      </c>
      <c r="K3670" t="s">
        <v>3</v>
      </c>
      <c r="L3670">
        <v>2</v>
      </c>
      <c r="M3670" t="s">
        <v>27</v>
      </c>
      <c r="N3670" t="s">
        <v>24</v>
      </c>
      <c r="O3670" t="s">
        <v>3</v>
      </c>
      <c r="P3670">
        <v>8</v>
      </c>
      <c r="Q3670">
        <v>1</v>
      </c>
    </row>
    <row r="3671" spans="1:17" x14ac:dyDescent="0.25">
      <c r="A3671">
        <v>245</v>
      </c>
      <c r="B3671" t="s">
        <v>496</v>
      </c>
      <c r="D3671">
        <v>53</v>
      </c>
      <c r="E3671" t="s">
        <v>269</v>
      </c>
      <c r="F3671">
        <v>2</v>
      </c>
      <c r="G3671">
        <v>3</v>
      </c>
      <c r="H3671">
        <v>7</v>
      </c>
      <c r="I3671">
        <v>2</v>
      </c>
      <c r="J3671">
        <v>2</v>
      </c>
      <c r="K3671">
        <v>5</v>
      </c>
      <c r="L3671">
        <v>20</v>
      </c>
      <c r="M3671">
        <v>2</v>
      </c>
      <c r="N3671">
        <v>4</v>
      </c>
      <c r="O3671">
        <v>8</v>
      </c>
      <c r="P3671">
        <v>27</v>
      </c>
      <c r="Q3671">
        <v>4</v>
      </c>
    </row>
    <row r="3672" spans="1:17" x14ac:dyDescent="0.25">
      <c r="A3672">
        <v>246</v>
      </c>
      <c r="B3672" t="s">
        <v>496</v>
      </c>
      <c r="D3672">
        <v>55</v>
      </c>
      <c r="E3672" t="s">
        <v>270</v>
      </c>
      <c r="F3672">
        <v>13</v>
      </c>
      <c r="G3672">
        <v>8</v>
      </c>
      <c r="H3672">
        <v>25</v>
      </c>
      <c r="I3672">
        <v>10</v>
      </c>
      <c r="J3672">
        <v>19</v>
      </c>
      <c r="K3672">
        <v>16</v>
      </c>
      <c r="L3672">
        <v>48</v>
      </c>
      <c r="M3672">
        <v>2</v>
      </c>
      <c r="N3672">
        <v>32</v>
      </c>
      <c r="O3672">
        <v>24</v>
      </c>
      <c r="P3672">
        <v>73</v>
      </c>
      <c r="Q3672">
        <v>12</v>
      </c>
    </row>
    <row r="3673" spans="1:17" x14ac:dyDescent="0.25">
      <c r="A3673">
        <v>247</v>
      </c>
      <c r="B3673" t="s">
        <v>496</v>
      </c>
      <c r="D3673">
        <v>56</v>
      </c>
      <c r="E3673" t="s">
        <v>271</v>
      </c>
      <c r="F3673">
        <v>39</v>
      </c>
      <c r="G3673">
        <v>38</v>
      </c>
      <c r="H3673">
        <v>128</v>
      </c>
      <c r="I3673">
        <v>27</v>
      </c>
      <c r="J3673">
        <v>32</v>
      </c>
      <c r="K3673">
        <v>50</v>
      </c>
      <c r="L3673">
        <v>331</v>
      </c>
      <c r="M3673">
        <v>45</v>
      </c>
      <c r="N3673">
        <v>71</v>
      </c>
      <c r="O3673">
        <v>88</v>
      </c>
      <c r="P3673">
        <v>459</v>
      </c>
      <c r="Q3673">
        <v>72</v>
      </c>
    </row>
    <row r="3674" spans="1:17" x14ac:dyDescent="0.25">
      <c r="A3674">
        <v>248</v>
      </c>
      <c r="B3674" t="s">
        <v>496</v>
      </c>
      <c r="D3674">
        <v>58</v>
      </c>
      <c r="E3674" t="s">
        <v>272</v>
      </c>
      <c r="F3674" t="s">
        <v>2</v>
      </c>
      <c r="G3674" t="s">
        <v>3</v>
      </c>
      <c r="H3674">
        <v>1</v>
      </c>
      <c r="I3674">
        <v>1</v>
      </c>
      <c r="J3674" t="s">
        <v>24</v>
      </c>
      <c r="K3674">
        <v>1</v>
      </c>
      <c r="L3674">
        <v>1</v>
      </c>
      <c r="M3674" t="s">
        <v>27</v>
      </c>
      <c r="N3674" t="s">
        <v>24</v>
      </c>
      <c r="O3674">
        <v>1</v>
      </c>
      <c r="P3674">
        <v>2</v>
      </c>
      <c r="Q3674">
        <v>1</v>
      </c>
    </row>
    <row r="3675" spans="1:17" x14ac:dyDescent="0.25">
      <c r="A3675">
        <v>249</v>
      </c>
      <c r="B3675" t="s">
        <v>496</v>
      </c>
      <c r="D3675">
        <v>59</v>
      </c>
      <c r="E3675" t="s">
        <v>273</v>
      </c>
      <c r="F3675">
        <v>1</v>
      </c>
      <c r="G3675">
        <v>2</v>
      </c>
      <c r="H3675">
        <v>3</v>
      </c>
      <c r="I3675">
        <v>2</v>
      </c>
      <c r="J3675" t="s">
        <v>24</v>
      </c>
      <c r="K3675" t="s">
        <v>3</v>
      </c>
      <c r="L3675">
        <v>1</v>
      </c>
      <c r="M3675">
        <v>1</v>
      </c>
      <c r="N3675">
        <v>1</v>
      </c>
      <c r="O3675">
        <v>2</v>
      </c>
      <c r="P3675">
        <v>4</v>
      </c>
      <c r="Q3675">
        <v>3</v>
      </c>
    </row>
    <row r="3676" spans="1:17" x14ac:dyDescent="0.25">
      <c r="A3676">
        <v>250</v>
      </c>
      <c r="B3676" t="s">
        <v>496</v>
      </c>
      <c r="D3676">
        <v>60</v>
      </c>
      <c r="E3676" t="s">
        <v>274</v>
      </c>
      <c r="F3676" t="s">
        <v>2</v>
      </c>
      <c r="G3676">
        <v>1</v>
      </c>
      <c r="H3676" t="s">
        <v>3</v>
      </c>
      <c r="I3676" t="s">
        <v>3</v>
      </c>
      <c r="J3676" t="s">
        <v>24</v>
      </c>
      <c r="K3676" t="s">
        <v>3</v>
      </c>
      <c r="L3676">
        <v>3</v>
      </c>
      <c r="M3676" t="s">
        <v>27</v>
      </c>
      <c r="N3676" t="s">
        <v>24</v>
      </c>
      <c r="O3676">
        <v>1</v>
      </c>
      <c r="P3676">
        <v>3</v>
      </c>
      <c r="Q3676" t="s">
        <v>3</v>
      </c>
    </row>
    <row r="3677" spans="1:17" x14ac:dyDescent="0.25">
      <c r="A3677">
        <v>251</v>
      </c>
      <c r="B3677" t="s">
        <v>496</v>
      </c>
      <c r="D3677">
        <v>61</v>
      </c>
      <c r="E3677" t="s">
        <v>275</v>
      </c>
      <c r="F3677" t="s">
        <v>2</v>
      </c>
      <c r="G3677">
        <v>1</v>
      </c>
      <c r="H3677">
        <v>2</v>
      </c>
      <c r="I3677">
        <v>3</v>
      </c>
      <c r="J3677" t="s">
        <v>24</v>
      </c>
      <c r="K3677" t="s">
        <v>3</v>
      </c>
      <c r="L3677">
        <v>2</v>
      </c>
      <c r="M3677" t="s">
        <v>27</v>
      </c>
      <c r="N3677" t="s">
        <v>24</v>
      </c>
      <c r="O3677">
        <v>1</v>
      </c>
      <c r="P3677">
        <v>4</v>
      </c>
      <c r="Q3677">
        <v>3</v>
      </c>
    </row>
    <row r="3678" spans="1:17" x14ac:dyDescent="0.25">
      <c r="A3678">
        <v>252</v>
      </c>
      <c r="B3678" t="s">
        <v>496</v>
      </c>
      <c r="D3678">
        <v>62</v>
      </c>
      <c r="E3678" t="s">
        <v>276</v>
      </c>
      <c r="F3678">
        <v>2</v>
      </c>
      <c r="G3678" t="s">
        <v>3</v>
      </c>
      <c r="H3678">
        <v>6</v>
      </c>
      <c r="I3678">
        <v>3</v>
      </c>
      <c r="J3678" t="s">
        <v>24</v>
      </c>
      <c r="K3678" t="s">
        <v>3</v>
      </c>
      <c r="L3678">
        <v>7</v>
      </c>
      <c r="M3678">
        <v>1</v>
      </c>
      <c r="N3678">
        <v>2</v>
      </c>
      <c r="O3678" t="s">
        <v>3</v>
      </c>
      <c r="P3678">
        <v>13</v>
      </c>
      <c r="Q3678">
        <v>4</v>
      </c>
    </row>
    <row r="3679" spans="1:17" x14ac:dyDescent="0.25">
      <c r="A3679">
        <v>253</v>
      </c>
      <c r="B3679" t="s">
        <v>496</v>
      </c>
      <c r="D3679">
        <v>63</v>
      </c>
      <c r="E3679" t="s">
        <v>277</v>
      </c>
      <c r="F3679" t="s">
        <v>2</v>
      </c>
      <c r="G3679" t="s">
        <v>3</v>
      </c>
      <c r="H3679">
        <v>7</v>
      </c>
      <c r="I3679">
        <v>1</v>
      </c>
      <c r="J3679" t="s">
        <v>24</v>
      </c>
      <c r="K3679">
        <v>1</v>
      </c>
      <c r="L3679">
        <v>4</v>
      </c>
      <c r="M3679" t="s">
        <v>27</v>
      </c>
      <c r="N3679" t="s">
        <v>24</v>
      </c>
      <c r="O3679">
        <v>1</v>
      </c>
      <c r="P3679">
        <v>11</v>
      </c>
      <c r="Q3679">
        <v>1</v>
      </c>
    </row>
    <row r="3680" spans="1:17" x14ac:dyDescent="0.25">
      <c r="A3680">
        <v>254</v>
      </c>
      <c r="B3680" t="s">
        <v>496</v>
      </c>
      <c r="D3680">
        <v>64</v>
      </c>
      <c r="E3680" t="s">
        <v>278</v>
      </c>
      <c r="F3680" t="s">
        <v>2</v>
      </c>
      <c r="G3680">
        <v>1</v>
      </c>
      <c r="H3680">
        <v>7</v>
      </c>
      <c r="I3680">
        <v>21</v>
      </c>
      <c r="J3680">
        <v>1</v>
      </c>
      <c r="K3680">
        <v>2</v>
      </c>
      <c r="L3680">
        <v>4</v>
      </c>
      <c r="M3680">
        <v>13</v>
      </c>
      <c r="N3680">
        <v>1</v>
      </c>
      <c r="O3680">
        <v>3</v>
      </c>
      <c r="P3680">
        <v>11</v>
      </c>
      <c r="Q3680">
        <v>34</v>
      </c>
    </row>
    <row r="3681" spans="1:17" x14ac:dyDescent="0.25">
      <c r="A3681">
        <v>255</v>
      </c>
      <c r="B3681" t="s">
        <v>496</v>
      </c>
      <c r="D3681">
        <v>65</v>
      </c>
      <c r="E3681" t="s">
        <v>279</v>
      </c>
      <c r="F3681" t="s">
        <v>2</v>
      </c>
      <c r="G3681" t="s">
        <v>3</v>
      </c>
      <c r="H3681">
        <v>2</v>
      </c>
      <c r="I3681" t="s">
        <v>3</v>
      </c>
      <c r="J3681" t="s">
        <v>24</v>
      </c>
      <c r="K3681" t="s">
        <v>3</v>
      </c>
      <c r="L3681">
        <v>3</v>
      </c>
      <c r="M3681" t="s">
        <v>27</v>
      </c>
      <c r="N3681" t="s">
        <v>24</v>
      </c>
      <c r="O3681" t="s">
        <v>3</v>
      </c>
      <c r="P3681">
        <v>5</v>
      </c>
      <c r="Q3681" t="s">
        <v>3</v>
      </c>
    </row>
    <row r="3682" spans="1:17" x14ac:dyDescent="0.25">
      <c r="A3682">
        <v>256</v>
      </c>
      <c r="B3682" t="s">
        <v>496</v>
      </c>
      <c r="D3682">
        <v>66</v>
      </c>
      <c r="E3682" t="s">
        <v>280</v>
      </c>
      <c r="F3682" t="s">
        <v>2</v>
      </c>
      <c r="G3682">
        <v>1</v>
      </c>
      <c r="H3682">
        <v>5</v>
      </c>
      <c r="I3682" t="s">
        <v>3</v>
      </c>
      <c r="J3682">
        <v>1</v>
      </c>
      <c r="K3682">
        <v>2</v>
      </c>
      <c r="L3682">
        <v>11</v>
      </c>
      <c r="M3682">
        <v>1</v>
      </c>
      <c r="N3682">
        <v>1</v>
      </c>
      <c r="O3682">
        <v>3</v>
      </c>
      <c r="P3682">
        <v>16</v>
      </c>
      <c r="Q3682">
        <v>1</v>
      </c>
    </row>
    <row r="3683" spans="1:17" x14ac:dyDescent="0.25">
      <c r="A3683">
        <v>257</v>
      </c>
      <c r="B3683" t="s">
        <v>496</v>
      </c>
      <c r="D3683">
        <v>68</v>
      </c>
      <c r="E3683" t="s">
        <v>281</v>
      </c>
      <c r="F3683" t="s">
        <v>2</v>
      </c>
      <c r="G3683" t="s">
        <v>3</v>
      </c>
      <c r="H3683">
        <v>1</v>
      </c>
      <c r="I3683" t="s">
        <v>3</v>
      </c>
      <c r="J3683">
        <v>1</v>
      </c>
      <c r="K3683">
        <v>1</v>
      </c>
      <c r="L3683">
        <v>10</v>
      </c>
      <c r="M3683">
        <v>1</v>
      </c>
      <c r="N3683">
        <v>1</v>
      </c>
      <c r="O3683">
        <v>1</v>
      </c>
      <c r="P3683">
        <v>11</v>
      </c>
      <c r="Q3683">
        <v>1</v>
      </c>
    </row>
    <row r="3684" spans="1:17" x14ac:dyDescent="0.25">
      <c r="A3684">
        <v>258</v>
      </c>
      <c r="B3684" t="s">
        <v>496</v>
      </c>
      <c r="D3684">
        <v>69</v>
      </c>
      <c r="E3684" t="s">
        <v>282</v>
      </c>
      <c r="F3684">
        <v>3</v>
      </c>
      <c r="G3684" t="s">
        <v>3</v>
      </c>
      <c r="H3684">
        <v>17</v>
      </c>
      <c r="I3684">
        <v>3</v>
      </c>
      <c r="J3684">
        <v>5</v>
      </c>
      <c r="K3684">
        <v>2</v>
      </c>
      <c r="L3684">
        <v>83</v>
      </c>
      <c r="M3684">
        <v>8</v>
      </c>
      <c r="N3684">
        <v>8</v>
      </c>
      <c r="O3684">
        <v>2</v>
      </c>
      <c r="P3684">
        <v>100</v>
      </c>
      <c r="Q3684">
        <v>11</v>
      </c>
    </row>
    <row r="3685" spans="1:17" x14ac:dyDescent="0.25">
      <c r="A3685">
        <v>259</v>
      </c>
      <c r="B3685" t="s">
        <v>496</v>
      </c>
      <c r="D3685">
        <v>70</v>
      </c>
      <c r="E3685" t="s">
        <v>283</v>
      </c>
      <c r="F3685" t="s">
        <v>2</v>
      </c>
      <c r="G3685" t="s">
        <v>3</v>
      </c>
      <c r="H3685">
        <v>1</v>
      </c>
      <c r="I3685">
        <v>2</v>
      </c>
      <c r="J3685">
        <v>2</v>
      </c>
      <c r="K3685">
        <v>1</v>
      </c>
      <c r="L3685">
        <v>11</v>
      </c>
      <c r="M3685">
        <v>4</v>
      </c>
      <c r="N3685">
        <v>2</v>
      </c>
      <c r="O3685">
        <v>1</v>
      </c>
      <c r="P3685">
        <v>12</v>
      </c>
      <c r="Q3685">
        <v>6</v>
      </c>
    </row>
    <row r="3686" spans="1:17" x14ac:dyDescent="0.25">
      <c r="A3686">
        <v>260</v>
      </c>
      <c r="B3686" t="s">
        <v>496</v>
      </c>
      <c r="D3686">
        <v>71</v>
      </c>
      <c r="E3686" t="s">
        <v>284</v>
      </c>
      <c r="F3686">
        <v>2</v>
      </c>
      <c r="G3686">
        <v>3</v>
      </c>
      <c r="H3686">
        <v>11</v>
      </c>
      <c r="I3686">
        <v>2</v>
      </c>
      <c r="J3686" t="s">
        <v>24</v>
      </c>
      <c r="K3686">
        <v>1</v>
      </c>
      <c r="L3686">
        <v>26</v>
      </c>
      <c r="M3686">
        <v>1</v>
      </c>
      <c r="N3686">
        <v>2</v>
      </c>
      <c r="O3686">
        <v>4</v>
      </c>
      <c r="P3686">
        <v>37</v>
      </c>
      <c r="Q3686">
        <v>3</v>
      </c>
    </row>
    <row r="3687" spans="1:17" x14ac:dyDescent="0.25">
      <c r="A3687">
        <v>261</v>
      </c>
      <c r="B3687" t="s">
        <v>496</v>
      </c>
      <c r="D3687">
        <v>72</v>
      </c>
      <c r="E3687" t="s">
        <v>285</v>
      </c>
      <c r="F3687" t="s">
        <v>2</v>
      </c>
      <c r="G3687" t="s">
        <v>3</v>
      </c>
      <c r="H3687">
        <v>3</v>
      </c>
      <c r="I3687">
        <v>1</v>
      </c>
      <c r="J3687">
        <v>1</v>
      </c>
      <c r="K3687">
        <v>1</v>
      </c>
      <c r="L3687">
        <v>4</v>
      </c>
      <c r="M3687" t="s">
        <v>27</v>
      </c>
      <c r="N3687">
        <v>1</v>
      </c>
      <c r="O3687">
        <v>1</v>
      </c>
      <c r="P3687">
        <v>7</v>
      </c>
      <c r="Q3687">
        <v>1</v>
      </c>
    </row>
    <row r="3688" spans="1:17" x14ac:dyDescent="0.25">
      <c r="A3688">
        <v>262</v>
      </c>
      <c r="B3688" t="s">
        <v>496</v>
      </c>
      <c r="D3688">
        <v>73</v>
      </c>
      <c r="E3688" t="s">
        <v>286</v>
      </c>
      <c r="F3688" t="s">
        <v>2</v>
      </c>
      <c r="G3688">
        <v>1</v>
      </c>
      <c r="H3688">
        <v>4</v>
      </c>
      <c r="I3688">
        <v>1</v>
      </c>
      <c r="J3688">
        <v>2</v>
      </c>
      <c r="K3688" t="s">
        <v>3</v>
      </c>
      <c r="L3688">
        <v>10</v>
      </c>
      <c r="M3688">
        <v>2</v>
      </c>
      <c r="N3688">
        <v>2</v>
      </c>
      <c r="O3688">
        <v>1</v>
      </c>
      <c r="P3688">
        <v>14</v>
      </c>
      <c r="Q3688">
        <v>3</v>
      </c>
    </row>
    <row r="3689" spans="1:17" x14ac:dyDescent="0.25">
      <c r="A3689">
        <v>263</v>
      </c>
      <c r="B3689" t="s">
        <v>496</v>
      </c>
      <c r="D3689">
        <v>74</v>
      </c>
      <c r="E3689" t="s">
        <v>287</v>
      </c>
      <c r="F3689">
        <v>2</v>
      </c>
      <c r="G3689">
        <v>1</v>
      </c>
      <c r="H3689">
        <v>13</v>
      </c>
      <c r="I3689">
        <v>5</v>
      </c>
      <c r="J3689">
        <v>2</v>
      </c>
      <c r="K3689">
        <v>3</v>
      </c>
      <c r="L3689">
        <v>31</v>
      </c>
      <c r="M3689">
        <v>7</v>
      </c>
      <c r="N3689">
        <v>4</v>
      </c>
      <c r="O3689">
        <v>4</v>
      </c>
      <c r="P3689">
        <v>44</v>
      </c>
      <c r="Q3689">
        <v>12</v>
      </c>
    </row>
    <row r="3690" spans="1:17" x14ac:dyDescent="0.25">
      <c r="A3690">
        <v>264</v>
      </c>
      <c r="B3690" t="s">
        <v>496</v>
      </c>
      <c r="D3690">
        <v>75</v>
      </c>
      <c r="E3690" t="s">
        <v>288</v>
      </c>
      <c r="F3690" t="s">
        <v>2</v>
      </c>
      <c r="G3690" t="s">
        <v>3</v>
      </c>
      <c r="H3690" t="s">
        <v>3</v>
      </c>
      <c r="I3690" t="s">
        <v>3</v>
      </c>
      <c r="J3690">
        <v>1</v>
      </c>
      <c r="K3690" t="s">
        <v>3</v>
      </c>
      <c r="L3690">
        <v>3</v>
      </c>
      <c r="M3690" t="s">
        <v>27</v>
      </c>
      <c r="N3690">
        <v>1</v>
      </c>
      <c r="O3690" t="s">
        <v>3</v>
      </c>
      <c r="P3690">
        <v>3</v>
      </c>
      <c r="Q3690" t="s">
        <v>3</v>
      </c>
    </row>
    <row r="3691" spans="1:17" x14ac:dyDescent="0.25">
      <c r="A3691">
        <v>265</v>
      </c>
      <c r="B3691" t="s">
        <v>496</v>
      </c>
      <c r="D3691">
        <v>77</v>
      </c>
      <c r="E3691" t="s">
        <v>289</v>
      </c>
      <c r="F3691" t="s">
        <v>2</v>
      </c>
      <c r="G3691" t="s">
        <v>3</v>
      </c>
      <c r="H3691">
        <v>4</v>
      </c>
      <c r="I3691">
        <v>1</v>
      </c>
      <c r="J3691">
        <v>2</v>
      </c>
      <c r="K3691">
        <v>1</v>
      </c>
      <c r="L3691">
        <v>8</v>
      </c>
      <c r="M3691">
        <v>1</v>
      </c>
      <c r="N3691">
        <v>2</v>
      </c>
      <c r="O3691">
        <v>1</v>
      </c>
      <c r="P3691">
        <v>12</v>
      </c>
      <c r="Q3691">
        <v>2</v>
      </c>
    </row>
    <row r="3692" spans="1:17" x14ac:dyDescent="0.25">
      <c r="A3692">
        <v>266</v>
      </c>
      <c r="B3692" t="s">
        <v>496</v>
      </c>
      <c r="D3692">
        <v>78</v>
      </c>
      <c r="E3692" t="s">
        <v>290</v>
      </c>
      <c r="F3692">
        <v>20</v>
      </c>
      <c r="G3692">
        <v>20</v>
      </c>
      <c r="H3692">
        <v>60</v>
      </c>
      <c r="I3692">
        <v>20</v>
      </c>
      <c r="J3692">
        <v>13</v>
      </c>
      <c r="K3692">
        <v>7</v>
      </c>
      <c r="L3692">
        <v>79</v>
      </c>
      <c r="M3692">
        <v>5</v>
      </c>
      <c r="N3692">
        <v>33</v>
      </c>
      <c r="O3692">
        <v>27</v>
      </c>
      <c r="P3692">
        <v>139</v>
      </c>
      <c r="Q3692">
        <v>25</v>
      </c>
    </row>
    <row r="3693" spans="1:17" x14ac:dyDescent="0.25">
      <c r="A3693">
        <v>267</v>
      </c>
      <c r="B3693" t="s">
        <v>496</v>
      </c>
      <c r="D3693">
        <v>79</v>
      </c>
      <c r="E3693" t="s">
        <v>291</v>
      </c>
      <c r="F3693">
        <v>1</v>
      </c>
      <c r="G3693">
        <v>5</v>
      </c>
      <c r="H3693">
        <v>4</v>
      </c>
      <c r="I3693" t="s">
        <v>3</v>
      </c>
      <c r="J3693" t="s">
        <v>24</v>
      </c>
      <c r="K3693">
        <v>1</v>
      </c>
      <c r="L3693">
        <v>10</v>
      </c>
      <c r="M3693" t="s">
        <v>27</v>
      </c>
      <c r="N3693">
        <v>1</v>
      </c>
      <c r="O3693">
        <v>6</v>
      </c>
      <c r="P3693">
        <v>14</v>
      </c>
      <c r="Q3693" t="s">
        <v>3</v>
      </c>
    </row>
    <row r="3694" spans="1:17" x14ac:dyDescent="0.25">
      <c r="A3694">
        <v>268</v>
      </c>
      <c r="B3694" t="s">
        <v>496</v>
      </c>
      <c r="D3694">
        <v>80</v>
      </c>
      <c r="E3694" t="s">
        <v>292</v>
      </c>
      <c r="F3694">
        <v>3</v>
      </c>
      <c r="G3694">
        <v>5</v>
      </c>
      <c r="H3694">
        <v>20</v>
      </c>
      <c r="I3694">
        <v>2</v>
      </c>
      <c r="J3694" t="s">
        <v>24</v>
      </c>
      <c r="K3694">
        <v>1</v>
      </c>
      <c r="L3694">
        <v>5</v>
      </c>
      <c r="M3694" t="s">
        <v>27</v>
      </c>
      <c r="N3694">
        <v>3</v>
      </c>
      <c r="O3694">
        <v>6</v>
      </c>
      <c r="P3694">
        <v>25</v>
      </c>
      <c r="Q3694">
        <v>2</v>
      </c>
    </row>
    <row r="3695" spans="1:17" x14ac:dyDescent="0.25">
      <c r="A3695">
        <v>269</v>
      </c>
      <c r="B3695" t="s">
        <v>496</v>
      </c>
      <c r="D3695">
        <v>81</v>
      </c>
      <c r="E3695" t="s">
        <v>293</v>
      </c>
      <c r="F3695">
        <v>7</v>
      </c>
      <c r="G3695">
        <v>8</v>
      </c>
      <c r="H3695">
        <v>56</v>
      </c>
      <c r="I3695">
        <v>6</v>
      </c>
      <c r="J3695">
        <v>11</v>
      </c>
      <c r="K3695">
        <v>12</v>
      </c>
      <c r="L3695">
        <v>175</v>
      </c>
      <c r="M3695">
        <v>43</v>
      </c>
      <c r="N3695">
        <v>18</v>
      </c>
      <c r="O3695">
        <v>20</v>
      </c>
      <c r="P3695">
        <v>231</v>
      </c>
      <c r="Q3695">
        <v>49</v>
      </c>
    </row>
    <row r="3696" spans="1:17" x14ac:dyDescent="0.25">
      <c r="A3696">
        <v>270</v>
      </c>
      <c r="B3696" t="s">
        <v>496</v>
      </c>
      <c r="D3696">
        <v>82</v>
      </c>
      <c r="E3696" t="s">
        <v>294</v>
      </c>
      <c r="F3696">
        <v>3</v>
      </c>
      <c r="G3696">
        <v>3</v>
      </c>
      <c r="H3696">
        <v>15</v>
      </c>
      <c r="I3696">
        <v>5</v>
      </c>
      <c r="J3696">
        <v>7</v>
      </c>
      <c r="K3696">
        <v>3</v>
      </c>
      <c r="L3696">
        <v>67</v>
      </c>
      <c r="M3696">
        <v>9</v>
      </c>
      <c r="N3696">
        <v>10</v>
      </c>
      <c r="O3696">
        <v>6</v>
      </c>
      <c r="P3696">
        <v>82</v>
      </c>
      <c r="Q3696">
        <v>14</v>
      </c>
    </row>
    <row r="3697" spans="1:17" x14ac:dyDescent="0.25">
      <c r="A3697">
        <v>271</v>
      </c>
      <c r="B3697" t="s">
        <v>496</v>
      </c>
      <c r="D3697">
        <v>84</v>
      </c>
      <c r="E3697" t="s">
        <v>295</v>
      </c>
      <c r="F3697">
        <v>18</v>
      </c>
      <c r="G3697">
        <v>12</v>
      </c>
      <c r="H3697">
        <v>190</v>
      </c>
      <c r="I3697">
        <v>42</v>
      </c>
      <c r="J3697">
        <v>18</v>
      </c>
      <c r="K3697">
        <v>28</v>
      </c>
      <c r="L3697">
        <v>449</v>
      </c>
      <c r="M3697">
        <v>40</v>
      </c>
      <c r="N3697">
        <v>36</v>
      </c>
      <c r="O3697">
        <v>40</v>
      </c>
      <c r="P3697">
        <v>639</v>
      </c>
      <c r="Q3697">
        <v>82</v>
      </c>
    </row>
    <row r="3698" spans="1:17" x14ac:dyDescent="0.25">
      <c r="A3698">
        <v>272</v>
      </c>
      <c r="B3698" t="s">
        <v>496</v>
      </c>
      <c r="D3698">
        <v>85</v>
      </c>
      <c r="E3698" t="s">
        <v>296</v>
      </c>
      <c r="F3698">
        <v>4</v>
      </c>
      <c r="G3698">
        <v>4</v>
      </c>
      <c r="H3698">
        <v>30</v>
      </c>
      <c r="I3698">
        <v>10</v>
      </c>
      <c r="J3698">
        <v>9</v>
      </c>
      <c r="K3698">
        <v>13</v>
      </c>
      <c r="L3698">
        <v>67</v>
      </c>
      <c r="M3698">
        <v>33</v>
      </c>
      <c r="N3698">
        <v>13</v>
      </c>
      <c r="O3698">
        <v>17</v>
      </c>
      <c r="P3698">
        <v>97</v>
      </c>
      <c r="Q3698">
        <v>43</v>
      </c>
    </row>
    <row r="3699" spans="1:17" x14ac:dyDescent="0.25">
      <c r="A3699">
        <v>273</v>
      </c>
      <c r="B3699" t="s">
        <v>496</v>
      </c>
      <c r="D3699">
        <v>86</v>
      </c>
      <c r="E3699" t="s">
        <v>297</v>
      </c>
      <c r="F3699">
        <v>3</v>
      </c>
      <c r="G3699">
        <v>2</v>
      </c>
      <c r="H3699">
        <v>8</v>
      </c>
      <c r="I3699">
        <v>5</v>
      </c>
      <c r="J3699">
        <v>12</v>
      </c>
      <c r="K3699">
        <v>10</v>
      </c>
      <c r="L3699">
        <v>59</v>
      </c>
      <c r="M3699">
        <v>30</v>
      </c>
      <c r="N3699">
        <v>15</v>
      </c>
      <c r="O3699">
        <v>12</v>
      </c>
      <c r="P3699">
        <v>67</v>
      </c>
      <c r="Q3699">
        <v>35</v>
      </c>
    </row>
    <row r="3700" spans="1:17" x14ac:dyDescent="0.25">
      <c r="A3700">
        <v>274</v>
      </c>
      <c r="B3700" t="s">
        <v>496</v>
      </c>
      <c r="D3700">
        <v>87</v>
      </c>
      <c r="E3700" t="s">
        <v>298</v>
      </c>
      <c r="F3700">
        <v>1</v>
      </c>
      <c r="G3700" t="s">
        <v>3</v>
      </c>
      <c r="H3700">
        <v>2</v>
      </c>
      <c r="I3700">
        <v>1</v>
      </c>
      <c r="J3700">
        <v>9</v>
      </c>
      <c r="K3700">
        <v>9</v>
      </c>
      <c r="L3700">
        <v>91</v>
      </c>
      <c r="M3700">
        <v>20</v>
      </c>
      <c r="N3700">
        <v>10</v>
      </c>
      <c r="O3700">
        <v>9</v>
      </c>
      <c r="P3700">
        <v>93</v>
      </c>
      <c r="Q3700">
        <v>21</v>
      </c>
    </row>
    <row r="3701" spans="1:17" x14ac:dyDescent="0.25">
      <c r="A3701">
        <v>275</v>
      </c>
      <c r="B3701" t="s">
        <v>496</v>
      </c>
      <c r="D3701">
        <v>88</v>
      </c>
      <c r="E3701" t="s">
        <v>299</v>
      </c>
      <c r="F3701">
        <v>2</v>
      </c>
      <c r="G3701">
        <v>2</v>
      </c>
      <c r="H3701">
        <v>12</v>
      </c>
      <c r="I3701">
        <v>5</v>
      </c>
      <c r="J3701">
        <v>8</v>
      </c>
      <c r="K3701">
        <v>7</v>
      </c>
      <c r="L3701">
        <v>39</v>
      </c>
      <c r="M3701">
        <v>10</v>
      </c>
      <c r="N3701">
        <v>10</v>
      </c>
      <c r="O3701">
        <v>9</v>
      </c>
      <c r="P3701">
        <v>51</v>
      </c>
      <c r="Q3701">
        <v>15</v>
      </c>
    </row>
    <row r="3702" spans="1:17" x14ac:dyDescent="0.25">
      <c r="A3702">
        <v>276</v>
      </c>
      <c r="B3702" t="s">
        <v>496</v>
      </c>
      <c r="D3702">
        <v>90</v>
      </c>
      <c r="E3702" t="s">
        <v>300</v>
      </c>
      <c r="F3702" t="s">
        <v>2</v>
      </c>
      <c r="G3702">
        <v>1</v>
      </c>
      <c r="H3702">
        <v>4</v>
      </c>
      <c r="I3702">
        <v>1</v>
      </c>
      <c r="J3702" t="s">
        <v>24</v>
      </c>
      <c r="K3702">
        <v>1</v>
      </c>
      <c r="L3702" t="s">
        <v>24</v>
      </c>
      <c r="M3702" t="s">
        <v>27</v>
      </c>
      <c r="N3702" t="s">
        <v>24</v>
      </c>
      <c r="O3702">
        <v>2</v>
      </c>
      <c r="P3702">
        <v>4</v>
      </c>
      <c r="Q3702">
        <v>1</v>
      </c>
    </row>
    <row r="3703" spans="1:17" x14ac:dyDescent="0.25">
      <c r="A3703">
        <v>277</v>
      </c>
      <c r="B3703" t="s">
        <v>496</v>
      </c>
      <c r="D3703">
        <v>91</v>
      </c>
      <c r="E3703" t="s">
        <v>301</v>
      </c>
      <c r="F3703" t="s">
        <v>2</v>
      </c>
      <c r="G3703" t="s">
        <v>3</v>
      </c>
      <c r="H3703" t="s">
        <v>3</v>
      </c>
      <c r="I3703" t="s">
        <v>3</v>
      </c>
      <c r="J3703" t="s">
        <v>24</v>
      </c>
      <c r="K3703" t="s">
        <v>3</v>
      </c>
      <c r="L3703">
        <v>3</v>
      </c>
      <c r="M3703" t="s">
        <v>27</v>
      </c>
      <c r="N3703" t="s">
        <v>24</v>
      </c>
      <c r="O3703" t="s">
        <v>3</v>
      </c>
      <c r="P3703">
        <v>3</v>
      </c>
      <c r="Q3703" t="s">
        <v>3</v>
      </c>
    </row>
    <row r="3704" spans="1:17" x14ac:dyDescent="0.25">
      <c r="A3704">
        <v>278</v>
      </c>
      <c r="B3704" t="s">
        <v>496</v>
      </c>
      <c r="D3704">
        <v>92</v>
      </c>
      <c r="E3704" t="s">
        <v>302</v>
      </c>
      <c r="F3704">
        <v>1</v>
      </c>
      <c r="G3704">
        <v>3</v>
      </c>
      <c r="H3704">
        <v>2</v>
      </c>
      <c r="I3704">
        <v>2</v>
      </c>
      <c r="J3704">
        <v>1</v>
      </c>
      <c r="K3704">
        <v>1</v>
      </c>
      <c r="L3704">
        <v>5</v>
      </c>
      <c r="M3704">
        <v>1</v>
      </c>
      <c r="N3704">
        <v>2</v>
      </c>
      <c r="O3704">
        <v>4</v>
      </c>
      <c r="P3704">
        <v>7</v>
      </c>
      <c r="Q3704">
        <v>3</v>
      </c>
    </row>
    <row r="3705" spans="1:17" x14ac:dyDescent="0.25">
      <c r="A3705">
        <v>279</v>
      </c>
      <c r="B3705" t="s">
        <v>492</v>
      </c>
      <c r="D3705" t="s">
        <v>91</v>
      </c>
      <c r="E3705" t="s">
        <v>1</v>
      </c>
      <c r="F3705" t="s">
        <v>2</v>
      </c>
      <c r="G3705" t="s">
        <v>3</v>
      </c>
      <c r="H3705" t="s">
        <v>3</v>
      </c>
      <c r="I3705" t="s">
        <v>92</v>
      </c>
      <c r="J3705" t="s">
        <v>93</v>
      </c>
      <c r="K3705" t="s">
        <v>94</v>
      </c>
      <c r="L3705" t="s">
        <v>95</v>
      </c>
    </row>
    <row r="3706" spans="1:17" x14ac:dyDescent="0.25">
      <c r="A3706">
        <v>280</v>
      </c>
      <c r="B3706" t="s">
        <v>492</v>
      </c>
    </row>
    <row r="3707" spans="1:17" x14ac:dyDescent="0.25">
      <c r="A3707">
        <v>281</v>
      </c>
      <c r="B3707" t="s">
        <v>492</v>
      </c>
      <c r="D3707" t="s">
        <v>15</v>
      </c>
      <c r="E3707" t="s">
        <v>346</v>
      </c>
      <c r="F3707" t="s">
        <v>347</v>
      </c>
      <c r="G3707" t="s">
        <v>348</v>
      </c>
      <c r="H3707" t="s">
        <v>349</v>
      </c>
      <c r="I3707" t="s">
        <v>3</v>
      </c>
      <c r="J3707" t="s">
        <v>24</v>
      </c>
      <c r="K3707" t="s">
        <v>96</v>
      </c>
      <c r="L3707" t="s">
        <v>97</v>
      </c>
      <c r="M3707" t="s">
        <v>98</v>
      </c>
      <c r="N3707" t="s">
        <v>99</v>
      </c>
      <c r="O3707" t="s">
        <v>100</v>
      </c>
      <c r="P3707" t="s">
        <v>101</v>
      </c>
      <c r="Q3707">
        <v>2016</v>
      </c>
    </row>
    <row r="3708" spans="1:17" x14ac:dyDescent="0.25">
      <c r="A3708">
        <v>282</v>
      </c>
      <c r="B3708" t="s">
        <v>492</v>
      </c>
    </row>
    <row r="3709" spans="1:17" x14ac:dyDescent="0.25">
      <c r="A3709">
        <v>283</v>
      </c>
      <c r="B3709" t="s">
        <v>492</v>
      </c>
      <c r="D3709" t="s">
        <v>0</v>
      </c>
      <c r="E3709" t="s">
        <v>1</v>
      </c>
      <c r="F3709" t="s">
        <v>2</v>
      </c>
      <c r="G3709" t="s">
        <v>253</v>
      </c>
      <c r="H3709" t="s">
        <v>254</v>
      </c>
      <c r="I3709" t="s">
        <v>3</v>
      </c>
      <c r="J3709" t="s">
        <v>24</v>
      </c>
      <c r="K3709" t="s">
        <v>255</v>
      </c>
      <c r="L3709" t="s">
        <v>256</v>
      </c>
      <c r="M3709" t="s">
        <v>27</v>
      </c>
      <c r="N3709" t="s">
        <v>24</v>
      </c>
      <c r="O3709" t="s">
        <v>110</v>
      </c>
      <c r="P3709" t="s">
        <v>111</v>
      </c>
    </row>
    <row r="3710" spans="1:17" x14ac:dyDescent="0.25">
      <c r="A3710">
        <v>284</v>
      </c>
      <c r="B3710" t="s">
        <v>492</v>
      </c>
      <c r="D3710" t="s">
        <v>0</v>
      </c>
      <c r="E3710" t="s">
        <v>1</v>
      </c>
      <c r="F3710" t="s">
        <v>30</v>
      </c>
      <c r="G3710" t="s">
        <v>31</v>
      </c>
      <c r="H3710" t="s">
        <v>31</v>
      </c>
      <c r="I3710" t="s">
        <v>31</v>
      </c>
      <c r="J3710" t="s">
        <v>32</v>
      </c>
      <c r="K3710" t="s">
        <v>31</v>
      </c>
      <c r="L3710" t="s">
        <v>33</v>
      </c>
      <c r="M3710" t="s">
        <v>34</v>
      </c>
      <c r="N3710" t="s">
        <v>32</v>
      </c>
      <c r="O3710" t="s">
        <v>31</v>
      </c>
      <c r="P3710" t="s">
        <v>31</v>
      </c>
      <c r="Q3710" t="s">
        <v>33</v>
      </c>
    </row>
    <row r="3711" spans="1:17" x14ac:dyDescent="0.25">
      <c r="A3711">
        <v>285</v>
      </c>
      <c r="B3711" t="s">
        <v>492</v>
      </c>
      <c r="D3711" t="s">
        <v>0</v>
      </c>
      <c r="E3711" t="s">
        <v>1</v>
      </c>
      <c r="F3711" t="s">
        <v>35</v>
      </c>
      <c r="G3711" t="s">
        <v>36</v>
      </c>
      <c r="H3711" t="s">
        <v>37</v>
      </c>
      <c r="I3711" t="s">
        <v>38</v>
      </c>
      <c r="J3711" t="s">
        <v>39</v>
      </c>
      <c r="K3711" t="s">
        <v>36</v>
      </c>
      <c r="L3711" t="s">
        <v>40</v>
      </c>
      <c r="M3711" t="s">
        <v>41</v>
      </c>
      <c r="N3711" t="s">
        <v>39</v>
      </c>
      <c r="O3711" t="s">
        <v>36</v>
      </c>
      <c r="P3711" t="s">
        <v>37</v>
      </c>
      <c r="Q3711" t="s">
        <v>38</v>
      </c>
    </row>
    <row r="3712" spans="1:17" x14ac:dyDescent="0.25">
      <c r="A3712">
        <v>286</v>
      </c>
      <c r="B3712" t="s">
        <v>492</v>
      </c>
      <c r="D3712" t="s">
        <v>74</v>
      </c>
      <c r="E3712" t="s">
        <v>210</v>
      </c>
      <c r="F3712" t="s">
        <v>46</v>
      </c>
      <c r="G3712" t="s">
        <v>38</v>
      </c>
      <c r="H3712" t="s">
        <v>47</v>
      </c>
      <c r="I3712" t="s">
        <v>48</v>
      </c>
      <c r="J3712" t="s">
        <v>49</v>
      </c>
      <c r="K3712" t="s">
        <v>38</v>
      </c>
      <c r="L3712" t="s">
        <v>50</v>
      </c>
      <c r="M3712" t="s">
        <v>51</v>
      </c>
      <c r="N3712" t="s">
        <v>49</v>
      </c>
      <c r="O3712" t="s">
        <v>38</v>
      </c>
      <c r="P3712" t="s">
        <v>47</v>
      </c>
      <c r="Q3712" t="s">
        <v>48</v>
      </c>
    </row>
    <row r="3713" spans="1:17" x14ac:dyDescent="0.25">
      <c r="A3713">
        <v>287</v>
      </c>
      <c r="B3713" t="s">
        <v>492</v>
      </c>
      <c r="D3713" t="s">
        <v>54</v>
      </c>
      <c r="E3713" t="s">
        <v>55</v>
      </c>
      <c r="F3713" t="s">
        <v>30</v>
      </c>
      <c r="G3713" t="s">
        <v>31</v>
      </c>
      <c r="H3713" t="s">
        <v>31</v>
      </c>
      <c r="I3713" t="s">
        <v>31</v>
      </c>
      <c r="J3713" t="s">
        <v>33</v>
      </c>
      <c r="K3713" t="s">
        <v>31</v>
      </c>
      <c r="L3713" t="s">
        <v>33</v>
      </c>
      <c r="M3713" t="s">
        <v>34</v>
      </c>
      <c r="N3713" t="s">
        <v>33</v>
      </c>
      <c r="O3713" t="s">
        <v>31</v>
      </c>
      <c r="P3713" t="s">
        <v>31</v>
      </c>
      <c r="Q3713" t="s">
        <v>33</v>
      </c>
    </row>
    <row r="3714" spans="1:17" x14ac:dyDescent="0.25">
      <c r="A3714">
        <v>288</v>
      </c>
      <c r="B3714" t="s">
        <v>492</v>
      </c>
    </row>
    <row r="3715" spans="1:17" x14ac:dyDescent="0.25">
      <c r="A3715">
        <v>289</v>
      </c>
      <c r="B3715" t="s">
        <v>496</v>
      </c>
      <c r="D3715">
        <v>93</v>
      </c>
      <c r="E3715" t="s">
        <v>303</v>
      </c>
      <c r="F3715">
        <v>3</v>
      </c>
      <c r="G3715">
        <v>3</v>
      </c>
      <c r="H3715">
        <v>20</v>
      </c>
      <c r="I3715">
        <v>7</v>
      </c>
      <c r="J3715">
        <v>5</v>
      </c>
      <c r="K3715">
        <v>7</v>
      </c>
      <c r="L3715">
        <v>22</v>
      </c>
      <c r="M3715">
        <v>8</v>
      </c>
      <c r="N3715">
        <v>8</v>
      </c>
      <c r="O3715">
        <v>10</v>
      </c>
      <c r="P3715">
        <v>42</v>
      </c>
      <c r="Q3715">
        <v>15</v>
      </c>
    </row>
    <row r="3716" spans="1:17" x14ac:dyDescent="0.25">
      <c r="A3716">
        <v>290</v>
      </c>
      <c r="B3716" t="s">
        <v>496</v>
      </c>
      <c r="D3716">
        <v>94</v>
      </c>
      <c r="E3716" t="s">
        <v>304</v>
      </c>
      <c r="F3716">
        <v>2</v>
      </c>
      <c r="G3716" t="s">
        <v>3</v>
      </c>
      <c r="H3716">
        <v>5</v>
      </c>
      <c r="I3716">
        <v>4</v>
      </c>
      <c r="J3716">
        <v>1</v>
      </c>
      <c r="K3716">
        <v>3</v>
      </c>
      <c r="L3716">
        <v>19</v>
      </c>
      <c r="M3716">
        <v>4</v>
      </c>
      <c r="N3716">
        <v>3</v>
      </c>
      <c r="O3716">
        <v>3</v>
      </c>
      <c r="P3716">
        <v>24</v>
      </c>
      <c r="Q3716">
        <v>8</v>
      </c>
    </row>
    <row r="3717" spans="1:17" x14ac:dyDescent="0.25">
      <c r="A3717">
        <v>291</v>
      </c>
      <c r="B3717" t="s">
        <v>496</v>
      </c>
      <c r="D3717">
        <v>95</v>
      </c>
      <c r="E3717" t="s">
        <v>305</v>
      </c>
      <c r="F3717" t="s">
        <v>2</v>
      </c>
      <c r="G3717" t="s">
        <v>3</v>
      </c>
      <c r="H3717">
        <v>3</v>
      </c>
      <c r="I3717">
        <v>1</v>
      </c>
      <c r="J3717" t="s">
        <v>24</v>
      </c>
      <c r="K3717" t="s">
        <v>3</v>
      </c>
      <c r="L3717">
        <v>3</v>
      </c>
      <c r="M3717">
        <v>1</v>
      </c>
      <c r="N3717" t="s">
        <v>24</v>
      </c>
      <c r="O3717" t="s">
        <v>3</v>
      </c>
      <c r="P3717">
        <v>6</v>
      </c>
      <c r="Q3717">
        <v>2</v>
      </c>
    </row>
    <row r="3718" spans="1:17" x14ac:dyDescent="0.25">
      <c r="A3718">
        <v>292</v>
      </c>
      <c r="B3718" t="s">
        <v>496</v>
      </c>
      <c r="D3718">
        <v>96</v>
      </c>
      <c r="E3718" t="s">
        <v>306</v>
      </c>
      <c r="F3718">
        <v>4</v>
      </c>
      <c r="G3718">
        <v>4</v>
      </c>
      <c r="H3718">
        <v>25</v>
      </c>
      <c r="I3718">
        <v>3</v>
      </c>
      <c r="J3718">
        <v>10</v>
      </c>
      <c r="K3718">
        <v>7</v>
      </c>
      <c r="L3718">
        <v>115</v>
      </c>
      <c r="M3718">
        <v>11</v>
      </c>
      <c r="N3718">
        <v>14</v>
      </c>
      <c r="O3718">
        <v>11</v>
      </c>
      <c r="P3718">
        <v>140</v>
      </c>
      <c r="Q3718">
        <v>14</v>
      </c>
    </row>
    <row r="3719" spans="1:17" x14ac:dyDescent="0.25">
      <c r="A3719">
        <v>293</v>
      </c>
      <c r="B3719" t="s">
        <v>496</v>
      </c>
      <c r="D3719">
        <v>97</v>
      </c>
      <c r="E3719" t="s">
        <v>307</v>
      </c>
      <c r="F3719">
        <v>1</v>
      </c>
      <c r="G3719">
        <v>3</v>
      </c>
      <c r="H3719">
        <v>6</v>
      </c>
      <c r="I3719" t="s">
        <v>3</v>
      </c>
      <c r="J3719">
        <v>13</v>
      </c>
      <c r="K3719">
        <v>12</v>
      </c>
      <c r="L3719">
        <v>65</v>
      </c>
      <c r="M3719">
        <v>25</v>
      </c>
      <c r="N3719">
        <v>14</v>
      </c>
      <c r="O3719">
        <v>15</v>
      </c>
      <c r="P3719">
        <v>71</v>
      </c>
      <c r="Q3719">
        <v>25</v>
      </c>
    </row>
    <row r="3720" spans="1:17" x14ac:dyDescent="0.25">
      <c r="A3720">
        <v>294</v>
      </c>
      <c r="B3720" t="s">
        <v>496</v>
      </c>
      <c r="D3720">
        <v>98</v>
      </c>
      <c r="E3720" t="s">
        <v>308</v>
      </c>
      <c r="F3720" t="s">
        <v>2</v>
      </c>
      <c r="G3720" t="s">
        <v>3</v>
      </c>
      <c r="H3720" t="s">
        <v>3</v>
      </c>
      <c r="I3720" t="s">
        <v>3</v>
      </c>
      <c r="J3720" t="s">
        <v>24</v>
      </c>
      <c r="K3720" t="s">
        <v>3</v>
      </c>
      <c r="L3720" t="s">
        <v>24</v>
      </c>
      <c r="M3720" t="s">
        <v>27</v>
      </c>
      <c r="N3720" t="s">
        <v>24</v>
      </c>
      <c r="O3720" t="s">
        <v>3</v>
      </c>
      <c r="P3720" t="s">
        <v>3</v>
      </c>
      <c r="Q3720" t="s">
        <v>3</v>
      </c>
    </row>
    <row r="3721" spans="1:17" x14ac:dyDescent="0.25">
      <c r="A3721">
        <v>295</v>
      </c>
      <c r="B3721" t="s">
        <v>496</v>
      </c>
      <c r="D3721">
        <v>99</v>
      </c>
      <c r="E3721" t="s">
        <v>309</v>
      </c>
      <c r="F3721" t="s">
        <v>2</v>
      </c>
      <c r="G3721" t="s">
        <v>3</v>
      </c>
      <c r="H3721">
        <v>1</v>
      </c>
      <c r="I3721" t="s">
        <v>3</v>
      </c>
      <c r="J3721" t="s">
        <v>24</v>
      </c>
      <c r="K3721" t="s">
        <v>3</v>
      </c>
      <c r="L3721">
        <v>1</v>
      </c>
      <c r="M3721" t="s">
        <v>27</v>
      </c>
      <c r="N3721" t="s">
        <v>24</v>
      </c>
      <c r="O3721" t="s">
        <v>3</v>
      </c>
      <c r="P3721">
        <v>2</v>
      </c>
      <c r="Q3721" t="s">
        <v>3</v>
      </c>
    </row>
    <row r="3722" spans="1:17" x14ac:dyDescent="0.25">
      <c r="A3722">
        <v>296</v>
      </c>
      <c r="B3722" t="s">
        <v>492</v>
      </c>
    </row>
    <row r="3723" spans="1:17" x14ac:dyDescent="0.25">
      <c r="A3723">
        <v>297</v>
      </c>
      <c r="B3723" t="s">
        <v>496</v>
      </c>
      <c r="D3723" t="s">
        <v>310</v>
      </c>
      <c r="E3723" t="s">
        <v>311</v>
      </c>
      <c r="F3723">
        <v>186</v>
      </c>
      <c r="G3723">
        <v>192</v>
      </c>
      <c r="H3723">
        <v>996</v>
      </c>
      <c r="I3723">
        <v>248</v>
      </c>
      <c r="J3723">
        <v>241</v>
      </c>
      <c r="K3723">
        <v>265</v>
      </c>
      <c r="L3723">
        <v>2415</v>
      </c>
      <c r="M3723">
        <v>391</v>
      </c>
      <c r="N3723">
        <v>427</v>
      </c>
      <c r="O3723">
        <v>457</v>
      </c>
      <c r="P3723">
        <v>3411</v>
      </c>
      <c r="Q3723">
        <v>639</v>
      </c>
    </row>
    <row r="3724" spans="1:17" x14ac:dyDescent="0.25">
      <c r="A3724">
        <v>298</v>
      </c>
      <c r="B3724" t="s">
        <v>492</v>
      </c>
    </row>
    <row r="3725" spans="1:17" x14ac:dyDescent="0.25">
      <c r="A3725">
        <v>299</v>
      </c>
      <c r="B3725" t="s">
        <v>496</v>
      </c>
      <c r="D3725" t="s">
        <v>195</v>
      </c>
      <c r="E3725" t="s">
        <v>312</v>
      </c>
      <c r="F3725">
        <v>23</v>
      </c>
      <c r="G3725">
        <v>12</v>
      </c>
      <c r="H3725">
        <v>167</v>
      </c>
      <c r="I3725">
        <v>30</v>
      </c>
      <c r="J3725">
        <v>54</v>
      </c>
      <c r="K3725">
        <v>38</v>
      </c>
      <c r="L3725">
        <v>436</v>
      </c>
      <c r="M3725">
        <v>58</v>
      </c>
      <c r="N3725">
        <v>77</v>
      </c>
      <c r="O3725">
        <v>50</v>
      </c>
      <c r="P3725">
        <v>603</v>
      </c>
      <c r="Q3725">
        <v>88</v>
      </c>
    </row>
    <row r="3726" spans="1:17" x14ac:dyDescent="0.25">
      <c r="A3726">
        <v>300</v>
      </c>
      <c r="B3726" t="s">
        <v>492</v>
      </c>
    </row>
    <row r="3727" spans="1:17" x14ac:dyDescent="0.25">
      <c r="A3727">
        <v>301</v>
      </c>
      <c r="B3727" t="s">
        <v>492</v>
      </c>
      <c r="D3727" t="s">
        <v>195</v>
      </c>
      <c r="E3727" t="s">
        <v>196</v>
      </c>
      <c r="F3727" t="s">
        <v>2</v>
      </c>
      <c r="G3727" t="s">
        <v>3</v>
      </c>
      <c r="H3727" t="s">
        <v>3</v>
      </c>
      <c r="I3727" t="s">
        <v>3</v>
      </c>
      <c r="J3727" t="s">
        <v>24</v>
      </c>
      <c r="K3727" t="s">
        <v>3</v>
      </c>
      <c r="L3727" t="s">
        <v>24</v>
      </c>
      <c r="M3727" t="s">
        <v>27</v>
      </c>
      <c r="N3727" t="s">
        <v>24</v>
      </c>
      <c r="O3727" t="s">
        <v>3</v>
      </c>
      <c r="P3727" t="s">
        <v>3</v>
      </c>
      <c r="Q3727" t="s">
        <v>3</v>
      </c>
    </row>
    <row r="3728" spans="1:17" x14ac:dyDescent="0.25">
      <c r="A3728">
        <v>302</v>
      </c>
      <c r="B3728" t="s">
        <v>492</v>
      </c>
    </row>
    <row r="3729" spans="1:17" x14ac:dyDescent="0.25">
      <c r="A3729">
        <v>303</v>
      </c>
      <c r="B3729" t="s">
        <v>492</v>
      </c>
      <c r="D3729" t="s">
        <v>54</v>
      </c>
      <c r="E3729" t="s">
        <v>55</v>
      </c>
      <c r="F3729" t="s">
        <v>30</v>
      </c>
      <c r="G3729" t="s">
        <v>31</v>
      </c>
      <c r="H3729" t="s">
        <v>31</v>
      </c>
      <c r="I3729" t="s">
        <v>31</v>
      </c>
      <c r="J3729" t="s">
        <v>33</v>
      </c>
      <c r="K3729" t="s">
        <v>31</v>
      </c>
      <c r="L3729" t="s">
        <v>33</v>
      </c>
      <c r="M3729" t="s">
        <v>34</v>
      </c>
      <c r="N3729" t="s">
        <v>33</v>
      </c>
      <c r="O3729" t="s">
        <v>31</v>
      </c>
      <c r="P3729" t="s">
        <v>31</v>
      </c>
      <c r="Q3729" t="s">
        <v>33</v>
      </c>
    </row>
    <row r="3730" spans="1:17" x14ac:dyDescent="0.25">
      <c r="A3730">
        <v>304</v>
      </c>
      <c r="B3730" t="s">
        <v>492</v>
      </c>
      <c r="D3730" t="s">
        <v>44</v>
      </c>
      <c r="E3730" t="s">
        <v>68</v>
      </c>
      <c r="F3730">
        <v>484</v>
      </c>
      <c r="G3730">
        <v>471</v>
      </c>
      <c r="H3730">
        <v>3132</v>
      </c>
      <c r="I3730">
        <v>555</v>
      </c>
      <c r="J3730">
        <v>393</v>
      </c>
      <c r="K3730">
        <v>389</v>
      </c>
      <c r="L3730">
        <v>4148</v>
      </c>
      <c r="M3730">
        <v>552</v>
      </c>
      <c r="N3730">
        <v>877</v>
      </c>
      <c r="O3730">
        <v>860</v>
      </c>
      <c r="P3730">
        <v>7280</v>
      </c>
      <c r="Q3730">
        <v>1107</v>
      </c>
    </row>
    <row r="3731" spans="1:17" x14ac:dyDescent="0.25">
      <c r="A3731">
        <v>305</v>
      </c>
      <c r="B3731" t="s">
        <v>492</v>
      </c>
      <c r="D3731" t="s">
        <v>54</v>
      </c>
      <c r="E3731" t="s">
        <v>55</v>
      </c>
      <c r="F3731" t="s">
        <v>30</v>
      </c>
      <c r="G3731" t="s">
        <v>31</v>
      </c>
      <c r="H3731" t="s">
        <v>31</v>
      </c>
      <c r="I3731" t="s">
        <v>31</v>
      </c>
      <c r="J3731" t="s">
        <v>33</v>
      </c>
      <c r="K3731" t="s">
        <v>31</v>
      </c>
      <c r="L3731" t="s">
        <v>33</v>
      </c>
      <c r="M3731" t="s">
        <v>34</v>
      </c>
      <c r="N3731" t="s">
        <v>33</v>
      </c>
      <c r="O3731" t="s">
        <v>31</v>
      </c>
      <c r="P3731" t="s">
        <v>31</v>
      </c>
      <c r="Q3731" t="s">
        <v>33</v>
      </c>
    </row>
    <row r="3732" spans="1:17" x14ac:dyDescent="0.25">
      <c r="A3732">
        <v>306</v>
      </c>
      <c r="B3732" t="s">
        <v>492</v>
      </c>
      <c r="D3732" t="s">
        <v>156</v>
      </c>
    </row>
    <row r="3733" spans="1:17" x14ac:dyDescent="0.25">
      <c r="A3733">
        <v>307</v>
      </c>
      <c r="B3733" t="s">
        <v>492</v>
      </c>
    </row>
    <row r="3734" spans="1:17" x14ac:dyDescent="0.25">
      <c r="A3734">
        <v>308</v>
      </c>
      <c r="B3734" t="s">
        <v>492</v>
      </c>
      <c r="D3734" t="s">
        <v>0</v>
      </c>
      <c r="E3734" t="s">
        <v>1</v>
      </c>
      <c r="F3734" t="s">
        <v>2</v>
      </c>
      <c r="G3734" t="s">
        <v>3</v>
      </c>
      <c r="H3734" t="s">
        <v>3</v>
      </c>
      <c r="I3734" t="s">
        <v>4</v>
      </c>
      <c r="J3734" t="s">
        <v>5</v>
      </c>
      <c r="K3734" t="s">
        <v>6</v>
      </c>
      <c r="L3734" t="s">
        <v>7</v>
      </c>
    </row>
    <row r="3735" spans="1:17" x14ac:dyDescent="0.25">
      <c r="A3735">
        <v>309</v>
      </c>
      <c r="B3735" t="s">
        <v>492</v>
      </c>
    </row>
    <row r="3736" spans="1:17" x14ac:dyDescent="0.25">
      <c r="A3736">
        <v>310</v>
      </c>
      <c r="B3736" t="s">
        <v>492</v>
      </c>
      <c r="D3736" t="s">
        <v>0</v>
      </c>
      <c r="E3736" t="s">
        <v>1</v>
      </c>
      <c r="F3736" t="s">
        <v>2</v>
      </c>
      <c r="G3736" t="s">
        <v>8</v>
      </c>
      <c r="H3736" t="s">
        <v>9</v>
      </c>
      <c r="I3736" t="s">
        <v>10</v>
      </c>
      <c r="J3736" t="s">
        <v>11</v>
      </c>
      <c r="K3736" t="s">
        <v>12</v>
      </c>
      <c r="L3736" t="s">
        <v>13</v>
      </c>
      <c r="M3736" t="s">
        <v>14</v>
      </c>
      <c r="N3736">
        <v>16</v>
      </c>
    </row>
    <row r="3737" spans="1:17" x14ac:dyDescent="0.25">
      <c r="A3737">
        <v>311</v>
      </c>
      <c r="B3737" t="s">
        <v>492</v>
      </c>
    </row>
    <row r="3738" spans="1:17" x14ac:dyDescent="0.25">
      <c r="A3738">
        <v>1</v>
      </c>
      <c r="B3738" t="s">
        <v>492</v>
      </c>
      <c r="D3738" t="s">
        <v>15</v>
      </c>
      <c r="E3738" t="s">
        <v>351</v>
      </c>
      <c r="F3738" t="s">
        <v>352</v>
      </c>
      <c r="G3738" t="s">
        <v>3</v>
      </c>
      <c r="H3738" t="s">
        <v>3</v>
      </c>
      <c r="I3738" t="s">
        <v>3</v>
      </c>
      <c r="J3738" t="s">
        <v>19</v>
      </c>
    </row>
    <row r="3739" spans="1:17" x14ac:dyDescent="0.25">
      <c r="A3739">
        <v>2</v>
      </c>
      <c r="B3739" t="s">
        <v>492</v>
      </c>
    </row>
    <row r="3740" spans="1:17" x14ac:dyDescent="0.25">
      <c r="A3740">
        <v>3</v>
      </c>
      <c r="B3740" t="s">
        <v>492</v>
      </c>
    </row>
    <row r="3741" spans="1:17" x14ac:dyDescent="0.25">
      <c r="A3741">
        <v>4</v>
      </c>
      <c r="B3741" t="s">
        <v>492</v>
      </c>
    </row>
    <row r="3742" spans="1:17" x14ac:dyDescent="0.25">
      <c r="A3742">
        <v>5</v>
      </c>
      <c r="B3742" t="s">
        <v>492</v>
      </c>
      <c r="D3742" t="s">
        <v>20</v>
      </c>
      <c r="E3742" t="s">
        <v>21</v>
      </c>
    </row>
    <row r="3743" spans="1:17" x14ac:dyDescent="0.25">
      <c r="A3743">
        <v>6</v>
      </c>
      <c r="B3743" t="s">
        <v>492</v>
      </c>
    </row>
    <row r="3744" spans="1:17" x14ac:dyDescent="0.25">
      <c r="A3744">
        <v>7</v>
      </c>
      <c r="B3744" t="s">
        <v>492</v>
      </c>
      <c r="D3744" t="s">
        <v>0</v>
      </c>
      <c r="E3744" t="s">
        <v>1</v>
      </c>
      <c r="F3744" t="s">
        <v>2</v>
      </c>
      <c r="G3744" t="s">
        <v>22</v>
      </c>
      <c r="H3744" t="s">
        <v>23</v>
      </c>
      <c r="I3744" t="s">
        <v>3</v>
      </c>
      <c r="J3744" t="s">
        <v>24</v>
      </c>
      <c r="K3744" t="s">
        <v>25</v>
      </c>
      <c r="L3744" t="s">
        <v>26</v>
      </c>
      <c r="M3744" t="s">
        <v>27</v>
      </c>
      <c r="N3744" t="s">
        <v>24</v>
      </c>
      <c r="O3744" t="s">
        <v>28</v>
      </c>
      <c r="P3744" t="s">
        <v>29</v>
      </c>
    </row>
    <row r="3745" spans="1:17" x14ac:dyDescent="0.25">
      <c r="A3745">
        <v>8</v>
      </c>
      <c r="B3745" t="s">
        <v>492</v>
      </c>
      <c r="D3745" t="s">
        <v>0</v>
      </c>
      <c r="E3745" t="s">
        <v>1</v>
      </c>
      <c r="F3745" t="s">
        <v>30</v>
      </c>
      <c r="G3745" t="s">
        <v>31</v>
      </c>
      <c r="H3745" t="s">
        <v>31</v>
      </c>
      <c r="I3745" t="s">
        <v>31</v>
      </c>
      <c r="J3745" t="s">
        <v>32</v>
      </c>
      <c r="K3745" t="s">
        <v>31</v>
      </c>
      <c r="L3745" t="s">
        <v>33</v>
      </c>
      <c r="M3745" t="s">
        <v>34</v>
      </c>
      <c r="N3745" t="s">
        <v>32</v>
      </c>
      <c r="O3745" t="s">
        <v>31</v>
      </c>
      <c r="P3745" t="s">
        <v>31</v>
      </c>
      <c r="Q3745" t="s">
        <v>33</v>
      </c>
    </row>
    <row r="3746" spans="1:17" x14ac:dyDescent="0.25">
      <c r="A3746">
        <v>9</v>
      </c>
      <c r="B3746" t="s">
        <v>492</v>
      </c>
      <c r="D3746" t="s">
        <v>0</v>
      </c>
      <c r="E3746" t="s">
        <v>1</v>
      </c>
      <c r="F3746" t="s">
        <v>35</v>
      </c>
      <c r="G3746" t="s">
        <v>36</v>
      </c>
      <c r="H3746" t="s">
        <v>37</v>
      </c>
      <c r="I3746" t="s">
        <v>38</v>
      </c>
      <c r="J3746" t="s">
        <v>39</v>
      </c>
      <c r="K3746" t="s">
        <v>36</v>
      </c>
      <c r="L3746" t="s">
        <v>40</v>
      </c>
      <c r="M3746" t="s">
        <v>41</v>
      </c>
      <c r="N3746" t="s">
        <v>42</v>
      </c>
      <c r="O3746" t="s">
        <v>43</v>
      </c>
      <c r="P3746" t="s">
        <v>37</v>
      </c>
      <c r="Q3746" t="s">
        <v>38</v>
      </c>
    </row>
    <row r="3747" spans="1:17" x14ac:dyDescent="0.25">
      <c r="A3747">
        <v>10</v>
      </c>
      <c r="B3747" t="s">
        <v>492</v>
      </c>
      <c r="D3747" t="s">
        <v>44</v>
      </c>
      <c r="E3747" t="s">
        <v>45</v>
      </c>
      <c r="F3747" t="s">
        <v>46</v>
      </c>
      <c r="G3747" t="s">
        <v>38</v>
      </c>
      <c r="H3747" t="s">
        <v>47</v>
      </c>
      <c r="I3747" t="s">
        <v>48</v>
      </c>
      <c r="J3747" t="s">
        <v>49</v>
      </c>
      <c r="K3747" t="s">
        <v>38</v>
      </c>
      <c r="L3747" t="s">
        <v>50</v>
      </c>
      <c r="M3747" t="s">
        <v>51</v>
      </c>
      <c r="N3747" t="s">
        <v>52</v>
      </c>
      <c r="O3747" t="s">
        <v>53</v>
      </c>
      <c r="P3747" t="s">
        <v>47</v>
      </c>
      <c r="Q3747" t="s">
        <v>48</v>
      </c>
    </row>
    <row r="3748" spans="1:17" x14ac:dyDescent="0.25">
      <c r="A3748">
        <v>11</v>
      </c>
      <c r="B3748" t="s">
        <v>492</v>
      </c>
      <c r="D3748" t="s">
        <v>54</v>
      </c>
      <c r="E3748" t="s">
        <v>55</v>
      </c>
      <c r="F3748" t="s">
        <v>30</v>
      </c>
      <c r="G3748" t="s">
        <v>31</v>
      </c>
      <c r="H3748" t="s">
        <v>31</v>
      </c>
      <c r="I3748" t="s">
        <v>31</v>
      </c>
      <c r="J3748" t="s">
        <v>33</v>
      </c>
      <c r="K3748" t="s">
        <v>31</v>
      </c>
      <c r="L3748" t="s">
        <v>33</v>
      </c>
      <c r="M3748" t="s">
        <v>34</v>
      </c>
      <c r="N3748" t="s">
        <v>33</v>
      </c>
      <c r="O3748" t="s">
        <v>31</v>
      </c>
      <c r="P3748" t="s">
        <v>31</v>
      </c>
      <c r="Q3748" t="s">
        <v>33</v>
      </c>
    </row>
    <row r="3749" spans="1:17" x14ac:dyDescent="0.25">
      <c r="A3749">
        <v>12</v>
      </c>
      <c r="B3749" t="s">
        <v>492</v>
      </c>
    </row>
    <row r="3750" spans="1:17" x14ac:dyDescent="0.25">
      <c r="A3750">
        <v>13</v>
      </c>
      <c r="B3750" t="s">
        <v>493</v>
      </c>
      <c r="D3750" t="s">
        <v>56</v>
      </c>
      <c r="E3750" t="s">
        <v>57</v>
      </c>
      <c r="F3750">
        <v>2</v>
      </c>
      <c r="G3750">
        <v>5</v>
      </c>
      <c r="H3750">
        <v>21</v>
      </c>
      <c r="I3750">
        <v>7</v>
      </c>
      <c r="J3750">
        <v>6</v>
      </c>
      <c r="K3750">
        <v>6</v>
      </c>
      <c r="L3750">
        <v>19</v>
      </c>
      <c r="M3750">
        <v>6</v>
      </c>
      <c r="N3750">
        <v>8</v>
      </c>
      <c r="O3750">
        <v>11</v>
      </c>
      <c r="P3750">
        <v>40</v>
      </c>
      <c r="Q3750">
        <v>13</v>
      </c>
    </row>
    <row r="3751" spans="1:17" x14ac:dyDescent="0.25">
      <c r="A3751">
        <v>14</v>
      </c>
      <c r="B3751" t="s">
        <v>493</v>
      </c>
      <c r="D3751" t="s">
        <v>58</v>
      </c>
      <c r="E3751" t="s">
        <v>59</v>
      </c>
      <c r="F3751">
        <v>42</v>
      </c>
      <c r="G3751">
        <v>30</v>
      </c>
      <c r="H3751">
        <v>92</v>
      </c>
      <c r="I3751">
        <v>10</v>
      </c>
      <c r="J3751">
        <v>14</v>
      </c>
      <c r="K3751">
        <v>9</v>
      </c>
      <c r="L3751">
        <v>74</v>
      </c>
      <c r="M3751">
        <v>18</v>
      </c>
      <c r="N3751">
        <v>56</v>
      </c>
      <c r="O3751">
        <v>39</v>
      </c>
      <c r="P3751">
        <v>166</v>
      </c>
      <c r="Q3751">
        <v>28</v>
      </c>
    </row>
    <row r="3752" spans="1:17" x14ac:dyDescent="0.25">
      <c r="A3752">
        <v>15</v>
      </c>
      <c r="B3752" t="s">
        <v>493</v>
      </c>
      <c r="D3752" t="s">
        <v>58</v>
      </c>
      <c r="E3752" t="s">
        <v>60</v>
      </c>
      <c r="F3752">
        <v>18</v>
      </c>
      <c r="G3752">
        <v>14</v>
      </c>
      <c r="H3752">
        <v>84</v>
      </c>
      <c r="I3752">
        <v>11</v>
      </c>
      <c r="J3752">
        <v>11</v>
      </c>
      <c r="K3752">
        <v>14</v>
      </c>
      <c r="L3752">
        <v>106</v>
      </c>
      <c r="M3752">
        <v>16</v>
      </c>
      <c r="N3752">
        <v>29</v>
      </c>
      <c r="O3752">
        <v>28</v>
      </c>
      <c r="P3752">
        <v>190</v>
      </c>
      <c r="Q3752">
        <v>27</v>
      </c>
    </row>
    <row r="3753" spans="1:17" x14ac:dyDescent="0.25">
      <c r="A3753">
        <v>16</v>
      </c>
      <c r="B3753" t="s">
        <v>493</v>
      </c>
      <c r="D3753" t="s">
        <v>58</v>
      </c>
      <c r="E3753" t="s">
        <v>61</v>
      </c>
      <c r="F3753">
        <v>25</v>
      </c>
      <c r="G3753">
        <v>16</v>
      </c>
      <c r="H3753">
        <v>93</v>
      </c>
      <c r="I3753">
        <v>10</v>
      </c>
      <c r="J3753">
        <v>13</v>
      </c>
      <c r="K3753">
        <v>9</v>
      </c>
      <c r="L3753">
        <v>99</v>
      </c>
      <c r="M3753">
        <v>11</v>
      </c>
      <c r="N3753">
        <v>38</v>
      </c>
      <c r="O3753">
        <v>25</v>
      </c>
      <c r="P3753">
        <v>192</v>
      </c>
      <c r="Q3753">
        <v>21</v>
      </c>
    </row>
    <row r="3754" spans="1:17" x14ac:dyDescent="0.25">
      <c r="A3754">
        <v>17</v>
      </c>
      <c r="B3754" t="s">
        <v>493</v>
      </c>
      <c r="D3754" t="s">
        <v>58</v>
      </c>
      <c r="E3754" t="s">
        <v>62</v>
      </c>
      <c r="F3754">
        <v>17</v>
      </c>
      <c r="G3754">
        <v>16</v>
      </c>
      <c r="H3754">
        <v>63</v>
      </c>
      <c r="I3754">
        <v>8</v>
      </c>
      <c r="J3754">
        <v>6</v>
      </c>
      <c r="K3754">
        <v>10</v>
      </c>
      <c r="L3754">
        <v>99</v>
      </c>
      <c r="M3754">
        <v>10</v>
      </c>
      <c r="N3754">
        <v>23</v>
      </c>
      <c r="O3754">
        <v>26</v>
      </c>
      <c r="P3754">
        <v>162</v>
      </c>
      <c r="Q3754">
        <v>18</v>
      </c>
    </row>
    <row r="3755" spans="1:17" x14ac:dyDescent="0.25">
      <c r="A3755">
        <v>18</v>
      </c>
      <c r="B3755" t="s">
        <v>493</v>
      </c>
      <c r="D3755" t="s">
        <v>58</v>
      </c>
      <c r="E3755" t="s">
        <v>63</v>
      </c>
      <c r="F3755">
        <v>8</v>
      </c>
      <c r="G3755">
        <v>11</v>
      </c>
      <c r="H3755">
        <v>83</v>
      </c>
      <c r="I3755">
        <v>20</v>
      </c>
      <c r="J3755">
        <v>6</v>
      </c>
      <c r="K3755">
        <v>11</v>
      </c>
      <c r="L3755">
        <v>96</v>
      </c>
      <c r="M3755">
        <v>6</v>
      </c>
      <c r="N3755">
        <v>14</v>
      </c>
      <c r="O3755">
        <v>22</v>
      </c>
      <c r="P3755">
        <v>179</v>
      </c>
      <c r="Q3755">
        <v>26</v>
      </c>
    </row>
    <row r="3756" spans="1:17" x14ac:dyDescent="0.25">
      <c r="A3756">
        <v>19</v>
      </c>
      <c r="B3756" t="s">
        <v>493</v>
      </c>
      <c r="D3756" t="s">
        <v>58</v>
      </c>
      <c r="E3756" t="s">
        <v>64</v>
      </c>
      <c r="F3756">
        <v>9</v>
      </c>
      <c r="G3756">
        <v>10</v>
      </c>
      <c r="H3756">
        <v>111</v>
      </c>
      <c r="I3756">
        <v>27</v>
      </c>
      <c r="J3756">
        <v>9</v>
      </c>
      <c r="K3756">
        <v>8</v>
      </c>
      <c r="L3756">
        <v>123</v>
      </c>
      <c r="M3756">
        <v>13</v>
      </c>
      <c r="N3756">
        <v>18</v>
      </c>
      <c r="O3756">
        <v>18</v>
      </c>
      <c r="P3756">
        <v>234</v>
      </c>
      <c r="Q3756">
        <v>40</v>
      </c>
    </row>
    <row r="3757" spans="1:17" x14ac:dyDescent="0.25">
      <c r="A3757">
        <v>20</v>
      </c>
      <c r="B3757" t="s">
        <v>493</v>
      </c>
      <c r="D3757" t="s">
        <v>58</v>
      </c>
      <c r="E3757" t="s">
        <v>65</v>
      </c>
      <c r="F3757">
        <v>10</v>
      </c>
      <c r="G3757">
        <v>7</v>
      </c>
      <c r="H3757">
        <v>100</v>
      </c>
      <c r="I3757">
        <v>35</v>
      </c>
      <c r="J3757">
        <v>8</v>
      </c>
      <c r="K3757">
        <v>7</v>
      </c>
      <c r="L3757">
        <v>119</v>
      </c>
      <c r="M3757">
        <v>10</v>
      </c>
      <c r="N3757">
        <v>18</v>
      </c>
      <c r="O3757">
        <v>14</v>
      </c>
      <c r="P3757">
        <v>219</v>
      </c>
      <c r="Q3757">
        <v>45</v>
      </c>
    </row>
    <row r="3758" spans="1:17" x14ac:dyDescent="0.25">
      <c r="A3758">
        <v>21</v>
      </c>
      <c r="B3758" t="s">
        <v>493</v>
      </c>
      <c r="D3758" t="s">
        <v>58</v>
      </c>
      <c r="E3758" t="s">
        <v>66</v>
      </c>
      <c r="F3758">
        <v>8</v>
      </c>
      <c r="G3758">
        <v>7</v>
      </c>
      <c r="H3758">
        <v>94</v>
      </c>
      <c r="I3758">
        <v>55</v>
      </c>
      <c r="J3758">
        <v>5</v>
      </c>
      <c r="K3758">
        <v>2</v>
      </c>
      <c r="L3758">
        <v>77</v>
      </c>
      <c r="M3758">
        <v>8</v>
      </c>
      <c r="N3758">
        <v>13</v>
      </c>
      <c r="O3758">
        <v>9</v>
      </c>
      <c r="P3758">
        <v>171</v>
      </c>
      <c r="Q3758">
        <v>63</v>
      </c>
    </row>
    <row r="3759" spans="1:17" x14ac:dyDescent="0.25">
      <c r="A3759">
        <v>22</v>
      </c>
      <c r="B3759" t="s">
        <v>493</v>
      </c>
      <c r="D3759" t="s">
        <v>56</v>
      </c>
      <c r="E3759" t="s">
        <v>67</v>
      </c>
      <c r="F3759">
        <v>2</v>
      </c>
      <c r="G3759">
        <v>5</v>
      </c>
      <c r="H3759">
        <v>49</v>
      </c>
      <c r="I3759">
        <v>42</v>
      </c>
      <c r="J3759">
        <v>1</v>
      </c>
      <c r="K3759">
        <v>2</v>
      </c>
      <c r="L3759">
        <v>48</v>
      </c>
      <c r="M3759">
        <v>18</v>
      </c>
      <c r="N3759">
        <v>3</v>
      </c>
      <c r="O3759">
        <v>7</v>
      </c>
      <c r="P3759">
        <v>97</v>
      </c>
      <c r="Q3759">
        <v>60</v>
      </c>
    </row>
    <row r="3760" spans="1:17" x14ac:dyDescent="0.25">
      <c r="A3760">
        <v>23</v>
      </c>
      <c r="B3760" t="s">
        <v>492</v>
      </c>
    </row>
    <row r="3761" spans="1:17" x14ac:dyDescent="0.25">
      <c r="A3761">
        <v>24</v>
      </c>
      <c r="B3761" t="s">
        <v>492</v>
      </c>
      <c r="D3761" t="s">
        <v>54</v>
      </c>
      <c r="E3761" t="s">
        <v>55</v>
      </c>
      <c r="F3761" t="s">
        <v>30</v>
      </c>
      <c r="G3761" t="s">
        <v>31</v>
      </c>
      <c r="H3761" t="s">
        <v>31</v>
      </c>
      <c r="I3761" t="s">
        <v>31</v>
      </c>
      <c r="J3761" t="s">
        <v>33</v>
      </c>
      <c r="K3761" t="s">
        <v>31</v>
      </c>
      <c r="L3761" t="s">
        <v>33</v>
      </c>
      <c r="M3761" t="s">
        <v>34</v>
      </c>
      <c r="N3761" t="s">
        <v>33</v>
      </c>
      <c r="O3761" t="s">
        <v>31</v>
      </c>
      <c r="P3761" t="s">
        <v>31</v>
      </c>
      <c r="Q3761" t="s">
        <v>33</v>
      </c>
    </row>
    <row r="3762" spans="1:17" x14ac:dyDescent="0.25">
      <c r="A3762">
        <v>25</v>
      </c>
      <c r="B3762" t="s">
        <v>492</v>
      </c>
      <c r="D3762" t="s">
        <v>44</v>
      </c>
      <c r="E3762" t="s">
        <v>68</v>
      </c>
      <c r="F3762">
        <v>141</v>
      </c>
      <c r="G3762">
        <v>121</v>
      </c>
      <c r="H3762">
        <v>790</v>
      </c>
      <c r="I3762">
        <v>225</v>
      </c>
      <c r="J3762">
        <v>79</v>
      </c>
      <c r="K3762">
        <v>78</v>
      </c>
      <c r="L3762">
        <v>860</v>
      </c>
      <c r="M3762">
        <v>116</v>
      </c>
      <c r="N3762">
        <v>220</v>
      </c>
      <c r="O3762">
        <v>199</v>
      </c>
      <c r="P3762">
        <v>1650</v>
      </c>
      <c r="Q3762">
        <v>341</v>
      </c>
    </row>
    <row r="3763" spans="1:17" x14ac:dyDescent="0.25">
      <c r="A3763">
        <v>26</v>
      </c>
      <c r="B3763" t="s">
        <v>492</v>
      </c>
      <c r="D3763" t="s">
        <v>54</v>
      </c>
      <c r="E3763" t="s">
        <v>55</v>
      </c>
      <c r="F3763" t="s">
        <v>30</v>
      </c>
      <c r="G3763" t="s">
        <v>31</v>
      </c>
      <c r="H3763" t="s">
        <v>31</v>
      </c>
      <c r="I3763" t="s">
        <v>31</v>
      </c>
      <c r="J3763" t="s">
        <v>33</v>
      </c>
      <c r="K3763" t="s">
        <v>31</v>
      </c>
      <c r="L3763" t="s">
        <v>33</v>
      </c>
      <c r="M3763" t="s">
        <v>34</v>
      </c>
      <c r="N3763" t="s">
        <v>33</v>
      </c>
      <c r="O3763" t="s">
        <v>31</v>
      </c>
      <c r="P3763" t="s">
        <v>31</v>
      </c>
      <c r="Q3763" t="s">
        <v>33</v>
      </c>
    </row>
    <row r="3764" spans="1:17" x14ac:dyDescent="0.25">
      <c r="A3764">
        <v>27</v>
      </c>
      <c r="B3764" t="s">
        <v>492</v>
      </c>
    </row>
    <row r="3765" spans="1:17" x14ac:dyDescent="0.25">
      <c r="A3765">
        <v>28</v>
      </c>
      <c r="B3765" t="s">
        <v>492</v>
      </c>
    </row>
    <row r="3766" spans="1:17" x14ac:dyDescent="0.25">
      <c r="A3766">
        <v>29</v>
      </c>
      <c r="B3766" t="s">
        <v>492</v>
      </c>
      <c r="D3766" t="s">
        <v>20</v>
      </c>
      <c r="E3766" t="s">
        <v>69</v>
      </c>
      <c r="F3766" t="s">
        <v>70</v>
      </c>
      <c r="G3766" t="s">
        <v>71</v>
      </c>
    </row>
    <row r="3767" spans="1:17" x14ac:dyDescent="0.25">
      <c r="A3767">
        <v>30</v>
      </c>
      <c r="B3767" t="s">
        <v>492</v>
      </c>
    </row>
    <row r="3768" spans="1:17" x14ac:dyDescent="0.25">
      <c r="A3768">
        <v>31</v>
      </c>
      <c r="B3768" t="s">
        <v>492</v>
      </c>
      <c r="D3768" t="s">
        <v>0</v>
      </c>
      <c r="E3768" t="s">
        <v>1</v>
      </c>
      <c r="F3768" t="s">
        <v>2</v>
      </c>
      <c r="G3768" t="s">
        <v>22</v>
      </c>
      <c r="H3768" t="s">
        <v>23</v>
      </c>
      <c r="I3768" t="s">
        <v>3</v>
      </c>
      <c r="J3768" t="s">
        <v>24</v>
      </c>
      <c r="K3768" t="s">
        <v>25</v>
      </c>
      <c r="L3768" t="s">
        <v>26</v>
      </c>
      <c r="M3768" t="s">
        <v>27</v>
      </c>
      <c r="N3768" t="s">
        <v>24</v>
      </c>
      <c r="O3768" t="s">
        <v>28</v>
      </c>
      <c r="P3768" t="s">
        <v>29</v>
      </c>
    </row>
    <row r="3769" spans="1:17" x14ac:dyDescent="0.25">
      <c r="A3769">
        <v>32</v>
      </c>
      <c r="B3769" t="s">
        <v>492</v>
      </c>
      <c r="D3769" t="s">
        <v>0</v>
      </c>
      <c r="E3769" t="s">
        <v>1</v>
      </c>
      <c r="F3769" t="s">
        <v>30</v>
      </c>
      <c r="G3769" t="s">
        <v>31</v>
      </c>
      <c r="H3769" t="s">
        <v>31</v>
      </c>
      <c r="I3769" t="s">
        <v>31</v>
      </c>
      <c r="J3769" t="s">
        <v>32</v>
      </c>
      <c r="K3769" t="s">
        <v>31</v>
      </c>
      <c r="L3769" t="s">
        <v>33</v>
      </c>
      <c r="M3769" t="s">
        <v>34</v>
      </c>
      <c r="N3769" t="s">
        <v>32</v>
      </c>
      <c r="O3769" t="s">
        <v>31</v>
      </c>
      <c r="P3769" t="s">
        <v>31</v>
      </c>
      <c r="Q3769" t="s">
        <v>33</v>
      </c>
    </row>
    <row r="3770" spans="1:17" x14ac:dyDescent="0.25">
      <c r="A3770">
        <v>33</v>
      </c>
      <c r="B3770" t="s">
        <v>492</v>
      </c>
      <c r="D3770" t="s">
        <v>0</v>
      </c>
      <c r="E3770" t="s">
        <v>1</v>
      </c>
      <c r="F3770" t="s">
        <v>35</v>
      </c>
      <c r="G3770" t="s">
        <v>43</v>
      </c>
      <c r="H3770" t="s">
        <v>37</v>
      </c>
      <c r="I3770" t="s">
        <v>38</v>
      </c>
      <c r="J3770" t="s">
        <v>39</v>
      </c>
      <c r="K3770" t="s">
        <v>36</v>
      </c>
      <c r="L3770" t="s">
        <v>40</v>
      </c>
      <c r="M3770" t="s">
        <v>41</v>
      </c>
      <c r="N3770" t="s">
        <v>42</v>
      </c>
      <c r="O3770" t="s">
        <v>43</v>
      </c>
      <c r="P3770" t="s">
        <v>37</v>
      </c>
      <c r="Q3770" t="s">
        <v>38</v>
      </c>
    </row>
    <row r="3771" spans="1:17" x14ac:dyDescent="0.25">
      <c r="A3771">
        <v>34</v>
      </c>
      <c r="B3771" t="s">
        <v>492</v>
      </c>
      <c r="D3771" t="s">
        <v>72</v>
      </c>
      <c r="E3771" t="s">
        <v>73</v>
      </c>
      <c r="F3771" t="s">
        <v>46</v>
      </c>
      <c r="G3771" t="s">
        <v>53</v>
      </c>
      <c r="H3771" t="s">
        <v>47</v>
      </c>
      <c r="I3771" t="s">
        <v>48</v>
      </c>
      <c r="J3771" t="s">
        <v>49</v>
      </c>
      <c r="K3771" t="s">
        <v>38</v>
      </c>
      <c r="L3771" t="s">
        <v>50</v>
      </c>
      <c r="M3771" t="s">
        <v>51</v>
      </c>
      <c r="N3771" t="s">
        <v>52</v>
      </c>
      <c r="O3771" t="s">
        <v>53</v>
      </c>
      <c r="P3771" t="s">
        <v>47</v>
      </c>
      <c r="Q3771" t="s">
        <v>48</v>
      </c>
    </row>
    <row r="3772" spans="1:17" x14ac:dyDescent="0.25">
      <c r="A3772">
        <v>35</v>
      </c>
      <c r="B3772" t="s">
        <v>492</v>
      </c>
      <c r="D3772" t="s">
        <v>54</v>
      </c>
      <c r="E3772" t="s">
        <v>55</v>
      </c>
      <c r="F3772" t="s">
        <v>30</v>
      </c>
      <c r="G3772" t="s">
        <v>31</v>
      </c>
      <c r="H3772" t="s">
        <v>31</v>
      </c>
      <c r="I3772" t="s">
        <v>31</v>
      </c>
      <c r="J3772" t="s">
        <v>33</v>
      </c>
      <c r="K3772" t="s">
        <v>31</v>
      </c>
      <c r="L3772" t="s">
        <v>33</v>
      </c>
      <c r="M3772" t="s">
        <v>34</v>
      </c>
      <c r="N3772" t="s">
        <v>33</v>
      </c>
      <c r="O3772" t="s">
        <v>31</v>
      </c>
      <c r="P3772" t="s">
        <v>31</v>
      </c>
      <c r="Q3772" t="s">
        <v>33</v>
      </c>
    </row>
    <row r="3773" spans="1:17" x14ac:dyDescent="0.25">
      <c r="A3773">
        <v>36</v>
      </c>
      <c r="B3773" t="s">
        <v>494</v>
      </c>
      <c r="D3773" t="s">
        <v>74</v>
      </c>
      <c r="E3773" t="s">
        <v>75</v>
      </c>
      <c r="F3773" t="s">
        <v>2</v>
      </c>
      <c r="G3773" t="s">
        <v>3</v>
      </c>
      <c r="H3773" t="s">
        <v>3</v>
      </c>
      <c r="I3773">
        <v>2</v>
      </c>
      <c r="J3773" t="s">
        <v>24</v>
      </c>
      <c r="K3773" t="s">
        <v>3</v>
      </c>
      <c r="L3773">
        <v>1</v>
      </c>
      <c r="M3773" t="s">
        <v>27</v>
      </c>
      <c r="N3773" t="s">
        <v>24</v>
      </c>
      <c r="O3773" t="s">
        <v>3</v>
      </c>
      <c r="P3773">
        <v>1</v>
      </c>
      <c r="Q3773">
        <v>2</v>
      </c>
    </row>
    <row r="3774" spans="1:17" x14ac:dyDescent="0.25">
      <c r="A3774">
        <v>37</v>
      </c>
      <c r="B3774" t="s">
        <v>494</v>
      </c>
      <c r="D3774" t="s">
        <v>58</v>
      </c>
      <c r="E3774" t="s">
        <v>76</v>
      </c>
      <c r="F3774">
        <v>6</v>
      </c>
      <c r="G3774">
        <v>6</v>
      </c>
      <c r="H3774">
        <v>50</v>
      </c>
      <c r="I3774">
        <v>29</v>
      </c>
      <c r="J3774">
        <v>3</v>
      </c>
      <c r="K3774">
        <v>3</v>
      </c>
      <c r="L3774">
        <v>58</v>
      </c>
      <c r="M3774">
        <v>6</v>
      </c>
      <c r="N3774">
        <v>9</v>
      </c>
      <c r="O3774">
        <v>9</v>
      </c>
      <c r="P3774">
        <v>108</v>
      </c>
      <c r="Q3774">
        <v>35</v>
      </c>
    </row>
    <row r="3775" spans="1:17" x14ac:dyDescent="0.25">
      <c r="A3775">
        <v>38</v>
      </c>
      <c r="B3775" t="s">
        <v>494</v>
      </c>
      <c r="D3775" t="s">
        <v>77</v>
      </c>
      <c r="E3775" t="s">
        <v>78</v>
      </c>
      <c r="F3775" t="s">
        <v>2</v>
      </c>
      <c r="G3775" t="s">
        <v>3</v>
      </c>
      <c r="H3775">
        <v>2</v>
      </c>
      <c r="I3775">
        <v>2</v>
      </c>
      <c r="J3775" t="s">
        <v>24</v>
      </c>
      <c r="K3775">
        <v>1</v>
      </c>
      <c r="L3775">
        <v>5</v>
      </c>
      <c r="M3775" t="s">
        <v>27</v>
      </c>
      <c r="N3775" t="s">
        <v>24</v>
      </c>
      <c r="O3775">
        <v>1</v>
      </c>
      <c r="P3775">
        <v>7</v>
      </c>
      <c r="Q3775">
        <v>2</v>
      </c>
    </row>
    <row r="3776" spans="1:17" x14ac:dyDescent="0.25">
      <c r="A3776">
        <v>39</v>
      </c>
      <c r="B3776" t="s">
        <v>494</v>
      </c>
      <c r="D3776">
        <v>1</v>
      </c>
      <c r="E3776" t="s">
        <v>79</v>
      </c>
      <c r="F3776">
        <v>100</v>
      </c>
      <c r="G3776">
        <v>93</v>
      </c>
      <c r="H3776">
        <v>590</v>
      </c>
      <c r="I3776">
        <v>147</v>
      </c>
      <c r="J3776">
        <v>43</v>
      </c>
      <c r="K3776">
        <v>46</v>
      </c>
      <c r="L3776">
        <v>558</v>
      </c>
      <c r="M3776">
        <v>54</v>
      </c>
      <c r="N3776">
        <v>143</v>
      </c>
      <c r="O3776">
        <v>139</v>
      </c>
      <c r="P3776">
        <v>1148</v>
      </c>
      <c r="Q3776">
        <v>201</v>
      </c>
    </row>
    <row r="3777" spans="1:17" x14ac:dyDescent="0.25">
      <c r="A3777">
        <v>40</v>
      </c>
      <c r="B3777" t="s">
        <v>494</v>
      </c>
      <c r="D3777" t="s">
        <v>77</v>
      </c>
      <c r="E3777" t="s">
        <v>80</v>
      </c>
      <c r="F3777" t="s">
        <v>2</v>
      </c>
      <c r="G3777" t="s">
        <v>3</v>
      </c>
      <c r="H3777" t="s">
        <v>3</v>
      </c>
      <c r="I3777" t="s">
        <v>3</v>
      </c>
      <c r="J3777" t="s">
        <v>24</v>
      </c>
      <c r="K3777" t="s">
        <v>3</v>
      </c>
      <c r="L3777">
        <v>1</v>
      </c>
      <c r="M3777" t="s">
        <v>27</v>
      </c>
      <c r="N3777" t="s">
        <v>24</v>
      </c>
      <c r="O3777" t="s">
        <v>3</v>
      </c>
      <c r="P3777">
        <v>1</v>
      </c>
      <c r="Q3777" t="s">
        <v>3</v>
      </c>
    </row>
    <row r="3778" spans="1:17" x14ac:dyDescent="0.25">
      <c r="A3778">
        <v>41</v>
      </c>
      <c r="B3778" t="s">
        <v>494</v>
      </c>
      <c r="D3778">
        <v>2</v>
      </c>
      <c r="E3778" t="s">
        <v>79</v>
      </c>
      <c r="F3778">
        <v>14</v>
      </c>
      <c r="G3778">
        <v>12</v>
      </c>
      <c r="H3778">
        <v>63</v>
      </c>
      <c r="I3778">
        <v>24</v>
      </c>
      <c r="J3778">
        <v>13</v>
      </c>
      <c r="K3778">
        <v>13</v>
      </c>
      <c r="L3778">
        <v>117</v>
      </c>
      <c r="M3778">
        <v>28</v>
      </c>
      <c r="N3778">
        <v>27</v>
      </c>
      <c r="O3778">
        <v>25</v>
      </c>
      <c r="P3778">
        <v>180</v>
      </c>
      <c r="Q3778">
        <v>52</v>
      </c>
    </row>
    <row r="3779" spans="1:17" x14ac:dyDescent="0.25">
      <c r="A3779">
        <v>42</v>
      </c>
      <c r="B3779" t="s">
        <v>494</v>
      </c>
      <c r="D3779" t="s">
        <v>77</v>
      </c>
      <c r="E3779" t="s">
        <v>81</v>
      </c>
      <c r="F3779" t="s">
        <v>2</v>
      </c>
      <c r="G3779" t="s">
        <v>3</v>
      </c>
      <c r="H3779" t="s">
        <v>3</v>
      </c>
      <c r="I3779" t="s">
        <v>3</v>
      </c>
      <c r="J3779" t="s">
        <v>24</v>
      </c>
      <c r="K3779" t="s">
        <v>3</v>
      </c>
      <c r="L3779">
        <v>1</v>
      </c>
      <c r="M3779" t="s">
        <v>27</v>
      </c>
      <c r="N3779" t="s">
        <v>24</v>
      </c>
      <c r="O3779" t="s">
        <v>3</v>
      </c>
      <c r="P3779">
        <v>1</v>
      </c>
      <c r="Q3779" t="s">
        <v>3</v>
      </c>
    </row>
    <row r="3780" spans="1:17" x14ac:dyDescent="0.25">
      <c r="A3780">
        <v>43</v>
      </c>
      <c r="B3780" t="s">
        <v>494</v>
      </c>
      <c r="D3780" t="s">
        <v>82</v>
      </c>
      <c r="E3780" t="s">
        <v>83</v>
      </c>
      <c r="F3780">
        <v>8</v>
      </c>
      <c r="G3780">
        <v>2</v>
      </c>
      <c r="H3780">
        <v>36</v>
      </c>
      <c r="I3780">
        <v>7</v>
      </c>
      <c r="J3780">
        <v>10</v>
      </c>
      <c r="K3780">
        <v>7</v>
      </c>
      <c r="L3780">
        <v>51</v>
      </c>
      <c r="M3780">
        <v>11</v>
      </c>
      <c r="N3780">
        <v>18</v>
      </c>
      <c r="O3780">
        <v>9</v>
      </c>
      <c r="P3780">
        <v>87</v>
      </c>
      <c r="Q3780">
        <v>18</v>
      </c>
    </row>
    <row r="3781" spans="1:17" x14ac:dyDescent="0.25">
      <c r="A3781">
        <v>44</v>
      </c>
      <c r="B3781" t="s">
        <v>494</v>
      </c>
      <c r="D3781" t="s">
        <v>84</v>
      </c>
      <c r="E3781" t="s">
        <v>85</v>
      </c>
      <c r="F3781" t="s">
        <v>2</v>
      </c>
      <c r="G3781" t="s">
        <v>3</v>
      </c>
      <c r="H3781">
        <v>1</v>
      </c>
      <c r="I3781" t="s">
        <v>3</v>
      </c>
      <c r="J3781" t="s">
        <v>24</v>
      </c>
      <c r="K3781" t="s">
        <v>3</v>
      </c>
      <c r="L3781" t="s">
        <v>24</v>
      </c>
      <c r="M3781" t="s">
        <v>27</v>
      </c>
      <c r="N3781" t="s">
        <v>24</v>
      </c>
      <c r="O3781" t="s">
        <v>3</v>
      </c>
      <c r="P3781">
        <v>1</v>
      </c>
      <c r="Q3781" t="s">
        <v>3</v>
      </c>
    </row>
    <row r="3782" spans="1:17" x14ac:dyDescent="0.25">
      <c r="A3782">
        <v>45</v>
      </c>
      <c r="B3782" t="s">
        <v>494</v>
      </c>
      <c r="D3782" t="s">
        <v>58</v>
      </c>
      <c r="E3782" t="s">
        <v>86</v>
      </c>
      <c r="F3782">
        <v>9</v>
      </c>
      <c r="G3782">
        <v>5</v>
      </c>
      <c r="H3782">
        <v>37</v>
      </c>
      <c r="I3782">
        <v>13</v>
      </c>
      <c r="J3782">
        <v>9</v>
      </c>
      <c r="K3782">
        <v>8</v>
      </c>
      <c r="L3782">
        <v>53</v>
      </c>
      <c r="M3782">
        <v>13</v>
      </c>
      <c r="N3782">
        <v>18</v>
      </c>
      <c r="O3782">
        <v>13</v>
      </c>
      <c r="P3782">
        <v>90</v>
      </c>
      <c r="Q3782">
        <v>26</v>
      </c>
    </row>
    <row r="3783" spans="1:17" x14ac:dyDescent="0.25">
      <c r="A3783">
        <v>46</v>
      </c>
      <c r="B3783" t="s">
        <v>494</v>
      </c>
      <c r="D3783" t="s">
        <v>58</v>
      </c>
      <c r="E3783" t="s">
        <v>87</v>
      </c>
      <c r="F3783" t="s">
        <v>2</v>
      </c>
      <c r="G3783" t="s">
        <v>3</v>
      </c>
      <c r="H3783" t="s">
        <v>3</v>
      </c>
      <c r="I3783" t="s">
        <v>3</v>
      </c>
      <c r="J3783" t="s">
        <v>24</v>
      </c>
      <c r="K3783" t="s">
        <v>3</v>
      </c>
      <c r="L3783" t="s">
        <v>24</v>
      </c>
      <c r="M3783" t="s">
        <v>27</v>
      </c>
      <c r="N3783" t="s">
        <v>24</v>
      </c>
      <c r="O3783" t="s">
        <v>3</v>
      </c>
      <c r="P3783" t="s">
        <v>3</v>
      </c>
      <c r="Q3783" t="s">
        <v>3</v>
      </c>
    </row>
    <row r="3784" spans="1:17" x14ac:dyDescent="0.25">
      <c r="A3784">
        <v>47</v>
      </c>
      <c r="B3784" t="s">
        <v>494</v>
      </c>
      <c r="D3784" t="s">
        <v>58</v>
      </c>
      <c r="E3784" t="s">
        <v>88</v>
      </c>
      <c r="F3784" t="s">
        <v>2</v>
      </c>
      <c r="G3784" t="s">
        <v>3</v>
      </c>
      <c r="H3784" t="s">
        <v>3</v>
      </c>
      <c r="I3784" t="s">
        <v>3</v>
      </c>
      <c r="J3784" t="s">
        <v>24</v>
      </c>
      <c r="K3784" t="s">
        <v>3</v>
      </c>
      <c r="L3784" t="s">
        <v>24</v>
      </c>
      <c r="M3784" t="s">
        <v>27</v>
      </c>
      <c r="N3784" t="s">
        <v>24</v>
      </c>
      <c r="O3784" t="s">
        <v>3</v>
      </c>
      <c r="P3784" t="s">
        <v>3</v>
      </c>
      <c r="Q3784" t="s">
        <v>3</v>
      </c>
    </row>
    <row r="3785" spans="1:17" x14ac:dyDescent="0.25">
      <c r="A3785">
        <v>48</v>
      </c>
      <c r="B3785" t="s">
        <v>494</v>
      </c>
      <c r="D3785" t="s">
        <v>89</v>
      </c>
      <c r="E3785" t="s">
        <v>90</v>
      </c>
      <c r="F3785">
        <v>4</v>
      </c>
      <c r="G3785">
        <v>3</v>
      </c>
      <c r="H3785">
        <v>11</v>
      </c>
      <c r="I3785">
        <v>1</v>
      </c>
      <c r="J3785">
        <v>1</v>
      </c>
      <c r="K3785" t="s">
        <v>3</v>
      </c>
      <c r="L3785">
        <v>15</v>
      </c>
      <c r="M3785">
        <v>4</v>
      </c>
      <c r="N3785">
        <v>5</v>
      </c>
      <c r="O3785">
        <v>3</v>
      </c>
      <c r="P3785">
        <v>26</v>
      </c>
      <c r="Q3785">
        <v>5</v>
      </c>
    </row>
    <row r="3786" spans="1:17" x14ac:dyDescent="0.25">
      <c r="A3786">
        <v>49</v>
      </c>
      <c r="B3786" t="s">
        <v>492</v>
      </c>
      <c r="D3786" t="s">
        <v>54</v>
      </c>
      <c r="E3786" t="s">
        <v>55</v>
      </c>
      <c r="F3786" t="s">
        <v>30</v>
      </c>
      <c r="G3786" t="s">
        <v>31</v>
      </c>
      <c r="H3786" t="s">
        <v>31</v>
      </c>
      <c r="I3786" t="s">
        <v>31</v>
      </c>
      <c r="J3786" t="s">
        <v>33</v>
      </c>
      <c r="K3786" t="s">
        <v>31</v>
      </c>
      <c r="L3786" t="s">
        <v>33</v>
      </c>
      <c r="M3786" t="s">
        <v>34</v>
      </c>
      <c r="N3786" t="s">
        <v>33</v>
      </c>
      <c r="O3786" t="s">
        <v>31</v>
      </c>
      <c r="P3786" t="s">
        <v>31</v>
      </c>
      <c r="Q3786" t="s">
        <v>33</v>
      </c>
    </row>
    <row r="3787" spans="1:17" x14ac:dyDescent="0.25">
      <c r="A3787">
        <v>50</v>
      </c>
      <c r="B3787" t="s">
        <v>492</v>
      </c>
      <c r="D3787" t="s">
        <v>44</v>
      </c>
      <c r="E3787" t="s">
        <v>68</v>
      </c>
      <c r="F3787">
        <v>141</v>
      </c>
      <c r="G3787">
        <v>121</v>
      </c>
      <c r="H3787">
        <v>790</v>
      </c>
      <c r="I3787">
        <v>225</v>
      </c>
      <c r="J3787">
        <v>79</v>
      </c>
      <c r="K3787">
        <v>78</v>
      </c>
      <c r="L3787">
        <v>860</v>
      </c>
      <c r="M3787">
        <v>116</v>
      </c>
      <c r="N3787">
        <v>220</v>
      </c>
      <c r="O3787">
        <v>199</v>
      </c>
      <c r="P3787">
        <v>1650</v>
      </c>
      <c r="Q3787">
        <v>341</v>
      </c>
    </row>
    <row r="3788" spans="1:17" x14ac:dyDescent="0.25">
      <c r="A3788">
        <v>51</v>
      </c>
      <c r="B3788" t="s">
        <v>492</v>
      </c>
      <c r="D3788" t="s">
        <v>54</v>
      </c>
      <c r="E3788" t="s">
        <v>55</v>
      </c>
      <c r="F3788" t="s">
        <v>30</v>
      </c>
      <c r="G3788" t="s">
        <v>31</v>
      </c>
      <c r="H3788" t="s">
        <v>31</v>
      </c>
      <c r="I3788" t="s">
        <v>31</v>
      </c>
      <c r="J3788" t="s">
        <v>33</v>
      </c>
      <c r="K3788" t="s">
        <v>31</v>
      </c>
      <c r="L3788" t="s">
        <v>33</v>
      </c>
      <c r="M3788" t="s">
        <v>34</v>
      </c>
      <c r="N3788" t="s">
        <v>33</v>
      </c>
      <c r="O3788" t="s">
        <v>31</v>
      </c>
      <c r="P3788" t="s">
        <v>31</v>
      </c>
      <c r="Q3788" t="s">
        <v>33</v>
      </c>
    </row>
    <row r="3789" spans="1:17" x14ac:dyDescent="0.25">
      <c r="A3789">
        <v>52</v>
      </c>
      <c r="B3789" t="s">
        <v>492</v>
      </c>
      <c r="D3789" t="s">
        <v>91</v>
      </c>
      <c r="E3789" t="s">
        <v>1</v>
      </c>
      <c r="F3789" t="s">
        <v>2</v>
      </c>
      <c r="G3789" t="s">
        <v>3</v>
      </c>
      <c r="H3789" t="s">
        <v>3</v>
      </c>
      <c r="I3789" t="s">
        <v>92</v>
      </c>
      <c r="J3789" t="s">
        <v>93</v>
      </c>
      <c r="K3789" t="s">
        <v>94</v>
      </c>
      <c r="L3789" t="s">
        <v>95</v>
      </c>
    </row>
    <row r="3790" spans="1:17" x14ac:dyDescent="0.25">
      <c r="A3790">
        <v>53</v>
      </c>
      <c r="B3790" t="s">
        <v>492</v>
      </c>
    </row>
    <row r="3791" spans="1:17" x14ac:dyDescent="0.25">
      <c r="A3791">
        <v>54</v>
      </c>
      <c r="B3791" t="s">
        <v>492</v>
      </c>
      <c r="D3791" t="s">
        <v>15</v>
      </c>
      <c r="E3791" t="s">
        <v>351</v>
      </c>
      <c r="F3791" t="s">
        <v>352</v>
      </c>
      <c r="G3791" t="s">
        <v>3</v>
      </c>
      <c r="H3791" t="s">
        <v>3</v>
      </c>
      <c r="I3791" t="s">
        <v>3</v>
      </c>
      <c r="J3791" t="s">
        <v>24</v>
      </c>
      <c r="K3791" t="s">
        <v>96</v>
      </c>
      <c r="L3791" t="s">
        <v>97</v>
      </c>
      <c r="M3791" t="s">
        <v>98</v>
      </c>
      <c r="N3791" t="s">
        <v>99</v>
      </c>
      <c r="O3791" t="s">
        <v>100</v>
      </c>
      <c r="P3791" t="s">
        <v>101</v>
      </c>
      <c r="Q3791">
        <v>2016</v>
      </c>
    </row>
    <row r="3792" spans="1:17" x14ac:dyDescent="0.25">
      <c r="A3792">
        <v>55</v>
      </c>
      <c r="B3792" t="s">
        <v>492</v>
      </c>
      <c r="D3792" t="s">
        <v>102</v>
      </c>
      <c r="E3792" t="s">
        <v>103</v>
      </c>
      <c r="F3792" t="s">
        <v>104</v>
      </c>
      <c r="G3792" t="s">
        <v>105</v>
      </c>
    </row>
    <row r="3793" spans="1:17" x14ac:dyDescent="0.25">
      <c r="A3793">
        <v>56</v>
      </c>
      <c r="B3793" t="s">
        <v>492</v>
      </c>
    </row>
    <row r="3794" spans="1:17" x14ac:dyDescent="0.25">
      <c r="A3794">
        <v>57</v>
      </c>
      <c r="B3794" t="s">
        <v>492</v>
      </c>
      <c r="D3794" t="s">
        <v>0</v>
      </c>
      <c r="E3794" t="s">
        <v>1</v>
      </c>
      <c r="F3794" t="s">
        <v>2</v>
      </c>
      <c r="G3794" t="s">
        <v>106</v>
      </c>
      <c r="H3794" t="s">
        <v>107</v>
      </c>
      <c r="I3794" t="s">
        <v>3</v>
      </c>
      <c r="J3794" t="s">
        <v>24</v>
      </c>
      <c r="K3794" t="s">
        <v>108</v>
      </c>
      <c r="L3794" t="s">
        <v>109</v>
      </c>
      <c r="M3794" t="s">
        <v>27</v>
      </c>
      <c r="N3794" t="s">
        <v>24</v>
      </c>
      <c r="O3794" t="s">
        <v>110</v>
      </c>
      <c r="P3794" t="s">
        <v>111</v>
      </c>
    </row>
    <row r="3795" spans="1:17" x14ac:dyDescent="0.25">
      <c r="A3795">
        <v>58</v>
      </c>
      <c r="B3795" t="s">
        <v>492</v>
      </c>
      <c r="D3795" t="s">
        <v>0</v>
      </c>
      <c r="E3795" t="s">
        <v>1</v>
      </c>
      <c r="F3795" t="s">
        <v>30</v>
      </c>
      <c r="G3795" t="s">
        <v>31</v>
      </c>
      <c r="H3795" t="s">
        <v>31</v>
      </c>
      <c r="I3795" t="s">
        <v>112</v>
      </c>
      <c r="J3795" t="s">
        <v>113</v>
      </c>
      <c r="K3795" t="s">
        <v>31</v>
      </c>
      <c r="L3795" t="s">
        <v>33</v>
      </c>
      <c r="M3795" t="s">
        <v>34</v>
      </c>
      <c r="N3795" t="s">
        <v>32</v>
      </c>
      <c r="O3795" t="s">
        <v>31</v>
      </c>
      <c r="P3795" t="s">
        <v>31</v>
      </c>
      <c r="Q3795" t="s">
        <v>33</v>
      </c>
    </row>
    <row r="3796" spans="1:17" x14ac:dyDescent="0.25">
      <c r="A3796">
        <v>59</v>
      </c>
      <c r="B3796" t="s">
        <v>492</v>
      </c>
      <c r="D3796" t="s">
        <v>0</v>
      </c>
      <c r="E3796" t="s">
        <v>1</v>
      </c>
      <c r="F3796" t="s">
        <v>35</v>
      </c>
      <c r="G3796" t="s">
        <v>36</v>
      </c>
      <c r="H3796" t="s">
        <v>37</v>
      </c>
      <c r="I3796" t="s">
        <v>53</v>
      </c>
      <c r="J3796" t="s">
        <v>39</v>
      </c>
      <c r="K3796" t="s">
        <v>36</v>
      </c>
      <c r="L3796" t="s">
        <v>40</v>
      </c>
      <c r="M3796" t="s">
        <v>114</v>
      </c>
      <c r="N3796" t="s">
        <v>42</v>
      </c>
      <c r="O3796" t="s">
        <v>43</v>
      </c>
      <c r="P3796" t="s">
        <v>37</v>
      </c>
      <c r="Q3796" t="s">
        <v>38</v>
      </c>
    </row>
    <row r="3797" spans="1:17" x14ac:dyDescent="0.25">
      <c r="A3797">
        <v>60</v>
      </c>
      <c r="B3797" t="s">
        <v>492</v>
      </c>
      <c r="D3797" t="s">
        <v>84</v>
      </c>
      <c r="E3797" t="s">
        <v>115</v>
      </c>
      <c r="F3797" t="s">
        <v>46</v>
      </c>
      <c r="G3797" t="s">
        <v>38</v>
      </c>
      <c r="H3797" t="s">
        <v>47</v>
      </c>
      <c r="I3797" t="s">
        <v>116</v>
      </c>
      <c r="J3797" t="s">
        <v>49</v>
      </c>
      <c r="K3797" t="s">
        <v>38</v>
      </c>
      <c r="L3797" t="s">
        <v>50</v>
      </c>
      <c r="M3797" t="s">
        <v>117</v>
      </c>
      <c r="N3797" t="s">
        <v>52</v>
      </c>
      <c r="O3797" t="s">
        <v>53</v>
      </c>
      <c r="P3797" t="s">
        <v>47</v>
      </c>
      <c r="Q3797" t="s">
        <v>48</v>
      </c>
    </row>
    <row r="3798" spans="1:17" x14ac:dyDescent="0.25">
      <c r="A3798">
        <v>61</v>
      </c>
      <c r="B3798" t="s">
        <v>492</v>
      </c>
      <c r="D3798" t="s">
        <v>54</v>
      </c>
      <c r="E3798" t="s">
        <v>55</v>
      </c>
      <c r="F3798" t="s">
        <v>30</v>
      </c>
      <c r="G3798" t="s">
        <v>31</v>
      </c>
      <c r="H3798" t="s">
        <v>31</v>
      </c>
      <c r="I3798" t="s">
        <v>31</v>
      </c>
      <c r="J3798" t="s">
        <v>33</v>
      </c>
      <c r="K3798" t="s">
        <v>31</v>
      </c>
      <c r="L3798" t="s">
        <v>33</v>
      </c>
      <c r="M3798" t="s">
        <v>34</v>
      </c>
      <c r="N3798" t="s">
        <v>33</v>
      </c>
      <c r="O3798" t="s">
        <v>31</v>
      </c>
      <c r="P3798" t="s">
        <v>31</v>
      </c>
      <c r="Q3798" t="s">
        <v>33</v>
      </c>
    </row>
    <row r="3799" spans="1:17" x14ac:dyDescent="0.25">
      <c r="A3799">
        <v>62</v>
      </c>
      <c r="B3799" t="s">
        <v>492</v>
      </c>
    </row>
    <row r="3800" spans="1:17" x14ac:dyDescent="0.25">
      <c r="A3800">
        <v>63</v>
      </c>
      <c r="B3800" t="s">
        <v>495</v>
      </c>
      <c r="D3800">
        <v>11</v>
      </c>
      <c r="E3800" t="s">
        <v>118</v>
      </c>
      <c r="F3800" t="s">
        <v>2</v>
      </c>
      <c r="G3800" t="s">
        <v>3</v>
      </c>
      <c r="H3800" t="s">
        <v>3</v>
      </c>
      <c r="I3800" t="s">
        <v>3</v>
      </c>
      <c r="J3800" t="s">
        <v>24</v>
      </c>
      <c r="K3800" t="s">
        <v>3</v>
      </c>
      <c r="L3800" t="s">
        <v>24</v>
      </c>
      <c r="M3800" t="s">
        <v>27</v>
      </c>
      <c r="N3800" t="s">
        <v>24</v>
      </c>
      <c r="O3800" t="s">
        <v>3</v>
      </c>
      <c r="P3800" t="s">
        <v>3</v>
      </c>
      <c r="Q3800" t="s">
        <v>3</v>
      </c>
    </row>
    <row r="3801" spans="1:17" x14ac:dyDescent="0.25">
      <c r="A3801">
        <v>64</v>
      </c>
      <c r="B3801" t="s">
        <v>495</v>
      </c>
      <c r="D3801">
        <v>12</v>
      </c>
      <c r="E3801" t="s">
        <v>119</v>
      </c>
      <c r="F3801" t="s">
        <v>2</v>
      </c>
      <c r="G3801" t="s">
        <v>3</v>
      </c>
      <c r="H3801" t="s">
        <v>3</v>
      </c>
      <c r="I3801" t="s">
        <v>3</v>
      </c>
      <c r="J3801" t="s">
        <v>24</v>
      </c>
      <c r="K3801" t="s">
        <v>3</v>
      </c>
      <c r="L3801" t="s">
        <v>24</v>
      </c>
      <c r="M3801" t="s">
        <v>27</v>
      </c>
      <c r="N3801" t="s">
        <v>24</v>
      </c>
      <c r="O3801" t="s">
        <v>3</v>
      </c>
      <c r="P3801" t="s">
        <v>3</v>
      </c>
      <c r="Q3801" t="s">
        <v>3</v>
      </c>
    </row>
    <row r="3802" spans="1:17" x14ac:dyDescent="0.25">
      <c r="A3802">
        <v>65</v>
      </c>
      <c r="B3802" t="s">
        <v>495</v>
      </c>
      <c r="D3802">
        <v>13</v>
      </c>
      <c r="E3802" t="s">
        <v>120</v>
      </c>
      <c r="F3802" t="s">
        <v>2</v>
      </c>
      <c r="G3802" t="s">
        <v>3</v>
      </c>
      <c r="H3802" t="s">
        <v>3</v>
      </c>
      <c r="I3802" t="s">
        <v>3</v>
      </c>
      <c r="J3802" t="s">
        <v>24</v>
      </c>
      <c r="K3802" t="s">
        <v>3</v>
      </c>
      <c r="L3802" t="s">
        <v>24</v>
      </c>
      <c r="M3802" t="s">
        <v>27</v>
      </c>
      <c r="N3802" t="s">
        <v>24</v>
      </c>
      <c r="O3802" t="s">
        <v>3</v>
      </c>
      <c r="P3802" t="s">
        <v>3</v>
      </c>
      <c r="Q3802" t="s">
        <v>3</v>
      </c>
    </row>
    <row r="3803" spans="1:17" x14ac:dyDescent="0.25">
      <c r="A3803">
        <v>66</v>
      </c>
      <c r="B3803" t="s">
        <v>495</v>
      </c>
      <c r="D3803">
        <v>14</v>
      </c>
      <c r="E3803" t="s">
        <v>121</v>
      </c>
      <c r="F3803" t="s">
        <v>2</v>
      </c>
      <c r="G3803" t="s">
        <v>3</v>
      </c>
      <c r="H3803">
        <v>1</v>
      </c>
      <c r="I3803" t="s">
        <v>3</v>
      </c>
      <c r="J3803" t="s">
        <v>24</v>
      </c>
      <c r="K3803" t="s">
        <v>3</v>
      </c>
      <c r="L3803">
        <v>2</v>
      </c>
      <c r="M3803" t="s">
        <v>27</v>
      </c>
      <c r="N3803" t="s">
        <v>24</v>
      </c>
      <c r="O3803" t="s">
        <v>3</v>
      </c>
      <c r="P3803">
        <v>3</v>
      </c>
      <c r="Q3803" t="s">
        <v>3</v>
      </c>
    </row>
    <row r="3804" spans="1:17" x14ac:dyDescent="0.25">
      <c r="A3804">
        <v>67</v>
      </c>
      <c r="B3804" t="s">
        <v>495</v>
      </c>
      <c r="D3804">
        <v>15</v>
      </c>
      <c r="E3804" t="s">
        <v>122</v>
      </c>
      <c r="F3804" t="s">
        <v>2</v>
      </c>
      <c r="G3804" t="s">
        <v>3</v>
      </c>
      <c r="H3804" t="s">
        <v>3</v>
      </c>
      <c r="I3804" t="s">
        <v>3</v>
      </c>
      <c r="J3804" t="s">
        <v>24</v>
      </c>
      <c r="K3804" t="s">
        <v>3</v>
      </c>
      <c r="L3804" t="s">
        <v>24</v>
      </c>
      <c r="M3804" t="s">
        <v>27</v>
      </c>
      <c r="N3804" t="s">
        <v>24</v>
      </c>
      <c r="O3804" t="s">
        <v>3</v>
      </c>
      <c r="P3804" t="s">
        <v>3</v>
      </c>
      <c r="Q3804" t="s">
        <v>3</v>
      </c>
    </row>
    <row r="3805" spans="1:17" x14ac:dyDescent="0.25">
      <c r="A3805">
        <v>68</v>
      </c>
      <c r="B3805" t="s">
        <v>492</v>
      </c>
    </row>
    <row r="3806" spans="1:17" x14ac:dyDescent="0.25">
      <c r="A3806">
        <v>69</v>
      </c>
      <c r="B3806" t="s">
        <v>495</v>
      </c>
      <c r="D3806">
        <v>1</v>
      </c>
      <c r="E3806" t="s">
        <v>123</v>
      </c>
      <c r="F3806" t="s">
        <v>2</v>
      </c>
      <c r="G3806" t="s">
        <v>3</v>
      </c>
      <c r="H3806">
        <v>1</v>
      </c>
      <c r="I3806" t="s">
        <v>3</v>
      </c>
      <c r="J3806" t="s">
        <v>24</v>
      </c>
      <c r="K3806" t="s">
        <v>3</v>
      </c>
      <c r="L3806">
        <v>2</v>
      </c>
      <c r="M3806" t="s">
        <v>27</v>
      </c>
      <c r="N3806" t="s">
        <v>24</v>
      </c>
      <c r="O3806" t="s">
        <v>3</v>
      </c>
      <c r="P3806">
        <v>3</v>
      </c>
      <c r="Q3806" t="s">
        <v>3</v>
      </c>
    </row>
    <row r="3807" spans="1:17" x14ac:dyDescent="0.25">
      <c r="A3807">
        <v>70</v>
      </c>
      <c r="B3807" t="s">
        <v>492</v>
      </c>
    </row>
    <row r="3808" spans="1:17" x14ac:dyDescent="0.25">
      <c r="A3808">
        <v>71</v>
      </c>
      <c r="B3808" t="s">
        <v>495</v>
      </c>
      <c r="D3808">
        <v>21</v>
      </c>
      <c r="E3808" t="s">
        <v>124</v>
      </c>
      <c r="F3808" t="s">
        <v>2</v>
      </c>
      <c r="G3808" t="s">
        <v>3</v>
      </c>
      <c r="H3808">
        <v>2</v>
      </c>
      <c r="I3808" t="s">
        <v>3</v>
      </c>
      <c r="J3808">
        <v>1</v>
      </c>
      <c r="K3808" t="s">
        <v>3</v>
      </c>
      <c r="L3808">
        <v>6</v>
      </c>
      <c r="M3808">
        <v>3</v>
      </c>
      <c r="N3808">
        <v>1</v>
      </c>
      <c r="O3808" t="s">
        <v>3</v>
      </c>
      <c r="P3808">
        <v>8</v>
      </c>
      <c r="Q3808">
        <v>3</v>
      </c>
    </row>
    <row r="3809" spans="1:17" x14ac:dyDescent="0.25">
      <c r="A3809">
        <v>72</v>
      </c>
      <c r="B3809" t="s">
        <v>495</v>
      </c>
      <c r="D3809">
        <v>22</v>
      </c>
      <c r="E3809" t="s">
        <v>125</v>
      </c>
      <c r="F3809">
        <v>1</v>
      </c>
      <c r="G3809">
        <v>1</v>
      </c>
      <c r="H3809">
        <v>3</v>
      </c>
      <c r="I3809">
        <v>1</v>
      </c>
      <c r="J3809" t="s">
        <v>24</v>
      </c>
      <c r="K3809">
        <v>3</v>
      </c>
      <c r="L3809">
        <v>13</v>
      </c>
      <c r="M3809">
        <v>2</v>
      </c>
      <c r="N3809">
        <v>1</v>
      </c>
      <c r="O3809">
        <v>4</v>
      </c>
      <c r="P3809">
        <v>16</v>
      </c>
      <c r="Q3809">
        <v>3</v>
      </c>
    </row>
    <row r="3810" spans="1:17" x14ac:dyDescent="0.25">
      <c r="A3810">
        <v>73</v>
      </c>
      <c r="B3810" t="s">
        <v>495</v>
      </c>
      <c r="D3810">
        <v>23</v>
      </c>
      <c r="E3810" t="s">
        <v>126</v>
      </c>
      <c r="F3810" t="s">
        <v>2</v>
      </c>
      <c r="G3810">
        <v>1</v>
      </c>
      <c r="H3810" t="s">
        <v>3</v>
      </c>
      <c r="I3810" t="s">
        <v>3</v>
      </c>
      <c r="J3810">
        <v>2</v>
      </c>
      <c r="K3810" t="s">
        <v>3</v>
      </c>
      <c r="L3810">
        <v>5</v>
      </c>
      <c r="M3810">
        <v>1</v>
      </c>
      <c r="N3810">
        <v>2</v>
      </c>
      <c r="O3810">
        <v>1</v>
      </c>
      <c r="P3810">
        <v>5</v>
      </c>
      <c r="Q3810">
        <v>1</v>
      </c>
    </row>
    <row r="3811" spans="1:17" x14ac:dyDescent="0.25">
      <c r="A3811">
        <v>74</v>
      </c>
      <c r="B3811" t="s">
        <v>495</v>
      </c>
      <c r="D3811">
        <v>24</v>
      </c>
      <c r="E3811" t="s">
        <v>127</v>
      </c>
      <c r="F3811">
        <v>8</v>
      </c>
      <c r="G3811">
        <v>3</v>
      </c>
      <c r="H3811">
        <v>28</v>
      </c>
      <c r="I3811">
        <v>10</v>
      </c>
      <c r="J3811">
        <v>2</v>
      </c>
      <c r="K3811">
        <v>1</v>
      </c>
      <c r="L3811">
        <v>18</v>
      </c>
      <c r="M3811">
        <v>7</v>
      </c>
      <c r="N3811">
        <v>10</v>
      </c>
      <c r="O3811">
        <v>4</v>
      </c>
      <c r="P3811">
        <v>46</v>
      </c>
      <c r="Q3811">
        <v>17</v>
      </c>
    </row>
    <row r="3812" spans="1:17" x14ac:dyDescent="0.25">
      <c r="A3812">
        <v>75</v>
      </c>
      <c r="B3812" t="s">
        <v>495</v>
      </c>
      <c r="D3812">
        <v>25</v>
      </c>
      <c r="E3812" t="s">
        <v>128</v>
      </c>
      <c r="F3812" t="s">
        <v>2</v>
      </c>
      <c r="G3812" t="s">
        <v>3</v>
      </c>
      <c r="H3812">
        <v>2</v>
      </c>
      <c r="I3812" t="s">
        <v>3</v>
      </c>
      <c r="J3812">
        <v>1</v>
      </c>
      <c r="K3812" t="s">
        <v>3</v>
      </c>
      <c r="L3812">
        <v>1</v>
      </c>
      <c r="M3812" t="s">
        <v>27</v>
      </c>
      <c r="N3812">
        <v>1</v>
      </c>
      <c r="O3812" t="s">
        <v>3</v>
      </c>
      <c r="P3812">
        <v>3</v>
      </c>
      <c r="Q3812" t="s">
        <v>3</v>
      </c>
    </row>
    <row r="3813" spans="1:17" x14ac:dyDescent="0.25">
      <c r="A3813">
        <v>76</v>
      </c>
      <c r="B3813" t="s">
        <v>495</v>
      </c>
      <c r="D3813">
        <v>26</v>
      </c>
      <c r="E3813" t="s">
        <v>129</v>
      </c>
      <c r="F3813" t="s">
        <v>2</v>
      </c>
      <c r="G3813" t="s">
        <v>3</v>
      </c>
      <c r="H3813">
        <v>1</v>
      </c>
      <c r="I3813" t="s">
        <v>3</v>
      </c>
      <c r="J3813" t="s">
        <v>24</v>
      </c>
      <c r="K3813" t="s">
        <v>3</v>
      </c>
      <c r="L3813">
        <v>5</v>
      </c>
      <c r="M3813">
        <v>2</v>
      </c>
      <c r="N3813" t="s">
        <v>24</v>
      </c>
      <c r="O3813" t="s">
        <v>3</v>
      </c>
      <c r="P3813">
        <v>6</v>
      </c>
      <c r="Q3813">
        <v>2</v>
      </c>
    </row>
    <row r="3814" spans="1:17" x14ac:dyDescent="0.25">
      <c r="A3814">
        <v>77</v>
      </c>
      <c r="B3814" t="s">
        <v>495</v>
      </c>
      <c r="D3814">
        <v>27</v>
      </c>
      <c r="E3814" t="s">
        <v>130</v>
      </c>
      <c r="F3814" t="s">
        <v>2</v>
      </c>
      <c r="G3814" t="s">
        <v>3</v>
      </c>
      <c r="H3814" t="s">
        <v>3</v>
      </c>
      <c r="I3814" t="s">
        <v>3</v>
      </c>
      <c r="J3814" t="s">
        <v>24</v>
      </c>
      <c r="K3814" t="s">
        <v>3</v>
      </c>
      <c r="L3814" t="s">
        <v>24</v>
      </c>
      <c r="M3814" t="s">
        <v>27</v>
      </c>
      <c r="N3814" t="s">
        <v>24</v>
      </c>
      <c r="O3814" t="s">
        <v>3</v>
      </c>
      <c r="P3814" t="s">
        <v>3</v>
      </c>
      <c r="Q3814" t="s">
        <v>3</v>
      </c>
    </row>
    <row r="3815" spans="1:17" x14ac:dyDescent="0.25">
      <c r="A3815">
        <v>78</v>
      </c>
      <c r="B3815" t="s">
        <v>495</v>
      </c>
      <c r="D3815">
        <v>28</v>
      </c>
      <c r="E3815" t="s">
        <v>131</v>
      </c>
      <c r="F3815" t="s">
        <v>2</v>
      </c>
      <c r="G3815" t="s">
        <v>3</v>
      </c>
      <c r="H3815">
        <v>3</v>
      </c>
      <c r="I3815" t="s">
        <v>3</v>
      </c>
      <c r="J3815">
        <v>2</v>
      </c>
      <c r="K3815">
        <v>2</v>
      </c>
      <c r="L3815">
        <v>4</v>
      </c>
      <c r="M3815">
        <v>1</v>
      </c>
      <c r="N3815">
        <v>2</v>
      </c>
      <c r="O3815">
        <v>2</v>
      </c>
      <c r="P3815">
        <v>7</v>
      </c>
      <c r="Q3815">
        <v>1</v>
      </c>
    </row>
    <row r="3816" spans="1:17" x14ac:dyDescent="0.25">
      <c r="A3816">
        <v>79</v>
      </c>
      <c r="B3816" t="s">
        <v>495</v>
      </c>
      <c r="D3816">
        <v>29</v>
      </c>
      <c r="E3816" t="s">
        <v>132</v>
      </c>
      <c r="F3816" t="s">
        <v>2</v>
      </c>
      <c r="G3816" t="s">
        <v>3</v>
      </c>
      <c r="H3816">
        <v>3</v>
      </c>
      <c r="I3816" t="s">
        <v>3</v>
      </c>
      <c r="J3816">
        <v>1</v>
      </c>
      <c r="K3816" t="s">
        <v>3</v>
      </c>
      <c r="L3816">
        <v>2</v>
      </c>
      <c r="M3816" t="s">
        <v>27</v>
      </c>
      <c r="N3816">
        <v>1</v>
      </c>
      <c r="O3816" t="s">
        <v>3</v>
      </c>
      <c r="P3816">
        <v>5</v>
      </c>
      <c r="Q3816" t="s">
        <v>3</v>
      </c>
    </row>
    <row r="3817" spans="1:17" x14ac:dyDescent="0.25">
      <c r="A3817">
        <v>80</v>
      </c>
      <c r="B3817" t="s">
        <v>492</v>
      </c>
    </row>
    <row r="3818" spans="1:17" x14ac:dyDescent="0.25">
      <c r="A3818">
        <v>81</v>
      </c>
      <c r="B3818" t="s">
        <v>495</v>
      </c>
      <c r="D3818">
        <v>2</v>
      </c>
      <c r="E3818" t="s">
        <v>133</v>
      </c>
      <c r="F3818">
        <v>9</v>
      </c>
      <c r="G3818">
        <v>5</v>
      </c>
      <c r="H3818">
        <v>42</v>
      </c>
      <c r="I3818">
        <v>11</v>
      </c>
      <c r="J3818">
        <v>9</v>
      </c>
      <c r="K3818">
        <v>6</v>
      </c>
      <c r="L3818">
        <v>54</v>
      </c>
      <c r="M3818">
        <v>16</v>
      </c>
      <c r="N3818">
        <v>18</v>
      </c>
      <c r="O3818">
        <v>11</v>
      </c>
      <c r="P3818">
        <v>96</v>
      </c>
      <c r="Q3818">
        <v>27</v>
      </c>
    </row>
    <row r="3819" spans="1:17" x14ac:dyDescent="0.25">
      <c r="A3819">
        <v>82</v>
      </c>
      <c r="B3819" t="s">
        <v>492</v>
      </c>
    </row>
    <row r="3820" spans="1:17" x14ac:dyDescent="0.25">
      <c r="A3820">
        <v>83</v>
      </c>
      <c r="B3820" t="s">
        <v>495</v>
      </c>
      <c r="D3820">
        <v>31</v>
      </c>
      <c r="E3820" t="s">
        <v>134</v>
      </c>
      <c r="F3820">
        <v>4</v>
      </c>
      <c r="G3820" t="s">
        <v>3</v>
      </c>
      <c r="H3820">
        <v>8</v>
      </c>
      <c r="I3820">
        <v>2</v>
      </c>
      <c r="J3820">
        <v>1</v>
      </c>
      <c r="K3820" t="s">
        <v>3</v>
      </c>
      <c r="L3820">
        <v>2</v>
      </c>
      <c r="M3820">
        <v>2</v>
      </c>
      <c r="N3820">
        <v>5</v>
      </c>
      <c r="O3820" t="s">
        <v>3</v>
      </c>
      <c r="P3820">
        <v>10</v>
      </c>
      <c r="Q3820">
        <v>4</v>
      </c>
    </row>
    <row r="3821" spans="1:17" x14ac:dyDescent="0.25">
      <c r="A3821">
        <v>84</v>
      </c>
      <c r="B3821" t="s">
        <v>495</v>
      </c>
      <c r="D3821">
        <v>32</v>
      </c>
      <c r="E3821" t="s">
        <v>135</v>
      </c>
      <c r="F3821" t="s">
        <v>2</v>
      </c>
      <c r="G3821" t="s">
        <v>3</v>
      </c>
      <c r="H3821">
        <v>3</v>
      </c>
      <c r="I3821">
        <v>5</v>
      </c>
      <c r="J3821" t="s">
        <v>24</v>
      </c>
      <c r="K3821" t="s">
        <v>3</v>
      </c>
      <c r="L3821" t="s">
        <v>24</v>
      </c>
      <c r="M3821" t="s">
        <v>27</v>
      </c>
      <c r="N3821" t="s">
        <v>24</v>
      </c>
      <c r="O3821" t="s">
        <v>3</v>
      </c>
      <c r="P3821">
        <v>3</v>
      </c>
      <c r="Q3821">
        <v>5</v>
      </c>
    </row>
    <row r="3822" spans="1:17" x14ac:dyDescent="0.25">
      <c r="A3822">
        <v>85</v>
      </c>
      <c r="B3822" t="s">
        <v>495</v>
      </c>
      <c r="D3822">
        <v>33</v>
      </c>
      <c r="E3822" t="s">
        <v>136</v>
      </c>
      <c r="F3822" t="s">
        <v>2</v>
      </c>
      <c r="G3822" t="s">
        <v>3</v>
      </c>
      <c r="H3822">
        <v>2</v>
      </c>
      <c r="I3822" t="s">
        <v>3</v>
      </c>
      <c r="J3822" t="s">
        <v>24</v>
      </c>
      <c r="K3822" t="s">
        <v>3</v>
      </c>
      <c r="L3822">
        <v>2</v>
      </c>
      <c r="M3822" t="s">
        <v>27</v>
      </c>
      <c r="N3822" t="s">
        <v>24</v>
      </c>
      <c r="O3822" t="s">
        <v>3</v>
      </c>
      <c r="P3822">
        <v>4</v>
      </c>
      <c r="Q3822" t="s">
        <v>3</v>
      </c>
    </row>
    <row r="3823" spans="1:17" x14ac:dyDescent="0.25">
      <c r="A3823">
        <v>86</v>
      </c>
      <c r="B3823" t="s">
        <v>495</v>
      </c>
      <c r="D3823">
        <v>34</v>
      </c>
      <c r="E3823" t="s">
        <v>137</v>
      </c>
      <c r="F3823" t="s">
        <v>2</v>
      </c>
      <c r="G3823" t="s">
        <v>3</v>
      </c>
      <c r="H3823" t="s">
        <v>3</v>
      </c>
      <c r="I3823" t="s">
        <v>3</v>
      </c>
      <c r="J3823" t="s">
        <v>24</v>
      </c>
      <c r="K3823" t="s">
        <v>3</v>
      </c>
      <c r="L3823" t="s">
        <v>24</v>
      </c>
      <c r="M3823" t="s">
        <v>27</v>
      </c>
      <c r="N3823" t="s">
        <v>24</v>
      </c>
      <c r="O3823" t="s">
        <v>3</v>
      </c>
      <c r="P3823" t="s">
        <v>3</v>
      </c>
      <c r="Q3823" t="s">
        <v>3</v>
      </c>
    </row>
    <row r="3824" spans="1:17" x14ac:dyDescent="0.25">
      <c r="A3824">
        <v>87</v>
      </c>
      <c r="B3824" t="s">
        <v>495</v>
      </c>
      <c r="D3824">
        <v>35</v>
      </c>
      <c r="E3824" t="s">
        <v>138</v>
      </c>
      <c r="F3824" t="s">
        <v>2</v>
      </c>
      <c r="G3824" t="s">
        <v>3</v>
      </c>
      <c r="H3824">
        <v>5</v>
      </c>
      <c r="I3824" t="s">
        <v>3</v>
      </c>
      <c r="J3824" t="s">
        <v>24</v>
      </c>
      <c r="K3824" t="s">
        <v>3</v>
      </c>
      <c r="L3824">
        <v>3</v>
      </c>
      <c r="M3824" t="s">
        <v>27</v>
      </c>
      <c r="N3824" t="s">
        <v>24</v>
      </c>
      <c r="O3824" t="s">
        <v>3</v>
      </c>
      <c r="P3824">
        <v>8</v>
      </c>
      <c r="Q3824" t="s">
        <v>3</v>
      </c>
    </row>
    <row r="3825" spans="1:17" x14ac:dyDescent="0.25">
      <c r="A3825">
        <v>88</v>
      </c>
      <c r="B3825" t="s">
        <v>495</v>
      </c>
      <c r="D3825">
        <v>36</v>
      </c>
      <c r="E3825" t="s">
        <v>139</v>
      </c>
      <c r="F3825" t="s">
        <v>2</v>
      </c>
      <c r="G3825" t="s">
        <v>3</v>
      </c>
      <c r="H3825">
        <v>2</v>
      </c>
      <c r="I3825" t="s">
        <v>3</v>
      </c>
      <c r="J3825">
        <v>3</v>
      </c>
      <c r="K3825">
        <v>5</v>
      </c>
      <c r="L3825">
        <v>5</v>
      </c>
      <c r="M3825">
        <v>1</v>
      </c>
      <c r="N3825">
        <v>3</v>
      </c>
      <c r="O3825">
        <v>5</v>
      </c>
      <c r="P3825">
        <v>7</v>
      </c>
      <c r="Q3825">
        <v>1</v>
      </c>
    </row>
    <row r="3826" spans="1:17" x14ac:dyDescent="0.25">
      <c r="A3826">
        <v>89</v>
      </c>
      <c r="B3826" t="s">
        <v>495</v>
      </c>
      <c r="D3826">
        <v>37</v>
      </c>
      <c r="E3826" t="s">
        <v>140</v>
      </c>
      <c r="F3826">
        <v>1</v>
      </c>
      <c r="G3826">
        <v>1</v>
      </c>
      <c r="H3826">
        <v>3</v>
      </c>
      <c r="I3826" t="s">
        <v>3</v>
      </c>
      <c r="J3826">
        <v>2</v>
      </c>
      <c r="K3826" t="s">
        <v>3</v>
      </c>
      <c r="L3826">
        <v>7</v>
      </c>
      <c r="M3826">
        <v>3</v>
      </c>
      <c r="N3826">
        <v>3</v>
      </c>
      <c r="O3826">
        <v>1</v>
      </c>
      <c r="P3826">
        <v>10</v>
      </c>
      <c r="Q3826">
        <v>3</v>
      </c>
    </row>
    <row r="3827" spans="1:17" x14ac:dyDescent="0.25">
      <c r="A3827">
        <v>90</v>
      </c>
      <c r="B3827" t="s">
        <v>495</v>
      </c>
      <c r="D3827">
        <v>38</v>
      </c>
      <c r="E3827" t="s">
        <v>141</v>
      </c>
      <c r="F3827" t="s">
        <v>2</v>
      </c>
      <c r="G3827" t="s">
        <v>3</v>
      </c>
      <c r="H3827">
        <v>3</v>
      </c>
      <c r="I3827" t="s">
        <v>3</v>
      </c>
      <c r="J3827" t="s">
        <v>24</v>
      </c>
      <c r="K3827" t="s">
        <v>3</v>
      </c>
      <c r="L3827" t="s">
        <v>24</v>
      </c>
      <c r="M3827" t="s">
        <v>27</v>
      </c>
      <c r="N3827" t="s">
        <v>24</v>
      </c>
      <c r="O3827" t="s">
        <v>3</v>
      </c>
      <c r="P3827">
        <v>3</v>
      </c>
      <c r="Q3827" t="s">
        <v>3</v>
      </c>
    </row>
    <row r="3828" spans="1:17" x14ac:dyDescent="0.25">
      <c r="A3828">
        <v>91</v>
      </c>
      <c r="B3828" t="s">
        <v>492</v>
      </c>
    </row>
    <row r="3829" spans="1:17" x14ac:dyDescent="0.25">
      <c r="A3829">
        <v>92</v>
      </c>
      <c r="B3829" t="s">
        <v>495</v>
      </c>
      <c r="D3829">
        <v>3</v>
      </c>
      <c r="E3829" t="s">
        <v>142</v>
      </c>
      <c r="F3829">
        <v>5</v>
      </c>
      <c r="G3829">
        <v>1</v>
      </c>
      <c r="H3829">
        <v>26</v>
      </c>
      <c r="I3829">
        <v>7</v>
      </c>
      <c r="J3829">
        <v>6</v>
      </c>
      <c r="K3829">
        <v>5</v>
      </c>
      <c r="L3829">
        <v>19</v>
      </c>
      <c r="M3829">
        <v>6</v>
      </c>
      <c r="N3829">
        <v>11</v>
      </c>
      <c r="O3829">
        <v>6</v>
      </c>
      <c r="P3829">
        <v>45</v>
      </c>
      <c r="Q3829">
        <v>13</v>
      </c>
    </row>
    <row r="3830" spans="1:17" x14ac:dyDescent="0.25">
      <c r="A3830">
        <v>93</v>
      </c>
      <c r="B3830" t="s">
        <v>492</v>
      </c>
    </row>
    <row r="3831" spans="1:17" x14ac:dyDescent="0.25">
      <c r="A3831">
        <v>94</v>
      </c>
      <c r="B3831" t="s">
        <v>495</v>
      </c>
      <c r="D3831">
        <v>41</v>
      </c>
      <c r="E3831" t="s">
        <v>143</v>
      </c>
      <c r="F3831">
        <v>1</v>
      </c>
      <c r="G3831">
        <v>1</v>
      </c>
      <c r="H3831">
        <v>1</v>
      </c>
      <c r="I3831">
        <v>1</v>
      </c>
      <c r="J3831">
        <v>1</v>
      </c>
      <c r="K3831">
        <v>1</v>
      </c>
      <c r="L3831">
        <v>6</v>
      </c>
      <c r="M3831" t="s">
        <v>27</v>
      </c>
      <c r="N3831">
        <v>2</v>
      </c>
      <c r="O3831">
        <v>2</v>
      </c>
      <c r="P3831">
        <v>7</v>
      </c>
      <c r="Q3831">
        <v>1</v>
      </c>
    </row>
    <row r="3832" spans="1:17" x14ac:dyDescent="0.25">
      <c r="A3832">
        <v>95</v>
      </c>
      <c r="B3832" t="s">
        <v>495</v>
      </c>
      <c r="D3832">
        <v>42</v>
      </c>
      <c r="E3832" t="s">
        <v>144</v>
      </c>
      <c r="F3832" t="s">
        <v>2</v>
      </c>
      <c r="G3832" t="s">
        <v>3</v>
      </c>
      <c r="H3832" t="s">
        <v>3</v>
      </c>
      <c r="I3832" t="s">
        <v>3</v>
      </c>
      <c r="J3832">
        <v>1</v>
      </c>
      <c r="K3832">
        <v>1</v>
      </c>
      <c r="L3832">
        <v>1</v>
      </c>
      <c r="M3832">
        <v>1</v>
      </c>
      <c r="N3832">
        <v>1</v>
      </c>
      <c r="O3832">
        <v>1</v>
      </c>
      <c r="P3832">
        <v>1</v>
      </c>
      <c r="Q3832">
        <v>1</v>
      </c>
    </row>
    <row r="3833" spans="1:17" x14ac:dyDescent="0.25">
      <c r="A3833">
        <v>96</v>
      </c>
      <c r="B3833" t="s">
        <v>495</v>
      </c>
      <c r="D3833">
        <v>43</v>
      </c>
      <c r="E3833" t="s">
        <v>145</v>
      </c>
      <c r="F3833">
        <v>3</v>
      </c>
      <c r="G3833">
        <v>2</v>
      </c>
      <c r="H3833">
        <v>16</v>
      </c>
      <c r="I3833">
        <v>4</v>
      </c>
      <c r="J3833">
        <v>9</v>
      </c>
      <c r="K3833">
        <v>9</v>
      </c>
      <c r="L3833">
        <v>93</v>
      </c>
      <c r="M3833">
        <v>16</v>
      </c>
      <c r="N3833">
        <v>12</v>
      </c>
      <c r="O3833">
        <v>11</v>
      </c>
      <c r="P3833">
        <v>109</v>
      </c>
      <c r="Q3833">
        <v>20</v>
      </c>
    </row>
    <row r="3834" spans="1:17" x14ac:dyDescent="0.25">
      <c r="A3834">
        <v>97</v>
      </c>
      <c r="B3834" t="s">
        <v>495</v>
      </c>
      <c r="D3834">
        <v>44</v>
      </c>
      <c r="E3834" t="s">
        <v>146</v>
      </c>
      <c r="F3834" t="s">
        <v>2</v>
      </c>
      <c r="G3834" t="s">
        <v>3</v>
      </c>
      <c r="H3834">
        <v>1</v>
      </c>
      <c r="I3834" t="s">
        <v>3</v>
      </c>
      <c r="J3834" t="s">
        <v>24</v>
      </c>
      <c r="K3834" t="s">
        <v>3</v>
      </c>
      <c r="L3834">
        <v>9</v>
      </c>
      <c r="M3834">
        <v>2</v>
      </c>
      <c r="N3834" t="s">
        <v>24</v>
      </c>
      <c r="O3834" t="s">
        <v>3</v>
      </c>
      <c r="P3834">
        <v>10</v>
      </c>
      <c r="Q3834">
        <v>2</v>
      </c>
    </row>
    <row r="3835" spans="1:17" x14ac:dyDescent="0.25">
      <c r="A3835">
        <v>98</v>
      </c>
      <c r="B3835" t="s">
        <v>495</v>
      </c>
      <c r="D3835">
        <v>45</v>
      </c>
      <c r="E3835" t="s">
        <v>147</v>
      </c>
      <c r="F3835" t="s">
        <v>2</v>
      </c>
      <c r="G3835" t="s">
        <v>3</v>
      </c>
      <c r="H3835" t="s">
        <v>3</v>
      </c>
      <c r="I3835" t="s">
        <v>3</v>
      </c>
      <c r="J3835" t="s">
        <v>24</v>
      </c>
      <c r="K3835" t="s">
        <v>3</v>
      </c>
      <c r="L3835" t="s">
        <v>24</v>
      </c>
      <c r="M3835" t="s">
        <v>27</v>
      </c>
      <c r="N3835" t="s">
        <v>24</v>
      </c>
      <c r="O3835" t="s">
        <v>3</v>
      </c>
      <c r="P3835" t="s">
        <v>3</v>
      </c>
      <c r="Q3835" t="s">
        <v>3</v>
      </c>
    </row>
    <row r="3836" spans="1:17" x14ac:dyDescent="0.25">
      <c r="A3836">
        <v>99</v>
      </c>
      <c r="B3836" t="s">
        <v>492</v>
      </c>
    </row>
    <row r="3837" spans="1:17" x14ac:dyDescent="0.25">
      <c r="A3837">
        <v>100</v>
      </c>
      <c r="B3837" t="s">
        <v>495</v>
      </c>
      <c r="D3837">
        <v>4</v>
      </c>
      <c r="E3837" t="s">
        <v>148</v>
      </c>
      <c r="F3837">
        <v>4</v>
      </c>
      <c r="G3837">
        <v>3</v>
      </c>
      <c r="H3837">
        <v>18</v>
      </c>
      <c r="I3837">
        <v>5</v>
      </c>
      <c r="J3837">
        <v>11</v>
      </c>
      <c r="K3837">
        <v>11</v>
      </c>
      <c r="L3837">
        <v>109</v>
      </c>
      <c r="M3837">
        <v>19</v>
      </c>
      <c r="N3837">
        <v>15</v>
      </c>
      <c r="O3837">
        <v>14</v>
      </c>
      <c r="P3837">
        <v>127</v>
      </c>
      <c r="Q3837">
        <v>24</v>
      </c>
    </row>
    <row r="3838" spans="1:17" x14ac:dyDescent="0.25">
      <c r="A3838">
        <v>101</v>
      </c>
      <c r="B3838" t="s">
        <v>492</v>
      </c>
    </row>
    <row r="3839" spans="1:17" x14ac:dyDescent="0.25">
      <c r="A3839">
        <v>102</v>
      </c>
      <c r="B3839" t="s">
        <v>495</v>
      </c>
      <c r="D3839">
        <v>50</v>
      </c>
      <c r="E3839" t="s">
        <v>149</v>
      </c>
      <c r="F3839" t="s">
        <v>2</v>
      </c>
      <c r="G3839" t="s">
        <v>3</v>
      </c>
      <c r="H3839" t="s">
        <v>3</v>
      </c>
      <c r="I3839" t="s">
        <v>3</v>
      </c>
      <c r="J3839" t="s">
        <v>24</v>
      </c>
      <c r="K3839" t="s">
        <v>3</v>
      </c>
      <c r="L3839" t="s">
        <v>24</v>
      </c>
      <c r="M3839" t="s">
        <v>27</v>
      </c>
      <c r="N3839" t="s">
        <v>24</v>
      </c>
      <c r="O3839" t="s">
        <v>3</v>
      </c>
      <c r="P3839" t="s">
        <v>3</v>
      </c>
      <c r="Q3839" t="s">
        <v>3</v>
      </c>
    </row>
    <row r="3840" spans="1:17" x14ac:dyDescent="0.25">
      <c r="A3840">
        <v>103</v>
      </c>
      <c r="B3840" t="s">
        <v>495</v>
      </c>
      <c r="D3840">
        <v>51</v>
      </c>
      <c r="E3840" t="s">
        <v>150</v>
      </c>
      <c r="F3840">
        <v>3</v>
      </c>
      <c r="G3840">
        <v>4</v>
      </c>
      <c r="H3840">
        <v>22</v>
      </c>
      <c r="I3840">
        <v>6</v>
      </c>
      <c r="J3840">
        <v>5</v>
      </c>
      <c r="K3840">
        <v>6</v>
      </c>
      <c r="L3840">
        <v>38</v>
      </c>
      <c r="M3840">
        <v>4</v>
      </c>
      <c r="N3840">
        <v>8</v>
      </c>
      <c r="O3840">
        <v>10</v>
      </c>
      <c r="P3840">
        <v>60</v>
      </c>
      <c r="Q3840">
        <v>10</v>
      </c>
    </row>
    <row r="3841" spans="1:17" x14ac:dyDescent="0.25">
      <c r="A3841">
        <v>104</v>
      </c>
      <c r="B3841" t="s">
        <v>495</v>
      </c>
      <c r="D3841">
        <v>52</v>
      </c>
      <c r="E3841" t="s">
        <v>151</v>
      </c>
      <c r="F3841">
        <v>2</v>
      </c>
      <c r="G3841">
        <v>1</v>
      </c>
      <c r="H3841">
        <v>16</v>
      </c>
      <c r="I3841">
        <v>4</v>
      </c>
      <c r="J3841">
        <v>12</v>
      </c>
      <c r="K3841">
        <v>17</v>
      </c>
      <c r="L3841">
        <v>108</v>
      </c>
      <c r="M3841">
        <v>11</v>
      </c>
      <c r="N3841">
        <v>14</v>
      </c>
      <c r="O3841">
        <v>18</v>
      </c>
      <c r="P3841">
        <v>124</v>
      </c>
      <c r="Q3841">
        <v>15</v>
      </c>
    </row>
    <row r="3842" spans="1:17" x14ac:dyDescent="0.25">
      <c r="A3842">
        <v>105</v>
      </c>
      <c r="B3842" t="s">
        <v>495</v>
      </c>
      <c r="D3842">
        <v>53</v>
      </c>
      <c r="E3842" t="s">
        <v>152</v>
      </c>
      <c r="F3842" t="s">
        <v>2</v>
      </c>
      <c r="G3842" t="s">
        <v>3</v>
      </c>
      <c r="H3842" t="s">
        <v>3</v>
      </c>
      <c r="I3842" t="s">
        <v>3</v>
      </c>
      <c r="J3842" t="s">
        <v>24</v>
      </c>
      <c r="K3842" t="s">
        <v>3</v>
      </c>
      <c r="L3842">
        <v>3</v>
      </c>
      <c r="M3842" t="s">
        <v>27</v>
      </c>
      <c r="N3842" t="s">
        <v>24</v>
      </c>
      <c r="O3842" t="s">
        <v>3</v>
      </c>
      <c r="P3842">
        <v>3</v>
      </c>
      <c r="Q3842" t="s">
        <v>3</v>
      </c>
    </row>
    <row r="3843" spans="1:17" x14ac:dyDescent="0.25">
      <c r="A3843">
        <v>106</v>
      </c>
      <c r="B3843" t="s">
        <v>495</v>
      </c>
      <c r="D3843">
        <v>54</v>
      </c>
      <c r="E3843" t="s">
        <v>153</v>
      </c>
      <c r="F3843" t="s">
        <v>2</v>
      </c>
      <c r="G3843" t="s">
        <v>3</v>
      </c>
      <c r="H3843">
        <v>2</v>
      </c>
      <c r="I3843" t="s">
        <v>3</v>
      </c>
      <c r="J3843" t="s">
        <v>24</v>
      </c>
      <c r="K3843" t="s">
        <v>3</v>
      </c>
      <c r="L3843" t="s">
        <v>24</v>
      </c>
      <c r="M3843" t="s">
        <v>27</v>
      </c>
      <c r="N3843" t="s">
        <v>24</v>
      </c>
      <c r="O3843" t="s">
        <v>3</v>
      </c>
      <c r="P3843">
        <v>2</v>
      </c>
      <c r="Q3843" t="s">
        <v>3</v>
      </c>
    </row>
    <row r="3844" spans="1:17" x14ac:dyDescent="0.25">
      <c r="A3844">
        <v>107</v>
      </c>
      <c r="B3844" t="s">
        <v>495</v>
      </c>
      <c r="D3844">
        <v>55</v>
      </c>
      <c r="E3844" t="s">
        <v>154</v>
      </c>
      <c r="F3844" t="s">
        <v>2</v>
      </c>
      <c r="G3844" t="s">
        <v>3</v>
      </c>
      <c r="H3844" t="s">
        <v>3</v>
      </c>
      <c r="I3844" t="s">
        <v>3</v>
      </c>
      <c r="J3844" t="s">
        <v>24</v>
      </c>
      <c r="K3844" t="s">
        <v>3</v>
      </c>
      <c r="L3844" t="s">
        <v>24</v>
      </c>
      <c r="M3844" t="s">
        <v>27</v>
      </c>
      <c r="N3844" t="s">
        <v>24</v>
      </c>
      <c r="O3844" t="s">
        <v>3</v>
      </c>
      <c r="P3844" t="s">
        <v>3</v>
      </c>
      <c r="Q3844" t="s">
        <v>3</v>
      </c>
    </row>
    <row r="3845" spans="1:17" x14ac:dyDescent="0.25">
      <c r="A3845">
        <v>108</v>
      </c>
      <c r="B3845" t="s">
        <v>495</v>
      </c>
      <c r="D3845">
        <v>56</v>
      </c>
      <c r="E3845" t="s">
        <v>155</v>
      </c>
      <c r="F3845" t="s">
        <v>2</v>
      </c>
      <c r="G3845">
        <v>1</v>
      </c>
      <c r="H3845">
        <v>1</v>
      </c>
      <c r="I3845" t="s">
        <v>3</v>
      </c>
      <c r="J3845" t="s">
        <v>24</v>
      </c>
      <c r="K3845">
        <v>2</v>
      </c>
      <c r="L3845">
        <v>24</v>
      </c>
      <c r="M3845">
        <v>4</v>
      </c>
      <c r="N3845" t="s">
        <v>24</v>
      </c>
      <c r="O3845">
        <v>3</v>
      </c>
      <c r="P3845">
        <v>25</v>
      </c>
      <c r="Q3845">
        <v>4</v>
      </c>
    </row>
    <row r="3846" spans="1:17" x14ac:dyDescent="0.25">
      <c r="A3846">
        <v>109</v>
      </c>
      <c r="B3846" t="s">
        <v>492</v>
      </c>
      <c r="D3846" t="s">
        <v>156</v>
      </c>
    </row>
    <row r="3847" spans="1:17" x14ac:dyDescent="0.25">
      <c r="A3847">
        <v>110</v>
      </c>
      <c r="B3847" t="s">
        <v>492</v>
      </c>
    </row>
    <row r="3848" spans="1:17" x14ac:dyDescent="0.25">
      <c r="A3848">
        <v>111</v>
      </c>
      <c r="B3848" t="s">
        <v>492</v>
      </c>
      <c r="D3848" t="s">
        <v>0</v>
      </c>
      <c r="E3848" t="s">
        <v>1</v>
      </c>
      <c r="F3848" t="s">
        <v>2</v>
      </c>
      <c r="G3848" t="s">
        <v>157</v>
      </c>
      <c r="H3848" t="s">
        <v>158</v>
      </c>
      <c r="I3848" t="s">
        <v>3</v>
      </c>
      <c r="J3848" t="s">
        <v>24</v>
      </c>
      <c r="K3848" t="s">
        <v>108</v>
      </c>
      <c r="L3848" t="s">
        <v>109</v>
      </c>
      <c r="M3848" t="s">
        <v>27</v>
      </c>
      <c r="N3848" t="s">
        <v>24</v>
      </c>
      <c r="O3848" t="s">
        <v>159</v>
      </c>
      <c r="P3848" t="s">
        <v>160</v>
      </c>
    </row>
    <row r="3849" spans="1:17" x14ac:dyDescent="0.25">
      <c r="A3849">
        <v>112</v>
      </c>
      <c r="B3849" t="s">
        <v>492</v>
      </c>
      <c r="D3849" t="s">
        <v>0</v>
      </c>
      <c r="E3849" t="s">
        <v>1</v>
      </c>
      <c r="F3849" t="s">
        <v>30</v>
      </c>
      <c r="G3849" t="s">
        <v>31</v>
      </c>
      <c r="H3849" t="s">
        <v>31</v>
      </c>
      <c r="I3849" t="s">
        <v>31</v>
      </c>
      <c r="J3849" t="s">
        <v>161</v>
      </c>
      <c r="K3849" t="s">
        <v>31</v>
      </c>
      <c r="L3849" t="s">
        <v>33</v>
      </c>
      <c r="M3849" t="s">
        <v>34</v>
      </c>
      <c r="N3849" t="s">
        <v>161</v>
      </c>
      <c r="O3849" t="s">
        <v>31</v>
      </c>
      <c r="P3849" t="s">
        <v>31</v>
      </c>
      <c r="Q3849" t="s">
        <v>33</v>
      </c>
    </row>
    <row r="3850" spans="1:17" x14ac:dyDescent="0.25">
      <c r="A3850">
        <v>113</v>
      </c>
      <c r="B3850" t="s">
        <v>492</v>
      </c>
      <c r="D3850" t="s">
        <v>0</v>
      </c>
      <c r="E3850" t="s">
        <v>1</v>
      </c>
      <c r="F3850" t="s">
        <v>35</v>
      </c>
      <c r="G3850" t="s">
        <v>43</v>
      </c>
      <c r="H3850" t="s">
        <v>37</v>
      </c>
      <c r="I3850" t="s">
        <v>38</v>
      </c>
      <c r="J3850" t="s">
        <v>39</v>
      </c>
      <c r="K3850" t="s">
        <v>36</v>
      </c>
      <c r="L3850" t="s">
        <v>40</v>
      </c>
      <c r="M3850" t="s">
        <v>114</v>
      </c>
      <c r="N3850" t="s">
        <v>39</v>
      </c>
      <c r="O3850" t="s">
        <v>36</v>
      </c>
      <c r="P3850" t="s">
        <v>37</v>
      </c>
      <c r="Q3850" t="s">
        <v>38</v>
      </c>
    </row>
    <row r="3851" spans="1:17" x14ac:dyDescent="0.25">
      <c r="A3851">
        <v>114</v>
      </c>
      <c r="B3851" t="s">
        <v>492</v>
      </c>
      <c r="D3851" t="s">
        <v>84</v>
      </c>
      <c r="E3851" t="s">
        <v>115</v>
      </c>
      <c r="F3851" t="s">
        <v>46</v>
      </c>
      <c r="G3851" t="s">
        <v>53</v>
      </c>
      <c r="H3851" t="s">
        <v>47</v>
      </c>
      <c r="I3851" t="s">
        <v>48</v>
      </c>
      <c r="J3851" t="s">
        <v>49</v>
      </c>
      <c r="K3851" t="s">
        <v>38</v>
      </c>
      <c r="L3851" t="s">
        <v>50</v>
      </c>
      <c r="M3851" t="s">
        <v>117</v>
      </c>
      <c r="N3851" t="s">
        <v>49</v>
      </c>
      <c r="O3851" t="s">
        <v>38</v>
      </c>
      <c r="P3851" t="s">
        <v>47</v>
      </c>
      <c r="Q3851" t="s">
        <v>48</v>
      </c>
    </row>
    <row r="3852" spans="1:17" x14ac:dyDescent="0.25">
      <c r="A3852">
        <v>115</v>
      </c>
      <c r="B3852" t="s">
        <v>492</v>
      </c>
      <c r="D3852" t="s">
        <v>54</v>
      </c>
      <c r="E3852" t="s">
        <v>55</v>
      </c>
      <c r="F3852" t="s">
        <v>30</v>
      </c>
      <c r="G3852" t="s">
        <v>31</v>
      </c>
      <c r="H3852" t="s">
        <v>31</v>
      </c>
      <c r="I3852" t="s">
        <v>31</v>
      </c>
      <c r="J3852" t="s">
        <v>33</v>
      </c>
      <c r="K3852" t="s">
        <v>31</v>
      </c>
      <c r="L3852" t="s">
        <v>33</v>
      </c>
      <c r="M3852" t="s">
        <v>34</v>
      </c>
      <c r="N3852" t="s">
        <v>33</v>
      </c>
      <c r="O3852" t="s">
        <v>31</v>
      </c>
      <c r="P3852" t="s">
        <v>31</v>
      </c>
      <c r="Q3852" t="s">
        <v>33</v>
      </c>
    </row>
    <row r="3853" spans="1:17" x14ac:dyDescent="0.25">
      <c r="A3853">
        <v>116</v>
      </c>
      <c r="B3853" t="s">
        <v>492</v>
      </c>
    </row>
    <row r="3854" spans="1:17" x14ac:dyDescent="0.25">
      <c r="A3854">
        <v>117</v>
      </c>
      <c r="B3854" t="s">
        <v>495</v>
      </c>
      <c r="D3854">
        <v>57</v>
      </c>
      <c r="E3854" t="s">
        <v>162</v>
      </c>
      <c r="F3854" t="s">
        <v>2</v>
      </c>
      <c r="G3854" t="s">
        <v>3</v>
      </c>
      <c r="H3854">
        <v>1</v>
      </c>
      <c r="I3854" t="s">
        <v>3</v>
      </c>
      <c r="J3854">
        <v>2</v>
      </c>
      <c r="K3854">
        <v>5</v>
      </c>
      <c r="L3854">
        <v>27</v>
      </c>
      <c r="M3854">
        <v>5</v>
      </c>
      <c r="N3854">
        <v>2</v>
      </c>
      <c r="O3854">
        <v>5</v>
      </c>
      <c r="P3854">
        <v>28</v>
      </c>
      <c r="Q3854">
        <v>5</v>
      </c>
    </row>
    <row r="3855" spans="1:17" x14ac:dyDescent="0.25">
      <c r="A3855">
        <v>118</v>
      </c>
      <c r="B3855" t="s">
        <v>495</v>
      </c>
      <c r="D3855">
        <v>58</v>
      </c>
      <c r="E3855" t="s">
        <v>163</v>
      </c>
      <c r="F3855">
        <v>1</v>
      </c>
      <c r="G3855" t="s">
        <v>3</v>
      </c>
      <c r="H3855">
        <v>4</v>
      </c>
      <c r="I3855">
        <v>9</v>
      </c>
      <c r="J3855">
        <v>4</v>
      </c>
      <c r="K3855">
        <v>1</v>
      </c>
      <c r="L3855">
        <v>23</v>
      </c>
      <c r="M3855">
        <v>2</v>
      </c>
      <c r="N3855">
        <v>5</v>
      </c>
      <c r="O3855">
        <v>1</v>
      </c>
      <c r="P3855">
        <v>27</v>
      </c>
      <c r="Q3855">
        <v>11</v>
      </c>
    </row>
    <row r="3856" spans="1:17" x14ac:dyDescent="0.25">
      <c r="A3856">
        <v>119</v>
      </c>
      <c r="B3856" t="s">
        <v>495</v>
      </c>
      <c r="D3856">
        <v>59</v>
      </c>
      <c r="E3856" t="s">
        <v>164</v>
      </c>
      <c r="F3856">
        <v>2</v>
      </c>
      <c r="G3856">
        <v>1</v>
      </c>
      <c r="H3856">
        <v>7</v>
      </c>
      <c r="I3856">
        <v>6</v>
      </c>
      <c r="J3856" t="s">
        <v>24</v>
      </c>
      <c r="K3856" t="s">
        <v>3</v>
      </c>
      <c r="L3856">
        <v>4</v>
      </c>
      <c r="M3856" t="s">
        <v>27</v>
      </c>
      <c r="N3856">
        <v>2</v>
      </c>
      <c r="O3856">
        <v>1</v>
      </c>
      <c r="P3856">
        <v>11</v>
      </c>
      <c r="Q3856">
        <v>6</v>
      </c>
    </row>
    <row r="3857" spans="1:17" x14ac:dyDescent="0.25">
      <c r="A3857">
        <v>120</v>
      </c>
      <c r="B3857" t="s">
        <v>492</v>
      </c>
    </row>
    <row r="3858" spans="1:17" x14ac:dyDescent="0.25">
      <c r="A3858">
        <v>121</v>
      </c>
      <c r="B3858" t="s">
        <v>495</v>
      </c>
      <c r="D3858">
        <v>5</v>
      </c>
      <c r="E3858" t="s">
        <v>165</v>
      </c>
      <c r="F3858">
        <v>8</v>
      </c>
      <c r="G3858">
        <v>7</v>
      </c>
      <c r="H3858">
        <v>53</v>
      </c>
      <c r="I3858">
        <v>25</v>
      </c>
      <c r="J3858">
        <v>23</v>
      </c>
      <c r="K3858">
        <v>31</v>
      </c>
      <c r="L3858">
        <v>227</v>
      </c>
      <c r="M3858">
        <v>26</v>
      </c>
      <c r="N3858">
        <v>31</v>
      </c>
      <c r="O3858">
        <v>38</v>
      </c>
      <c r="P3858">
        <v>280</v>
      </c>
      <c r="Q3858">
        <v>51</v>
      </c>
    </row>
    <row r="3859" spans="1:17" x14ac:dyDescent="0.25">
      <c r="A3859">
        <v>122</v>
      </c>
      <c r="B3859" t="s">
        <v>492</v>
      </c>
    </row>
    <row r="3860" spans="1:17" x14ac:dyDescent="0.25">
      <c r="A3860">
        <v>123</v>
      </c>
      <c r="B3860" t="s">
        <v>495</v>
      </c>
      <c r="D3860">
        <v>61</v>
      </c>
      <c r="E3860" t="s">
        <v>166</v>
      </c>
      <c r="F3860">
        <v>6</v>
      </c>
      <c r="G3860">
        <v>5</v>
      </c>
      <c r="H3860">
        <v>47</v>
      </c>
      <c r="I3860">
        <v>18</v>
      </c>
      <c r="J3860">
        <v>1</v>
      </c>
      <c r="K3860">
        <v>2</v>
      </c>
      <c r="L3860">
        <v>15</v>
      </c>
      <c r="M3860">
        <v>2</v>
      </c>
      <c r="N3860">
        <v>7</v>
      </c>
      <c r="O3860">
        <v>7</v>
      </c>
      <c r="P3860">
        <v>62</v>
      </c>
      <c r="Q3860">
        <v>20</v>
      </c>
    </row>
    <row r="3861" spans="1:17" x14ac:dyDescent="0.25">
      <c r="A3861">
        <v>124</v>
      </c>
      <c r="B3861" t="s">
        <v>495</v>
      </c>
      <c r="D3861">
        <v>62</v>
      </c>
      <c r="E3861" t="s">
        <v>167</v>
      </c>
      <c r="F3861">
        <v>1</v>
      </c>
      <c r="G3861">
        <v>1</v>
      </c>
      <c r="H3861">
        <v>7</v>
      </c>
      <c r="I3861">
        <v>12</v>
      </c>
      <c r="J3861" t="s">
        <v>24</v>
      </c>
      <c r="K3861" t="s">
        <v>3</v>
      </c>
      <c r="L3861" t="s">
        <v>24</v>
      </c>
      <c r="M3861" t="s">
        <v>27</v>
      </c>
      <c r="N3861">
        <v>1</v>
      </c>
      <c r="O3861">
        <v>1</v>
      </c>
      <c r="P3861">
        <v>7</v>
      </c>
      <c r="Q3861">
        <v>12</v>
      </c>
    </row>
    <row r="3862" spans="1:17" x14ac:dyDescent="0.25">
      <c r="A3862">
        <v>125</v>
      </c>
      <c r="B3862" t="s">
        <v>495</v>
      </c>
      <c r="D3862">
        <v>63</v>
      </c>
      <c r="E3862" t="s">
        <v>168</v>
      </c>
      <c r="F3862" t="s">
        <v>2</v>
      </c>
      <c r="G3862" t="s">
        <v>3</v>
      </c>
      <c r="H3862" t="s">
        <v>3</v>
      </c>
      <c r="I3862" t="s">
        <v>3</v>
      </c>
      <c r="J3862" t="s">
        <v>24</v>
      </c>
      <c r="K3862" t="s">
        <v>3</v>
      </c>
      <c r="L3862" t="s">
        <v>24</v>
      </c>
      <c r="M3862" t="s">
        <v>27</v>
      </c>
      <c r="N3862" t="s">
        <v>24</v>
      </c>
      <c r="O3862" t="s">
        <v>3</v>
      </c>
      <c r="P3862" t="s">
        <v>3</v>
      </c>
      <c r="Q3862" t="s">
        <v>3</v>
      </c>
    </row>
    <row r="3863" spans="1:17" x14ac:dyDescent="0.25">
      <c r="A3863">
        <v>126</v>
      </c>
      <c r="B3863" t="s">
        <v>495</v>
      </c>
      <c r="D3863">
        <v>64</v>
      </c>
      <c r="E3863" t="s">
        <v>169</v>
      </c>
      <c r="F3863">
        <v>2</v>
      </c>
      <c r="G3863">
        <v>1</v>
      </c>
      <c r="H3863">
        <v>2</v>
      </c>
      <c r="I3863">
        <v>1</v>
      </c>
      <c r="J3863" t="s">
        <v>24</v>
      </c>
      <c r="K3863" t="s">
        <v>3</v>
      </c>
      <c r="L3863" t="s">
        <v>24</v>
      </c>
      <c r="M3863" t="s">
        <v>27</v>
      </c>
      <c r="N3863">
        <v>2</v>
      </c>
      <c r="O3863">
        <v>1</v>
      </c>
      <c r="P3863">
        <v>2</v>
      </c>
      <c r="Q3863">
        <v>1</v>
      </c>
    </row>
    <row r="3864" spans="1:17" x14ac:dyDescent="0.25">
      <c r="A3864">
        <v>127</v>
      </c>
      <c r="B3864" t="s">
        <v>492</v>
      </c>
    </row>
    <row r="3865" spans="1:17" x14ac:dyDescent="0.25">
      <c r="A3865">
        <v>128</v>
      </c>
      <c r="B3865" t="s">
        <v>495</v>
      </c>
      <c r="D3865">
        <v>6</v>
      </c>
      <c r="E3865" t="s">
        <v>170</v>
      </c>
      <c r="F3865">
        <v>9</v>
      </c>
      <c r="G3865">
        <v>7</v>
      </c>
      <c r="H3865">
        <v>56</v>
      </c>
      <c r="I3865">
        <v>31</v>
      </c>
      <c r="J3865">
        <v>1</v>
      </c>
      <c r="K3865">
        <v>2</v>
      </c>
      <c r="L3865">
        <v>15</v>
      </c>
      <c r="M3865">
        <v>2</v>
      </c>
      <c r="N3865">
        <v>10</v>
      </c>
      <c r="O3865">
        <v>9</v>
      </c>
      <c r="P3865">
        <v>71</v>
      </c>
      <c r="Q3865">
        <v>33</v>
      </c>
    </row>
    <row r="3866" spans="1:17" x14ac:dyDescent="0.25">
      <c r="A3866">
        <v>129</v>
      </c>
      <c r="B3866" t="s">
        <v>492</v>
      </c>
    </row>
    <row r="3867" spans="1:17" x14ac:dyDescent="0.25">
      <c r="A3867">
        <v>130</v>
      </c>
      <c r="B3867" t="s">
        <v>495</v>
      </c>
      <c r="D3867">
        <v>71</v>
      </c>
      <c r="E3867" t="s">
        <v>171</v>
      </c>
      <c r="F3867">
        <v>18</v>
      </c>
      <c r="G3867">
        <v>20</v>
      </c>
      <c r="H3867">
        <v>92</v>
      </c>
      <c r="I3867">
        <v>11</v>
      </c>
      <c r="J3867" t="s">
        <v>24</v>
      </c>
      <c r="K3867" t="s">
        <v>3</v>
      </c>
      <c r="L3867">
        <v>1</v>
      </c>
      <c r="M3867" t="s">
        <v>27</v>
      </c>
      <c r="N3867">
        <v>18</v>
      </c>
      <c r="O3867">
        <v>20</v>
      </c>
      <c r="P3867">
        <v>93</v>
      </c>
      <c r="Q3867">
        <v>11</v>
      </c>
    </row>
    <row r="3868" spans="1:17" x14ac:dyDescent="0.25">
      <c r="A3868">
        <v>131</v>
      </c>
      <c r="B3868" t="s">
        <v>495</v>
      </c>
      <c r="D3868">
        <v>72</v>
      </c>
      <c r="E3868" t="s">
        <v>172</v>
      </c>
      <c r="F3868">
        <v>4</v>
      </c>
      <c r="G3868">
        <v>4</v>
      </c>
      <c r="H3868">
        <v>29</v>
      </c>
      <c r="I3868">
        <v>3</v>
      </c>
      <c r="J3868" t="s">
        <v>24</v>
      </c>
      <c r="K3868" t="s">
        <v>3</v>
      </c>
      <c r="L3868" t="s">
        <v>24</v>
      </c>
      <c r="M3868">
        <v>1</v>
      </c>
      <c r="N3868">
        <v>4</v>
      </c>
      <c r="O3868">
        <v>4</v>
      </c>
      <c r="P3868">
        <v>29</v>
      </c>
      <c r="Q3868">
        <v>4</v>
      </c>
    </row>
    <row r="3869" spans="1:17" x14ac:dyDescent="0.25">
      <c r="A3869">
        <v>132</v>
      </c>
      <c r="B3869" t="s">
        <v>495</v>
      </c>
      <c r="D3869">
        <v>73</v>
      </c>
      <c r="E3869" t="s">
        <v>173</v>
      </c>
      <c r="F3869">
        <v>4</v>
      </c>
      <c r="G3869">
        <v>4</v>
      </c>
      <c r="H3869">
        <v>9</v>
      </c>
      <c r="I3869">
        <v>1</v>
      </c>
      <c r="J3869" t="s">
        <v>24</v>
      </c>
      <c r="K3869" t="s">
        <v>3</v>
      </c>
      <c r="L3869">
        <v>2</v>
      </c>
      <c r="M3869" t="s">
        <v>27</v>
      </c>
      <c r="N3869">
        <v>4</v>
      </c>
      <c r="O3869">
        <v>4</v>
      </c>
      <c r="P3869">
        <v>11</v>
      </c>
      <c r="Q3869">
        <v>1</v>
      </c>
    </row>
    <row r="3870" spans="1:17" x14ac:dyDescent="0.25">
      <c r="A3870">
        <v>133</v>
      </c>
      <c r="B3870" t="s">
        <v>495</v>
      </c>
      <c r="D3870">
        <v>74</v>
      </c>
      <c r="E3870" t="s">
        <v>174</v>
      </c>
      <c r="F3870">
        <v>5</v>
      </c>
      <c r="G3870">
        <v>4</v>
      </c>
      <c r="H3870">
        <v>16</v>
      </c>
      <c r="I3870">
        <v>5</v>
      </c>
      <c r="J3870" t="s">
        <v>24</v>
      </c>
      <c r="K3870" t="s">
        <v>3</v>
      </c>
      <c r="L3870" t="s">
        <v>24</v>
      </c>
      <c r="M3870" t="s">
        <v>27</v>
      </c>
      <c r="N3870">
        <v>5</v>
      </c>
      <c r="O3870">
        <v>4</v>
      </c>
      <c r="P3870">
        <v>16</v>
      </c>
      <c r="Q3870">
        <v>5</v>
      </c>
    </row>
    <row r="3871" spans="1:17" x14ac:dyDescent="0.25">
      <c r="A3871">
        <v>134</v>
      </c>
      <c r="B3871" t="s">
        <v>495</v>
      </c>
      <c r="D3871">
        <v>75</v>
      </c>
      <c r="E3871" t="s">
        <v>175</v>
      </c>
      <c r="F3871">
        <v>18</v>
      </c>
      <c r="G3871">
        <v>13</v>
      </c>
      <c r="H3871">
        <v>44</v>
      </c>
      <c r="I3871">
        <v>6</v>
      </c>
      <c r="J3871" t="s">
        <v>24</v>
      </c>
      <c r="K3871" t="s">
        <v>3</v>
      </c>
      <c r="L3871" t="s">
        <v>24</v>
      </c>
      <c r="M3871" t="s">
        <v>27</v>
      </c>
      <c r="N3871">
        <v>18</v>
      </c>
      <c r="O3871">
        <v>13</v>
      </c>
      <c r="P3871">
        <v>44</v>
      </c>
      <c r="Q3871">
        <v>6</v>
      </c>
    </row>
    <row r="3872" spans="1:17" x14ac:dyDescent="0.25">
      <c r="A3872">
        <v>135</v>
      </c>
      <c r="B3872" t="s">
        <v>495</v>
      </c>
      <c r="D3872">
        <v>76</v>
      </c>
      <c r="E3872" t="s">
        <v>176</v>
      </c>
      <c r="F3872" t="s">
        <v>2</v>
      </c>
      <c r="G3872" t="s">
        <v>3</v>
      </c>
      <c r="H3872" t="s">
        <v>3</v>
      </c>
      <c r="I3872" t="s">
        <v>3</v>
      </c>
      <c r="J3872" t="s">
        <v>24</v>
      </c>
      <c r="K3872" t="s">
        <v>3</v>
      </c>
      <c r="L3872" t="s">
        <v>24</v>
      </c>
      <c r="M3872">
        <v>1</v>
      </c>
      <c r="N3872" t="s">
        <v>24</v>
      </c>
      <c r="O3872" t="s">
        <v>3</v>
      </c>
      <c r="P3872" t="s">
        <v>3</v>
      </c>
      <c r="Q3872">
        <v>1</v>
      </c>
    </row>
    <row r="3873" spans="1:17" x14ac:dyDescent="0.25">
      <c r="A3873">
        <v>136</v>
      </c>
      <c r="B3873" t="s">
        <v>495</v>
      </c>
      <c r="D3873">
        <v>77</v>
      </c>
      <c r="E3873" t="s">
        <v>177</v>
      </c>
      <c r="F3873" t="s">
        <v>2</v>
      </c>
      <c r="G3873">
        <v>1</v>
      </c>
      <c r="H3873">
        <v>7</v>
      </c>
      <c r="I3873">
        <v>1</v>
      </c>
      <c r="J3873" t="s">
        <v>24</v>
      </c>
      <c r="K3873" t="s">
        <v>3</v>
      </c>
      <c r="L3873">
        <v>4</v>
      </c>
      <c r="M3873" t="s">
        <v>27</v>
      </c>
      <c r="N3873" t="s">
        <v>24</v>
      </c>
      <c r="O3873">
        <v>1</v>
      </c>
      <c r="P3873">
        <v>11</v>
      </c>
      <c r="Q3873">
        <v>1</v>
      </c>
    </row>
    <row r="3874" spans="1:17" x14ac:dyDescent="0.25">
      <c r="A3874">
        <v>137</v>
      </c>
      <c r="B3874" t="s">
        <v>495</v>
      </c>
      <c r="D3874">
        <v>78</v>
      </c>
      <c r="E3874" t="s">
        <v>178</v>
      </c>
      <c r="F3874" t="s">
        <v>2</v>
      </c>
      <c r="G3874" t="s">
        <v>3</v>
      </c>
      <c r="H3874">
        <v>6</v>
      </c>
      <c r="I3874">
        <v>2</v>
      </c>
      <c r="J3874" t="s">
        <v>24</v>
      </c>
      <c r="K3874" t="s">
        <v>3</v>
      </c>
      <c r="L3874">
        <v>9</v>
      </c>
      <c r="M3874">
        <v>3</v>
      </c>
      <c r="N3874" t="s">
        <v>24</v>
      </c>
      <c r="O3874" t="s">
        <v>3</v>
      </c>
      <c r="P3874">
        <v>15</v>
      </c>
      <c r="Q3874">
        <v>5</v>
      </c>
    </row>
    <row r="3875" spans="1:17" x14ac:dyDescent="0.25">
      <c r="A3875">
        <v>138</v>
      </c>
      <c r="B3875" t="s">
        <v>492</v>
      </c>
    </row>
    <row r="3876" spans="1:17" x14ac:dyDescent="0.25">
      <c r="A3876">
        <v>139</v>
      </c>
      <c r="B3876" t="s">
        <v>495</v>
      </c>
      <c r="D3876">
        <v>7</v>
      </c>
      <c r="E3876" t="s">
        <v>179</v>
      </c>
      <c r="F3876">
        <v>49</v>
      </c>
      <c r="G3876">
        <v>46</v>
      </c>
      <c r="H3876">
        <v>203</v>
      </c>
      <c r="I3876">
        <v>29</v>
      </c>
      <c r="J3876" t="s">
        <v>24</v>
      </c>
      <c r="K3876" t="s">
        <v>3</v>
      </c>
      <c r="L3876">
        <v>16</v>
      </c>
      <c r="M3876">
        <v>5</v>
      </c>
      <c r="N3876">
        <v>49</v>
      </c>
      <c r="O3876">
        <v>46</v>
      </c>
      <c r="P3876">
        <v>219</v>
      </c>
      <c r="Q3876">
        <v>34</v>
      </c>
    </row>
    <row r="3877" spans="1:17" x14ac:dyDescent="0.25">
      <c r="A3877">
        <v>140</v>
      </c>
      <c r="B3877" t="s">
        <v>492</v>
      </c>
    </row>
    <row r="3878" spans="1:17" x14ac:dyDescent="0.25">
      <c r="A3878">
        <v>141</v>
      </c>
      <c r="B3878" t="s">
        <v>495</v>
      </c>
      <c r="D3878">
        <v>81</v>
      </c>
      <c r="E3878" t="s">
        <v>180</v>
      </c>
      <c r="F3878">
        <v>1</v>
      </c>
      <c r="G3878">
        <v>1</v>
      </c>
      <c r="H3878">
        <v>11</v>
      </c>
      <c r="I3878">
        <v>46</v>
      </c>
      <c r="J3878">
        <v>4</v>
      </c>
      <c r="K3878">
        <v>3</v>
      </c>
      <c r="L3878">
        <v>37</v>
      </c>
      <c r="M3878">
        <v>12</v>
      </c>
      <c r="N3878">
        <v>5</v>
      </c>
      <c r="O3878">
        <v>4</v>
      </c>
      <c r="P3878">
        <v>48</v>
      </c>
      <c r="Q3878">
        <v>58</v>
      </c>
    </row>
    <row r="3879" spans="1:17" x14ac:dyDescent="0.25">
      <c r="A3879">
        <v>142</v>
      </c>
      <c r="B3879" t="s">
        <v>495</v>
      </c>
      <c r="D3879">
        <v>82</v>
      </c>
      <c r="E3879" t="s">
        <v>181</v>
      </c>
      <c r="F3879" t="s">
        <v>2</v>
      </c>
      <c r="G3879">
        <v>1</v>
      </c>
      <c r="H3879">
        <v>2</v>
      </c>
      <c r="I3879" t="s">
        <v>3</v>
      </c>
      <c r="J3879" t="s">
        <v>24</v>
      </c>
      <c r="K3879" t="s">
        <v>3</v>
      </c>
      <c r="L3879">
        <v>1</v>
      </c>
      <c r="M3879" t="s">
        <v>27</v>
      </c>
      <c r="N3879" t="s">
        <v>24</v>
      </c>
      <c r="O3879">
        <v>1</v>
      </c>
      <c r="P3879">
        <v>3</v>
      </c>
      <c r="Q3879" t="s">
        <v>3</v>
      </c>
    </row>
    <row r="3880" spans="1:17" x14ac:dyDescent="0.25">
      <c r="A3880">
        <v>143</v>
      </c>
      <c r="B3880" t="s">
        <v>495</v>
      </c>
      <c r="D3880">
        <v>83</v>
      </c>
      <c r="E3880" t="s">
        <v>182</v>
      </c>
      <c r="F3880">
        <v>4</v>
      </c>
      <c r="G3880">
        <v>3</v>
      </c>
      <c r="H3880">
        <v>18</v>
      </c>
      <c r="I3880">
        <v>8</v>
      </c>
      <c r="J3880" t="s">
        <v>24</v>
      </c>
      <c r="K3880" t="s">
        <v>3</v>
      </c>
      <c r="L3880" t="s">
        <v>24</v>
      </c>
      <c r="M3880" t="s">
        <v>27</v>
      </c>
      <c r="N3880">
        <v>4</v>
      </c>
      <c r="O3880">
        <v>3</v>
      </c>
      <c r="P3880">
        <v>18</v>
      </c>
      <c r="Q3880">
        <v>8</v>
      </c>
    </row>
    <row r="3881" spans="1:17" x14ac:dyDescent="0.25">
      <c r="A3881">
        <v>144</v>
      </c>
      <c r="B3881" t="s">
        <v>495</v>
      </c>
      <c r="D3881">
        <v>84</v>
      </c>
      <c r="E3881" t="s">
        <v>183</v>
      </c>
      <c r="F3881">
        <v>4</v>
      </c>
      <c r="G3881">
        <v>5</v>
      </c>
      <c r="H3881">
        <v>23</v>
      </c>
      <c r="I3881">
        <v>7</v>
      </c>
      <c r="J3881" t="s">
        <v>24</v>
      </c>
      <c r="K3881" t="s">
        <v>3</v>
      </c>
      <c r="L3881" t="s">
        <v>24</v>
      </c>
      <c r="M3881" t="s">
        <v>27</v>
      </c>
      <c r="N3881">
        <v>4</v>
      </c>
      <c r="O3881">
        <v>5</v>
      </c>
      <c r="P3881">
        <v>23</v>
      </c>
      <c r="Q3881">
        <v>7</v>
      </c>
    </row>
    <row r="3882" spans="1:17" x14ac:dyDescent="0.25">
      <c r="A3882">
        <v>145</v>
      </c>
      <c r="B3882" t="s">
        <v>492</v>
      </c>
    </row>
    <row r="3883" spans="1:17" x14ac:dyDescent="0.25">
      <c r="A3883">
        <v>146</v>
      </c>
      <c r="B3883" t="s">
        <v>495</v>
      </c>
      <c r="D3883">
        <v>8</v>
      </c>
      <c r="E3883" t="s">
        <v>184</v>
      </c>
      <c r="F3883">
        <v>9</v>
      </c>
      <c r="G3883">
        <v>10</v>
      </c>
      <c r="H3883">
        <v>54</v>
      </c>
      <c r="I3883">
        <v>61</v>
      </c>
      <c r="J3883">
        <v>4</v>
      </c>
      <c r="K3883">
        <v>3</v>
      </c>
      <c r="L3883">
        <v>38</v>
      </c>
      <c r="M3883">
        <v>12</v>
      </c>
      <c r="N3883">
        <v>13</v>
      </c>
      <c r="O3883">
        <v>13</v>
      </c>
      <c r="P3883">
        <v>92</v>
      </c>
      <c r="Q3883">
        <v>73</v>
      </c>
    </row>
    <row r="3884" spans="1:17" x14ac:dyDescent="0.25">
      <c r="A3884">
        <v>147</v>
      </c>
      <c r="B3884" t="s">
        <v>492</v>
      </c>
    </row>
    <row r="3885" spans="1:17" x14ac:dyDescent="0.25">
      <c r="A3885">
        <v>148</v>
      </c>
      <c r="B3885" t="s">
        <v>495</v>
      </c>
      <c r="D3885">
        <v>91</v>
      </c>
      <c r="E3885" t="s">
        <v>185</v>
      </c>
      <c r="F3885" t="s">
        <v>2</v>
      </c>
      <c r="G3885" t="s">
        <v>3</v>
      </c>
      <c r="H3885" t="s">
        <v>3</v>
      </c>
      <c r="I3885" t="s">
        <v>3</v>
      </c>
      <c r="J3885" t="s">
        <v>24</v>
      </c>
      <c r="K3885">
        <v>1</v>
      </c>
      <c r="L3885">
        <v>4</v>
      </c>
      <c r="M3885" t="s">
        <v>27</v>
      </c>
      <c r="N3885" t="s">
        <v>24</v>
      </c>
      <c r="O3885">
        <v>1</v>
      </c>
      <c r="P3885">
        <v>4</v>
      </c>
      <c r="Q3885" t="s">
        <v>3</v>
      </c>
    </row>
    <row r="3886" spans="1:17" x14ac:dyDescent="0.25">
      <c r="A3886">
        <v>149</v>
      </c>
      <c r="B3886" t="s">
        <v>495</v>
      </c>
      <c r="D3886">
        <v>92</v>
      </c>
      <c r="E3886" t="s">
        <v>186</v>
      </c>
      <c r="F3886" t="s">
        <v>2</v>
      </c>
      <c r="G3886">
        <v>1</v>
      </c>
      <c r="H3886">
        <v>6</v>
      </c>
      <c r="I3886">
        <v>2</v>
      </c>
      <c r="J3886">
        <v>12</v>
      </c>
      <c r="K3886">
        <v>10</v>
      </c>
      <c r="L3886">
        <v>217</v>
      </c>
      <c r="M3886">
        <v>16</v>
      </c>
      <c r="N3886">
        <v>12</v>
      </c>
      <c r="O3886">
        <v>11</v>
      </c>
      <c r="P3886">
        <v>223</v>
      </c>
      <c r="Q3886">
        <v>18</v>
      </c>
    </row>
    <row r="3887" spans="1:17" x14ac:dyDescent="0.25">
      <c r="A3887">
        <v>150</v>
      </c>
      <c r="B3887" t="s">
        <v>495</v>
      </c>
      <c r="D3887">
        <v>93</v>
      </c>
      <c r="E3887" t="s">
        <v>187</v>
      </c>
      <c r="F3887">
        <v>2</v>
      </c>
      <c r="G3887">
        <v>1</v>
      </c>
      <c r="H3887">
        <v>5</v>
      </c>
      <c r="I3887">
        <v>1</v>
      </c>
      <c r="J3887">
        <v>2</v>
      </c>
      <c r="K3887">
        <v>1</v>
      </c>
      <c r="L3887">
        <v>6</v>
      </c>
      <c r="M3887" t="s">
        <v>27</v>
      </c>
      <c r="N3887">
        <v>4</v>
      </c>
      <c r="O3887">
        <v>2</v>
      </c>
      <c r="P3887">
        <v>11</v>
      </c>
      <c r="Q3887">
        <v>1</v>
      </c>
    </row>
    <row r="3888" spans="1:17" x14ac:dyDescent="0.25">
      <c r="A3888">
        <v>151</v>
      </c>
      <c r="B3888" t="s">
        <v>495</v>
      </c>
      <c r="D3888">
        <v>94</v>
      </c>
      <c r="E3888" t="s">
        <v>188</v>
      </c>
      <c r="F3888">
        <v>3</v>
      </c>
      <c r="G3888">
        <v>1</v>
      </c>
      <c r="H3888">
        <v>5</v>
      </c>
      <c r="I3888">
        <v>6</v>
      </c>
      <c r="J3888" t="s">
        <v>24</v>
      </c>
      <c r="K3888" t="s">
        <v>3</v>
      </c>
      <c r="L3888" t="s">
        <v>24</v>
      </c>
      <c r="M3888" t="s">
        <v>27</v>
      </c>
      <c r="N3888">
        <v>3</v>
      </c>
      <c r="O3888">
        <v>1</v>
      </c>
      <c r="P3888">
        <v>5</v>
      </c>
      <c r="Q3888">
        <v>6</v>
      </c>
    </row>
    <row r="3889" spans="1:17" x14ac:dyDescent="0.25">
      <c r="A3889">
        <v>152</v>
      </c>
      <c r="B3889" t="s">
        <v>495</v>
      </c>
      <c r="D3889">
        <v>95</v>
      </c>
      <c r="E3889" t="s">
        <v>189</v>
      </c>
      <c r="F3889">
        <v>1</v>
      </c>
      <c r="G3889" t="s">
        <v>3</v>
      </c>
      <c r="H3889">
        <v>5</v>
      </c>
      <c r="I3889">
        <v>3</v>
      </c>
      <c r="J3889">
        <v>1</v>
      </c>
      <c r="K3889" t="s">
        <v>3</v>
      </c>
      <c r="L3889">
        <v>1</v>
      </c>
      <c r="M3889" t="s">
        <v>27</v>
      </c>
      <c r="N3889">
        <v>2</v>
      </c>
      <c r="O3889" t="s">
        <v>3</v>
      </c>
      <c r="P3889">
        <v>6</v>
      </c>
      <c r="Q3889">
        <v>3</v>
      </c>
    </row>
    <row r="3890" spans="1:17" x14ac:dyDescent="0.25">
      <c r="A3890">
        <v>153</v>
      </c>
      <c r="B3890" t="s">
        <v>495</v>
      </c>
      <c r="D3890">
        <v>96</v>
      </c>
      <c r="E3890" t="s">
        <v>190</v>
      </c>
      <c r="F3890">
        <v>30</v>
      </c>
      <c r="G3890">
        <v>28</v>
      </c>
      <c r="H3890">
        <v>210</v>
      </c>
      <c r="I3890">
        <v>34</v>
      </c>
      <c r="J3890">
        <v>9</v>
      </c>
      <c r="K3890">
        <v>7</v>
      </c>
      <c r="L3890">
        <v>119</v>
      </c>
      <c r="M3890">
        <v>9</v>
      </c>
      <c r="N3890">
        <v>39</v>
      </c>
      <c r="O3890">
        <v>35</v>
      </c>
      <c r="P3890">
        <v>329</v>
      </c>
      <c r="Q3890">
        <v>43</v>
      </c>
    </row>
    <row r="3891" spans="1:17" x14ac:dyDescent="0.25">
      <c r="A3891">
        <v>154</v>
      </c>
      <c r="B3891" t="s">
        <v>495</v>
      </c>
      <c r="D3891">
        <v>97</v>
      </c>
      <c r="E3891" t="s">
        <v>191</v>
      </c>
      <c r="F3891">
        <v>11</v>
      </c>
      <c r="G3891">
        <v>9</v>
      </c>
      <c r="H3891">
        <v>95</v>
      </c>
      <c r="I3891">
        <v>9</v>
      </c>
      <c r="J3891">
        <v>1</v>
      </c>
      <c r="K3891">
        <v>1</v>
      </c>
      <c r="L3891">
        <v>30</v>
      </c>
      <c r="M3891">
        <v>5</v>
      </c>
      <c r="N3891">
        <v>12</v>
      </c>
      <c r="O3891">
        <v>10</v>
      </c>
      <c r="P3891">
        <v>125</v>
      </c>
      <c r="Q3891">
        <v>14</v>
      </c>
    </row>
    <row r="3892" spans="1:17" x14ac:dyDescent="0.25">
      <c r="A3892">
        <v>155</v>
      </c>
      <c r="B3892" t="s">
        <v>495</v>
      </c>
      <c r="D3892">
        <v>98</v>
      </c>
      <c r="E3892" t="s">
        <v>192</v>
      </c>
      <c r="F3892">
        <v>1</v>
      </c>
      <c r="G3892">
        <v>2</v>
      </c>
      <c r="H3892">
        <v>11</v>
      </c>
      <c r="I3892">
        <v>1</v>
      </c>
      <c r="J3892" t="s">
        <v>24</v>
      </c>
      <c r="K3892" t="s">
        <v>3</v>
      </c>
      <c r="L3892">
        <v>3</v>
      </c>
      <c r="M3892" t="s">
        <v>27</v>
      </c>
      <c r="N3892">
        <v>1</v>
      </c>
      <c r="O3892">
        <v>2</v>
      </c>
      <c r="P3892">
        <v>14</v>
      </c>
      <c r="Q3892">
        <v>1</v>
      </c>
    </row>
    <row r="3893" spans="1:17" x14ac:dyDescent="0.25">
      <c r="A3893">
        <v>156</v>
      </c>
      <c r="B3893" t="s">
        <v>492</v>
      </c>
    </row>
    <row r="3894" spans="1:17" x14ac:dyDescent="0.25">
      <c r="A3894">
        <v>157</v>
      </c>
      <c r="B3894" t="s">
        <v>495</v>
      </c>
      <c r="D3894">
        <v>9</v>
      </c>
      <c r="E3894" t="s">
        <v>193</v>
      </c>
      <c r="F3894">
        <v>48</v>
      </c>
      <c r="G3894">
        <v>42</v>
      </c>
      <c r="H3894">
        <v>337</v>
      </c>
      <c r="I3894">
        <v>56</v>
      </c>
      <c r="J3894">
        <v>25</v>
      </c>
      <c r="K3894">
        <v>20</v>
      </c>
      <c r="L3894">
        <v>380</v>
      </c>
      <c r="M3894">
        <v>30</v>
      </c>
      <c r="N3894">
        <v>73</v>
      </c>
      <c r="O3894">
        <v>62</v>
      </c>
      <c r="P3894">
        <v>717</v>
      </c>
      <c r="Q3894">
        <v>86</v>
      </c>
    </row>
    <row r="3895" spans="1:17" x14ac:dyDescent="0.25">
      <c r="A3895">
        <v>158</v>
      </c>
      <c r="B3895" t="s">
        <v>492</v>
      </c>
    </row>
    <row r="3896" spans="1:17" x14ac:dyDescent="0.25">
      <c r="A3896">
        <v>159</v>
      </c>
      <c r="B3896" t="s">
        <v>495</v>
      </c>
      <c r="D3896">
        <v>0</v>
      </c>
      <c r="E3896" t="s">
        <v>194</v>
      </c>
      <c r="F3896" t="s">
        <v>2</v>
      </c>
      <c r="G3896" t="s">
        <v>3</v>
      </c>
      <c r="H3896" t="s">
        <v>3</v>
      </c>
      <c r="I3896" t="s">
        <v>3</v>
      </c>
      <c r="J3896" t="s">
        <v>24</v>
      </c>
      <c r="K3896" t="s">
        <v>3</v>
      </c>
      <c r="L3896" t="s">
        <v>24</v>
      </c>
      <c r="M3896" t="s">
        <v>27</v>
      </c>
      <c r="N3896" t="s">
        <v>24</v>
      </c>
      <c r="O3896" t="s">
        <v>3</v>
      </c>
      <c r="P3896" t="s">
        <v>3</v>
      </c>
      <c r="Q3896" t="s">
        <v>3</v>
      </c>
    </row>
    <row r="3897" spans="1:17" x14ac:dyDescent="0.25">
      <c r="A3897">
        <v>160</v>
      </c>
      <c r="B3897" t="s">
        <v>492</v>
      </c>
    </row>
    <row r="3898" spans="1:17" x14ac:dyDescent="0.25">
      <c r="A3898">
        <v>161</v>
      </c>
      <c r="B3898" t="s">
        <v>492</v>
      </c>
      <c r="D3898" t="s">
        <v>195</v>
      </c>
      <c r="E3898" t="s">
        <v>196</v>
      </c>
      <c r="F3898" t="s">
        <v>2</v>
      </c>
      <c r="G3898" t="s">
        <v>3</v>
      </c>
      <c r="H3898" t="s">
        <v>3</v>
      </c>
      <c r="I3898" t="s">
        <v>3</v>
      </c>
      <c r="J3898" t="s">
        <v>24</v>
      </c>
      <c r="K3898" t="s">
        <v>3</v>
      </c>
      <c r="L3898" t="s">
        <v>24</v>
      </c>
      <c r="M3898" t="s">
        <v>27</v>
      </c>
      <c r="N3898" t="s">
        <v>24</v>
      </c>
      <c r="O3898" t="s">
        <v>3</v>
      </c>
      <c r="P3898" t="s">
        <v>3</v>
      </c>
      <c r="Q3898" t="s">
        <v>3</v>
      </c>
    </row>
    <row r="3899" spans="1:17" x14ac:dyDescent="0.25">
      <c r="A3899">
        <v>162</v>
      </c>
      <c r="B3899" t="s">
        <v>492</v>
      </c>
    </row>
    <row r="3900" spans="1:17" x14ac:dyDescent="0.25">
      <c r="A3900">
        <v>163</v>
      </c>
      <c r="B3900" t="s">
        <v>492</v>
      </c>
      <c r="D3900" t="s">
        <v>54</v>
      </c>
      <c r="E3900" t="s">
        <v>55</v>
      </c>
      <c r="F3900" t="s">
        <v>30</v>
      </c>
      <c r="G3900" t="s">
        <v>31</v>
      </c>
      <c r="H3900" t="s">
        <v>31</v>
      </c>
      <c r="I3900" t="s">
        <v>31</v>
      </c>
      <c r="J3900" t="s">
        <v>33</v>
      </c>
      <c r="K3900" t="s">
        <v>31</v>
      </c>
      <c r="L3900" t="s">
        <v>33</v>
      </c>
      <c r="M3900" t="s">
        <v>34</v>
      </c>
      <c r="N3900" t="s">
        <v>33</v>
      </c>
      <c r="O3900" t="s">
        <v>31</v>
      </c>
      <c r="P3900" t="s">
        <v>31</v>
      </c>
      <c r="Q3900" t="s">
        <v>33</v>
      </c>
    </row>
    <row r="3901" spans="1:17" x14ac:dyDescent="0.25">
      <c r="A3901">
        <v>164</v>
      </c>
      <c r="B3901" t="s">
        <v>492</v>
      </c>
      <c r="D3901" t="s">
        <v>44</v>
      </c>
      <c r="E3901" t="s">
        <v>68</v>
      </c>
      <c r="F3901">
        <v>141</v>
      </c>
      <c r="G3901">
        <v>121</v>
      </c>
      <c r="H3901">
        <v>790</v>
      </c>
      <c r="I3901">
        <v>225</v>
      </c>
      <c r="J3901">
        <v>79</v>
      </c>
      <c r="K3901">
        <v>78</v>
      </c>
      <c r="L3901">
        <v>860</v>
      </c>
      <c r="M3901">
        <v>116</v>
      </c>
      <c r="N3901">
        <v>220</v>
      </c>
      <c r="O3901">
        <v>199</v>
      </c>
      <c r="P3901">
        <v>1650</v>
      </c>
      <c r="Q3901">
        <v>341</v>
      </c>
    </row>
    <row r="3902" spans="1:17" x14ac:dyDescent="0.25">
      <c r="A3902">
        <v>165</v>
      </c>
      <c r="B3902" t="s">
        <v>492</v>
      </c>
      <c r="D3902" t="s">
        <v>54</v>
      </c>
      <c r="E3902" t="s">
        <v>55</v>
      </c>
      <c r="F3902" t="s">
        <v>30</v>
      </c>
      <c r="G3902" t="s">
        <v>31</v>
      </c>
      <c r="H3902" t="s">
        <v>31</v>
      </c>
      <c r="I3902" t="s">
        <v>31</v>
      </c>
      <c r="J3902" t="s">
        <v>33</v>
      </c>
      <c r="K3902" t="s">
        <v>31</v>
      </c>
      <c r="L3902" t="s">
        <v>33</v>
      </c>
      <c r="M3902" t="s">
        <v>34</v>
      </c>
      <c r="N3902" t="s">
        <v>33</v>
      </c>
      <c r="O3902" t="s">
        <v>31</v>
      </c>
      <c r="P3902" t="s">
        <v>31</v>
      </c>
      <c r="Q3902" t="s">
        <v>33</v>
      </c>
    </row>
    <row r="3903" spans="1:17" x14ac:dyDescent="0.25">
      <c r="A3903">
        <v>166</v>
      </c>
      <c r="B3903" t="s">
        <v>492</v>
      </c>
      <c r="D3903" t="s">
        <v>91</v>
      </c>
      <c r="E3903" t="s">
        <v>1</v>
      </c>
      <c r="F3903" t="s">
        <v>2</v>
      </c>
      <c r="G3903" t="s">
        <v>3</v>
      </c>
      <c r="H3903" t="s">
        <v>3</v>
      </c>
      <c r="I3903" t="s">
        <v>92</v>
      </c>
      <c r="J3903" t="s">
        <v>93</v>
      </c>
      <c r="K3903" t="s">
        <v>94</v>
      </c>
      <c r="L3903" t="s">
        <v>95</v>
      </c>
    </row>
    <row r="3904" spans="1:17" x14ac:dyDescent="0.25">
      <c r="A3904">
        <v>167</v>
      </c>
      <c r="B3904" t="s">
        <v>492</v>
      </c>
    </row>
    <row r="3905" spans="1:17" x14ac:dyDescent="0.25">
      <c r="A3905">
        <v>168</v>
      </c>
      <c r="B3905" t="s">
        <v>492</v>
      </c>
      <c r="D3905" t="s">
        <v>0</v>
      </c>
      <c r="E3905" t="s">
        <v>1</v>
      </c>
      <c r="F3905" t="s">
        <v>2</v>
      </c>
      <c r="G3905" t="s">
        <v>197</v>
      </c>
      <c r="H3905" t="s">
        <v>198</v>
      </c>
      <c r="I3905" t="s">
        <v>199</v>
      </c>
      <c r="J3905" t="s">
        <v>200</v>
      </c>
      <c r="K3905" t="s">
        <v>201</v>
      </c>
      <c r="L3905" t="s">
        <v>202</v>
      </c>
      <c r="M3905" t="s">
        <v>203</v>
      </c>
      <c r="N3905">
        <v>16</v>
      </c>
    </row>
    <row r="3906" spans="1:17" x14ac:dyDescent="0.25">
      <c r="A3906">
        <v>169</v>
      </c>
      <c r="B3906" t="s">
        <v>492</v>
      </c>
    </row>
    <row r="3907" spans="1:17" x14ac:dyDescent="0.25">
      <c r="A3907">
        <v>170</v>
      </c>
      <c r="B3907" t="s">
        <v>492</v>
      </c>
      <c r="D3907" t="s">
        <v>15</v>
      </c>
      <c r="E3907" t="s">
        <v>351</v>
      </c>
      <c r="F3907" t="s">
        <v>352</v>
      </c>
      <c r="G3907" t="s">
        <v>3</v>
      </c>
      <c r="H3907" t="s">
        <v>3</v>
      </c>
      <c r="I3907" t="s">
        <v>3</v>
      </c>
      <c r="J3907" t="s">
        <v>19</v>
      </c>
    </row>
    <row r="3908" spans="1:17" x14ac:dyDescent="0.25">
      <c r="A3908">
        <v>171</v>
      </c>
      <c r="B3908" t="s">
        <v>492</v>
      </c>
    </row>
    <row r="3909" spans="1:17" x14ac:dyDescent="0.25">
      <c r="A3909">
        <v>172</v>
      </c>
      <c r="B3909" t="s">
        <v>492</v>
      </c>
      <c r="D3909" t="s">
        <v>204</v>
      </c>
      <c r="E3909" t="s">
        <v>205</v>
      </c>
      <c r="F3909" t="s">
        <v>206</v>
      </c>
      <c r="G3909" t="s">
        <v>207</v>
      </c>
    </row>
    <row r="3910" spans="1:17" x14ac:dyDescent="0.25">
      <c r="A3910">
        <v>173</v>
      </c>
      <c r="B3910" t="s">
        <v>492</v>
      </c>
    </row>
    <row r="3911" spans="1:17" x14ac:dyDescent="0.25">
      <c r="A3911">
        <v>174</v>
      </c>
      <c r="B3911" t="s">
        <v>492</v>
      </c>
      <c r="D3911" t="s">
        <v>0</v>
      </c>
      <c r="E3911" t="s">
        <v>1</v>
      </c>
      <c r="F3911" t="s">
        <v>2</v>
      </c>
      <c r="G3911" t="s">
        <v>157</v>
      </c>
      <c r="H3911" t="s">
        <v>158</v>
      </c>
      <c r="I3911" t="s">
        <v>3</v>
      </c>
      <c r="J3911" t="s">
        <v>24</v>
      </c>
      <c r="K3911" t="s">
        <v>208</v>
      </c>
      <c r="L3911" t="s">
        <v>209</v>
      </c>
      <c r="M3911" t="s">
        <v>27</v>
      </c>
      <c r="N3911" t="s">
        <v>24</v>
      </c>
      <c r="O3911" t="s">
        <v>110</v>
      </c>
      <c r="P3911" t="s">
        <v>111</v>
      </c>
    </row>
    <row r="3912" spans="1:17" x14ac:dyDescent="0.25">
      <c r="A3912">
        <v>175</v>
      </c>
      <c r="B3912" t="s">
        <v>492</v>
      </c>
      <c r="D3912" t="s">
        <v>0</v>
      </c>
      <c r="E3912" t="s">
        <v>1</v>
      </c>
      <c r="F3912" t="s">
        <v>30</v>
      </c>
      <c r="G3912" t="s">
        <v>31</v>
      </c>
      <c r="H3912" t="s">
        <v>31</v>
      </c>
      <c r="I3912" t="s">
        <v>31</v>
      </c>
      <c r="J3912" t="s">
        <v>32</v>
      </c>
      <c r="K3912" t="s">
        <v>31</v>
      </c>
      <c r="L3912" t="s">
        <v>33</v>
      </c>
      <c r="M3912" t="s">
        <v>34</v>
      </c>
      <c r="N3912" t="s">
        <v>32</v>
      </c>
      <c r="O3912" t="s">
        <v>31</v>
      </c>
      <c r="P3912" t="s">
        <v>31</v>
      </c>
      <c r="Q3912" t="s">
        <v>33</v>
      </c>
    </row>
    <row r="3913" spans="1:17" x14ac:dyDescent="0.25">
      <c r="A3913">
        <v>176</v>
      </c>
      <c r="B3913" t="s">
        <v>492</v>
      </c>
      <c r="D3913" t="s">
        <v>0</v>
      </c>
      <c r="E3913" t="s">
        <v>1</v>
      </c>
      <c r="F3913" t="s">
        <v>35</v>
      </c>
      <c r="G3913" t="s">
        <v>36</v>
      </c>
      <c r="H3913" t="s">
        <v>37</v>
      </c>
      <c r="I3913" t="s">
        <v>38</v>
      </c>
      <c r="J3913" t="s">
        <v>39</v>
      </c>
      <c r="K3913" t="s">
        <v>36</v>
      </c>
      <c r="L3913" t="s">
        <v>40</v>
      </c>
      <c r="M3913" t="s">
        <v>114</v>
      </c>
      <c r="N3913" t="s">
        <v>42</v>
      </c>
      <c r="O3913" t="s">
        <v>43</v>
      </c>
      <c r="P3913" t="s">
        <v>37</v>
      </c>
      <c r="Q3913" t="s">
        <v>38</v>
      </c>
    </row>
    <row r="3914" spans="1:17" x14ac:dyDescent="0.25">
      <c r="A3914">
        <v>177</v>
      </c>
      <c r="B3914" t="s">
        <v>492</v>
      </c>
      <c r="D3914" t="s">
        <v>74</v>
      </c>
      <c r="E3914" t="s">
        <v>210</v>
      </c>
      <c r="F3914" t="s">
        <v>46</v>
      </c>
      <c r="G3914" t="s">
        <v>38</v>
      </c>
      <c r="H3914" t="s">
        <v>47</v>
      </c>
      <c r="I3914" t="s">
        <v>48</v>
      </c>
      <c r="J3914" t="s">
        <v>49</v>
      </c>
      <c r="K3914" t="s">
        <v>38</v>
      </c>
      <c r="L3914" t="s">
        <v>50</v>
      </c>
      <c r="M3914" t="s">
        <v>117</v>
      </c>
      <c r="N3914" t="s">
        <v>52</v>
      </c>
      <c r="O3914" t="s">
        <v>53</v>
      </c>
      <c r="P3914" t="s">
        <v>47</v>
      </c>
      <c r="Q3914" t="s">
        <v>48</v>
      </c>
    </row>
    <row r="3915" spans="1:17" x14ac:dyDescent="0.25">
      <c r="A3915">
        <v>178</v>
      </c>
      <c r="B3915" t="s">
        <v>492</v>
      </c>
      <c r="D3915" t="s">
        <v>54</v>
      </c>
      <c r="E3915" t="s">
        <v>55</v>
      </c>
      <c r="F3915" t="s">
        <v>30</v>
      </c>
      <c r="G3915" t="s">
        <v>31</v>
      </c>
      <c r="H3915" t="s">
        <v>31</v>
      </c>
      <c r="I3915" t="s">
        <v>31</v>
      </c>
      <c r="J3915" t="s">
        <v>33</v>
      </c>
      <c r="K3915" t="s">
        <v>31</v>
      </c>
      <c r="L3915" t="s">
        <v>33</v>
      </c>
      <c r="M3915" t="s">
        <v>34</v>
      </c>
      <c r="N3915" t="s">
        <v>33</v>
      </c>
      <c r="O3915" t="s">
        <v>31</v>
      </c>
      <c r="P3915" t="s">
        <v>31</v>
      </c>
      <c r="Q3915" t="s">
        <v>33</v>
      </c>
    </row>
    <row r="3916" spans="1:17" x14ac:dyDescent="0.25">
      <c r="A3916">
        <v>179</v>
      </c>
      <c r="B3916" t="s">
        <v>492</v>
      </c>
    </row>
    <row r="3917" spans="1:17" x14ac:dyDescent="0.25">
      <c r="A3917">
        <v>180</v>
      </c>
      <c r="B3917" t="s">
        <v>496</v>
      </c>
      <c r="D3917">
        <v>1</v>
      </c>
      <c r="E3917" t="s">
        <v>211</v>
      </c>
      <c r="F3917">
        <v>60</v>
      </c>
      <c r="G3917">
        <v>52</v>
      </c>
      <c r="H3917">
        <v>105</v>
      </c>
      <c r="I3917">
        <v>40</v>
      </c>
      <c r="J3917">
        <v>3</v>
      </c>
      <c r="K3917" t="s">
        <v>3</v>
      </c>
      <c r="L3917">
        <v>18</v>
      </c>
      <c r="M3917">
        <v>3</v>
      </c>
      <c r="N3917">
        <v>63</v>
      </c>
      <c r="O3917">
        <v>52</v>
      </c>
      <c r="P3917">
        <v>123</v>
      </c>
      <c r="Q3917">
        <v>43</v>
      </c>
    </row>
    <row r="3918" spans="1:17" x14ac:dyDescent="0.25">
      <c r="A3918">
        <v>181</v>
      </c>
      <c r="B3918" t="s">
        <v>496</v>
      </c>
      <c r="D3918">
        <v>2</v>
      </c>
      <c r="E3918" t="s">
        <v>212</v>
      </c>
      <c r="F3918" t="s">
        <v>2</v>
      </c>
      <c r="G3918">
        <v>1</v>
      </c>
      <c r="H3918">
        <v>6</v>
      </c>
      <c r="I3918">
        <v>28</v>
      </c>
      <c r="J3918" t="s">
        <v>24</v>
      </c>
      <c r="K3918" t="s">
        <v>3</v>
      </c>
      <c r="L3918">
        <v>2</v>
      </c>
      <c r="M3918" t="s">
        <v>27</v>
      </c>
      <c r="N3918" t="s">
        <v>24</v>
      </c>
      <c r="O3918">
        <v>1</v>
      </c>
      <c r="P3918">
        <v>8</v>
      </c>
      <c r="Q3918">
        <v>28</v>
      </c>
    </row>
    <row r="3919" spans="1:17" x14ac:dyDescent="0.25">
      <c r="A3919">
        <v>182</v>
      </c>
      <c r="B3919" t="s">
        <v>496</v>
      </c>
      <c r="D3919">
        <v>3</v>
      </c>
      <c r="E3919" t="s">
        <v>213</v>
      </c>
      <c r="F3919" t="s">
        <v>2</v>
      </c>
      <c r="G3919" t="s">
        <v>3</v>
      </c>
      <c r="H3919" t="s">
        <v>3</v>
      </c>
      <c r="I3919" t="s">
        <v>3</v>
      </c>
      <c r="J3919" t="s">
        <v>24</v>
      </c>
      <c r="K3919" t="s">
        <v>3</v>
      </c>
      <c r="L3919" t="s">
        <v>24</v>
      </c>
      <c r="M3919" t="s">
        <v>27</v>
      </c>
      <c r="N3919" t="s">
        <v>24</v>
      </c>
      <c r="O3919" t="s">
        <v>3</v>
      </c>
      <c r="P3919" t="s">
        <v>3</v>
      </c>
      <c r="Q3919" t="s">
        <v>3</v>
      </c>
    </row>
    <row r="3920" spans="1:17" x14ac:dyDescent="0.25">
      <c r="A3920">
        <v>183</v>
      </c>
      <c r="B3920" t="s">
        <v>492</v>
      </c>
    </row>
    <row r="3921" spans="1:17" x14ac:dyDescent="0.25">
      <c r="A3921">
        <v>184</v>
      </c>
      <c r="B3921" t="s">
        <v>496</v>
      </c>
      <c r="D3921" t="s">
        <v>214</v>
      </c>
      <c r="E3921" t="s">
        <v>215</v>
      </c>
      <c r="F3921">
        <v>60</v>
      </c>
      <c r="G3921">
        <v>53</v>
      </c>
      <c r="H3921">
        <v>111</v>
      </c>
      <c r="I3921">
        <v>68</v>
      </c>
      <c r="J3921">
        <v>3</v>
      </c>
      <c r="K3921" t="s">
        <v>3</v>
      </c>
      <c r="L3921">
        <v>20</v>
      </c>
      <c r="M3921">
        <v>3</v>
      </c>
      <c r="N3921">
        <v>63</v>
      </c>
      <c r="O3921">
        <v>53</v>
      </c>
      <c r="P3921">
        <v>131</v>
      </c>
      <c r="Q3921">
        <v>71</v>
      </c>
    </row>
    <row r="3922" spans="1:17" x14ac:dyDescent="0.25">
      <c r="A3922">
        <v>185</v>
      </c>
      <c r="B3922" t="s">
        <v>492</v>
      </c>
    </row>
    <row r="3923" spans="1:17" x14ac:dyDescent="0.25">
      <c r="A3923">
        <v>186</v>
      </c>
      <c r="B3923" t="s">
        <v>496</v>
      </c>
      <c r="D3923">
        <v>5</v>
      </c>
      <c r="E3923" t="s">
        <v>216</v>
      </c>
      <c r="F3923" t="s">
        <v>2</v>
      </c>
      <c r="G3923" t="s">
        <v>3</v>
      </c>
      <c r="H3923" t="s">
        <v>3</v>
      </c>
      <c r="I3923" t="s">
        <v>3</v>
      </c>
      <c r="J3923" t="s">
        <v>24</v>
      </c>
      <c r="K3923" t="s">
        <v>3</v>
      </c>
      <c r="L3923" t="s">
        <v>24</v>
      </c>
      <c r="M3923" t="s">
        <v>27</v>
      </c>
      <c r="N3923" t="s">
        <v>24</v>
      </c>
      <c r="O3923" t="s">
        <v>3</v>
      </c>
      <c r="P3923" t="s">
        <v>3</v>
      </c>
      <c r="Q3923" t="s">
        <v>3</v>
      </c>
    </row>
    <row r="3924" spans="1:17" x14ac:dyDescent="0.25">
      <c r="A3924">
        <v>187</v>
      </c>
      <c r="B3924" t="s">
        <v>496</v>
      </c>
      <c r="D3924">
        <v>6</v>
      </c>
      <c r="E3924" t="s">
        <v>217</v>
      </c>
      <c r="F3924" t="s">
        <v>2</v>
      </c>
      <c r="G3924" t="s">
        <v>3</v>
      </c>
      <c r="H3924" t="s">
        <v>3</v>
      </c>
      <c r="I3924" t="s">
        <v>3</v>
      </c>
      <c r="J3924" t="s">
        <v>24</v>
      </c>
      <c r="K3924" t="s">
        <v>3</v>
      </c>
      <c r="L3924" t="s">
        <v>24</v>
      </c>
      <c r="M3924" t="s">
        <v>27</v>
      </c>
      <c r="N3924" t="s">
        <v>24</v>
      </c>
      <c r="O3924" t="s">
        <v>3</v>
      </c>
      <c r="P3924" t="s">
        <v>3</v>
      </c>
      <c r="Q3924" t="s">
        <v>3</v>
      </c>
    </row>
    <row r="3925" spans="1:17" x14ac:dyDescent="0.25">
      <c r="A3925">
        <v>188</v>
      </c>
      <c r="B3925" t="s">
        <v>496</v>
      </c>
      <c r="D3925">
        <v>7</v>
      </c>
      <c r="E3925" t="s">
        <v>218</v>
      </c>
      <c r="F3925">
        <v>1</v>
      </c>
      <c r="G3925" t="s">
        <v>3</v>
      </c>
      <c r="H3925">
        <v>3</v>
      </c>
      <c r="I3925">
        <v>49</v>
      </c>
      <c r="J3925" t="s">
        <v>24</v>
      </c>
      <c r="K3925" t="s">
        <v>3</v>
      </c>
      <c r="L3925" t="s">
        <v>24</v>
      </c>
      <c r="M3925">
        <v>7</v>
      </c>
      <c r="N3925">
        <v>1</v>
      </c>
      <c r="O3925" t="s">
        <v>3</v>
      </c>
      <c r="P3925">
        <v>3</v>
      </c>
      <c r="Q3925">
        <v>56</v>
      </c>
    </row>
    <row r="3926" spans="1:17" x14ac:dyDescent="0.25">
      <c r="A3926">
        <v>189</v>
      </c>
      <c r="B3926" t="s">
        <v>496</v>
      </c>
      <c r="D3926">
        <v>8</v>
      </c>
      <c r="E3926" t="s">
        <v>219</v>
      </c>
      <c r="F3926" t="s">
        <v>2</v>
      </c>
      <c r="G3926" t="s">
        <v>3</v>
      </c>
      <c r="H3926">
        <v>1</v>
      </c>
      <c r="I3926">
        <v>2</v>
      </c>
      <c r="J3926" t="s">
        <v>24</v>
      </c>
      <c r="K3926" t="s">
        <v>3</v>
      </c>
      <c r="L3926" t="s">
        <v>24</v>
      </c>
      <c r="M3926" t="s">
        <v>27</v>
      </c>
      <c r="N3926" t="s">
        <v>24</v>
      </c>
      <c r="O3926" t="s">
        <v>3</v>
      </c>
      <c r="P3926">
        <v>1</v>
      </c>
      <c r="Q3926">
        <v>2</v>
      </c>
    </row>
    <row r="3927" spans="1:17" x14ac:dyDescent="0.25">
      <c r="A3927">
        <v>190</v>
      </c>
      <c r="B3927" t="s">
        <v>496</v>
      </c>
      <c r="D3927">
        <v>9</v>
      </c>
      <c r="E3927" t="s">
        <v>220</v>
      </c>
      <c r="F3927" t="s">
        <v>2</v>
      </c>
      <c r="G3927" t="s">
        <v>3</v>
      </c>
      <c r="H3927" t="s">
        <v>3</v>
      </c>
      <c r="I3927" t="s">
        <v>3</v>
      </c>
      <c r="J3927" t="s">
        <v>24</v>
      </c>
      <c r="K3927" t="s">
        <v>3</v>
      </c>
      <c r="L3927" t="s">
        <v>24</v>
      </c>
      <c r="M3927" t="s">
        <v>27</v>
      </c>
      <c r="N3927" t="s">
        <v>24</v>
      </c>
      <c r="O3927" t="s">
        <v>3</v>
      </c>
      <c r="P3927" t="s">
        <v>3</v>
      </c>
      <c r="Q3927" t="s">
        <v>3</v>
      </c>
    </row>
    <row r="3928" spans="1:17" x14ac:dyDescent="0.25">
      <c r="A3928">
        <v>191</v>
      </c>
      <c r="B3928" t="s">
        <v>496</v>
      </c>
      <c r="D3928">
        <v>10</v>
      </c>
      <c r="E3928" t="s">
        <v>221</v>
      </c>
      <c r="F3928">
        <v>6</v>
      </c>
      <c r="G3928">
        <v>2</v>
      </c>
      <c r="H3928">
        <v>17</v>
      </c>
      <c r="I3928">
        <v>1</v>
      </c>
      <c r="J3928">
        <v>3</v>
      </c>
      <c r="K3928">
        <v>3</v>
      </c>
      <c r="L3928">
        <v>27</v>
      </c>
      <c r="M3928">
        <v>3</v>
      </c>
      <c r="N3928">
        <v>9</v>
      </c>
      <c r="O3928">
        <v>5</v>
      </c>
      <c r="P3928">
        <v>44</v>
      </c>
      <c r="Q3928">
        <v>4</v>
      </c>
    </row>
    <row r="3929" spans="1:17" x14ac:dyDescent="0.25">
      <c r="A3929">
        <v>192</v>
      </c>
      <c r="B3929" t="s">
        <v>496</v>
      </c>
      <c r="D3929">
        <v>11</v>
      </c>
      <c r="E3929" t="s">
        <v>222</v>
      </c>
      <c r="F3929" t="s">
        <v>2</v>
      </c>
      <c r="G3929" t="s">
        <v>3</v>
      </c>
      <c r="H3929" t="s">
        <v>3</v>
      </c>
      <c r="I3929" t="s">
        <v>3</v>
      </c>
      <c r="J3929" t="s">
        <v>24</v>
      </c>
      <c r="K3929" t="s">
        <v>3</v>
      </c>
      <c r="L3929" t="s">
        <v>24</v>
      </c>
      <c r="M3929">
        <v>1</v>
      </c>
      <c r="N3929" t="s">
        <v>24</v>
      </c>
      <c r="O3929" t="s">
        <v>3</v>
      </c>
      <c r="P3929" t="s">
        <v>3</v>
      </c>
      <c r="Q3929">
        <v>1</v>
      </c>
    </row>
    <row r="3930" spans="1:17" x14ac:dyDescent="0.25">
      <c r="A3930">
        <v>193</v>
      </c>
      <c r="B3930" t="s">
        <v>496</v>
      </c>
      <c r="D3930">
        <v>12</v>
      </c>
      <c r="E3930" t="s">
        <v>223</v>
      </c>
      <c r="F3930" t="s">
        <v>2</v>
      </c>
      <c r="G3930" t="s">
        <v>3</v>
      </c>
      <c r="H3930" t="s">
        <v>3</v>
      </c>
      <c r="I3930" t="s">
        <v>3</v>
      </c>
      <c r="J3930" t="s">
        <v>24</v>
      </c>
      <c r="K3930" t="s">
        <v>3</v>
      </c>
      <c r="L3930" t="s">
        <v>24</v>
      </c>
      <c r="M3930" t="s">
        <v>27</v>
      </c>
      <c r="N3930" t="s">
        <v>24</v>
      </c>
      <c r="O3930" t="s">
        <v>3</v>
      </c>
      <c r="P3930" t="s">
        <v>3</v>
      </c>
      <c r="Q3930" t="s">
        <v>3</v>
      </c>
    </row>
    <row r="3931" spans="1:17" x14ac:dyDescent="0.25">
      <c r="A3931">
        <v>194</v>
      </c>
      <c r="B3931" t="s">
        <v>496</v>
      </c>
      <c r="D3931">
        <v>13</v>
      </c>
      <c r="E3931" t="s">
        <v>224</v>
      </c>
      <c r="F3931" t="s">
        <v>2</v>
      </c>
      <c r="G3931" t="s">
        <v>3</v>
      </c>
      <c r="H3931">
        <v>1</v>
      </c>
      <c r="I3931" t="s">
        <v>3</v>
      </c>
      <c r="J3931" t="s">
        <v>24</v>
      </c>
      <c r="K3931" t="s">
        <v>3</v>
      </c>
      <c r="L3931">
        <v>3</v>
      </c>
      <c r="M3931">
        <v>1</v>
      </c>
      <c r="N3931" t="s">
        <v>24</v>
      </c>
      <c r="O3931" t="s">
        <v>3</v>
      </c>
      <c r="P3931">
        <v>4</v>
      </c>
      <c r="Q3931">
        <v>1</v>
      </c>
    </row>
    <row r="3932" spans="1:17" x14ac:dyDescent="0.25">
      <c r="A3932">
        <v>195</v>
      </c>
      <c r="B3932" t="s">
        <v>496</v>
      </c>
      <c r="D3932">
        <v>14</v>
      </c>
      <c r="E3932" t="s">
        <v>225</v>
      </c>
      <c r="F3932" t="s">
        <v>2</v>
      </c>
      <c r="G3932" t="s">
        <v>3</v>
      </c>
      <c r="H3932">
        <v>1</v>
      </c>
      <c r="I3932" t="s">
        <v>3</v>
      </c>
      <c r="J3932">
        <v>1</v>
      </c>
      <c r="K3932">
        <v>1</v>
      </c>
      <c r="L3932">
        <v>11</v>
      </c>
      <c r="M3932" t="s">
        <v>27</v>
      </c>
      <c r="N3932">
        <v>1</v>
      </c>
      <c r="O3932">
        <v>1</v>
      </c>
      <c r="P3932">
        <v>12</v>
      </c>
      <c r="Q3932" t="s">
        <v>3</v>
      </c>
    </row>
    <row r="3933" spans="1:17" x14ac:dyDescent="0.25">
      <c r="A3933">
        <v>196</v>
      </c>
      <c r="B3933" t="s">
        <v>496</v>
      </c>
      <c r="D3933">
        <v>15</v>
      </c>
      <c r="E3933" t="s">
        <v>226</v>
      </c>
      <c r="F3933" t="s">
        <v>2</v>
      </c>
      <c r="G3933" t="s">
        <v>3</v>
      </c>
      <c r="H3933" t="s">
        <v>3</v>
      </c>
      <c r="I3933" t="s">
        <v>3</v>
      </c>
      <c r="J3933" t="s">
        <v>24</v>
      </c>
      <c r="K3933" t="s">
        <v>3</v>
      </c>
      <c r="L3933" t="s">
        <v>24</v>
      </c>
      <c r="M3933" t="s">
        <v>27</v>
      </c>
      <c r="N3933" t="s">
        <v>24</v>
      </c>
      <c r="O3933" t="s">
        <v>3</v>
      </c>
      <c r="P3933" t="s">
        <v>3</v>
      </c>
      <c r="Q3933" t="s">
        <v>3</v>
      </c>
    </row>
    <row r="3934" spans="1:17" x14ac:dyDescent="0.25">
      <c r="A3934">
        <v>197</v>
      </c>
      <c r="B3934" t="s">
        <v>496</v>
      </c>
      <c r="D3934">
        <v>16</v>
      </c>
      <c r="E3934" t="s">
        <v>227</v>
      </c>
      <c r="F3934" t="s">
        <v>2</v>
      </c>
      <c r="G3934" t="s">
        <v>3</v>
      </c>
      <c r="H3934">
        <v>6</v>
      </c>
      <c r="I3934" t="s">
        <v>3</v>
      </c>
      <c r="J3934">
        <v>1</v>
      </c>
      <c r="K3934" t="s">
        <v>3</v>
      </c>
      <c r="L3934">
        <v>3</v>
      </c>
      <c r="M3934" t="s">
        <v>27</v>
      </c>
      <c r="N3934">
        <v>1</v>
      </c>
      <c r="O3934" t="s">
        <v>3</v>
      </c>
      <c r="P3934">
        <v>9</v>
      </c>
      <c r="Q3934" t="s">
        <v>3</v>
      </c>
    </row>
    <row r="3935" spans="1:17" x14ac:dyDescent="0.25">
      <c r="A3935">
        <v>198</v>
      </c>
      <c r="B3935" t="s">
        <v>496</v>
      </c>
      <c r="D3935">
        <v>17</v>
      </c>
      <c r="E3935" t="s">
        <v>228</v>
      </c>
      <c r="F3935" t="s">
        <v>2</v>
      </c>
      <c r="G3935" t="s">
        <v>3</v>
      </c>
      <c r="H3935" t="s">
        <v>3</v>
      </c>
      <c r="I3935" t="s">
        <v>3</v>
      </c>
      <c r="J3935" t="s">
        <v>24</v>
      </c>
      <c r="K3935" t="s">
        <v>3</v>
      </c>
      <c r="L3935" t="s">
        <v>24</v>
      </c>
      <c r="M3935" t="s">
        <v>27</v>
      </c>
      <c r="N3935" t="s">
        <v>24</v>
      </c>
      <c r="O3935" t="s">
        <v>3</v>
      </c>
      <c r="P3935" t="s">
        <v>3</v>
      </c>
      <c r="Q3935" t="s">
        <v>3</v>
      </c>
    </row>
    <row r="3936" spans="1:17" x14ac:dyDescent="0.25">
      <c r="A3936">
        <v>199</v>
      </c>
      <c r="B3936" t="s">
        <v>496</v>
      </c>
      <c r="D3936">
        <v>18</v>
      </c>
      <c r="E3936" t="s">
        <v>229</v>
      </c>
      <c r="F3936" t="s">
        <v>2</v>
      </c>
      <c r="G3936" t="s">
        <v>3</v>
      </c>
      <c r="H3936" t="s">
        <v>3</v>
      </c>
      <c r="I3936" t="s">
        <v>3</v>
      </c>
      <c r="J3936" t="s">
        <v>24</v>
      </c>
      <c r="K3936" t="s">
        <v>3</v>
      </c>
      <c r="L3936" t="s">
        <v>24</v>
      </c>
      <c r="M3936" t="s">
        <v>27</v>
      </c>
      <c r="N3936" t="s">
        <v>24</v>
      </c>
      <c r="O3936" t="s">
        <v>3</v>
      </c>
      <c r="P3936" t="s">
        <v>3</v>
      </c>
      <c r="Q3936" t="s">
        <v>3</v>
      </c>
    </row>
    <row r="3937" spans="1:17" x14ac:dyDescent="0.25">
      <c r="A3937">
        <v>200</v>
      </c>
      <c r="B3937" t="s">
        <v>496</v>
      </c>
      <c r="D3937">
        <v>19</v>
      </c>
      <c r="E3937" t="s">
        <v>230</v>
      </c>
      <c r="F3937" t="s">
        <v>2</v>
      </c>
      <c r="G3937" t="s">
        <v>3</v>
      </c>
      <c r="H3937" t="s">
        <v>3</v>
      </c>
      <c r="I3937" t="s">
        <v>3</v>
      </c>
      <c r="J3937" t="s">
        <v>24</v>
      </c>
      <c r="K3937" t="s">
        <v>3</v>
      </c>
      <c r="L3937" t="s">
        <v>24</v>
      </c>
      <c r="M3937" t="s">
        <v>27</v>
      </c>
      <c r="N3937" t="s">
        <v>24</v>
      </c>
      <c r="O3937" t="s">
        <v>3</v>
      </c>
      <c r="P3937" t="s">
        <v>3</v>
      </c>
      <c r="Q3937" t="s">
        <v>3</v>
      </c>
    </row>
    <row r="3938" spans="1:17" x14ac:dyDescent="0.25">
      <c r="A3938">
        <v>201</v>
      </c>
      <c r="B3938" t="s">
        <v>496</v>
      </c>
      <c r="D3938">
        <v>20</v>
      </c>
      <c r="E3938" t="s">
        <v>231</v>
      </c>
      <c r="F3938" t="s">
        <v>2</v>
      </c>
      <c r="G3938" t="s">
        <v>3</v>
      </c>
      <c r="H3938">
        <v>1</v>
      </c>
      <c r="I3938" t="s">
        <v>3</v>
      </c>
      <c r="J3938" t="s">
        <v>24</v>
      </c>
      <c r="K3938" t="s">
        <v>3</v>
      </c>
      <c r="L3938" t="s">
        <v>24</v>
      </c>
      <c r="M3938" t="s">
        <v>27</v>
      </c>
      <c r="N3938" t="s">
        <v>24</v>
      </c>
      <c r="O3938" t="s">
        <v>3</v>
      </c>
      <c r="P3938">
        <v>1</v>
      </c>
      <c r="Q3938" t="s">
        <v>3</v>
      </c>
    </row>
    <row r="3939" spans="1:17" x14ac:dyDescent="0.25">
      <c r="A3939">
        <v>202</v>
      </c>
      <c r="B3939" t="s">
        <v>496</v>
      </c>
      <c r="D3939">
        <v>21</v>
      </c>
      <c r="E3939" t="s">
        <v>232</v>
      </c>
      <c r="F3939" t="s">
        <v>2</v>
      </c>
      <c r="G3939" t="s">
        <v>3</v>
      </c>
      <c r="H3939">
        <v>1</v>
      </c>
      <c r="I3939" t="s">
        <v>3</v>
      </c>
      <c r="J3939" t="s">
        <v>24</v>
      </c>
      <c r="K3939" t="s">
        <v>3</v>
      </c>
      <c r="L3939" t="s">
        <v>24</v>
      </c>
      <c r="M3939" t="s">
        <v>27</v>
      </c>
      <c r="N3939" t="s">
        <v>24</v>
      </c>
      <c r="O3939" t="s">
        <v>3</v>
      </c>
      <c r="P3939">
        <v>1</v>
      </c>
      <c r="Q3939" t="s">
        <v>3</v>
      </c>
    </row>
    <row r="3940" spans="1:17" x14ac:dyDescent="0.25">
      <c r="A3940">
        <v>203</v>
      </c>
      <c r="B3940" t="s">
        <v>496</v>
      </c>
      <c r="D3940">
        <v>22</v>
      </c>
      <c r="E3940" t="s">
        <v>233</v>
      </c>
      <c r="F3940" t="s">
        <v>2</v>
      </c>
      <c r="G3940" t="s">
        <v>3</v>
      </c>
      <c r="H3940" t="s">
        <v>3</v>
      </c>
      <c r="I3940" t="s">
        <v>3</v>
      </c>
      <c r="J3940" t="s">
        <v>24</v>
      </c>
      <c r="K3940" t="s">
        <v>3</v>
      </c>
      <c r="L3940" t="s">
        <v>24</v>
      </c>
      <c r="M3940" t="s">
        <v>27</v>
      </c>
      <c r="N3940" t="s">
        <v>24</v>
      </c>
      <c r="O3940" t="s">
        <v>3</v>
      </c>
      <c r="P3940" t="s">
        <v>3</v>
      </c>
      <c r="Q3940" t="s">
        <v>3</v>
      </c>
    </row>
    <row r="3941" spans="1:17" x14ac:dyDescent="0.25">
      <c r="A3941">
        <v>204</v>
      </c>
      <c r="B3941" t="s">
        <v>496</v>
      </c>
      <c r="D3941">
        <v>23</v>
      </c>
      <c r="E3941" t="s">
        <v>234</v>
      </c>
      <c r="F3941" t="s">
        <v>2</v>
      </c>
      <c r="G3941">
        <v>1</v>
      </c>
      <c r="H3941">
        <v>3</v>
      </c>
      <c r="I3941" t="s">
        <v>3</v>
      </c>
      <c r="J3941" t="s">
        <v>24</v>
      </c>
      <c r="K3941" t="s">
        <v>3</v>
      </c>
      <c r="L3941">
        <v>3</v>
      </c>
      <c r="M3941" t="s">
        <v>27</v>
      </c>
      <c r="N3941" t="s">
        <v>24</v>
      </c>
      <c r="O3941">
        <v>1</v>
      </c>
      <c r="P3941">
        <v>6</v>
      </c>
      <c r="Q3941" t="s">
        <v>3</v>
      </c>
    </row>
    <row r="3942" spans="1:17" x14ac:dyDescent="0.25">
      <c r="A3942">
        <v>205</v>
      </c>
      <c r="B3942" t="s">
        <v>496</v>
      </c>
      <c r="D3942">
        <v>24</v>
      </c>
      <c r="E3942" t="s">
        <v>235</v>
      </c>
      <c r="F3942" t="s">
        <v>2</v>
      </c>
      <c r="G3942" t="s">
        <v>3</v>
      </c>
      <c r="H3942" t="s">
        <v>3</v>
      </c>
      <c r="I3942" t="s">
        <v>3</v>
      </c>
      <c r="J3942" t="s">
        <v>24</v>
      </c>
      <c r="K3942" t="s">
        <v>3</v>
      </c>
      <c r="L3942" t="s">
        <v>24</v>
      </c>
      <c r="M3942">
        <v>1</v>
      </c>
      <c r="N3942" t="s">
        <v>24</v>
      </c>
      <c r="O3942" t="s">
        <v>3</v>
      </c>
      <c r="P3942" t="s">
        <v>3</v>
      </c>
      <c r="Q3942">
        <v>1</v>
      </c>
    </row>
    <row r="3943" spans="1:17" x14ac:dyDescent="0.25">
      <c r="A3943">
        <v>206</v>
      </c>
      <c r="B3943" t="s">
        <v>496</v>
      </c>
      <c r="D3943">
        <v>25</v>
      </c>
      <c r="E3943" t="s">
        <v>236</v>
      </c>
      <c r="F3943">
        <v>1</v>
      </c>
      <c r="G3943">
        <v>1</v>
      </c>
      <c r="H3943">
        <v>8</v>
      </c>
      <c r="I3943">
        <v>2</v>
      </c>
      <c r="J3943" t="s">
        <v>24</v>
      </c>
      <c r="K3943" t="s">
        <v>3</v>
      </c>
      <c r="L3943">
        <v>4</v>
      </c>
      <c r="M3943" t="s">
        <v>27</v>
      </c>
      <c r="N3943">
        <v>1</v>
      </c>
      <c r="O3943">
        <v>1</v>
      </c>
      <c r="P3943">
        <v>12</v>
      </c>
      <c r="Q3943">
        <v>2</v>
      </c>
    </row>
    <row r="3944" spans="1:17" x14ac:dyDescent="0.25">
      <c r="A3944">
        <v>207</v>
      </c>
      <c r="B3944" t="s">
        <v>496</v>
      </c>
      <c r="D3944">
        <v>26</v>
      </c>
      <c r="E3944" t="s">
        <v>237</v>
      </c>
      <c r="F3944" t="s">
        <v>2</v>
      </c>
      <c r="G3944" t="s">
        <v>3</v>
      </c>
      <c r="H3944" t="s">
        <v>3</v>
      </c>
      <c r="I3944" t="s">
        <v>3</v>
      </c>
      <c r="J3944" t="s">
        <v>24</v>
      </c>
      <c r="K3944" t="s">
        <v>3</v>
      </c>
      <c r="L3944" t="s">
        <v>24</v>
      </c>
      <c r="M3944" t="s">
        <v>27</v>
      </c>
      <c r="N3944" t="s">
        <v>24</v>
      </c>
      <c r="O3944" t="s">
        <v>3</v>
      </c>
      <c r="P3944" t="s">
        <v>3</v>
      </c>
      <c r="Q3944" t="s">
        <v>3</v>
      </c>
    </row>
    <row r="3945" spans="1:17" x14ac:dyDescent="0.25">
      <c r="A3945">
        <v>208</v>
      </c>
      <c r="B3945" t="s">
        <v>496</v>
      </c>
      <c r="D3945">
        <v>27</v>
      </c>
      <c r="E3945" t="s">
        <v>238</v>
      </c>
      <c r="F3945">
        <v>1</v>
      </c>
      <c r="G3945">
        <v>1</v>
      </c>
      <c r="H3945">
        <v>1</v>
      </c>
      <c r="I3945" t="s">
        <v>3</v>
      </c>
      <c r="J3945" t="s">
        <v>24</v>
      </c>
      <c r="K3945" t="s">
        <v>3</v>
      </c>
      <c r="L3945" t="s">
        <v>24</v>
      </c>
      <c r="M3945" t="s">
        <v>27</v>
      </c>
      <c r="N3945">
        <v>1</v>
      </c>
      <c r="O3945">
        <v>1</v>
      </c>
      <c r="P3945">
        <v>1</v>
      </c>
      <c r="Q3945" t="s">
        <v>3</v>
      </c>
    </row>
    <row r="3946" spans="1:17" x14ac:dyDescent="0.25">
      <c r="A3946">
        <v>209</v>
      </c>
      <c r="B3946" t="s">
        <v>496</v>
      </c>
      <c r="D3946">
        <v>28</v>
      </c>
      <c r="E3946" t="s">
        <v>239</v>
      </c>
      <c r="F3946" t="s">
        <v>2</v>
      </c>
      <c r="G3946" t="s">
        <v>3</v>
      </c>
      <c r="H3946">
        <v>1</v>
      </c>
      <c r="I3946" t="s">
        <v>3</v>
      </c>
      <c r="J3946" t="s">
        <v>24</v>
      </c>
      <c r="K3946" t="s">
        <v>3</v>
      </c>
      <c r="L3946">
        <v>1</v>
      </c>
      <c r="M3946" t="s">
        <v>27</v>
      </c>
      <c r="N3946" t="s">
        <v>24</v>
      </c>
      <c r="O3946" t="s">
        <v>3</v>
      </c>
      <c r="P3946">
        <v>2</v>
      </c>
      <c r="Q3946" t="s">
        <v>3</v>
      </c>
    </row>
    <row r="3947" spans="1:17" x14ac:dyDescent="0.25">
      <c r="A3947">
        <v>210</v>
      </c>
      <c r="B3947" t="s">
        <v>496</v>
      </c>
      <c r="D3947">
        <v>29</v>
      </c>
      <c r="E3947" t="s">
        <v>240</v>
      </c>
      <c r="F3947" t="s">
        <v>2</v>
      </c>
      <c r="G3947" t="s">
        <v>3</v>
      </c>
      <c r="H3947" t="s">
        <v>3</v>
      </c>
      <c r="I3947" t="s">
        <v>3</v>
      </c>
      <c r="J3947" t="s">
        <v>24</v>
      </c>
      <c r="K3947" t="s">
        <v>3</v>
      </c>
      <c r="L3947" t="s">
        <v>24</v>
      </c>
      <c r="M3947" t="s">
        <v>27</v>
      </c>
      <c r="N3947" t="s">
        <v>24</v>
      </c>
      <c r="O3947" t="s">
        <v>3</v>
      </c>
      <c r="P3947" t="s">
        <v>3</v>
      </c>
      <c r="Q3947" t="s">
        <v>3</v>
      </c>
    </row>
    <row r="3948" spans="1:17" x14ac:dyDescent="0.25">
      <c r="A3948">
        <v>211</v>
      </c>
      <c r="B3948" t="s">
        <v>496</v>
      </c>
      <c r="D3948">
        <v>30</v>
      </c>
      <c r="E3948" t="s">
        <v>241</v>
      </c>
      <c r="F3948" t="s">
        <v>2</v>
      </c>
      <c r="G3948" t="s">
        <v>3</v>
      </c>
      <c r="H3948" t="s">
        <v>3</v>
      </c>
      <c r="I3948" t="s">
        <v>3</v>
      </c>
      <c r="J3948" t="s">
        <v>24</v>
      </c>
      <c r="K3948" t="s">
        <v>3</v>
      </c>
      <c r="L3948" t="s">
        <v>24</v>
      </c>
      <c r="M3948" t="s">
        <v>27</v>
      </c>
      <c r="N3948" t="s">
        <v>24</v>
      </c>
      <c r="O3948" t="s">
        <v>3</v>
      </c>
      <c r="P3948" t="s">
        <v>3</v>
      </c>
      <c r="Q3948" t="s">
        <v>3</v>
      </c>
    </row>
    <row r="3949" spans="1:17" x14ac:dyDescent="0.25">
      <c r="A3949">
        <v>212</v>
      </c>
      <c r="B3949" t="s">
        <v>496</v>
      </c>
      <c r="D3949">
        <v>31</v>
      </c>
      <c r="E3949" t="s">
        <v>242</v>
      </c>
      <c r="F3949" t="s">
        <v>2</v>
      </c>
      <c r="G3949" t="s">
        <v>3</v>
      </c>
      <c r="H3949">
        <v>4</v>
      </c>
      <c r="I3949" t="s">
        <v>3</v>
      </c>
      <c r="J3949">
        <v>1</v>
      </c>
      <c r="K3949" t="s">
        <v>3</v>
      </c>
      <c r="L3949">
        <v>1</v>
      </c>
      <c r="M3949" t="s">
        <v>27</v>
      </c>
      <c r="N3949">
        <v>1</v>
      </c>
      <c r="O3949" t="s">
        <v>3</v>
      </c>
      <c r="P3949">
        <v>5</v>
      </c>
      <c r="Q3949" t="s">
        <v>3</v>
      </c>
    </row>
    <row r="3950" spans="1:17" x14ac:dyDescent="0.25">
      <c r="A3950">
        <v>213</v>
      </c>
      <c r="B3950" t="s">
        <v>496</v>
      </c>
      <c r="D3950">
        <v>32</v>
      </c>
      <c r="E3950" t="s">
        <v>243</v>
      </c>
      <c r="F3950">
        <v>1</v>
      </c>
      <c r="G3950" t="s">
        <v>3</v>
      </c>
      <c r="H3950">
        <v>1</v>
      </c>
      <c r="I3950" t="s">
        <v>3</v>
      </c>
      <c r="J3950">
        <v>1</v>
      </c>
      <c r="K3950">
        <v>4</v>
      </c>
      <c r="L3950">
        <v>2</v>
      </c>
      <c r="M3950" t="s">
        <v>27</v>
      </c>
      <c r="N3950">
        <v>2</v>
      </c>
      <c r="O3950">
        <v>4</v>
      </c>
      <c r="P3950">
        <v>3</v>
      </c>
      <c r="Q3950" t="s">
        <v>3</v>
      </c>
    </row>
    <row r="3951" spans="1:17" x14ac:dyDescent="0.25">
      <c r="A3951">
        <v>214</v>
      </c>
      <c r="B3951" t="s">
        <v>496</v>
      </c>
      <c r="D3951">
        <v>33</v>
      </c>
      <c r="E3951" t="s">
        <v>244</v>
      </c>
      <c r="F3951" t="s">
        <v>2</v>
      </c>
      <c r="G3951" t="s">
        <v>3</v>
      </c>
      <c r="H3951" t="s">
        <v>3</v>
      </c>
      <c r="I3951" t="s">
        <v>3</v>
      </c>
      <c r="J3951" t="s">
        <v>24</v>
      </c>
      <c r="K3951" t="s">
        <v>3</v>
      </c>
      <c r="L3951" t="s">
        <v>24</v>
      </c>
      <c r="M3951" t="s">
        <v>27</v>
      </c>
      <c r="N3951" t="s">
        <v>24</v>
      </c>
      <c r="O3951" t="s">
        <v>3</v>
      </c>
      <c r="P3951" t="s">
        <v>3</v>
      </c>
      <c r="Q3951" t="s">
        <v>3</v>
      </c>
    </row>
    <row r="3952" spans="1:17" x14ac:dyDescent="0.25">
      <c r="A3952">
        <v>215</v>
      </c>
      <c r="B3952" t="s">
        <v>496</v>
      </c>
      <c r="D3952">
        <v>35</v>
      </c>
      <c r="E3952" t="s">
        <v>245</v>
      </c>
      <c r="F3952" t="s">
        <v>2</v>
      </c>
      <c r="G3952" t="s">
        <v>3</v>
      </c>
      <c r="H3952" t="s">
        <v>3</v>
      </c>
      <c r="I3952" t="s">
        <v>3</v>
      </c>
      <c r="J3952" t="s">
        <v>24</v>
      </c>
      <c r="K3952" t="s">
        <v>3</v>
      </c>
      <c r="L3952">
        <v>1</v>
      </c>
      <c r="M3952" t="s">
        <v>27</v>
      </c>
      <c r="N3952" t="s">
        <v>24</v>
      </c>
      <c r="O3952" t="s">
        <v>3</v>
      </c>
      <c r="P3952">
        <v>1</v>
      </c>
      <c r="Q3952" t="s">
        <v>3</v>
      </c>
    </row>
    <row r="3953" spans="1:17" x14ac:dyDescent="0.25">
      <c r="A3953">
        <v>216</v>
      </c>
      <c r="B3953" t="s">
        <v>496</v>
      </c>
      <c r="D3953">
        <v>36</v>
      </c>
      <c r="E3953" t="s">
        <v>246</v>
      </c>
      <c r="F3953" t="s">
        <v>2</v>
      </c>
      <c r="G3953" t="s">
        <v>3</v>
      </c>
      <c r="H3953">
        <v>2</v>
      </c>
      <c r="I3953" t="s">
        <v>3</v>
      </c>
      <c r="J3953" t="s">
        <v>24</v>
      </c>
      <c r="K3953" t="s">
        <v>3</v>
      </c>
      <c r="L3953">
        <v>1</v>
      </c>
      <c r="M3953" t="s">
        <v>27</v>
      </c>
      <c r="N3953" t="s">
        <v>24</v>
      </c>
      <c r="O3953" t="s">
        <v>3</v>
      </c>
      <c r="P3953">
        <v>3</v>
      </c>
      <c r="Q3953" t="s">
        <v>3</v>
      </c>
    </row>
    <row r="3954" spans="1:17" x14ac:dyDescent="0.25">
      <c r="A3954">
        <v>217</v>
      </c>
      <c r="B3954" t="s">
        <v>496</v>
      </c>
      <c r="D3954">
        <v>37</v>
      </c>
      <c r="E3954" t="s">
        <v>247</v>
      </c>
      <c r="F3954" t="s">
        <v>2</v>
      </c>
      <c r="G3954" t="s">
        <v>3</v>
      </c>
      <c r="H3954" t="s">
        <v>3</v>
      </c>
      <c r="I3954" t="s">
        <v>3</v>
      </c>
      <c r="J3954" t="s">
        <v>24</v>
      </c>
      <c r="K3954" t="s">
        <v>3</v>
      </c>
      <c r="L3954" t="s">
        <v>24</v>
      </c>
      <c r="M3954" t="s">
        <v>27</v>
      </c>
      <c r="N3954" t="s">
        <v>24</v>
      </c>
      <c r="O3954" t="s">
        <v>3</v>
      </c>
      <c r="P3954" t="s">
        <v>3</v>
      </c>
      <c r="Q3954" t="s">
        <v>3</v>
      </c>
    </row>
    <row r="3955" spans="1:17" x14ac:dyDescent="0.25">
      <c r="A3955">
        <v>218</v>
      </c>
      <c r="B3955" t="s">
        <v>496</v>
      </c>
      <c r="D3955">
        <v>38</v>
      </c>
      <c r="E3955" t="s">
        <v>248</v>
      </c>
      <c r="F3955" t="s">
        <v>2</v>
      </c>
      <c r="G3955">
        <v>1</v>
      </c>
      <c r="H3955" t="s">
        <v>3</v>
      </c>
      <c r="I3955" t="s">
        <v>3</v>
      </c>
      <c r="J3955" t="s">
        <v>24</v>
      </c>
      <c r="K3955" t="s">
        <v>3</v>
      </c>
      <c r="L3955" t="s">
        <v>24</v>
      </c>
      <c r="M3955" t="s">
        <v>27</v>
      </c>
      <c r="N3955" t="s">
        <v>24</v>
      </c>
      <c r="O3955">
        <v>1</v>
      </c>
      <c r="P3955" t="s">
        <v>3</v>
      </c>
      <c r="Q3955" t="s">
        <v>3</v>
      </c>
    </row>
    <row r="3956" spans="1:17" x14ac:dyDescent="0.25">
      <c r="A3956">
        <v>219</v>
      </c>
      <c r="B3956" t="s">
        <v>496</v>
      </c>
      <c r="D3956">
        <v>39</v>
      </c>
      <c r="E3956" t="s">
        <v>249</v>
      </c>
      <c r="F3956" t="s">
        <v>2</v>
      </c>
      <c r="G3956" t="s">
        <v>3</v>
      </c>
      <c r="H3956" t="s">
        <v>3</v>
      </c>
      <c r="I3956" t="s">
        <v>3</v>
      </c>
      <c r="J3956" t="s">
        <v>24</v>
      </c>
      <c r="K3956" t="s">
        <v>3</v>
      </c>
      <c r="L3956" t="s">
        <v>24</v>
      </c>
      <c r="M3956" t="s">
        <v>27</v>
      </c>
      <c r="N3956" t="s">
        <v>24</v>
      </c>
      <c r="O3956" t="s">
        <v>3</v>
      </c>
      <c r="P3956" t="s">
        <v>3</v>
      </c>
      <c r="Q3956" t="s">
        <v>3</v>
      </c>
    </row>
    <row r="3957" spans="1:17" x14ac:dyDescent="0.25">
      <c r="A3957">
        <v>220</v>
      </c>
      <c r="B3957" t="s">
        <v>492</v>
      </c>
    </row>
    <row r="3958" spans="1:17" x14ac:dyDescent="0.25">
      <c r="A3958">
        <v>221</v>
      </c>
      <c r="B3958" t="s">
        <v>496</v>
      </c>
      <c r="D3958" t="s">
        <v>250</v>
      </c>
      <c r="E3958" t="s">
        <v>251</v>
      </c>
      <c r="F3958">
        <v>10</v>
      </c>
      <c r="G3958">
        <v>6</v>
      </c>
      <c r="H3958">
        <v>51</v>
      </c>
      <c r="I3958">
        <v>54</v>
      </c>
      <c r="J3958">
        <v>7</v>
      </c>
      <c r="K3958">
        <v>8</v>
      </c>
      <c r="L3958">
        <v>57</v>
      </c>
      <c r="M3958">
        <v>13</v>
      </c>
      <c r="N3958">
        <v>17</v>
      </c>
      <c r="O3958">
        <v>1</v>
      </c>
      <c r="P3958" t="s">
        <v>353</v>
      </c>
      <c r="Q3958">
        <v>67</v>
      </c>
    </row>
    <row r="3959" spans="1:17" x14ac:dyDescent="0.25">
      <c r="A3959">
        <v>222</v>
      </c>
      <c r="B3959" t="s">
        <v>492</v>
      </c>
      <c r="D3959" t="s">
        <v>91</v>
      </c>
      <c r="E3959" t="s">
        <v>1</v>
      </c>
      <c r="F3959" t="s">
        <v>2</v>
      </c>
      <c r="G3959" t="s">
        <v>3</v>
      </c>
      <c r="H3959" t="s">
        <v>3</v>
      </c>
      <c r="I3959" t="s">
        <v>92</v>
      </c>
      <c r="J3959" t="s">
        <v>93</v>
      </c>
      <c r="K3959" t="s">
        <v>94</v>
      </c>
      <c r="L3959" t="s">
        <v>95</v>
      </c>
    </row>
    <row r="3960" spans="1:17" x14ac:dyDescent="0.25">
      <c r="A3960">
        <v>223</v>
      </c>
      <c r="B3960" t="s">
        <v>492</v>
      </c>
    </row>
    <row r="3961" spans="1:17" x14ac:dyDescent="0.25">
      <c r="A3961">
        <v>224</v>
      </c>
      <c r="B3961" t="s">
        <v>492</v>
      </c>
      <c r="D3961" t="s">
        <v>15</v>
      </c>
      <c r="E3961" t="s">
        <v>351</v>
      </c>
      <c r="F3961" t="s">
        <v>352</v>
      </c>
      <c r="G3961" t="s">
        <v>3</v>
      </c>
      <c r="H3961" t="s">
        <v>3</v>
      </c>
      <c r="I3961" t="s">
        <v>3</v>
      </c>
      <c r="J3961" t="s">
        <v>24</v>
      </c>
      <c r="K3961" t="s">
        <v>96</v>
      </c>
      <c r="L3961" t="s">
        <v>97</v>
      </c>
      <c r="M3961" t="s">
        <v>98</v>
      </c>
      <c r="N3961" t="s">
        <v>99</v>
      </c>
      <c r="O3961" t="s">
        <v>100</v>
      </c>
      <c r="P3961" t="s">
        <v>101</v>
      </c>
      <c r="Q3961">
        <v>2016</v>
      </c>
    </row>
    <row r="3962" spans="1:17" x14ac:dyDescent="0.25">
      <c r="A3962">
        <v>225</v>
      </c>
      <c r="B3962" t="s">
        <v>492</v>
      </c>
    </row>
    <row r="3963" spans="1:17" x14ac:dyDescent="0.25">
      <c r="A3963">
        <v>226</v>
      </c>
      <c r="B3963" t="s">
        <v>492</v>
      </c>
      <c r="D3963" t="s">
        <v>0</v>
      </c>
      <c r="E3963" t="s">
        <v>1</v>
      </c>
      <c r="F3963" t="s">
        <v>2</v>
      </c>
      <c r="G3963" t="s">
        <v>253</v>
      </c>
      <c r="H3963" t="s">
        <v>254</v>
      </c>
      <c r="I3963" t="s">
        <v>3</v>
      </c>
      <c r="J3963" t="s">
        <v>24</v>
      </c>
      <c r="K3963" t="s">
        <v>255</v>
      </c>
      <c r="L3963" t="s">
        <v>256</v>
      </c>
      <c r="M3963" t="s">
        <v>27</v>
      </c>
      <c r="N3963" t="s">
        <v>24</v>
      </c>
      <c r="O3963" t="s">
        <v>110</v>
      </c>
      <c r="P3963" t="s">
        <v>111</v>
      </c>
    </row>
    <row r="3964" spans="1:17" x14ac:dyDescent="0.25">
      <c r="A3964">
        <v>227</v>
      </c>
      <c r="B3964" t="s">
        <v>492</v>
      </c>
      <c r="D3964" t="s">
        <v>0</v>
      </c>
      <c r="E3964" t="s">
        <v>1</v>
      </c>
      <c r="F3964" t="s">
        <v>30</v>
      </c>
      <c r="G3964" t="s">
        <v>31</v>
      </c>
      <c r="H3964" t="s">
        <v>31</v>
      </c>
      <c r="I3964" t="s">
        <v>31</v>
      </c>
      <c r="J3964" t="s">
        <v>32</v>
      </c>
      <c r="K3964" t="s">
        <v>31</v>
      </c>
      <c r="L3964" t="s">
        <v>33</v>
      </c>
      <c r="M3964" t="s">
        <v>34</v>
      </c>
      <c r="N3964" t="s">
        <v>32</v>
      </c>
      <c r="O3964" t="s">
        <v>31</v>
      </c>
      <c r="P3964" t="s">
        <v>31</v>
      </c>
      <c r="Q3964" t="s">
        <v>33</v>
      </c>
    </row>
    <row r="3965" spans="1:17" x14ac:dyDescent="0.25">
      <c r="A3965">
        <v>228</v>
      </c>
      <c r="B3965" t="s">
        <v>492</v>
      </c>
      <c r="D3965" t="s">
        <v>0</v>
      </c>
      <c r="E3965" t="s">
        <v>1</v>
      </c>
      <c r="F3965" t="s">
        <v>35</v>
      </c>
      <c r="G3965" t="s">
        <v>36</v>
      </c>
      <c r="H3965" t="s">
        <v>37</v>
      </c>
      <c r="I3965" t="s">
        <v>38</v>
      </c>
      <c r="J3965" t="s">
        <v>39</v>
      </c>
      <c r="K3965" t="s">
        <v>36</v>
      </c>
      <c r="L3965" t="s">
        <v>40</v>
      </c>
      <c r="M3965" t="s">
        <v>41</v>
      </c>
      <c r="N3965" t="s">
        <v>39</v>
      </c>
      <c r="O3965" t="s">
        <v>36</v>
      </c>
      <c r="P3965" t="s">
        <v>37</v>
      </c>
      <c r="Q3965" t="s">
        <v>38</v>
      </c>
    </row>
    <row r="3966" spans="1:17" x14ac:dyDescent="0.25">
      <c r="A3966">
        <v>229</v>
      </c>
      <c r="B3966" t="s">
        <v>492</v>
      </c>
      <c r="D3966" t="s">
        <v>74</v>
      </c>
      <c r="E3966" t="s">
        <v>210</v>
      </c>
      <c r="F3966" t="s">
        <v>46</v>
      </c>
      <c r="G3966" t="s">
        <v>38</v>
      </c>
      <c r="H3966" t="s">
        <v>47</v>
      </c>
      <c r="I3966" t="s">
        <v>48</v>
      </c>
      <c r="J3966" t="s">
        <v>49</v>
      </c>
      <c r="K3966" t="s">
        <v>38</v>
      </c>
      <c r="L3966" t="s">
        <v>50</v>
      </c>
      <c r="M3966" t="s">
        <v>51</v>
      </c>
      <c r="N3966" t="s">
        <v>49</v>
      </c>
      <c r="O3966" t="s">
        <v>38</v>
      </c>
      <c r="P3966" t="s">
        <v>47</v>
      </c>
      <c r="Q3966" t="s">
        <v>48</v>
      </c>
    </row>
    <row r="3967" spans="1:17" x14ac:dyDescent="0.25">
      <c r="A3967">
        <v>230</v>
      </c>
      <c r="B3967" t="s">
        <v>492</v>
      </c>
      <c r="D3967" t="s">
        <v>54</v>
      </c>
      <c r="E3967" t="s">
        <v>55</v>
      </c>
      <c r="F3967" t="s">
        <v>30</v>
      </c>
      <c r="G3967" t="s">
        <v>31</v>
      </c>
      <c r="H3967" t="s">
        <v>31</v>
      </c>
      <c r="I3967" t="s">
        <v>31</v>
      </c>
      <c r="J3967" t="s">
        <v>33</v>
      </c>
      <c r="K3967" t="s">
        <v>31</v>
      </c>
      <c r="L3967" t="s">
        <v>33</v>
      </c>
      <c r="M3967" t="s">
        <v>34</v>
      </c>
      <c r="N3967" t="s">
        <v>33</v>
      </c>
      <c r="O3967" t="s">
        <v>31</v>
      </c>
      <c r="P3967" t="s">
        <v>31</v>
      </c>
      <c r="Q3967" t="s">
        <v>33</v>
      </c>
    </row>
    <row r="3968" spans="1:17" x14ac:dyDescent="0.25">
      <c r="A3968">
        <v>231</v>
      </c>
      <c r="B3968" t="s">
        <v>492</v>
      </c>
    </row>
    <row r="3969" spans="1:17" x14ac:dyDescent="0.25">
      <c r="A3969">
        <v>232</v>
      </c>
      <c r="B3969" t="s">
        <v>496</v>
      </c>
      <c r="D3969">
        <v>41</v>
      </c>
      <c r="E3969" t="s">
        <v>257</v>
      </c>
      <c r="F3969">
        <v>10</v>
      </c>
      <c r="G3969">
        <v>10</v>
      </c>
      <c r="H3969">
        <v>100</v>
      </c>
      <c r="I3969">
        <v>13</v>
      </c>
      <c r="J3969">
        <v>1</v>
      </c>
      <c r="K3969" t="s">
        <v>3</v>
      </c>
      <c r="L3969">
        <v>9</v>
      </c>
      <c r="M3969">
        <v>1</v>
      </c>
      <c r="N3969">
        <v>11</v>
      </c>
      <c r="O3969">
        <v>10</v>
      </c>
      <c r="P3969">
        <v>109</v>
      </c>
      <c r="Q3969">
        <v>14</v>
      </c>
    </row>
    <row r="3970" spans="1:17" x14ac:dyDescent="0.25">
      <c r="A3970">
        <v>233</v>
      </c>
      <c r="B3970" t="s">
        <v>496</v>
      </c>
      <c r="D3970">
        <v>42</v>
      </c>
      <c r="E3970" t="s">
        <v>258</v>
      </c>
      <c r="F3970" t="s">
        <v>2</v>
      </c>
      <c r="G3970" t="s">
        <v>3</v>
      </c>
      <c r="H3970">
        <v>7</v>
      </c>
      <c r="I3970">
        <v>2</v>
      </c>
      <c r="J3970" t="s">
        <v>24</v>
      </c>
      <c r="K3970" t="s">
        <v>3</v>
      </c>
      <c r="L3970">
        <v>2</v>
      </c>
      <c r="M3970" t="s">
        <v>27</v>
      </c>
      <c r="N3970" t="s">
        <v>24</v>
      </c>
      <c r="O3970" t="s">
        <v>3</v>
      </c>
      <c r="P3970">
        <v>9</v>
      </c>
      <c r="Q3970">
        <v>2</v>
      </c>
    </row>
    <row r="3971" spans="1:17" x14ac:dyDescent="0.25">
      <c r="A3971">
        <v>234</v>
      </c>
      <c r="B3971" t="s">
        <v>496</v>
      </c>
      <c r="D3971">
        <v>43</v>
      </c>
      <c r="E3971" t="s">
        <v>259</v>
      </c>
      <c r="F3971">
        <v>7</v>
      </c>
      <c r="G3971">
        <v>5</v>
      </c>
      <c r="H3971">
        <v>74</v>
      </c>
      <c r="I3971">
        <v>14</v>
      </c>
      <c r="J3971">
        <v>1</v>
      </c>
      <c r="K3971">
        <v>1</v>
      </c>
      <c r="L3971">
        <v>12</v>
      </c>
      <c r="M3971">
        <v>4</v>
      </c>
      <c r="N3971">
        <v>8</v>
      </c>
      <c r="O3971">
        <v>6</v>
      </c>
      <c r="P3971">
        <v>86</v>
      </c>
      <c r="Q3971">
        <v>18</v>
      </c>
    </row>
    <row r="3972" spans="1:17" x14ac:dyDescent="0.25">
      <c r="A3972">
        <v>235</v>
      </c>
      <c r="B3972" t="s">
        <v>492</v>
      </c>
    </row>
    <row r="3973" spans="1:17" x14ac:dyDescent="0.25">
      <c r="A3973">
        <v>236</v>
      </c>
      <c r="B3973" t="s">
        <v>496</v>
      </c>
      <c r="D3973" t="s">
        <v>260</v>
      </c>
      <c r="E3973" t="s">
        <v>261</v>
      </c>
      <c r="F3973">
        <v>17</v>
      </c>
      <c r="G3973">
        <v>15</v>
      </c>
      <c r="H3973">
        <v>181</v>
      </c>
      <c r="I3973">
        <v>29</v>
      </c>
      <c r="J3973">
        <v>2</v>
      </c>
      <c r="K3973">
        <v>1</v>
      </c>
      <c r="L3973">
        <v>23</v>
      </c>
      <c r="M3973">
        <v>5</v>
      </c>
      <c r="N3973">
        <v>19</v>
      </c>
      <c r="O3973">
        <v>16</v>
      </c>
      <c r="P3973">
        <v>204</v>
      </c>
      <c r="Q3973">
        <v>34</v>
      </c>
    </row>
    <row r="3974" spans="1:17" x14ac:dyDescent="0.25">
      <c r="A3974">
        <v>237</v>
      </c>
      <c r="B3974" t="s">
        <v>492</v>
      </c>
    </row>
    <row r="3975" spans="1:17" x14ac:dyDescent="0.25">
      <c r="A3975">
        <v>238</v>
      </c>
      <c r="B3975" t="s">
        <v>496</v>
      </c>
      <c r="D3975">
        <v>45</v>
      </c>
      <c r="E3975" t="s">
        <v>262</v>
      </c>
      <c r="F3975">
        <v>1</v>
      </c>
      <c r="G3975">
        <v>3</v>
      </c>
      <c r="H3975">
        <v>5</v>
      </c>
      <c r="I3975">
        <v>5</v>
      </c>
      <c r="J3975" t="s">
        <v>24</v>
      </c>
      <c r="K3975" t="s">
        <v>3</v>
      </c>
      <c r="L3975">
        <v>1</v>
      </c>
      <c r="M3975" t="s">
        <v>27</v>
      </c>
      <c r="N3975">
        <v>1</v>
      </c>
      <c r="O3975">
        <v>3</v>
      </c>
      <c r="P3975">
        <v>6</v>
      </c>
      <c r="Q3975">
        <v>5</v>
      </c>
    </row>
    <row r="3976" spans="1:17" x14ac:dyDescent="0.25">
      <c r="A3976">
        <v>239</v>
      </c>
      <c r="B3976" t="s">
        <v>496</v>
      </c>
      <c r="D3976">
        <v>46</v>
      </c>
      <c r="E3976" t="s">
        <v>263</v>
      </c>
      <c r="F3976">
        <v>3</v>
      </c>
      <c r="G3976">
        <v>1</v>
      </c>
      <c r="H3976">
        <v>8</v>
      </c>
      <c r="I3976">
        <v>3</v>
      </c>
      <c r="J3976" t="s">
        <v>24</v>
      </c>
      <c r="K3976" t="s">
        <v>3</v>
      </c>
      <c r="L3976">
        <v>5</v>
      </c>
      <c r="M3976">
        <v>1</v>
      </c>
      <c r="N3976">
        <v>3</v>
      </c>
      <c r="O3976">
        <v>1</v>
      </c>
      <c r="P3976">
        <v>13</v>
      </c>
      <c r="Q3976">
        <v>4</v>
      </c>
    </row>
    <row r="3977" spans="1:17" x14ac:dyDescent="0.25">
      <c r="A3977">
        <v>240</v>
      </c>
      <c r="B3977" t="s">
        <v>496</v>
      </c>
      <c r="D3977">
        <v>47</v>
      </c>
      <c r="E3977" t="s">
        <v>264</v>
      </c>
      <c r="F3977">
        <v>4</v>
      </c>
      <c r="G3977">
        <v>2</v>
      </c>
      <c r="H3977">
        <v>19</v>
      </c>
      <c r="I3977">
        <v>3</v>
      </c>
      <c r="J3977">
        <v>4</v>
      </c>
      <c r="K3977">
        <v>3</v>
      </c>
      <c r="L3977">
        <v>42</v>
      </c>
      <c r="M3977">
        <v>3</v>
      </c>
      <c r="N3977">
        <v>8</v>
      </c>
      <c r="O3977">
        <v>5</v>
      </c>
      <c r="P3977">
        <v>61</v>
      </c>
      <c r="Q3977">
        <v>6</v>
      </c>
    </row>
    <row r="3978" spans="1:17" x14ac:dyDescent="0.25">
      <c r="A3978">
        <v>241</v>
      </c>
      <c r="B3978" t="s">
        <v>496</v>
      </c>
      <c r="D3978">
        <v>49</v>
      </c>
      <c r="E3978" t="s">
        <v>265</v>
      </c>
      <c r="F3978">
        <v>6</v>
      </c>
      <c r="G3978">
        <v>8</v>
      </c>
      <c r="H3978">
        <v>22</v>
      </c>
      <c r="I3978">
        <v>6</v>
      </c>
      <c r="J3978" t="s">
        <v>24</v>
      </c>
      <c r="K3978">
        <v>1</v>
      </c>
      <c r="L3978">
        <v>4</v>
      </c>
      <c r="M3978">
        <v>1</v>
      </c>
      <c r="N3978">
        <v>6</v>
      </c>
      <c r="O3978">
        <v>9</v>
      </c>
      <c r="P3978">
        <v>26</v>
      </c>
      <c r="Q3978">
        <v>7</v>
      </c>
    </row>
    <row r="3979" spans="1:17" x14ac:dyDescent="0.25">
      <c r="A3979">
        <v>242</v>
      </c>
      <c r="B3979" t="s">
        <v>496</v>
      </c>
      <c r="D3979">
        <v>50</v>
      </c>
      <c r="E3979" t="s">
        <v>266</v>
      </c>
      <c r="F3979" t="s">
        <v>2</v>
      </c>
      <c r="G3979" t="s">
        <v>3</v>
      </c>
      <c r="H3979" t="s">
        <v>3</v>
      </c>
      <c r="I3979" t="s">
        <v>3</v>
      </c>
      <c r="J3979" t="s">
        <v>24</v>
      </c>
      <c r="K3979" t="s">
        <v>3</v>
      </c>
      <c r="L3979" t="s">
        <v>24</v>
      </c>
      <c r="M3979" t="s">
        <v>27</v>
      </c>
      <c r="N3979" t="s">
        <v>24</v>
      </c>
      <c r="O3979" t="s">
        <v>3</v>
      </c>
      <c r="P3979" t="s">
        <v>3</v>
      </c>
      <c r="Q3979" t="s">
        <v>3</v>
      </c>
    </row>
    <row r="3980" spans="1:17" x14ac:dyDescent="0.25">
      <c r="A3980">
        <v>243</v>
      </c>
      <c r="B3980" t="s">
        <v>496</v>
      </c>
      <c r="D3980">
        <v>51</v>
      </c>
      <c r="E3980" t="s">
        <v>267</v>
      </c>
      <c r="F3980" t="s">
        <v>2</v>
      </c>
      <c r="G3980" t="s">
        <v>3</v>
      </c>
      <c r="H3980" t="s">
        <v>3</v>
      </c>
      <c r="I3980" t="s">
        <v>3</v>
      </c>
      <c r="J3980" t="s">
        <v>24</v>
      </c>
      <c r="K3980" t="s">
        <v>3</v>
      </c>
      <c r="L3980" t="s">
        <v>24</v>
      </c>
      <c r="M3980" t="s">
        <v>27</v>
      </c>
      <c r="N3980" t="s">
        <v>24</v>
      </c>
      <c r="O3980" t="s">
        <v>3</v>
      </c>
      <c r="P3980" t="s">
        <v>3</v>
      </c>
      <c r="Q3980" t="s">
        <v>3</v>
      </c>
    </row>
    <row r="3981" spans="1:17" x14ac:dyDescent="0.25">
      <c r="A3981">
        <v>244</v>
      </c>
      <c r="B3981" t="s">
        <v>496</v>
      </c>
      <c r="D3981">
        <v>52</v>
      </c>
      <c r="E3981" t="s">
        <v>268</v>
      </c>
      <c r="F3981" t="s">
        <v>2</v>
      </c>
      <c r="G3981" t="s">
        <v>3</v>
      </c>
      <c r="H3981">
        <v>1</v>
      </c>
      <c r="I3981" t="s">
        <v>3</v>
      </c>
      <c r="J3981" t="s">
        <v>24</v>
      </c>
      <c r="K3981" t="s">
        <v>3</v>
      </c>
      <c r="L3981" t="s">
        <v>24</v>
      </c>
      <c r="M3981" t="s">
        <v>27</v>
      </c>
      <c r="N3981" t="s">
        <v>24</v>
      </c>
      <c r="O3981" t="s">
        <v>3</v>
      </c>
      <c r="P3981">
        <v>1</v>
      </c>
      <c r="Q3981" t="s">
        <v>3</v>
      </c>
    </row>
    <row r="3982" spans="1:17" x14ac:dyDescent="0.25">
      <c r="A3982">
        <v>245</v>
      </c>
      <c r="B3982" t="s">
        <v>496</v>
      </c>
      <c r="D3982">
        <v>53</v>
      </c>
      <c r="E3982" t="s">
        <v>269</v>
      </c>
      <c r="F3982" t="s">
        <v>2</v>
      </c>
      <c r="G3982" t="s">
        <v>3</v>
      </c>
      <c r="H3982">
        <v>3</v>
      </c>
      <c r="I3982">
        <v>2</v>
      </c>
      <c r="J3982">
        <v>1</v>
      </c>
      <c r="K3982">
        <v>1</v>
      </c>
      <c r="L3982">
        <v>6</v>
      </c>
      <c r="M3982" t="s">
        <v>27</v>
      </c>
      <c r="N3982">
        <v>1</v>
      </c>
      <c r="O3982">
        <v>1</v>
      </c>
      <c r="P3982">
        <v>9</v>
      </c>
      <c r="Q3982">
        <v>2</v>
      </c>
    </row>
    <row r="3983" spans="1:17" x14ac:dyDescent="0.25">
      <c r="A3983">
        <v>246</v>
      </c>
      <c r="B3983" t="s">
        <v>496</v>
      </c>
      <c r="D3983">
        <v>55</v>
      </c>
      <c r="E3983" t="s">
        <v>270</v>
      </c>
      <c r="F3983">
        <v>1</v>
      </c>
      <c r="G3983">
        <v>1</v>
      </c>
      <c r="H3983">
        <v>3</v>
      </c>
      <c r="I3983" t="s">
        <v>3</v>
      </c>
      <c r="J3983">
        <v>2</v>
      </c>
      <c r="K3983" t="s">
        <v>3</v>
      </c>
      <c r="L3983">
        <v>12</v>
      </c>
      <c r="M3983">
        <v>1</v>
      </c>
      <c r="N3983">
        <v>3</v>
      </c>
      <c r="O3983">
        <v>1</v>
      </c>
      <c r="P3983">
        <v>15</v>
      </c>
      <c r="Q3983">
        <v>1</v>
      </c>
    </row>
    <row r="3984" spans="1:17" x14ac:dyDescent="0.25">
      <c r="A3984">
        <v>247</v>
      </c>
      <c r="B3984" t="s">
        <v>496</v>
      </c>
      <c r="D3984">
        <v>56</v>
      </c>
      <c r="E3984" t="s">
        <v>271</v>
      </c>
      <c r="F3984">
        <v>6</v>
      </c>
      <c r="G3984">
        <v>4</v>
      </c>
      <c r="H3984">
        <v>34</v>
      </c>
      <c r="I3984">
        <v>3</v>
      </c>
      <c r="J3984">
        <v>11</v>
      </c>
      <c r="K3984">
        <v>12</v>
      </c>
      <c r="L3984">
        <v>70</v>
      </c>
      <c r="M3984">
        <v>8</v>
      </c>
      <c r="N3984">
        <v>17</v>
      </c>
      <c r="O3984">
        <v>16</v>
      </c>
      <c r="P3984">
        <v>104</v>
      </c>
      <c r="Q3984">
        <v>11</v>
      </c>
    </row>
    <row r="3985" spans="1:17" x14ac:dyDescent="0.25">
      <c r="A3985">
        <v>248</v>
      </c>
      <c r="B3985" t="s">
        <v>496</v>
      </c>
      <c r="D3985">
        <v>58</v>
      </c>
      <c r="E3985" t="s">
        <v>272</v>
      </c>
      <c r="F3985" t="s">
        <v>2</v>
      </c>
      <c r="G3985" t="s">
        <v>3</v>
      </c>
      <c r="H3985" t="s">
        <v>3</v>
      </c>
      <c r="I3985" t="s">
        <v>3</v>
      </c>
      <c r="J3985" t="s">
        <v>24</v>
      </c>
      <c r="K3985" t="s">
        <v>3</v>
      </c>
      <c r="L3985" t="s">
        <v>24</v>
      </c>
      <c r="M3985" t="s">
        <v>27</v>
      </c>
      <c r="N3985" t="s">
        <v>24</v>
      </c>
      <c r="O3985" t="s">
        <v>3</v>
      </c>
      <c r="P3985" t="s">
        <v>3</v>
      </c>
      <c r="Q3985" t="s">
        <v>3</v>
      </c>
    </row>
    <row r="3986" spans="1:17" x14ac:dyDescent="0.25">
      <c r="A3986">
        <v>249</v>
      </c>
      <c r="B3986" t="s">
        <v>496</v>
      </c>
      <c r="D3986">
        <v>59</v>
      </c>
      <c r="E3986" t="s">
        <v>273</v>
      </c>
      <c r="F3986" t="s">
        <v>2</v>
      </c>
      <c r="G3986" t="s">
        <v>3</v>
      </c>
      <c r="H3986" t="s">
        <v>3</v>
      </c>
      <c r="I3986" t="s">
        <v>3</v>
      </c>
      <c r="J3986" t="s">
        <v>24</v>
      </c>
      <c r="K3986" t="s">
        <v>3</v>
      </c>
      <c r="L3986" t="s">
        <v>24</v>
      </c>
      <c r="M3986" t="s">
        <v>27</v>
      </c>
      <c r="N3986" t="s">
        <v>24</v>
      </c>
      <c r="O3986" t="s">
        <v>3</v>
      </c>
      <c r="P3986" t="s">
        <v>3</v>
      </c>
      <c r="Q3986" t="s">
        <v>3</v>
      </c>
    </row>
    <row r="3987" spans="1:17" x14ac:dyDescent="0.25">
      <c r="A3987">
        <v>250</v>
      </c>
      <c r="B3987" t="s">
        <v>496</v>
      </c>
      <c r="D3987">
        <v>60</v>
      </c>
      <c r="E3987" t="s">
        <v>274</v>
      </c>
      <c r="F3987" t="s">
        <v>2</v>
      </c>
      <c r="G3987" t="s">
        <v>3</v>
      </c>
      <c r="H3987" t="s">
        <v>3</v>
      </c>
      <c r="I3987" t="s">
        <v>3</v>
      </c>
      <c r="J3987" t="s">
        <v>24</v>
      </c>
      <c r="K3987" t="s">
        <v>3</v>
      </c>
      <c r="L3987" t="s">
        <v>24</v>
      </c>
      <c r="M3987" t="s">
        <v>27</v>
      </c>
      <c r="N3987" t="s">
        <v>24</v>
      </c>
      <c r="O3987" t="s">
        <v>3</v>
      </c>
      <c r="P3987" t="s">
        <v>3</v>
      </c>
      <c r="Q3987" t="s">
        <v>3</v>
      </c>
    </row>
    <row r="3988" spans="1:17" x14ac:dyDescent="0.25">
      <c r="A3988">
        <v>251</v>
      </c>
      <c r="B3988" t="s">
        <v>496</v>
      </c>
      <c r="D3988">
        <v>61</v>
      </c>
      <c r="E3988" t="s">
        <v>275</v>
      </c>
      <c r="F3988" t="s">
        <v>2</v>
      </c>
      <c r="G3988" t="s">
        <v>3</v>
      </c>
      <c r="H3988" t="s">
        <v>3</v>
      </c>
      <c r="I3988" t="s">
        <v>3</v>
      </c>
      <c r="J3988" t="s">
        <v>24</v>
      </c>
      <c r="K3988" t="s">
        <v>3</v>
      </c>
      <c r="L3988" t="s">
        <v>24</v>
      </c>
      <c r="M3988" t="s">
        <v>27</v>
      </c>
      <c r="N3988" t="s">
        <v>24</v>
      </c>
      <c r="O3988" t="s">
        <v>3</v>
      </c>
      <c r="P3988" t="s">
        <v>3</v>
      </c>
      <c r="Q3988" t="s">
        <v>3</v>
      </c>
    </row>
    <row r="3989" spans="1:17" x14ac:dyDescent="0.25">
      <c r="A3989">
        <v>252</v>
      </c>
      <c r="B3989" t="s">
        <v>496</v>
      </c>
      <c r="D3989">
        <v>62</v>
      </c>
      <c r="E3989" t="s">
        <v>276</v>
      </c>
      <c r="F3989" t="s">
        <v>2</v>
      </c>
      <c r="G3989" t="s">
        <v>3</v>
      </c>
      <c r="H3989" t="s">
        <v>3</v>
      </c>
      <c r="I3989" t="s">
        <v>3</v>
      </c>
      <c r="J3989" t="s">
        <v>24</v>
      </c>
      <c r="K3989" t="s">
        <v>3</v>
      </c>
      <c r="L3989" t="s">
        <v>24</v>
      </c>
      <c r="M3989" t="s">
        <v>27</v>
      </c>
      <c r="N3989" t="s">
        <v>24</v>
      </c>
      <c r="O3989" t="s">
        <v>3</v>
      </c>
      <c r="P3989" t="s">
        <v>3</v>
      </c>
      <c r="Q3989" t="s">
        <v>3</v>
      </c>
    </row>
    <row r="3990" spans="1:17" x14ac:dyDescent="0.25">
      <c r="A3990">
        <v>253</v>
      </c>
      <c r="B3990" t="s">
        <v>496</v>
      </c>
      <c r="D3990">
        <v>63</v>
      </c>
      <c r="E3990" t="s">
        <v>277</v>
      </c>
      <c r="F3990" t="s">
        <v>2</v>
      </c>
      <c r="G3990" t="s">
        <v>3</v>
      </c>
      <c r="H3990" t="s">
        <v>3</v>
      </c>
      <c r="I3990" t="s">
        <v>3</v>
      </c>
      <c r="J3990" t="s">
        <v>24</v>
      </c>
      <c r="K3990" t="s">
        <v>3</v>
      </c>
      <c r="L3990" t="s">
        <v>24</v>
      </c>
      <c r="M3990" t="s">
        <v>27</v>
      </c>
      <c r="N3990" t="s">
        <v>24</v>
      </c>
      <c r="O3990" t="s">
        <v>3</v>
      </c>
      <c r="P3990" t="s">
        <v>3</v>
      </c>
      <c r="Q3990" t="s">
        <v>3</v>
      </c>
    </row>
    <row r="3991" spans="1:17" x14ac:dyDescent="0.25">
      <c r="A3991">
        <v>254</v>
      </c>
      <c r="B3991" t="s">
        <v>496</v>
      </c>
      <c r="D3991">
        <v>64</v>
      </c>
      <c r="E3991" t="s">
        <v>278</v>
      </c>
      <c r="F3991" t="s">
        <v>2</v>
      </c>
      <c r="G3991" t="s">
        <v>3</v>
      </c>
      <c r="H3991">
        <v>1</v>
      </c>
      <c r="I3991" t="s">
        <v>3</v>
      </c>
      <c r="J3991" t="s">
        <v>24</v>
      </c>
      <c r="K3991" t="s">
        <v>3</v>
      </c>
      <c r="L3991" t="s">
        <v>24</v>
      </c>
      <c r="M3991">
        <v>2</v>
      </c>
      <c r="N3991" t="s">
        <v>24</v>
      </c>
      <c r="O3991" t="s">
        <v>3</v>
      </c>
      <c r="P3991">
        <v>1</v>
      </c>
      <c r="Q3991">
        <v>2</v>
      </c>
    </row>
    <row r="3992" spans="1:17" x14ac:dyDescent="0.25">
      <c r="A3992">
        <v>255</v>
      </c>
      <c r="B3992" t="s">
        <v>496</v>
      </c>
      <c r="D3992">
        <v>65</v>
      </c>
      <c r="E3992" t="s">
        <v>279</v>
      </c>
      <c r="F3992" t="s">
        <v>2</v>
      </c>
      <c r="G3992" t="s">
        <v>3</v>
      </c>
      <c r="H3992" t="s">
        <v>3</v>
      </c>
      <c r="I3992" t="s">
        <v>3</v>
      </c>
      <c r="J3992" t="s">
        <v>24</v>
      </c>
      <c r="K3992" t="s">
        <v>3</v>
      </c>
      <c r="L3992" t="s">
        <v>24</v>
      </c>
      <c r="M3992" t="s">
        <v>27</v>
      </c>
      <c r="N3992" t="s">
        <v>24</v>
      </c>
      <c r="O3992" t="s">
        <v>3</v>
      </c>
      <c r="P3992" t="s">
        <v>3</v>
      </c>
      <c r="Q3992" t="s">
        <v>3</v>
      </c>
    </row>
    <row r="3993" spans="1:17" x14ac:dyDescent="0.25">
      <c r="A3993">
        <v>256</v>
      </c>
      <c r="B3993" t="s">
        <v>496</v>
      </c>
      <c r="D3993">
        <v>66</v>
      </c>
      <c r="E3993" t="s">
        <v>280</v>
      </c>
      <c r="F3993" t="s">
        <v>2</v>
      </c>
      <c r="G3993" t="s">
        <v>3</v>
      </c>
      <c r="H3993">
        <v>1</v>
      </c>
      <c r="I3993" t="s">
        <v>3</v>
      </c>
      <c r="J3993" t="s">
        <v>24</v>
      </c>
      <c r="K3993" t="s">
        <v>3</v>
      </c>
      <c r="L3993">
        <v>1</v>
      </c>
      <c r="M3993" t="s">
        <v>27</v>
      </c>
      <c r="N3993" t="s">
        <v>24</v>
      </c>
      <c r="O3993" t="s">
        <v>3</v>
      </c>
      <c r="P3993">
        <v>2</v>
      </c>
      <c r="Q3993" t="s">
        <v>3</v>
      </c>
    </row>
    <row r="3994" spans="1:17" x14ac:dyDescent="0.25">
      <c r="A3994">
        <v>257</v>
      </c>
      <c r="B3994" t="s">
        <v>496</v>
      </c>
      <c r="D3994">
        <v>68</v>
      </c>
      <c r="E3994" t="s">
        <v>281</v>
      </c>
      <c r="F3994" t="s">
        <v>2</v>
      </c>
      <c r="G3994" t="s">
        <v>3</v>
      </c>
      <c r="H3994">
        <v>1</v>
      </c>
      <c r="I3994" t="s">
        <v>3</v>
      </c>
      <c r="J3994" t="s">
        <v>24</v>
      </c>
      <c r="K3994" t="s">
        <v>3</v>
      </c>
      <c r="L3994">
        <v>1</v>
      </c>
      <c r="M3994" t="s">
        <v>27</v>
      </c>
      <c r="N3994" t="s">
        <v>24</v>
      </c>
      <c r="O3994" t="s">
        <v>3</v>
      </c>
      <c r="P3994">
        <v>2</v>
      </c>
      <c r="Q3994" t="s">
        <v>3</v>
      </c>
    </row>
    <row r="3995" spans="1:17" x14ac:dyDescent="0.25">
      <c r="A3995">
        <v>258</v>
      </c>
      <c r="B3995" t="s">
        <v>496</v>
      </c>
      <c r="D3995">
        <v>69</v>
      </c>
      <c r="E3995" t="s">
        <v>282</v>
      </c>
      <c r="F3995" t="s">
        <v>2</v>
      </c>
      <c r="G3995" t="s">
        <v>3</v>
      </c>
      <c r="H3995" t="s">
        <v>3</v>
      </c>
      <c r="I3995">
        <v>1</v>
      </c>
      <c r="J3995" t="s">
        <v>24</v>
      </c>
      <c r="K3995" t="s">
        <v>3</v>
      </c>
      <c r="L3995">
        <v>3</v>
      </c>
      <c r="M3995" t="s">
        <v>27</v>
      </c>
      <c r="N3995" t="s">
        <v>24</v>
      </c>
      <c r="O3995" t="s">
        <v>3</v>
      </c>
      <c r="P3995">
        <v>3</v>
      </c>
      <c r="Q3995">
        <v>1</v>
      </c>
    </row>
    <row r="3996" spans="1:17" x14ac:dyDescent="0.25">
      <c r="A3996">
        <v>259</v>
      </c>
      <c r="B3996" t="s">
        <v>496</v>
      </c>
      <c r="D3996">
        <v>70</v>
      </c>
      <c r="E3996" t="s">
        <v>283</v>
      </c>
      <c r="F3996" t="s">
        <v>2</v>
      </c>
      <c r="G3996" t="s">
        <v>3</v>
      </c>
      <c r="H3996" t="s">
        <v>3</v>
      </c>
      <c r="I3996" t="s">
        <v>3</v>
      </c>
      <c r="J3996">
        <v>1</v>
      </c>
      <c r="K3996" t="s">
        <v>3</v>
      </c>
      <c r="L3996">
        <v>3</v>
      </c>
      <c r="M3996" t="s">
        <v>27</v>
      </c>
      <c r="N3996">
        <v>1</v>
      </c>
      <c r="O3996" t="s">
        <v>3</v>
      </c>
      <c r="P3996">
        <v>3</v>
      </c>
      <c r="Q3996" t="s">
        <v>3</v>
      </c>
    </row>
    <row r="3997" spans="1:17" x14ac:dyDescent="0.25">
      <c r="A3997">
        <v>260</v>
      </c>
      <c r="B3997" t="s">
        <v>496</v>
      </c>
      <c r="D3997">
        <v>71</v>
      </c>
      <c r="E3997" t="s">
        <v>284</v>
      </c>
      <c r="F3997">
        <v>2</v>
      </c>
      <c r="G3997" t="s">
        <v>3</v>
      </c>
      <c r="H3997">
        <v>9</v>
      </c>
      <c r="I3997">
        <v>1</v>
      </c>
      <c r="J3997">
        <v>1</v>
      </c>
      <c r="K3997" t="s">
        <v>3</v>
      </c>
      <c r="L3997">
        <v>3</v>
      </c>
      <c r="M3997" t="s">
        <v>27</v>
      </c>
      <c r="N3997">
        <v>3</v>
      </c>
      <c r="O3997" t="s">
        <v>3</v>
      </c>
      <c r="P3997">
        <v>12</v>
      </c>
      <c r="Q3997">
        <v>1</v>
      </c>
    </row>
    <row r="3998" spans="1:17" x14ac:dyDescent="0.25">
      <c r="A3998">
        <v>261</v>
      </c>
      <c r="B3998" t="s">
        <v>496</v>
      </c>
      <c r="D3998">
        <v>72</v>
      </c>
      <c r="E3998" t="s">
        <v>285</v>
      </c>
      <c r="F3998" t="s">
        <v>2</v>
      </c>
      <c r="G3998" t="s">
        <v>3</v>
      </c>
      <c r="H3998" t="s">
        <v>3</v>
      </c>
      <c r="I3998" t="s">
        <v>3</v>
      </c>
      <c r="J3998" t="s">
        <v>24</v>
      </c>
      <c r="K3998" t="s">
        <v>3</v>
      </c>
      <c r="L3998" t="s">
        <v>24</v>
      </c>
      <c r="M3998" t="s">
        <v>27</v>
      </c>
      <c r="N3998" t="s">
        <v>24</v>
      </c>
      <c r="O3998" t="s">
        <v>3</v>
      </c>
      <c r="P3998" t="s">
        <v>3</v>
      </c>
      <c r="Q3998" t="s">
        <v>3</v>
      </c>
    </row>
    <row r="3999" spans="1:17" x14ac:dyDescent="0.25">
      <c r="A3999">
        <v>262</v>
      </c>
      <c r="B3999" t="s">
        <v>496</v>
      </c>
      <c r="D3999">
        <v>73</v>
      </c>
      <c r="E3999" t="s">
        <v>286</v>
      </c>
      <c r="F3999" t="s">
        <v>2</v>
      </c>
      <c r="G3999" t="s">
        <v>3</v>
      </c>
      <c r="H3999" t="s">
        <v>3</v>
      </c>
      <c r="I3999" t="s">
        <v>3</v>
      </c>
      <c r="J3999" t="s">
        <v>24</v>
      </c>
      <c r="K3999">
        <v>1</v>
      </c>
      <c r="L3999">
        <v>1</v>
      </c>
      <c r="M3999" t="s">
        <v>27</v>
      </c>
      <c r="N3999" t="s">
        <v>24</v>
      </c>
      <c r="O3999">
        <v>1</v>
      </c>
      <c r="P3999">
        <v>1</v>
      </c>
      <c r="Q3999" t="s">
        <v>3</v>
      </c>
    </row>
    <row r="4000" spans="1:17" x14ac:dyDescent="0.25">
      <c r="A4000">
        <v>263</v>
      </c>
      <c r="B4000" t="s">
        <v>496</v>
      </c>
      <c r="D4000">
        <v>74</v>
      </c>
      <c r="E4000" t="s">
        <v>287</v>
      </c>
      <c r="F4000" t="s">
        <v>2</v>
      </c>
      <c r="G4000">
        <v>1</v>
      </c>
      <c r="H4000" t="s">
        <v>3</v>
      </c>
      <c r="I4000">
        <v>1</v>
      </c>
      <c r="J4000">
        <v>1</v>
      </c>
      <c r="K4000">
        <v>2</v>
      </c>
      <c r="L4000">
        <v>6</v>
      </c>
      <c r="M4000">
        <v>1</v>
      </c>
      <c r="N4000">
        <v>1</v>
      </c>
      <c r="O4000">
        <v>3</v>
      </c>
      <c r="P4000">
        <v>6</v>
      </c>
      <c r="Q4000">
        <v>2</v>
      </c>
    </row>
    <row r="4001" spans="1:17" x14ac:dyDescent="0.25">
      <c r="A4001">
        <v>264</v>
      </c>
      <c r="B4001" t="s">
        <v>496</v>
      </c>
      <c r="D4001">
        <v>75</v>
      </c>
      <c r="E4001" t="s">
        <v>288</v>
      </c>
      <c r="F4001" t="s">
        <v>2</v>
      </c>
      <c r="G4001" t="s">
        <v>3</v>
      </c>
      <c r="H4001" t="s">
        <v>3</v>
      </c>
      <c r="I4001" t="s">
        <v>3</v>
      </c>
      <c r="J4001" t="s">
        <v>24</v>
      </c>
      <c r="K4001" t="s">
        <v>3</v>
      </c>
      <c r="L4001" t="s">
        <v>24</v>
      </c>
      <c r="M4001" t="s">
        <v>27</v>
      </c>
      <c r="N4001" t="s">
        <v>24</v>
      </c>
      <c r="O4001" t="s">
        <v>3</v>
      </c>
      <c r="P4001" t="s">
        <v>3</v>
      </c>
      <c r="Q4001" t="s">
        <v>3</v>
      </c>
    </row>
    <row r="4002" spans="1:17" x14ac:dyDescent="0.25">
      <c r="A4002">
        <v>265</v>
      </c>
      <c r="B4002" t="s">
        <v>496</v>
      </c>
      <c r="D4002">
        <v>77</v>
      </c>
      <c r="E4002" t="s">
        <v>289</v>
      </c>
      <c r="F4002" t="s">
        <v>2</v>
      </c>
      <c r="G4002" t="s">
        <v>3</v>
      </c>
      <c r="H4002">
        <v>1</v>
      </c>
      <c r="I4002" t="s">
        <v>3</v>
      </c>
      <c r="J4002" t="s">
        <v>24</v>
      </c>
      <c r="K4002" t="s">
        <v>3</v>
      </c>
      <c r="L4002">
        <v>2</v>
      </c>
      <c r="M4002" t="s">
        <v>27</v>
      </c>
      <c r="N4002" t="s">
        <v>24</v>
      </c>
      <c r="O4002" t="s">
        <v>3</v>
      </c>
      <c r="P4002">
        <v>3</v>
      </c>
      <c r="Q4002" t="s">
        <v>3</v>
      </c>
    </row>
    <row r="4003" spans="1:17" x14ac:dyDescent="0.25">
      <c r="A4003">
        <v>266</v>
      </c>
      <c r="B4003" t="s">
        <v>496</v>
      </c>
      <c r="D4003">
        <v>78</v>
      </c>
      <c r="E4003" t="s">
        <v>290</v>
      </c>
      <c r="F4003">
        <v>1</v>
      </c>
      <c r="G4003" t="s">
        <v>3</v>
      </c>
      <c r="H4003">
        <v>9</v>
      </c>
      <c r="I4003">
        <v>1</v>
      </c>
      <c r="J4003">
        <v>1</v>
      </c>
      <c r="K4003">
        <v>1</v>
      </c>
      <c r="L4003">
        <v>6</v>
      </c>
      <c r="M4003" t="s">
        <v>27</v>
      </c>
      <c r="N4003">
        <v>2</v>
      </c>
      <c r="O4003">
        <v>1</v>
      </c>
      <c r="P4003">
        <v>15</v>
      </c>
      <c r="Q4003">
        <v>1</v>
      </c>
    </row>
    <row r="4004" spans="1:17" x14ac:dyDescent="0.25">
      <c r="A4004">
        <v>267</v>
      </c>
      <c r="B4004" t="s">
        <v>496</v>
      </c>
      <c r="D4004">
        <v>79</v>
      </c>
      <c r="E4004" t="s">
        <v>291</v>
      </c>
      <c r="F4004" t="s">
        <v>2</v>
      </c>
      <c r="G4004" t="s">
        <v>3</v>
      </c>
      <c r="H4004">
        <v>1</v>
      </c>
      <c r="I4004" t="s">
        <v>3</v>
      </c>
      <c r="J4004">
        <v>1</v>
      </c>
      <c r="K4004" t="s">
        <v>3</v>
      </c>
      <c r="L4004">
        <v>3</v>
      </c>
      <c r="M4004" t="s">
        <v>27</v>
      </c>
      <c r="N4004">
        <v>1</v>
      </c>
      <c r="O4004" t="s">
        <v>3</v>
      </c>
      <c r="P4004">
        <v>4</v>
      </c>
      <c r="Q4004" t="s">
        <v>3</v>
      </c>
    </row>
    <row r="4005" spans="1:17" x14ac:dyDescent="0.25">
      <c r="A4005">
        <v>268</v>
      </c>
      <c r="B4005" t="s">
        <v>496</v>
      </c>
      <c r="D4005">
        <v>80</v>
      </c>
      <c r="E4005" t="s">
        <v>292</v>
      </c>
      <c r="F4005">
        <v>1</v>
      </c>
      <c r="G4005" t="s">
        <v>3</v>
      </c>
      <c r="H4005">
        <v>4</v>
      </c>
      <c r="I4005" t="s">
        <v>3</v>
      </c>
      <c r="J4005" t="s">
        <v>24</v>
      </c>
      <c r="K4005" t="s">
        <v>3</v>
      </c>
      <c r="L4005" t="s">
        <v>24</v>
      </c>
      <c r="M4005" t="s">
        <v>27</v>
      </c>
      <c r="N4005">
        <v>1</v>
      </c>
      <c r="O4005" t="s">
        <v>3</v>
      </c>
      <c r="P4005">
        <v>4</v>
      </c>
      <c r="Q4005" t="s">
        <v>3</v>
      </c>
    </row>
    <row r="4006" spans="1:17" x14ac:dyDescent="0.25">
      <c r="A4006">
        <v>269</v>
      </c>
      <c r="B4006" t="s">
        <v>496</v>
      </c>
      <c r="D4006">
        <v>81</v>
      </c>
      <c r="E4006" t="s">
        <v>293</v>
      </c>
      <c r="F4006" t="s">
        <v>2</v>
      </c>
      <c r="G4006">
        <v>1</v>
      </c>
      <c r="H4006">
        <v>15</v>
      </c>
      <c r="I4006">
        <v>7</v>
      </c>
      <c r="J4006">
        <v>3</v>
      </c>
      <c r="K4006">
        <v>5</v>
      </c>
      <c r="L4006">
        <v>30</v>
      </c>
      <c r="M4006">
        <v>9</v>
      </c>
      <c r="N4006">
        <v>3</v>
      </c>
      <c r="O4006">
        <v>6</v>
      </c>
      <c r="P4006">
        <v>45</v>
      </c>
      <c r="Q4006">
        <v>16</v>
      </c>
    </row>
    <row r="4007" spans="1:17" x14ac:dyDescent="0.25">
      <c r="A4007">
        <v>270</v>
      </c>
      <c r="B4007" t="s">
        <v>496</v>
      </c>
      <c r="D4007">
        <v>82</v>
      </c>
      <c r="E4007" t="s">
        <v>294</v>
      </c>
      <c r="F4007">
        <v>1</v>
      </c>
      <c r="G4007">
        <v>1</v>
      </c>
      <c r="H4007">
        <v>4</v>
      </c>
      <c r="I4007" t="s">
        <v>3</v>
      </c>
      <c r="J4007" t="s">
        <v>24</v>
      </c>
      <c r="K4007" t="s">
        <v>3</v>
      </c>
      <c r="L4007">
        <v>7</v>
      </c>
      <c r="M4007" t="s">
        <v>27</v>
      </c>
      <c r="N4007">
        <v>1</v>
      </c>
      <c r="O4007">
        <v>1</v>
      </c>
      <c r="P4007">
        <v>11</v>
      </c>
      <c r="Q4007" t="s">
        <v>3</v>
      </c>
    </row>
    <row r="4008" spans="1:17" x14ac:dyDescent="0.25">
      <c r="A4008">
        <v>271</v>
      </c>
      <c r="B4008" t="s">
        <v>496</v>
      </c>
      <c r="D4008">
        <v>84</v>
      </c>
      <c r="E4008" t="s">
        <v>295</v>
      </c>
      <c r="F4008">
        <v>13</v>
      </c>
      <c r="G4008">
        <v>13</v>
      </c>
      <c r="H4008">
        <v>248</v>
      </c>
      <c r="I4008">
        <v>24</v>
      </c>
      <c r="J4008">
        <v>16</v>
      </c>
      <c r="K4008">
        <v>17</v>
      </c>
      <c r="L4008">
        <v>356</v>
      </c>
      <c r="M4008">
        <v>26</v>
      </c>
      <c r="N4008">
        <v>29</v>
      </c>
      <c r="O4008">
        <v>30</v>
      </c>
      <c r="P4008">
        <v>604</v>
      </c>
      <c r="Q4008">
        <v>50</v>
      </c>
    </row>
    <row r="4009" spans="1:17" x14ac:dyDescent="0.25">
      <c r="A4009">
        <v>272</v>
      </c>
      <c r="B4009" t="s">
        <v>496</v>
      </c>
      <c r="D4009">
        <v>85</v>
      </c>
      <c r="E4009" t="s">
        <v>296</v>
      </c>
      <c r="F4009">
        <v>4</v>
      </c>
      <c r="G4009">
        <v>4</v>
      </c>
      <c r="H4009">
        <v>11</v>
      </c>
      <c r="I4009">
        <v>1</v>
      </c>
      <c r="J4009">
        <v>3</v>
      </c>
      <c r="K4009">
        <v>3</v>
      </c>
      <c r="L4009">
        <v>16</v>
      </c>
      <c r="M4009">
        <v>3</v>
      </c>
      <c r="N4009">
        <v>7</v>
      </c>
      <c r="O4009">
        <v>7</v>
      </c>
      <c r="P4009">
        <v>27</v>
      </c>
      <c r="Q4009">
        <v>4</v>
      </c>
    </row>
    <row r="4010" spans="1:17" x14ac:dyDescent="0.25">
      <c r="A4010">
        <v>273</v>
      </c>
      <c r="B4010" t="s">
        <v>496</v>
      </c>
      <c r="D4010">
        <v>86</v>
      </c>
      <c r="E4010" t="s">
        <v>297</v>
      </c>
      <c r="F4010" t="s">
        <v>2</v>
      </c>
      <c r="G4010" t="s">
        <v>3</v>
      </c>
      <c r="H4010">
        <v>1</v>
      </c>
      <c r="I4010" t="s">
        <v>3</v>
      </c>
      <c r="J4010">
        <v>1</v>
      </c>
      <c r="K4010" t="s">
        <v>3</v>
      </c>
      <c r="L4010">
        <v>10</v>
      </c>
      <c r="M4010">
        <v>1</v>
      </c>
      <c r="N4010">
        <v>1</v>
      </c>
      <c r="O4010" t="s">
        <v>3</v>
      </c>
      <c r="P4010">
        <v>11</v>
      </c>
      <c r="Q4010">
        <v>1</v>
      </c>
    </row>
    <row r="4011" spans="1:17" x14ac:dyDescent="0.25">
      <c r="A4011">
        <v>274</v>
      </c>
      <c r="B4011" t="s">
        <v>496</v>
      </c>
      <c r="D4011">
        <v>87</v>
      </c>
      <c r="E4011" t="s">
        <v>298</v>
      </c>
      <c r="F4011">
        <v>1</v>
      </c>
      <c r="G4011">
        <v>1</v>
      </c>
      <c r="H4011">
        <v>3</v>
      </c>
      <c r="I4011" t="s">
        <v>3</v>
      </c>
      <c r="J4011">
        <v>4</v>
      </c>
      <c r="K4011">
        <v>4</v>
      </c>
      <c r="L4011">
        <v>44</v>
      </c>
      <c r="M4011">
        <v>1</v>
      </c>
      <c r="N4011">
        <v>5</v>
      </c>
      <c r="O4011">
        <v>5</v>
      </c>
      <c r="P4011">
        <v>47</v>
      </c>
      <c r="Q4011">
        <v>1</v>
      </c>
    </row>
    <row r="4012" spans="1:17" x14ac:dyDescent="0.25">
      <c r="A4012">
        <v>275</v>
      </c>
      <c r="B4012" t="s">
        <v>496</v>
      </c>
      <c r="D4012">
        <v>88</v>
      </c>
      <c r="E4012" t="s">
        <v>299</v>
      </c>
      <c r="F4012" t="s">
        <v>2</v>
      </c>
      <c r="G4012" t="s">
        <v>3</v>
      </c>
      <c r="H4012">
        <v>3</v>
      </c>
      <c r="I4012">
        <v>1</v>
      </c>
      <c r="J4012">
        <v>3</v>
      </c>
      <c r="K4012" t="s">
        <v>3</v>
      </c>
      <c r="L4012">
        <v>15</v>
      </c>
      <c r="M4012">
        <v>7</v>
      </c>
      <c r="N4012">
        <v>3</v>
      </c>
      <c r="O4012" t="s">
        <v>3</v>
      </c>
      <c r="P4012">
        <v>18</v>
      </c>
      <c r="Q4012">
        <v>8</v>
      </c>
    </row>
    <row r="4013" spans="1:17" x14ac:dyDescent="0.25">
      <c r="A4013">
        <v>276</v>
      </c>
      <c r="B4013" t="s">
        <v>496</v>
      </c>
      <c r="D4013">
        <v>90</v>
      </c>
      <c r="E4013" t="s">
        <v>300</v>
      </c>
      <c r="F4013">
        <v>1</v>
      </c>
      <c r="G4013" t="s">
        <v>3</v>
      </c>
      <c r="H4013">
        <v>1</v>
      </c>
      <c r="I4013" t="s">
        <v>3</v>
      </c>
      <c r="J4013" t="s">
        <v>24</v>
      </c>
      <c r="K4013" t="s">
        <v>3</v>
      </c>
      <c r="L4013">
        <v>2</v>
      </c>
      <c r="M4013" t="s">
        <v>27</v>
      </c>
      <c r="N4013">
        <v>1</v>
      </c>
      <c r="O4013" t="s">
        <v>3</v>
      </c>
      <c r="P4013">
        <v>3</v>
      </c>
      <c r="Q4013" t="s">
        <v>3</v>
      </c>
    </row>
    <row r="4014" spans="1:17" x14ac:dyDescent="0.25">
      <c r="A4014">
        <v>277</v>
      </c>
      <c r="B4014" t="s">
        <v>496</v>
      </c>
      <c r="D4014">
        <v>91</v>
      </c>
      <c r="E4014" t="s">
        <v>301</v>
      </c>
      <c r="F4014" t="s">
        <v>2</v>
      </c>
      <c r="G4014" t="s">
        <v>3</v>
      </c>
      <c r="H4014" t="s">
        <v>3</v>
      </c>
      <c r="I4014" t="s">
        <v>3</v>
      </c>
      <c r="J4014" t="s">
        <v>24</v>
      </c>
      <c r="K4014" t="s">
        <v>3</v>
      </c>
      <c r="L4014" t="s">
        <v>24</v>
      </c>
      <c r="M4014" t="s">
        <v>27</v>
      </c>
      <c r="N4014" t="s">
        <v>24</v>
      </c>
      <c r="O4014" t="s">
        <v>3</v>
      </c>
      <c r="P4014" t="s">
        <v>3</v>
      </c>
      <c r="Q4014" t="s">
        <v>3</v>
      </c>
    </row>
    <row r="4015" spans="1:17" x14ac:dyDescent="0.25">
      <c r="A4015">
        <v>278</v>
      </c>
      <c r="B4015" t="s">
        <v>496</v>
      </c>
      <c r="D4015">
        <v>92</v>
      </c>
      <c r="E4015" t="s">
        <v>302</v>
      </c>
      <c r="F4015" t="s">
        <v>2</v>
      </c>
      <c r="G4015" t="s">
        <v>3</v>
      </c>
      <c r="H4015" t="s">
        <v>3</v>
      </c>
      <c r="I4015" t="s">
        <v>3</v>
      </c>
      <c r="J4015" t="s">
        <v>24</v>
      </c>
      <c r="K4015" t="s">
        <v>3</v>
      </c>
      <c r="L4015">
        <v>1</v>
      </c>
      <c r="M4015" t="s">
        <v>27</v>
      </c>
      <c r="N4015" t="s">
        <v>24</v>
      </c>
      <c r="O4015" t="s">
        <v>3</v>
      </c>
      <c r="P4015">
        <v>1</v>
      </c>
      <c r="Q4015" t="s">
        <v>3</v>
      </c>
    </row>
    <row r="4016" spans="1:17" x14ac:dyDescent="0.25">
      <c r="A4016">
        <v>279</v>
      </c>
      <c r="B4016" t="s">
        <v>492</v>
      </c>
      <c r="D4016" t="s">
        <v>91</v>
      </c>
      <c r="E4016" t="s">
        <v>1</v>
      </c>
      <c r="F4016" t="s">
        <v>2</v>
      </c>
      <c r="G4016" t="s">
        <v>3</v>
      </c>
      <c r="H4016" t="s">
        <v>3</v>
      </c>
      <c r="I4016" t="s">
        <v>92</v>
      </c>
      <c r="J4016" t="s">
        <v>93</v>
      </c>
      <c r="K4016" t="s">
        <v>94</v>
      </c>
      <c r="L4016" t="s">
        <v>95</v>
      </c>
    </row>
    <row r="4017" spans="1:17" x14ac:dyDescent="0.25">
      <c r="A4017">
        <v>280</v>
      </c>
      <c r="B4017" t="s">
        <v>492</v>
      </c>
    </row>
    <row r="4018" spans="1:17" x14ac:dyDescent="0.25">
      <c r="A4018">
        <v>281</v>
      </c>
      <c r="B4018" t="s">
        <v>492</v>
      </c>
      <c r="D4018" t="s">
        <v>15</v>
      </c>
      <c r="E4018" t="s">
        <v>351</v>
      </c>
      <c r="F4018" t="s">
        <v>352</v>
      </c>
      <c r="G4018" t="s">
        <v>3</v>
      </c>
      <c r="H4018" t="s">
        <v>3</v>
      </c>
      <c r="I4018" t="s">
        <v>3</v>
      </c>
      <c r="J4018" t="s">
        <v>24</v>
      </c>
      <c r="K4018" t="s">
        <v>96</v>
      </c>
      <c r="L4018" t="s">
        <v>97</v>
      </c>
      <c r="M4018" t="s">
        <v>98</v>
      </c>
      <c r="N4018" t="s">
        <v>99</v>
      </c>
      <c r="O4018" t="s">
        <v>100</v>
      </c>
      <c r="P4018" t="s">
        <v>101</v>
      </c>
      <c r="Q4018">
        <v>2016</v>
      </c>
    </row>
    <row r="4019" spans="1:17" x14ac:dyDescent="0.25">
      <c r="A4019">
        <v>282</v>
      </c>
      <c r="B4019" t="s">
        <v>492</v>
      </c>
    </row>
    <row r="4020" spans="1:17" x14ac:dyDescent="0.25">
      <c r="A4020">
        <v>283</v>
      </c>
      <c r="B4020" t="s">
        <v>492</v>
      </c>
      <c r="D4020" t="s">
        <v>0</v>
      </c>
      <c r="E4020" t="s">
        <v>1</v>
      </c>
      <c r="F4020" t="s">
        <v>2</v>
      </c>
      <c r="G4020" t="s">
        <v>253</v>
      </c>
      <c r="H4020" t="s">
        <v>254</v>
      </c>
      <c r="I4020" t="s">
        <v>3</v>
      </c>
      <c r="J4020" t="s">
        <v>24</v>
      </c>
      <c r="K4020" t="s">
        <v>255</v>
      </c>
      <c r="L4020" t="s">
        <v>256</v>
      </c>
      <c r="M4020" t="s">
        <v>27</v>
      </c>
      <c r="N4020" t="s">
        <v>24</v>
      </c>
      <c r="O4020" t="s">
        <v>110</v>
      </c>
      <c r="P4020" t="s">
        <v>111</v>
      </c>
    </row>
    <row r="4021" spans="1:17" x14ac:dyDescent="0.25">
      <c r="A4021">
        <v>284</v>
      </c>
      <c r="B4021" t="s">
        <v>492</v>
      </c>
      <c r="D4021" t="s">
        <v>0</v>
      </c>
      <c r="E4021" t="s">
        <v>1</v>
      </c>
      <c r="F4021" t="s">
        <v>30</v>
      </c>
      <c r="G4021" t="s">
        <v>31</v>
      </c>
      <c r="H4021" t="s">
        <v>31</v>
      </c>
      <c r="I4021" t="s">
        <v>31</v>
      </c>
      <c r="J4021" t="s">
        <v>32</v>
      </c>
      <c r="K4021" t="s">
        <v>31</v>
      </c>
      <c r="L4021" t="s">
        <v>33</v>
      </c>
      <c r="M4021" t="s">
        <v>34</v>
      </c>
      <c r="N4021" t="s">
        <v>32</v>
      </c>
      <c r="O4021" t="s">
        <v>31</v>
      </c>
      <c r="P4021" t="s">
        <v>31</v>
      </c>
      <c r="Q4021" t="s">
        <v>33</v>
      </c>
    </row>
    <row r="4022" spans="1:17" x14ac:dyDescent="0.25">
      <c r="A4022">
        <v>285</v>
      </c>
      <c r="B4022" t="s">
        <v>492</v>
      </c>
      <c r="D4022" t="s">
        <v>0</v>
      </c>
      <c r="E4022" t="s">
        <v>1</v>
      </c>
      <c r="F4022" t="s">
        <v>35</v>
      </c>
      <c r="G4022" t="s">
        <v>36</v>
      </c>
      <c r="H4022" t="s">
        <v>37</v>
      </c>
      <c r="I4022" t="s">
        <v>38</v>
      </c>
      <c r="J4022" t="s">
        <v>39</v>
      </c>
      <c r="K4022" t="s">
        <v>36</v>
      </c>
      <c r="L4022" t="s">
        <v>40</v>
      </c>
      <c r="M4022" t="s">
        <v>41</v>
      </c>
      <c r="N4022" t="s">
        <v>39</v>
      </c>
      <c r="O4022" t="s">
        <v>36</v>
      </c>
      <c r="P4022" t="s">
        <v>37</v>
      </c>
      <c r="Q4022" t="s">
        <v>38</v>
      </c>
    </row>
    <row r="4023" spans="1:17" x14ac:dyDescent="0.25">
      <c r="A4023">
        <v>286</v>
      </c>
      <c r="B4023" t="s">
        <v>492</v>
      </c>
      <c r="D4023" t="s">
        <v>74</v>
      </c>
      <c r="E4023" t="s">
        <v>210</v>
      </c>
      <c r="F4023" t="s">
        <v>46</v>
      </c>
      <c r="G4023" t="s">
        <v>38</v>
      </c>
      <c r="H4023" t="s">
        <v>47</v>
      </c>
      <c r="I4023" t="s">
        <v>48</v>
      </c>
      <c r="J4023" t="s">
        <v>49</v>
      </c>
      <c r="K4023" t="s">
        <v>38</v>
      </c>
      <c r="L4023" t="s">
        <v>50</v>
      </c>
      <c r="M4023" t="s">
        <v>51</v>
      </c>
      <c r="N4023" t="s">
        <v>49</v>
      </c>
      <c r="O4023" t="s">
        <v>38</v>
      </c>
      <c r="P4023" t="s">
        <v>47</v>
      </c>
      <c r="Q4023" t="s">
        <v>48</v>
      </c>
    </row>
    <row r="4024" spans="1:17" x14ac:dyDescent="0.25">
      <c r="A4024">
        <v>287</v>
      </c>
      <c r="B4024" t="s">
        <v>492</v>
      </c>
      <c r="D4024" t="s">
        <v>54</v>
      </c>
      <c r="E4024" t="s">
        <v>55</v>
      </c>
      <c r="F4024" t="s">
        <v>30</v>
      </c>
      <c r="G4024" t="s">
        <v>31</v>
      </c>
      <c r="H4024" t="s">
        <v>31</v>
      </c>
      <c r="I4024" t="s">
        <v>31</v>
      </c>
      <c r="J4024" t="s">
        <v>33</v>
      </c>
      <c r="K4024" t="s">
        <v>31</v>
      </c>
      <c r="L4024" t="s">
        <v>33</v>
      </c>
      <c r="M4024" t="s">
        <v>34</v>
      </c>
      <c r="N4024" t="s">
        <v>33</v>
      </c>
      <c r="O4024" t="s">
        <v>31</v>
      </c>
      <c r="P4024" t="s">
        <v>31</v>
      </c>
      <c r="Q4024" t="s">
        <v>33</v>
      </c>
    </row>
    <row r="4025" spans="1:17" x14ac:dyDescent="0.25">
      <c r="A4025">
        <v>288</v>
      </c>
      <c r="B4025" t="s">
        <v>492</v>
      </c>
    </row>
    <row r="4026" spans="1:17" x14ac:dyDescent="0.25">
      <c r="A4026">
        <v>289</v>
      </c>
      <c r="B4026" t="s">
        <v>496</v>
      </c>
      <c r="D4026">
        <v>93</v>
      </c>
      <c r="E4026" t="s">
        <v>303</v>
      </c>
      <c r="F4026" t="s">
        <v>2</v>
      </c>
      <c r="G4026" t="s">
        <v>3</v>
      </c>
      <c r="H4026">
        <v>3</v>
      </c>
      <c r="I4026">
        <v>1</v>
      </c>
      <c r="J4026" t="s">
        <v>24</v>
      </c>
      <c r="K4026">
        <v>1</v>
      </c>
      <c r="L4026">
        <v>6</v>
      </c>
      <c r="M4026">
        <v>1</v>
      </c>
      <c r="N4026" t="s">
        <v>24</v>
      </c>
      <c r="O4026">
        <v>1</v>
      </c>
      <c r="P4026">
        <v>9</v>
      </c>
      <c r="Q4026">
        <v>2</v>
      </c>
    </row>
    <row r="4027" spans="1:17" x14ac:dyDescent="0.25">
      <c r="A4027">
        <v>290</v>
      </c>
      <c r="B4027" t="s">
        <v>496</v>
      </c>
      <c r="D4027">
        <v>94</v>
      </c>
      <c r="E4027" t="s">
        <v>304</v>
      </c>
      <c r="F4027">
        <v>1</v>
      </c>
      <c r="G4027">
        <v>1</v>
      </c>
      <c r="H4027">
        <v>2</v>
      </c>
      <c r="I4027" t="s">
        <v>3</v>
      </c>
      <c r="J4027" t="s">
        <v>24</v>
      </c>
      <c r="K4027" t="s">
        <v>3</v>
      </c>
      <c r="L4027">
        <v>3</v>
      </c>
      <c r="M4027" t="s">
        <v>27</v>
      </c>
      <c r="N4027">
        <v>1</v>
      </c>
      <c r="O4027">
        <v>1</v>
      </c>
      <c r="P4027">
        <v>5</v>
      </c>
      <c r="Q4027" t="s">
        <v>3</v>
      </c>
    </row>
    <row r="4028" spans="1:17" x14ac:dyDescent="0.25">
      <c r="A4028">
        <v>291</v>
      </c>
      <c r="B4028" t="s">
        <v>496</v>
      </c>
      <c r="D4028">
        <v>95</v>
      </c>
      <c r="E4028" t="s">
        <v>305</v>
      </c>
      <c r="F4028" t="s">
        <v>2</v>
      </c>
      <c r="G4028" t="s">
        <v>3</v>
      </c>
      <c r="H4028" t="s">
        <v>3</v>
      </c>
      <c r="I4028" t="s">
        <v>3</v>
      </c>
      <c r="J4028" t="s">
        <v>24</v>
      </c>
      <c r="K4028" t="s">
        <v>3</v>
      </c>
      <c r="L4028" t="s">
        <v>24</v>
      </c>
      <c r="M4028" t="s">
        <v>27</v>
      </c>
      <c r="N4028" t="s">
        <v>24</v>
      </c>
      <c r="O4028" t="s">
        <v>3</v>
      </c>
      <c r="P4028" t="s">
        <v>3</v>
      </c>
      <c r="Q4028" t="s">
        <v>3</v>
      </c>
    </row>
    <row r="4029" spans="1:17" x14ac:dyDescent="0.25">
      <c r="A4029">
        <v>292</v>
      </c>
      <c r="B4029" t="s">
        <v>496</v>
      </c>
      <c r="D4029">
        <v>96</v>
      </c>
      <c r="E4029" t="s">
        <v>306</v>
      </c>
      <c r="F4029" t="s">
        <v>2</v>
      </c>
      <c r="G4029" t="s">
        <v>3</v>
      </c>
      <c r="H4029">
        <v>1</v>
      </c>
      <c r="I4029" t="s">
        <v>3</v>
      </c>
      <c r="J4029">
        <v>2</v>
      </c>
      <c r="K4029">
        <v>1</v>
      </c>
      <c r="L4029">
        <v>7</v>
      </c>
      <c r="M4029">
        <v>3</v>
      </c>
      <c r="N4029">
        <v>2</v>
      </c>
      <c r="O4029">
        <v>1</v>
      </c>
      <c r="P4029">
        <v>8</v>
      </c>
      <c r="Q4029">
        <v>3</v>
      </c>
    </row>
    <row r="4030" spans="1:17" x14ac:dyDescent="0.25">
      <c r="A4030">
        <v>293</v>
      </c>
      <c r="B4030" t="s">
        <v>496</v>
      </c>
      <c r="D4030">
        <v>97</v>
      </c>
      <c r="E4030" t="s">
        <v>307</v>
      </c>
      <c r="F4030" t="s">
        <v>2</v>
      </c>
      <c r="G4030" t="s">
        <v>3</v>
      </c>
      <c r="H4030" t="s">
        <v>3</v>
      </c>
      <c r="I4030">
        <v>1</v>
      </c>
      <c r="J4030" t="s">
        <v>24</v>
      </c>
      <c r="K4030">
        <v>3</v>
      </c>
      <c r="L4030">
        <v>7</v>
      </c>
      <c r="M4030">
        <v>2</v>
      </c>
      <c r="N4030" t="s">
        <v>24</v>
      </c>
      <c r="O4030">
        <v>3</v>
      </c>
      <c r="P4030">
        <v>7</v>
      </c>
      <c r="Q4030">
        <v>3</v>
      </c>
    </row>
    <row r="4031" spans="1:17" x14ac:dyDescent="0.25">
      <c r="A4031">
        <v>294</v>
      </c>
      <c r="B4031" t="s">
        <v>496</v>
      </c>
      <c r="D4031">
        <v>98</v>
      </c>
      <c r="E4031" t="s">
        <v>308</v>
      </c>
      <c r="F4031" t="s">
        <v>2</v>
      </c>
      <c r="G4031" t="s">
        <v>3</v>
      </c>
      <c r="H4031" t="s">
        <v>3</v>
      </c>
      <c r="I4031" t="s">
        <v>3</v>
      </c>
      <c r="J4031" t="s">
        <v>24</v>
      </c>
      <c r="K4031" t="s">
        <v>3</v>
      </c>
      <c r="L4031" t="s">
        <v>24</v>
      </c>
      <c r="M4031" t="s">
        <v>27</v>
      </c>
      <c r="N4031" t="s">
        <v>24</v>
      </c>
      <c r="O4031" t="s">
        <v>3</v>
      </c>
      <c r="P4031" t="s">
        <v>3</v>
      </c>
      <c r="Q4031" t="s">
        <v>3</v>
      </c>
    </row>
    <row r="4032" spans="1:17" x14ac:dyDescent="0.25">
      <c r="A4032">
        <v>295</v>
      </c>
      <c r="B4032" t="s">
        <v>496</v>
      </c>
      <c r="D4032">
        <v>99</v>
      </c>
      <c r="E4032" t="s">
        <v>309</v>
      </c>
      <c r="F4032">
        <v>1</v>
      </c>
      <c r="G4032">
        <v>1</v>
      </c>
      <c r="H4032" t="s">
        <v>3</v>
      </c>
      <c r="I4032" t="s">
        <v>3</v>
      </c>
      <c r="J4032" t="s">
        <v>24</v>
      </c>
      <c r="K4032" t="s">
        <v>3</v>
      </c>
      <c r="L4032" t="s">
        <v>24</v>
      </c>
      <c r="M4032" t="s">
        <v>27</v>
      </c>
      <c r="N4032">
        <v>1</v>
      </c>
      <c r="O4032">
        <v>1</v>
      </c>
      <c r="P4032" t="s">
        <v>3</v>
      </c>
      <c r="Q4032" t="s">
        <v>3</v>
      </c>
    </row>
    <row r="4033" spans="1:17" x14ac:dyDescent="0.25">
      <c r="A4033">
        <v>296</v>
      </c>
      <c r="B4033" t="s">
        <v>492</v>
      </c>
    </row>
    <row r="4034" spans="1:17" x14ac:dyDescent="0.25">
      <c r="A4034">
        <v>297</v>
      </c>
      <c r="B4034" t="s">
        <v>496</v>
      </c>
      <c r="D4034" t="s">
        <v>310</v>
      </c>
      <c r="E4034" t="s">
        <v>311</v>
      </c>
      <c r="F4034">
        <v>47</v>
      </c>
      <c r="G4034">
        <v>42</v>
      </c>
      <c r="H4034">
        <v>414</v>
      </c>
      <c r="I4034">
        <v>61</v>
      </c>
      <c r="J4034">
        <v>55</v>
      </c>
      <c r="K4034">
        <v>55</v>
      </c>
      <c r="L4034">
        <v>673</v>
      </c>
      <c r="M4034">
        <v>70</v>
      </c>
      <c r="N4034">
        <v>102</v>
      </c>
      <c r="O4034">
        <v>97</v>
      </c>
      <c r="P4034">
        <v>1087</v>
      </c>
      <c r="Q4034">
        <v>131</v>
      </c>
    </row>
    <row r="4035" spans="1:17" x14ac:dyDescent="0.25">
      <c r="A4035">
        <v>298</v>
      </c>
      <c r="B4035" t="s">
        <v>492</v>
      </c>
    </row>
    <row r="4036" spans="1:17" x14ac:dyDescent="0.25">
      <c r="A4036">
        <v>299</v>
      </c>
      <c r="B4036" t="s">
        <v>496</v>
      </c>
      <c r="D4036" t="s">
        <v>195</v>
      </c>
      <c r="E4036" t="s">
        <v>312</v>
      </c>
      <c r="F4036">
        <v>7</v>
      </c>
      <c r="G4036">
        <v>5</v>
      </c>
      <c r="H4036">
        <v>33</v>
      </c>
      <c r="I4036">
        <v>13</v>
      </c>
      <c r="J4036">
        <v>12</v>
      </c>
      <c r="K4036">
        <v>14</v>
      </c>
      <c r="L4036">
        <v>87</v>
      </c>
      <c r="M4036">
        <v>25</v>
      </c>
      <c r="N4036">
        <v>19</v>
      </c>
      <c r="O4036">
        <v>19</v>
      </c>
      <c r="P4036">
        <v>120</v>
      </c>
      <c r="Q4036">
        <v>38</v>
      </c>
    </row>
    <row r="4037" spans="1:17" x14ac:dyDescent="0.25">
      <c r="A4037">
        <v>300</v>
      </c>
      <c r="B4037" t="s">
        <v>492</v>
      </c>
    </row>
    <row r="4038" spans="1:17" x14ac:dyDescent="0.25">
      <c r="A4038">
        <v>301</v>
      </c>
      <c r="B4038" t="s">
        <v>492</v>
      </c>
      <c r="D4038" t="s">
        <v>195</v>
      </c>
      <c r="E4038" t="s">
        <v>196</v>
      </c>
      <c r="F4038" t="s">
        <v>2</v>
      </c>
      <c r="G4038" t="s">
        <v>3</v>
      </c>
      <c r="H4038" t="s">
        <v>3</v>
      </c>
      <c r="I4038" t="s">
        <v>3</v>
      </c>
      <c r="J4038" t="s">
        <v>24</v>
      </c>
      <c r="K4038" t="s">
        <v>3</v>
      </c>
      <c r="L4038" t="s">
        <v>24</v>
      </c>
      <c r="M4038" t="s">
        <v>27</v>
      </c>
      <c r="N4038" t="s">
        <v>24</v>
      </c>
      <c r="O4038" t="s">
        <v>3</v>
      </c>
      <c r="P4038" t="s">
        <v>3</v>
      </c>
      <c r="Q4038" t="s">
        <v>3</v>
      </c>
    </row>
    <row r="4039" spans="1:17" x14ac:dyDescent="0.25">
      <c r="A4039">
        <v>302</v>
      </c>
      <c r="B4039" t="s">
        <v>492</v>
      </c>
    </row>
    <row r="4040" spans="1:17" x14ac:dyDescent="0.25">
      <c r="A4040">
        <v>303</v>
      </c>
      <c r="B4040" t="s">
        <v>492</v>
      </c>
      <c r="D4040" t="s">
        <v>54</v>
      </c>
      <c r="E4040" t="s">
        <v>55</v>
      </c>
      <c r="F4040" t="s">
        <v>30</v>
      </c>
      <c r="G4040" t="s">
        <v>31</v>
      </c>
      <c r="H4040" t="s">
        <v>31</v>
      </c>
      <c r="I4040" t="s">
        <v>31</v>
      </c>
      <c r="J4040" t="s">
        <v>33</v>
      </c>
      <c r="K4040" t="s">
        <v>31</v>
      </c>
      <c r="L4040" t="s">
        <v>33</v>
      </c>
      <c r="M4040" t="s">
        <v>34</v>
      </c>
      <c r="N4040" t="s">
        <v>33</v>
      </c>
      <c r="O4040" t="s">
        <v>31</v>
      </c>
      <c r="P4040" t="s">
        <v>31</v>
      </c>
      <c r="Q4040" t="s">
        <v>33</v>
      </c>
    </row>
    <row r="4041" spans="1:17" x14ac:dyDescent="0.25">
      <c r="A4041">
        <v>304</v>
      </c>
      <c r="B4041" t="s">
        <v>492</v>
      </c>
      <c r="D4041" t="s">
        <v>44</v>
      </c>
      <c r="E4041" t="s">
        <v>68</v>
      </c>
      <c r="F4041">
        <v>141</v>
      </c>
      <c r="G4041">
        <v>121</v>
      </c>
      <c r="H4041">
        <v>790</v>
      </c>
      <c r="I4041">
        <v>225</v>
      </c>
      <c r="J4041">
        <v>79</v>
      </c>
      <c r="K4041">
        <v>78</v>
      </c>
      <c r="L4041">
        <v>860</v>
      </c>
      <c r="M4041">
        <v>116</v>
      </c>
      <c r="N4041">
        <v>220</v>
      </c>
      <c r="O4041">
        <v>199</v>
      </c>
      <c r="P4041">
        <v>1650</v>
      </c>
      <c r="Q4041">
        <v>341</v>
      </c>
    </row>
    <row r="4042" spans="1:17" x14ac:dyDescent="0.25">
      <c r="A4042">
        <v>305</v>
      </c>
      <c r="B4042" t="s">
        <v>492</v>
      </c>
      <c r="D4042" t="s">
        <v>54</v>
      </c>
      <c r="E4042" t="s">
        <v>55</v>
      </c>
      <c r="F4042" t="s">
        <v>30</v>
      </c>
      <c r="G4042" t="s">
        <v>31</v>
      </c>
      <c r="H4042" t="s">
        <v>31</v>
      </c>
      <c r="I4042" t="s">
        <v>31</v>
      </c>
      <c r="J4042" t="s">
        <v>33</v>
      </c>
      <c r="K4042" t="s">
        <v>31</v>
      </c>
      <c r="L4042" t="s">
        <v>33</v>
      </c>
      <c r="M4042" t="s">
        <v>34</v>
      </c>
      <c r="N4042" t="s">
        <v>33</v>
      </c>
      <c r="O4042" t="s">
        <v>31</v>
      </c>
      <c r="P4042" t="s">
        <v>31</v>
      </c>
      <c r="Q4042" t="s">
        <v>33</v>
      </c>
    </row>
    <row r="4043" spans="1:17" x14ac:dyDescent="0.25">
      <c r="A4043">
        <v>306</v>
      </c>
      <c r="B4043" t="s">
        <v>492</v>
      </c>
      <c r="D4043" t="s">
        <v>156</v>
      </c>
    </row>
    <row r="4044" spans="1:17" x14ac:dyDescent="0.25">
      <c r="A4044">
        <v>307</v>
      </c>
      <c r="B4044" t="s">
        <v>492</v>
      </c>
    </row>
    <row r="4045" spans="1:17" x14ac:dyDescent="0.25">
      <c r="A4045">
        <v>308</v>
      </c>
      <c r="B4045" t="s">
        <v>492</v>
      </c>
      <c r="D4045" t="s">
        <v>0</v>
      </c>
      <c r="E4045" t="s">
        <v>1</v>
      </c>
      <c r="F4045" t="s">
        <v>2</v>
      </c>
      <c r="G4045" t="s">
        <v>3</v>
      </c>
      <c r="H4045" t="s">
        <v>3</v>
      </c>
      <c r="I4045" t="s">
        <v>4</v>
      </c>
      <c r="J4045" t="s">
        <v>5</v>
      </c>
      <c r="K4045" t="s">
        <v>6</v>
      </c>
      <c r="L4045" t="s">
        <v>7</v>
      </c>
    </row>
    <row r="4046" spans="1:17" x14ac:dyDescent="0.25">
      <c r="A4046">
        <v>309</v>
      </c>
      <c r="B4046" t="s">
        <v>492</v>
      </c>
    </row>
    <row r="4047" spans="1:17" x14ac:dyDescent="0.25">
      <c r="A4047">
        <v>310</v>
      </c>
      <c r="B4047" t="s">
        <v>492</v>
      </c>
      <c r="D4047" t="s">
        <v>0</v>
      </c>
      <c r="E4047" t="s">
        <v>1</v>
      </c>
      <c r="F4047" t="s">
        <v>2</v>
      </c>
      <c r="G4047" t="s">
        <v>8</v>
      </c>
      <c r="H4047" t="s">
        <v>9</v>
      </c>
      <c r="I4047" t="s">
        <v>10</v>
      </c>
      <c r="J4047" t="s">
        <v>11</v>
      </c>
      <c r="K4047" t="s">
        <v>12</v>
      </c>
      <c r="L4047" t="s">
        <v>13</v>
      </c>
      <c r="M4047" t="s">
        <v>14</v>
      </c>
      <c r="N4047">
        <v>16</v>
      </c>
    </row>
    <row r="4048" spans="1:17" x14ac:dyDescent="0.25">
      <c r="A4048">
        <v>311</v>
      </c>
      <c r="B4048" t="s">
        <v>492</v>
      </c>
    </row>
    <row r="4049" spans="1:17" x14ac:dyDescent="0.25">
      <c r="A4049">
        <v>1</v>
      </c>
      <c r="B4049" t="s">
        <v>492</v>
      </c>
      <c r="D4049" t="s">
        <v>15</v>
      </c>
      <c r="E4049" t="s">
        <v>354</v>
      </c>
      <c r="F4049" t="s">
        <v>355</v>
      </c>
      <c r="G4049" t="s">
        <v>3</v>
      </c>
      <c r="H4049" t="s">
        <v>3</v>
      </c>
      <c r="I4049" t="s">
        <v>3</v>
      </c>
      <c r="J4049" t="s">
        <v>19</v>
      </c>
    </row>
    <row r="4050" spans="1:17" x14ac:dyDescent="0.25">
      <c r="A4050">
        <v>2</v>
      </c>
      <c r="B4050" t="s">
        <v>492</v>
      </c>
    </row>
    <row r="4051" spans="1:17" x14ac:dyDescent="0.25">
      <c r="A4051">
        <v>3</v>
      </c>
      <c r="B4051" t="s">
        <v>492</v>
      </c>
    </row>
    <row r="4052" spans="1:17" x14ac:dyDescent="0.25">
      <c r="A4052">
        <v>4</v>
      </c>
      <c r="B4052" t="s">
        <v>492</v>
      </c>
    </row>
    <row r="4053" spans="1:17" x14ac:dyDescent="0.25">
      <c r="A4053">
        <v>5</v>
      </c>
      <c r="B4053" t="s">
        <v>492</v>
      </c>
      <c r="D4053" t="s">
        <v>20</v>
      </c>
      <c r="E4053" t="s">
        <v>21</v>
      </c>
    </row>
    <row r="4054" spans="1:17" x14ac:dyDescent="0.25">
      <c r="A4054">
        <v>6</v>
      </c>
      <c r="B4054" t="s">
        <v>492</v>
      </c>
    </row>
    <row r="4055" spans="1:17" x14ac:dyDescent="0.25">
      <c r="A4055">
        <v>7</v>
      </c>
      <c r="B4055" t="s">
        <v>492</v>
      </c>
      <c r="D4055" t="s">
        <v>0</v>
      </c>
      <c r="E4055" t="s">
        <v>1</v>
      </c>
      <c r="F4055" t="s">
        <v>2</v>
      </c>
      <c r="G4055" t="s">
        <v>22</v>
      </c>
      <c r="H4055" t="s">
        <v>23</v>
      </c>
      <c r="I4055" t="s">
        <v>3</v>
      </c>
      <c r="J4055" t="s">
        <v>24</v>
      </c>
      <c r="K4055" t="s">
        <v>25</v>
      </c>
      <c r="L4055" t="s">
        <v>26</v>
      </c>
      <c r="M4055" t="s">
        <v>27</v>
      </c>
      <c r="N4055" t="s">
        <v>24</v>
      </c>
      <c r="O4055" t="s">
        <v>28</v>
      </c>
      <c r="P4055" t="s">
        <v>29</v>
      </c>
    </row>
    <row r="4056" spans="1:17" x14ac:dyDescent="0.25">
      <c r="A4056">
        <v>8</v>
      </c>
      <c r="B4056" t="s">
        <v>492</v>
      </c>
      <c r="D4056" t="s">
        <v>0</v>
      </c>
      <c r="E4056" t="s">
        <v>1</v>
      </c>
      <c r="F4056" t="s">
        <v>30</v>
      </c>
      <c r="G4056" t="s">
        <v>31</v>
      </c>
      <c r="H4056" t="s">
        <v>31</v>
      </c>
      <c r="I4056" t="s">
        <v>31</v>
      </c>
      <c r="J4056" t="s">
        <v>32</v>
      </c>
      <c r="K4056" t="s">
        <v>31</v>
      </c>
      <c r="L4056" t="s">
        <v>33</v>
      </c>
      <c r="M4056" t="s">
        <v>34</v>
      </c>
      <c r="N4056" t="s">
        <v>32</v>
      </c>
      <c r="O4056" t="s">
        <v>31</v>
      </c>
      <c r="P4056" t="s">
        <v>31</v>
      </c>
      <c r="Q4056" t="s">
        <v>33</v>
      </c>
    </row>
    <row r="4057" spans="1:17" x14ac:dyDescent="0.25">
      <c r="A4057">
        <v>9</v>
      </c>
      <c r="B4057" t="s">
        <v>492</v>
      </c>
      <c r="D4057" t="s">
        <v>0</v>
      </c>
      <c r="E4057" t="s">
        <v>1</v>
      </c>
      <c r="F4057" t="s">
        <v>35</v>
      </c>
      <c r="G4057" t="s">
        <v>36</v>
      </c>
      <c r="H4057" t="s">
        <v>37</v>
      </c>
      <c r="I4057" t="s">
        <v>38</v>
      </c>
      <c r="J4057" t="s">
        <v>39</v>
      </c>
      <c r="K4057" t="s">
        <v>36</v>
      </c>
      <c r="L4057" t="s">
        <v>40</v>
      </c>
      <c r="M4057" t="s">
        <v>41</v>
      </c>
      <c r="N4057" t="s">
        <v>42</v>
      </c>
      <c r="O4057" t="s">
        <v>43</v>
      </c>
      <c r="P4057" t="s">
        <v>37</v>
      </c>
      <c r="Q4057" t="s">
        <v>38</v>
      </c>
    </row>
    <row r="4058" spans="1:17" x14ac:dyDescent="0.25">
      <c r="A4058">
        <v>10</v>
      </c>
      <c r="B4058" t="s">
        <v>492</v>
      </c>
      <c r="D4058" t="s">
        <v>44</v>
      </c>
      <c r="E4058" t="s">
        <v>45</v>
      </c>
      <c r="F4058" t="s">
        <v>46</v>
      </c>
      <c r="G4058" t="s">
        <v>38</v>
      </c>
      <c r="H4058" t="s">
        <v>47</v>
      </c>
      <c r="I4058" t="s">
        <v>48</v>
      </c>
      <c r="J4058" t="s">
        <v>49</v>
      </c>
      <c r="K4058" t="s">
        <v>38</v>
      </c>
      <c r="L4058" t="s">
        <v>50</v>
      </c>
      <c r="M4058" t="s">
        <v>51</v>
      </c>
      <c r="N4058" t="s">
        <v>52</v>
      </c>
      <c r="O4058" t="s">
        <v>53</v>
      </c>
      <c r="P4058" t="s">
        <v>47</v>
      </c>
      <c r="Q4058" t="s">
        <v>48</v>
      </c>
    </row>
    <row r="4059" spans="1:17" x14ac:dyDescent="0.25">
      <c r="A4059">
        <v>11</v>
      </c>
      <c r="B4059" t="s">
        <v>492</v>
      </c>
      <c r="D4059" t="s">
        <v>54</v>
      </c>
      <c r="E4059" t="s">
        <v>55</v>
      </c>
      <c r="F4059" t="s">
        <v>30</v>
      </c>
      <c r="G4059" t="s">
        <v>31</v>
      </c>
      <c r="H4059" t="s">
        <v>31</v>
      </c>
      <c r="I4059" t="s">
        <v>31</v>
      </c>
      <c r="J4059" t="s">
        <v>33</v>
      </c>
      <c r="K4059" t="s">
        <v>31</v>
      </c>
      <c r="L4059" t="s">
        <v>33</v>
      </c>
      <c r="M4059" t="s">
        <v>34</v>
      </c>
      <c r="N4059" t="s">
        <v>33</v>
      </c>
      <c r="O4059" t="s">
        <v>31</v>
      </c>
      <c r="P4059" t="s">
        <v>31</v>
      </c>
      <c r="Q4059" t="s">
        <v>33</v>
      </c>
    </row>
    <row r="4060" spans="1:17" x14ac:dyDescent="0.25">
      <c r="A4060">
        <v>12</v>
      </c>
      <c r="B4060" t="s">
        <v>492</v>
      </c>
    </row>
    <row r="4061" spans="1:17" x14ac:dyDescent="0.25">
      <c r="A4061">
        <v>13</v>
      </c>
      <c r="B4061" t="s">
        <v>493</v>
      </c>
      <c r="D4061" t="s">
        <v>56</v>
      </c>
      <c r="E4061" t="s">
        <v>57</v>
      </c>
      <c r="F4061">
        <v>6</v>
      </c>
      <c r="G4061">
        <v>2</v>
      </c>
      <c r="H4061">
        <v>50</v>
      </c>
      <c r="I4061">
        <v>7</v>
      </c>
      <c r="J4061">
        <v>8</v>
      </c>
      <c r="K4061">
        <v>5</v>
      </c>
      <c r="L4061">
        <v>30</v>
      </c>
      <c r="M4061">
        <v>4</v>
      </c>
      <c r="N4061">
        <v>14</v>
      </c>
      <c r="O4061">
        <v>7</v>
      </c>
      <c r="P4061">
        <v>80</v>
      </c>
      <c r="Q4061">
        <v>11</v>
      </c>
    </row>
    <row r="4062" spans="1:17" x14ac:dyDescent="0.25">
      <c r="A4062">
        <v>14</v>
      </c>
      <c r="B4062" t="s">
        <v>493</v>
      </c>
      <c r="D4062" t="s">
        <v>58</v>
      </c>
      <c r="E4062" t="s">
        <v>59</v>
      </c>
      <c r="F4062">
        <v>31</v>
      </c>
      <c r="G4062">
        <v>20</v>
      </c>
      <c r="H4062">
        <v>138</v>
      </c>
      <c r="I4062">
        <v>26</v>
      </c>
      <c r="J4062">
        <v>20</v>
      </c>
      <c r="K4062">
        <v>25</v>
      </c>
      <c r="L4062">
        <v>121</v>
      </c>
      <c r="M4062">
        <v>43</v>
      </c>
      <c r="N4062">
        <v>51</v>
      </c>
      <c r="O4062">
        <v>45</v>
      </c>
      <c r="P4062">
        <v>259</v>
      </c>
      <c r="Q4062">
        <v>69</v>
      </c>
    </row>
    <row r="4063" spans="1:17" x14ac:dyDescent="0.25">
      <c r="A4063">
        <v>15</v>
      </c>
      <c r="B4063" t="s">
        <v>493</v>
      </c>
      <c r="D4063" t="s">
        <v>58</v>
      </c>
      <c r="E4063" t="s">
        <v>60</v>
      </c>
      <c r="F4063">
        <v>26</v>
      </c>
      <c r="G4063">
        <v>18</v>
      </c>
      <c r="H4063">
        <v>121</v>
      </c>
      <c r="I4063">
        <v>26</v>
      </c>
      <c r="J4063">
        <v>29</v>
      </c>
      <c r="K4063">
        <v>30</v>
      </c>
      <c r="L4063">
        <v>137</v>
      </c>
      <c r="M4063">
        <v>54</v>
      </c>
      <c r="N4063">
        <v>55</v>
      </c>
      <c r="O4063">
        <v>48</v>
      </c>
      <c r="P4063">
        <v>258</v>
      </c>
      <c r="Q4063">
        <v>80</v>
      </c>
    </row>
    <row r="4064" spans="1:17" x14ac:dyDescent="0.25">
      <c r="A4064">
        <v>16</v>
      </c>
      <c r="B4064" t="s">
        <v>493</v>
      </c>
      <c r="D4064" t="s">
        <v>58</v>
      </c>
      <c r="E4064" t="s">
        <v>61</v>
      </c>
      <c r="F4064">
        <v>31</v>
      </c>
      <c r="G4064">
        <v>36</v>
      </c>
      <c r="H4064">
        <v>90</v>
      </c>
      <c r="I4064">
        <v>26</v>
      </c>
      <c r="J4064">
        <v>22</v>
      </c>
      <c r="K4064">
        <v>35</v>
      </c>
      <c r="L4064">
        <v>155</v>
      </c>
      <c r="M4064">
        <v>47</v>
      </c>
      <c r="N4064">
        <v>53</v>
      </c>
      <c r="O4064">
        <v>71</v>
      </c>
      <c r="P4064">
        <v>245</v>
      </c>
      <c r="Q4064">
        <v>73</v>
      </c>
    </row>
    <row r="4065" spans="1:17" x14ac:dyDescent="0.25">
      <c r="A4065">
        <v>17</v>
      </c>
      <c r="B4065" t="s">
        <v>493</v>
      </c>
      <c r="D4065" t="s">
        <v>58</v>
      </c>
      <c r="E4065" t="s">
        <v>62</v>
      </c>
      <c r="F4065">
        <v>20</v>
      </c>
      <c r="G4065">
        <v>17</v>
      </c>
      <c r="H4065">
        <v>95</v>
      </c>
      <c r="I4065">
        <v>34</v>
      </c>
      <c r="J4065">
        <v>29</v>
      </c>
      <c r="K4065">
        <v>36</v>
      </c>
      <c r="L4065">
        <v>171</v>
      </c>
      <c r="M4065">
        <v>36</v>
      </c>
      <c r="N4065">
        <v>49</v>
      </c>
      <c r="O4065">
        <v>53</v>
      </c>
      <c r="P4065">
        <v>266</v>
      </c>
      <c r="Q4065">
        <v>70</v>
      </c>
    </row>
    <row r="4066" spans="1:17" x14ac:dyDescent="0.25">
      <c r="A4066">
        <v>18</v>
      </c>
      <c r="B4066" t="s">
        <v>493</v>
      </c>
      <c r="D4066" t="s">
        <v>58</v>
      </c>
      <c r="E4066" t="s">
        <v>63</v>
      </c>
      <c r="F4066">
        <v>17</v>
      </c>
      <c r="G4066">
        <v>16</v>
      </c>
      <c r="H4066">
        <v>99</v>
      </c>
      <c r="I4066">
        <v>32</v>
      </c>
      <c r="J4066">
        <v>26</v>
      </c>
      <c r="K4066">
        <v>34</v>
      </c>
      <c r="L4066">
        <v>177</v>
      </c>
      <c r="M4066">
        <v>36</v>
      </c>
      <c r="N4066">
        <v>43</v>
      </c>
      <c r="O4066">
        <v>50</v>
      </c>
      <c r="P4066">
        <v>276</v>
      </c>
      <c r="Q4066">
        <v>68</v>
      </c>
    </row>
    <row r="4067" spans="1:17" x14ac:dyDescent="0.25">
      <c r="A4067">
        <v>19</v>
      </c>
      <c r="B4067" t="s">
        <v>493</v>
      </c>
      <c r="D4067" t="s">
        <v>58</v>
      </c>
      <c r="E4067" t="s">
        <v>64</v>
      </c>
      <c r="F4067">
        <v>19</v>
      </c>
      <c r="G4067">
        <v>15</v>
      </c>
      <c r="H4067">
        <v>118</v>
      </c>
      <c r="I4067">
        <v>34</v>
      </c>
      <c r="J4067">
        <v>15</v>
      </c>
      <c r="K4067">
        <v>38</v>
      </c>
      <c r="L4067">
        <v>187</v>
      </c>
      <c r="M4067">
        <v>42</v>
      </c>
      <c r="N4067">
        <v>34</v>
      </c>
      <c r="O4067">
        <v>53</v>
      </c>
      <c r="P4067">
        <v>305</v>
      </c>
      <c r="Q4067">
        <v>76</v>
      </c>
    </row>
    <row r="4068" spans="1:17" x14ac:dyDescent="0.25">
      <c r="A4068">
        <v>20</v>
      </c>
      <c r="B4068" t="s">
        <v>493</v>
      </c>
      <c r="D4068" t="s">
        <v>58</v>
      </c>
      <c r="E4068" t="s">
        <v>65</v>
      </c>
      <c r="F4068">
        <v>10</v>
      </c>
      <c r="G4068">
        <v>21</v>
      </c>
      <c r="H4068">
        <v>107</v>
      </c>
      <c r="I4068">
        <v>22</v>
      </c>
      <c r="J4068">
        <v>15</v>
      </c>
      <c r="K4068">
        <v>29</v>
      </c>
      <c r="L4068">
        <v>188</v>
      </c>
      <c r="M4068">
        <v>40</v>
      </c>
      <c r="N4068">
        <v>25</v>
      </c>
      <c r="O4068">
        <v>50</v>
      </c>
      <c r="P4068">
        <v>295</v>
      </c>
      <c r="Q4068">
        <v>62</v>
      </c>
    </row>
    <row r="4069" spans="1:17" x14ac:dyDescent="0.25">
      <c r="A4069">
        <v>21</v>
      </c>
      <c r="B4069" t="s">
        <v>493</v>
      </c>
      <c r="D4069" t="s">
        <v>58</v>
      </c>
      <c r="E4069" t="s">
        <v>66</v>
      </c>
      <c r="F4069">
        <v>12</v>
      </c>
      <c r="G4069">
        <v>8</v>
      </c>
      <c r="H4069">
        <v>101</v>
      </c>
      <c r="I4069">
        <v>39</v>
      </c>
      <c r="J4069">
        <v>14</v>
      </c>
      <c r="K4069">
        <v>27</v>
      </c>
      <c r="L4069">
        <v>135</v>
      </c>
      <c r="M4069">
        <v>27</v>
      </c>
      <c r="N4069">
        <v>26</v>
      </c>
      <c r="O4069">
        <v>35</v>
      </c>
      <c r="P4069">
        <v>236</v>
      </c>
      <c r="Q4069">
        <v>66</v>
      </c>
    </row>
    <row r="4070" spans="1:17" x14ac:dyDescent="0.25">
      <c r="A4070">
        <v>22</v>
      </c>
      <c r="B4070" t="s">
        <v>493</v>
      </c>
      <c r="D4070" t="s">
        <v>56</v>
      </c>
      <c r="E4070" t="s">
        <v>67</v>
      </c>
      <c r="F4070">
        <v>7</v>
      </c>
      <c r="G4070">
        <v>6</v>
      </c>
      <c r="H4070">
        <v>40</v>
      </c>
      <c r="I4070">
        <v>21</v>
      </c>
      <c r="J4070">
        <v>7</v>
      </c>
      <c r="K4070">
        <v>13</v>
      </c>
      <c r="L4070">
        <v>56</v>
      </c>
      <c r="M4070">
        <v>30</v>
      </c>
      <c r="N4070">
        <v>14</v>
      </c>
      <c r="O4070">
        <v>19</v>
      </c>
      <c r="P4070">
        <v>96</v>
      </c>
      <c r="Q4070">
        <v>51</v>
      </c>
    </row>
    <row r="4071" spans="1:17" x14ac:dyDescent="0.25">
      <c r="A4071">
        <v>23</v>
      </c>
      <c r="B4071" t="s">
        <v>492</v>
      </c>
    </row>
    <row r="4072" spans="1:17" x14ac:dyDescent="0.25">
      <c r="A4072">
        <v>24</v>
      </c>
      <c r="B4072" t="s">
        <v>492</v>
      </c>
      <c r="D4072" t="s">
        <v>54</v>
      </c>
      <c r="E4072" t="s">
        <v>55</v>
      </c>
      <c r="F4072" t="s">
        <v>30</v>
      </c>
      <c r="G4072" t="s">
        <v>31</v>
      </c>
      <c r="H4072" t="s">
        <v>31</v>
      </c>
      <c r="I4072" t="s">
        <v>31</v>
      </c>
      <c r="J4072" t="s">
        <v>33</v>
      </c>
      <c r="K4072" t="s">
        <v>31</v>
      </c>
      <c r="L4072" t="s">
        <v>33</v>
      </c>
      <c r="M4072" t="s">
        <v>34</v>
      </c>
      <c r="N4072" t="s">
        <v>33</v>
      </c>
      <c r="O4072" t="s">
        <v>31</v>
      </c>
      <c r="P4072" t="s">
        <v>31</v>
      </c>
      <c r="Q4072" t="s">
        <v>33</v>
      </c>
    </row>
    <row r="4073" spans="1:17" x14ac:dyDescent="0.25">
      <c r="A4073">
        <v>25</v>
      </c>
      <c r="B4073" t="s">
        <v>492</v>
      </c>
      <c r="D4073" t="s">
        <v>44</v>
      </c>
      <c r="E4073" t="s">
        <v>68</v>
      </c>
      <c r="F4073">
        <v>179</v>
      </c>
      <c r="G4073">
        <v>159</v>
      </c>
      <c r="H4073">
        <v>959</v>
      </c>
      <c r="I4073">
        <v>267</v>
      </c>
      <c r="J4073">
        <v>185</v>
      </c>
      <c r="K4073">
        <v>272</v>
      </c>
      <c r="L4073">
        <v>1357</v>
      </c>
      <c r="M4073">
        <v>359</v>
      </c>
      <c r="N4073">
        <v>364</v>
      </c>
      <c r="O4073">
        <v>431</v>
      </c>
      <c r="P4073">
        <v>2316</v>
      </c>
      <c r="Q4073">
        <v>626</v>
      </c>
    </row>
    <row r="4074" spans="1:17" x14ac:dyDescent="0.25">
      <c r="A4074">
        <v>26</v>
      </c>
      <c r="B4074" t="s">
        <v>492</v>
      </c>
      <c r="D4074" t="s">
        <v>54</v>
      </c>
      <c r="E4074" t="s">
        <v>55</v>
      </c>
      <c r="F4074" t="s">
        <v>30</v>
      </c>
      <c r="G4074" t="s">
        <v>31</v>
      </c>
      <c r="H4074" t="s">
        <v>31</v>
      </c>
      <c r="I4074" t="s">
        <v>31</v>
      </c>
      <c r="J4074" t="s">
        <v>33</v>
      </c>
      <c r="K4074" t="s">
        <v>31</v>
      </c>
      <c r="L4074" t="s">
        <v>33</v>
      </c>
      <c r="M4074" t="s">
        <v>34</v>
      </c>
      <c r="N4074" t="s">
        <v>33</v>
      </c>
      <c r="O4074" t="s">
        <v>31</v>
      </c>
      <c r="P4074" t="s">
        <v>31</v>
      </c>
      <c r="Q4074" t="s">
        <v>33</v>
      </c>
    </row>
    <row r="4075" spans="1:17" x14ac:dyDescent="0.25">
      <c r="A4075">
        <v>27</v>
      </c>
      <c r="B4075" t="s">
        <v>492</v>
      </c>
    </row>
    <row r="4076" spans="1:17" x14ac:dyDescent="0.25">
      <c r="A4076">
        <v>28</v>
      </c>
      <c r="B4076" t="s">
        <v>492</v>
      </c>
    </row>
    <row r="4077" spans="1:17" x14ac:dyDescent="0.25">
      <c r="A4077">
        <v>29</v>
      </c>
      <c r="B4077" t="s">
        <v>492</v>
      </c>
      <c r="D4077" t="s">
        <v>20</v>
      </c>
      <c r="E4077" t="s">
        <v>69</v>
      </c>
      <c r="F4077" t="s">
        <v>70</v>
      </c>
      <c r="G4077" t="s">
        <v>71</v>
      </c>
    </row>
    <row r="4078" spans="1:17" x14ac:dyDescent="0.25">
      <c r="A4078">
        <v>30</v>
      </c>
      <c r="B4078" t="s">
        <v>492</v>
      </c>
    </row>
    <row r="4079" spans="1:17" x14ac:dyDescent="0.25">
      <c r="A4079">
        <v>31</v>
      </c>
      <c r="B4079" t="s">
        <v>492</v>
      </c>
      <c r="D4079" t="s">
        <v>0</v>
      </c>
      <c r="E4079" t="s">
        <v>1</v>
      </c>
      <c r="F4079" t="s">
        <v>2</v>
      </c>
      <c r="G4079" t="s">
        <v>22</v>
      </c>
      <c r="H4079" t="s">
        <v>23</v>
      </c>
      <c r="I4079" t="s">
        <v>3</v>
      </c>
      <c r="J4079" t="s">
        <v>24</v>
      </c>
      <c r="K4079" t="s">
        <v>25</v>
      </c>
      <c r="L4079" t="s">
        <v>26</v>
      </c>
      <c r="M4079" t="s">
        <v>27</v>
      </c>
      <c r="N4079" t="s">
        <v>24</v>
      </c>
      <c r="O4079" t="s">
        <v>28</v>
      </c>
      <c r="P4079" t="s">
        <v>29</v>
      </c>
    </row>
    <row r="4080" spans="1:17" x14ac:dyDescent="0.25">
      <c r="A4080">
        <v>32</v>
      </c>
      <c r="B4080" t="s">
        <v>492</v>
      </c>
      <c r="D4080" t="s">
        <v>0</v>
      </c>
      <c r="E4080" t="s">
        <v>1</v>
      </c>
      <c r="F4080" t="s">
        <v>30</v>
      </c>
      <c r="G4080" t="s">
        <v>31</v>
      </c>
      <c r="H4080" t="s">
        <v>31</v>
      </c>
      <c r="I4080" t="s">
        <v>31</v>
      </c>
      <c r="J4080" t="s">
        <v>32</v>
      </c>
      <c r="K4080" t="s">
        <v>31</v>
      </c>
      <c r="L4080" t="s">
        <v>33</v>
      </c>
      <c r="M4080" t="s">
        <v>34</v>
      </c>
      <c r="N4080" t="s">
        <v>32</v>
      </c>
      <c r="O4080" t="s">
        <v>31</v>
      </c>
      <c r="P4080" t="s">
        <v>31</v>
      </c>
      <c r="Q4080" t="s">
        <v>33</v>
      </c>
    </row>
    <row r="4081" spans="1:17" x14ac:dyDescent="0.25">
      <c r="A4081">
        <v>33</v>
      </c>
      <c r="B4081" t="s">
        <v>492</v>
      </c>
      <c r="D4081" t="s">
        <v>0</v>
      </c>
      <c r="E4081" t="s">
        <v>1</v>
      </c>
      <c r="F4081" t="s">
        <v>35</v>
      </c>
      <c r="G4081" t="s">
        <v>43</v>
      </c>
      <c r="H4081" t="s">
        <v>37</v>
      </c>
      <c r="I4081" t="s">
        <v>38</v>
      </c>
      <c r="J4081" t="s">
        <v>39</v>
      </c>
      <c r="K4081" t="s">
        <v>36</v>
      </c>
      <c r="L4081" t="s">
        <v>40</v>
      </c>
      <c r="M4081" t="s">
        <v>41</v>
      </c>
      <c r="N4081" t="s">
        <v>42</v>
      </c>
      <c r="O4081" t="s">
        <v>43</v>
      </c>
      <c r="P4081" t="s">
        <v>37</v>
      </c>
      <c r="Q4081" t="s">
        <v>38</v>
      </c>
    </row>
    <row r="4082" spans="1:17" x14ac:dyDescent="0.25">
      <c r="A4082">
        <v>34</v>
      </c>
      <c r="B4082" t="s">
        <v>492</v>
      </c>
      <c r="D4082" t="s">
        <v>72</v>
      </c>
      <c r="E4082" t="s">
        <v>73</v>
      </c>
      <c r="F4082" t="s">
        <v>46</v>
      </c>
      <c r="G4082" t="s">
        <v>53</v>
      </c>
      <c r="H4082" t="s">
        <v>47</v>
      </c>
      <c r="I4082" t="s">
        <v>48</v>
      </c>
      <c r="J4082" t="s">
        <v>49</v>
      </c>
      <c r="K4082" t="s">
        <v>38</v>
      </c>
      <c r="L4082" t="s">
        <v>50</v>
      </c>
      <c r="M4082" t="s">
        <v>51</v>
      </c>
      <c r="N4082" t="s">
        <v>52</v>
      </c>
      <c r="O4082" t="s">
        <v>53</v>
      </c>
      <c r="P4082" t="s">
        <v>47</v>
      </c>
      <c r="Q4082" t="s">
        <v>48</v>
      </c>
    </row>
    <row r="4083" spans="1:17" x14ac:dyDescent="0.25">
      <c r="A4083">
        <v>35</v>
      </c>
      <c r="B4083" t="s">
        <v>492</v>
      </c>
      <c r="D4083" t="s">
        <v>54</v>
      </c>
      <c r="E4083" t="s">
        <v>55</v>
      </c>
      <c r="F4083" t="s">
        <v>30</v>
      </c>
      <c r="G4083" t="s">
        <v>31</v>
      </c>
      <c r="H4083" t="s">
        <v>31</v>
      </c>
      <c r="I4083" t="s">
        <v>31</v>
      </c>
      <c r="J4083" t="s">
        <v>33</v>
      </c>
      <c r="K4083" t="s">
        <v>31</v>
      </c>
      <c r="L4083" t="s">
        <v>33</v>
      </c>
      <c r="M4083" t="s">
        <v>34</v>
      </c>
      <c r="N4083" t="s">
        <v>33</v>
      </c>
      <c r="O4083" t="s">
        <v>31</v>
      </c>
      <c r="P4083" t="s">
        <v>31</v>
      </c>
      <c r="Q4083" t="s">
        <v>33</v>
      </c>
    </row>
    <row r="4084" spans="1:17" x14ac:dyDescent="0.25">
      <c r="A4084">
        <v>36</v>
      </c>
      <c r="B4084" t="s">
        <v>494</v>
      </c>
      <c r="D4084" t="s">
        <v>74</v>
      </c>
      <c r="E4084" t="s">
        <v>75</v>
      </c>
      <c r="F4084">
        <v>2</v>
      </c>
      <c r="G4084">
        <v>2</v>
      </c>
      <c r="H4084">
        <v>8</v>
      </c>
      <c r="I4084">
        <v>2</v>
      </c>
      <c r="J4084" t="s">
        <v>24</v>
      </c>
      <c r="K4084">
        <v>2</v>
      </c>
      <c r="L4084">
        <v>3</v>
      </c>
      <c r="M4084">
        <v>3</v>
      </c>
      <c r="N4084">
        <v>2</v>
      </c>
      <c r="O4084">
        <v>4</v>
      </c>
      <c r="P4084">
        <v>11</v>
      </c>
      <c r="Q4084">
        <v>5</v>
      </c>
    </row>
    <row r="4085" spans="1:17" x14ac:dyDescent="0.25">
      <c r="A4085">
        <v>37</v>
      </c>
      <c r="B4085" t="s">
        <v>494</v>
      </c>
      <c r="D4085" t="s">
        <v>58</v>
      </c>
      <c r="E4085" t="s">
        <v>76</v>
      </c>
      <c r="F4085">
        <v>59</v>
      </c>
      <c r="G4085">
        <v>41</v>
      </c>
      <c r="H4085">
        <v>233</v>
      </c>
      <c r="I4085">
        <v>79</v>
      </c>
      <c r="J4085">
        <v>43</v>
      </c>
      <c r="K4085">
        <v>52</v>
      </c>
      <c r="L4085">
        <v>292</v>
      </c>
      <c r="M4085">
        <v>64</v>
      </c>
      <c r="N4085">
        <v>102</v>
      </c>
      <c r="O4085">
        <v>93</v>
      </c>
      <c r="P4085">
        <v>525</v>
      </c>
      <c r="Q4085">
        <v>143</v>
      </c>
    </row>
    <row r="4086" spans="1:17" x14ac:dyDescent="0.25">
      <c r="A4086">
        <v>38</v>
      </c>
      <c r="B4086" t="s">
        <v>494</v>
      </c>
      <c r="D4086" t="s">
        <v>77</v>
      </c>
      <c r="E4086" t="s">
        <v>78</v>
      </c>
      <c r="F4086">
        <v>1</v>
      </c>
      <c r="G4086">
        <v>1</v>
      </c>
      <c r="H4086">
        <v>4</v>
      </c>
      <c r="I4086">
        <v>1</v>
      </c>
      <c r="J4086">
        <v>1</v>
      </c>
      <c r="K4086" t="s">
        <v>3</v>
      </c>
      <c r="L4086">
        <v>3</v>
      </c>
      <c r="M4086">
        <v>1</v>
      </c>
      <c r="N4086">
        <v>2</v>
      </c>
      <c r="O4086">
        <v>1</v>
      </c>
      <c r="P4086">
        <v>7</v>
      </c>
      <c r="Q4086">
        <v>2</v>
      </c>
    </row>
    <row r="4087" spans="1:17" x14ac:dyDescent="0.25">
      <c r="A4087">
        <v>39</v>
      </c>
      <c r="B4087" t="s">
        <v>494</v>
      </c>
      <c r="D4087">
        <v>1</v>
      </c>
      <c r="E4087" t="s">
        <v>79</v>
      </c>
      <c r="F4087">
        <v>83</v>
      </c>
      <c r="G4087">
        <v>86</v>
      </c>
      <c r="H4087">
        <v>566</v>
      </c>
      <c r="I4087">
        <v>132</v>
      </c>
      <c r="J4087">
        <v>89</v>
      </c>
      <c r="K4087">
        <v>142</v>
      </c>
      <c r="L4087">
        <v>749</v>
      </c>
      <c r="M4087">
        <v>188</v>
      </c>
      <c r="N4087">
        <v>172</v>
      </c>
      <c r="O4087">
        <v>228</v>
      </c>
      <c r="P4087">
        <v>1315</v>
      </c>
      <c r="Q4087">
        <v>320</v>
      </c>
    </row>
    <row r="4088" spans="1:17" x14ac:dyDescent="0.25">
      <c r="A4088">
        <v>40</v>
      </c>
      <c r="B4088" t="s">
        <v>494</v>
      </c>
      <c r="D4088" t="s">
        <v>77</v>
      </c>
      <c r="E4088" t="s">
        <v>80</v>
      </c>
      <c r="F4088">
        <v>1</v>
      </c>
      <c r="G4088" t="s">
        <v>3</v>
      </c>
      <c r="H4088">
        <v>1</v>
      </c>
      <c r="I4088" t="s">
        <v>3</v>
      </c>
      <c r="J4088" t="s">
        <v>24</v>
      </c>
      <c r="K4088" t="s">
        <v>3</v>
      </c>
      <c r="L4088">
        <v>1</v>
      </c>
      <c r="M4088" t="s">
        <v>27</v>
      </c>
      <c r="N4088">
        <v>1</v>
      </c>
      <c r="O4088" t="s">
        <v>3</v>
      </c>
      <c r="P4088">
        <v>2</v>
      </c>
      <c r="Q4088" t="s">
        <v>3</v>
      </c>
    </row>
    <row r="4089" spans="1:17" x14ac:dyDescent="0.25">
      <c r="A4089">
        <v>41</v>
      </c>
      <c r="B4089" t="s">
        <v>494</v>
      </c>
      <c r="D4089">
        <v>2</v>
      </c>
      <c r="E4089" t="s">
        <v>79</v>
      </c>
      <c r="F4089">
        <v>18</v>
      </c>
      <c r="G4089">
        <v>15</v>
      </c>
      <c r="H4089">
        <v>77</v>
      </c>
      <c r="I4089">
        <v>30</v>
      </c>
      <c r="J4089">
        <v>24</v>
      </c>
      <c r="K4089">
        <v>32</v>
      </c>
      <c r="L4089">
        <v>149</v>
      </c>
      <c r="M4089">
        <v>45</v>
      </c>
      <c r="N4089">
        <v>42</v>
      </c>
      <c r="O4089">
        <v>47</v>
      </c>
      <c r="P4089">
        <v>226</v>
      </c>
      <c r="Q4089">
        <v>75</v>
      </c>
    </row>
    <row r="4090" spans="1:17" x14ac:dyDescent="0.25">
      <c r="A4090">
        <v>42</v>
      </c>
      <c r="B4090" t="s">
        <v>494</v>
      </c>
      <c r="D4090" t="s">
        <v>77</v>
      </c>
      <c r="E4090" t="s">
        <v>81</v>
      </c>
      <c r="F4090" t="s">
        <v>2</v>
      </c>
      <c r="G4090" t="s">
        <v>3</v>
      </c>
      <c r="H4090" t="s">
        <v>3</v>
      </c>
      <c r="I4090" t="s">
        <v>3</v>
      </c>
      <c r="J4090" t="s">
        <v>24</v>
      </c>
      <c r="K4090" t="s">
        <v>3</v>
      </c>
      <c r="L4090" t="s">
        <v>24</v>
      </c>
      <c r="M4090" t="s">
        <v>27</v>
      </c>
      <c r="N4090" t="s">
        <v>24</v>
      </c>
      <c r="O4090" t="s">
        <v>3</v>
      </c>
      <c r="P4090" t="s">
        <v>3</v>
      </c>
      <c r="Q4090" t="s">
        <v>3</v>
      </c>
    </row>
    <row r="4091" spans="1:17" x14ac:dyDescent="0.25">
      <c r="A4091">
        <v>43</v>
      </c>
      <c r="B4091" t="s">
        <v>494</v>
      </c>
      <c r="D4091" t="s">
        <v>82</v>
      </c>
      <c r="E4091" t="s">
        <v>83</v>
      </c>
      <c r="F4091">
        <v>7</v>
      </c>
      <c r="G4091">
        <v>7</v>
      </c>
      <c r="H4091">
        <v>35</v>
      </c>
      <c r="I4091">
        <v>9</v>
      </c>
      <c r="J4091">
        <v>10</v>
      </c>
      <c r="K4091">
        <v>21</v>
      </c>
      <c r="L4091">
        <v>61</v>
      </c>
      <c r="M4091">
        <v>23</v>
      </c>
      <c r="N4091">
        <v>17</v>
      </c>
      <c r="O4091">
        <v>28</v>
      </c>
      <c r="P4091">
        <v>96</v>
      </c>
      <c r="Q4091">
        <v>32</v>
      </c>
    </row>
    <row r="4092" spans="1:17" x14ac:dyDescent="0.25">
      <c r="A4092">
        <v>44</v>
      </c>
      <c r="B4092" t="s">
        <v>494</v>
      </c>
      <c r="D4092" t="s">
        <v>84</v>
      </c>
      <c r="E4092" t="s">
        <v>85</v>
      </c>
      <c r="F4092" t="s">
        <v>2</v>
      </c>
      <c r="G4092" t="s">
        <v>3</v>
      </c>
      <c r="H4092" t="s">
        <v>3</v>
      </c>
      <c r="I4092" t="s">
        <v>3</v>
      </c>
      <c r="J4092" t="s">
        <v>24</v>
      </c>
      <c r="K4092" t="s">
        <v>3</v>
      </c>
      <c r="L4092" t="s">
        <v>24</v>
      </c>
      <c r="M4092" t="s">
        <v>27</v>
      </c>
      <c r="N4092" t="s">
        <v>24</v>
      </c>
      <c r="O4092" t="s">
        <v>3</v>
      </c>
      <c r="P4092" t="s">
        <v>3</v>
      </c>
      <c r="Q4092" t="s">
        <v>3</v>
      </c>
    </row>
    <row r="4093" spans="1:17" x14ac:dyDescent="0.25">
      <c r="A4093">
        <v>45</v>
      </c>
      <c r="B4093" t="s">
        <v>494</v>
      </c>
      <c r="D4093" t="s">
        <v>58</v>
      </c>
      <c r="E4093" t="s">
        <v>86</v>
      </c>
      <c r="F4093">
        <v>5</v>
      </c>
      <c r="G4093">
        <v>5</v>
      </c>
      <c r="H4093">
        <v>20</v>
      </c>
      <c r="I4093">
        <v>13</v>
      </c>
      <c r="J4093">
        <v>13</v>
      </c>
      <c r="K4093">
        <v>17</v>
      </c>
      <c r="L4093">
        <v>75</v>
      </c>
      <c r="M4093">
        <v>25</v>
      </c>
      <c r="N4093">
        <v>18</v>
      </c>
      <c r="O4093">
        <v>22</v>
      </c>
      <c r="P4093">
        <v>95</v>
      </c>
      <c r="Q4093">
        <v>38</v>
      </c>
    </row>
    <row r="4094" spans="1:17" x14ac:dyDescent="0.25">
      <c r="A4094">
        <v>46</v>
      </c>
      <c r="B4094" t="s">
        <v>494</v>
      </c>
      <c r="D4094" t="s">
        <v>58</v>
      </c>
      <c r="E4094" t="s">
        <v>87</v>
      </c>
      <c r="F4094" t="s">
        <v>2</v>
      </c>
      <c r="G4094" t="s">
        <v>3</v>
      </c>
      <c r="H4094" t="s">
        <v>3</v>
      </c>
      <c r="I4094" t="s">
        <v>3</v>
      </c>
      <c r="J4094" t="s">
        <v>24</v>
      </c>
      <c r="K4094" t="s">
        <v>3</v>
      </c>
      <c r="L4094" t="s">
        <v>24</v>
      </c>
      <c r="M4094" t="s">
        <v>27</v>
      </c>
      <c r="N4094" t="s">
        <v>24</v>
      </c>
      <c r="O4094" t="s">
        <v>3</v>
      </c>
      <c r="P4094" t="s">
        <v>3</v>
      </c>
      <c r="Q4094" t="s">
        <v>3</v>
      </c>
    </row>
    <row r="4095" spans="1:17" x14ac:dyDescent="0.25">
      <c r="A4095">
        <v>47</v>
      </c>
      <c r="B4095" t="s">
        <v>494</v>
      </c>
      <c r="D4095" t="s">
        <v>58</v>
      </c>
      <c r="E4095" t="s">
        <v>88</v>
      </c>
      <c r="F4095" t="s">
        <v>2</v>
      </c>
      <c r="G4095" t="s">
        <v>3</v>
      </c>
      <c r="H4095">
        <v>1</v>
      </c>
      <c r="I4095" t="s">
        <v>3</v>
      </c>
      <c r="J4095" t="s">
        <v>24</v>
      </c>
      <c r="K4095" t="s">
        <v>3</v>
      </c>
      <c r="L4095">
        <v>1</v>
      </c>
      <c r="M4095" t="s">
        <v>27</v>
      </c>
      <c r="N4095" t="s">
        <v>24</v>
      </c>
      <c r="O4095" t="s">
        <v>3</v>
      </c>
      <c r="P4095">
        <v>2</v>
      </c>
      <c r="Q4095" t="s">
        <v>3</v>
      </c>
    </row>
    <row r="4096" spans="1:17" x14ac:dyDescent="0.25">
      <c r="A4096">
        <v>48</v>
      </c>
      <c r="B4096" t="s">
        <v>494</v>
      </c>
      <c r="D4096" t="s">
        <v>89</v>
      </c>
      <c r="E4096" t="s">
        <v>90</v>
      </c>
      <c r="F4096">
        <v>3</v>
      </c>
      <c r="G4096">
        <v>2</v>
      </c>
      <c r="H4096">
        <v>14</v>
      </c>
      <c r="I4096">
        <v>1</v>
      </c>
      <c r="J4096">
        <v>5</v>
      </c>
      <c r="K4096">
        <v>6</v>
      </c>
      <c r="L4096">
        <v>23</v>
      </c>
      <c r="M4096">
        <v>10</v>
      </c>
      <c r="N4096">
        <v>8</v>
      </c>
      <c r="O4096">
        <v>8</v>
      </c>
      <c r="P4096">
        <v>37</v>
      </c>
      <c r="Q4096">
        <v>11</v>
      </c>
    </row>
    <row r="4097" spans="1:17" x14ac:dyDescent="0.25">
      <c r="A4097">
        <v>49</v>
      </c>
      <c r="B4097" t="s">
        <v>492</v>
      </c>
      <c r="D4097" t="s">
        <v>54</v>
      </c>
      <c r="E4097" t="s">
        <v>55</v>
      </c>
      <c r="F4097" t="s">
        <v>30</v>
      </c>
      <c r="G4097" t="s">
        <v>31</v>
      </c>
      <c r="H4097" t="s">
        <v>31</v>
      </c>
      <c r="I4097" t="s">
        <v>31</v>
      </c>
      <c r="J4097" t="s">
        <v>33</v>
      </c>
      <c r="K4097" t="s">
        <v>31</v>
      </c>
      <c r="L4097" t="s">
        <v>33</v>
      </c>
      <c r="M4097" t="s">
        <v>34</v>
      </c>
      <c r="N4097" t="s">
        <v>33</v>
      </c>
      <c r="O4097" t="s">
        <v>31</v>
      </c>
      <c r="P4097" t="s">
        <v>31</v>
      </c>
      <c r="Q4097" t="s">
        <v>33</v>
      </c>
    </row>
    <row r="4098" spans="1:17" x14ac:dyDescent="0.25">
      <c r="A4098">
        <v>50</v>
      </c>
      <c r="B4098" t="s">
        <v>492</v>
      </c>
      <c r="D4098" t="s">
        <v>44</v>
      </c>
      <c r="E4098" t="s">
        <v>68</v>
      </c>
      <c r="F4098">
        <v>179</v>
      </c>
      <c r="G4098">
        <v>159</v>
      </c>
      <c r="H4098">
        <v>959</v>
      </c>
      <c r="I4098">
        <v>267</v>
      </c>
      <c r="J4098">
        <v>185</v>
      </c>
      <c r="K4098">
        <v>272</v>
      </c>
      <c r="L4098">
        <v>1357</v>
      </c>
      <c r="M4098">
        <v>359</v>
      </c>
      <c r="N4098">
        <v>364</v>
      </c>
      <c r="O4098">
        <v>431</v>
      </c>
      <c r="P4098">
        <v>2316</v>
      </c>
      <c r="Q4098">
        <v>626</v>
      </c>
    </row>
    <row r="4099" spans="1:17" x14ac:dyDescent="0.25">
      <c r="A4099">
        <v>51</v>
      </c>
      <c r="B4099" t="s">
        <v>492</v>
      </c>
      <c r="D4099" t="s">
        <v>54</v>
      </c>
      <c r="E4099" t="s">
        <v>55</v>
      </c>
      <c r="F4099" t="s">
        <v>30</v>
      </c>
      <c r="G4099" t="s">
        <v>31</v>
      </c>
      <c r="H4099" t="s">
        <v>31</v>
      </c>
      <c r="I4099" t="s">
        <v>31</v>
      </c>
      <c r="J4099" t="s">
        <v>33</v>
      </c>
      <c r="K4099" t="s">
        <v>31</v>
      </c>
      <c r="L4099" t="s">
        <v>33</v>
      </c>
      <c r="M4099" t="s">
        <v>34</v>
      </c>
      <c r="N4099" t="s">
        <v>33</v>
      </c>
      <c r="O4099" t="s">
        <v>31</v>
      </c>
      <c r="P4099" t="s">
        <v>31</v>
      </c>
      <c r="Q4099" t="s">
        <v>33</v>
      </c>
    </row>
    <row r="4100" spans="1:17" x14ac:dyDescent="0.25">
      <c r="A4100">
        <v>52</v>
      </c>
      <c r="B4100" t="s">
        <v>492</v>
      </c>
      <c r="D4100" t="s">
        <v>91</v>
      </c>
      <c r="E4100" t="s">
        <v>1</v>
      </c>
      <c r="F4100" t="s">
        <v>2</v>
      </c>
      <c r="G4100" t="s">
        <v>3</v>
      </c>
      <c r="H4100" t="s">
        <v>3</v>
      </c>
      <c r="I4100" t="s">
        <v>92</v>
      </c>
      <c r="J4100" t="s">
        <v>93</v>
      </c>
      <c r="K4100" t="s">
        <v>94</v>
      </c>
      <c r="L4100" t="s">
        <v>95</v>
      </c>
    </row>
    <row r="4101" spans="1:17" x14ac:dyDescent="0.25">
      <c r="A4101">
        <v>53</v>
      </c>
      <c r="B4101" t="s">
        <v>492</v>
      </c>
    </row>
    <row r="4102" spans="1:17" x14ac:dyDescent="0.25">
      <c r="A4102">
        <v>54</v>
      </c>
      <c r="B4102" t="s">
        <v>492</v>
      </c>
      <c r="D4102" t="s">
        <v>15</v>
      </c>
      <c r="E4102" t="s">
        <v>354</v>
      </c>
      <c r="F4102" t="s">
        <v>355</v>
      </c>
      <c r="G4102" t="s">
        <v>3</v>
      </c>
      <c r="H4102" t="s">
        <v>3</v>
      </c>
      <c r="I4102" t="s">
        <v>3</v>
      </c>
      <c r="J4102" t="s">
        <v>24</v>
      </c>
      <c r="K4102" t="s">
        <v>96</v>
      </c>
      <c r="L4102" t="s">
        <v>97</v>
      </c>
      <c r="M4102" t="s">
        <v>98</v>
      </c>
      <c r="N4102" t="s">
        <v>99</v>
      </c>
      <c r="O4102" t="s">
        <v>100</v>
      </c>
      <c r="P4102" t="s">
        <v>101</v>
      </c>
      <c r="Q4102">
        <v>2016</v>
      </c>
    </row>
    <row r="4103" spans="1:17" x14ac:dyDescent="0.25">
      <c r="A4103">
        <v>55</v>
      </c>
      <c r="B4103" t="s">
        <v>492</v>
      </c>
      <c r="D4103" t="s">
        <v>102</v>
      </c>
      <c r="E4103" t="s">
        <v>103</v>
      </c>
      <c r="F4103" t="s">
        <v>104</v>
      </c>
      <c r="G4103" t="s">
        <v>105</v>
      </c>
    </row>
    <row r="4104" spans="1:17" x14ac:dyDescent="0.25">
      <c r="A4104">
        <v>56</v>
      </c>
      <c r="B4104" t="s">
        <v>492</v>
      </c>
    </row>
    <row r="4105" spans="1:17" x14ac:dyDescent="0.25">
      <c r="A4105">
        <v>57</v>
      </c>
      <c r="B4105" t="s">
        <v>492</v>
      </c>
      <c r="D4105" t="s">
        <v>0</v>
      </c>
      <c r="E4105" t="s">
        <v>1</v>
      </c>
      <c r="F4105" t="s">
        <v>2</v>
      </c>
      <c r="G4105" t="s">
        <v>106</v>
      </c>
      <c r="H4105" t="s">
        <v>107</v>
      </c>
      <c r="I4105" t="s">
        <v>3</v>
      </c>
      <c r="J4105" t="s">
        <v>24</v>
      </c>
      <c r="K4105" t="s">
        <v>108</v>
      </c>
      <c r="L4105" t="s">
        <v>109</v>
      </c>
      <c r="M4105" t="s">
        <v>27</v>
      </c>
      <c r="N4105" t="s">
        <v>24</v>
      </c>
      <c r="O4105" t="s">
        <v>110</v>
      </c>
      <c r="P4105" t="s">
        <v>111</v>
      </c>
    </row>
    <row r="4106" spans="1:17" x14ac:dyDescent="0.25">
      <c r="A4106">
        <v>58</v>
      </c>
      <c r="B4106" t="s">
        <v>492</v>
      </c>
      <c r="D4106" t="s">
        <v>0</v>
      </c>
      <c r="E4106" t="s">
        <v>1</v>
      </c>
      <c r="F4106" t="s">
        <v>30</v>
      </c>
      <c r="G4106" t="s">
        <v>31</v>
      </c>
      <c r="H4106" t="s">
        <v>31</v>
      </c>
      <c r="I4106" t="s">
        <v>112</v>
      </c>
      <c r="J4106" t="s">
        <v>113</v>
      </c>
      <c r="K4106" t="s">
        <v>31</v>
      </c>
      <c r="L4106" t="s">
        <v>33</v>
      </c>
      <c r="M4106" t="s">
        <v>34</v>
      </c>
      <c r="N4106" t="s">
        <v>32</v>
      </c>
      <c r="O4106" t="s">
        <v>31</v>
      </c>
      <c r="P4106" t="s">
        <v>31</v>
      </c>
      <c r="Q4106" t="s">
        <v>33</v>
      </c>
    </row>
    <row r="4107" spans="1:17" x14ac:dyDescent="0.25">
      <c r="A4107">
        <v>59</v>
      </c>
      <c r="B4107" t="s">
        <v>492</v>
      </c>
      <c r="D4107" t="s">
        <v>0</v>
      </c>
      <c r="E4107" t="s">
        <v>1</v>
      </c>
      <c r="F4107" t="s">
        <v>35</v>
      </c>
      <c r="G4107" t="s">
        <v>36</v>
      </c>
      <c r="H4107" t="s">
        <v>37</v>
      </c>
      <c r="I4107" t="s">
        <v>53</v>
      </c>
      <c r="J4107" t="s">
        <v>39</v>
      </c>
      <c r="K4107" t="s">
        <v>36</v>
      </c>
      <c r="L4107" t="s">
        <v>40</v>
      </c>
      <c r="M4107" t="s">
        <v>114</v>
      </c>
      <c r="N4107" t="s">
        <v>42</v>
      </c>
      <c r="O4107" t="s">
        <v>43</v>
      </c>
      <c r="P4107" t="s">
        <v>37</v>
      </c>
      <c r="Q4107" t="s">
        <v>38</v>
      </c>
    </row>
    <row r="4108" spans="1:17" x14ac:dyDescent="0.25">
      <c r="A4108">
        <v>60</v>
      </c>
      <c r="B4108" t="s">
        <v>492</v>
      </c>
      <c r="D4108" t="s">
        <v>84</v>
      </c>
      <c r="E4108" t="s">
        <v>115</v>
      </c>
      <c r="F4108" t="s">
        <v>46</v>
      </c>
      <c r="G4108" t="s">
        <v>38</v>
      </c>
      <c r="H4108" t="s">
        <v>47</v>
      </c>
      <c r="I4108" t="s">
        <v>116</v>
      </c>
      <c r="J4108" t="s">
        <v>49</v>
      </c>
      <c r="K4108" t="s">
        <v>38</v>
      </c>
      <c r="L4108" t="s">
        <v>50</v>
      </c>
      <c r="M4108" t="s">
        <v>117</v>
      </c>
      <c r="N4108" t="s">
        <v>52</v>
      </c>
      <c r="O4108" t="s">
        <v>53</v>
      </c>
      <c r="P4108" t="s">
        <v>47</v>
      </c>
      <c r="Q4108" t="s">
        <v>48</v>
      </c>
    </row>
    <row r="4109" spans="1:17" x14ac:dyDescent="0.25">
      <c r="A4109">
        <v>61</v>
      </c>
      <c r="B4109" t="s">
        <v>492</v>
      </c>
      <c r="D4109" t="s">
        <v>54</v>
      </c>
      <c r="E4109" t="s">
        <v>55</v>
      </c>
      <c r="F4109" t="s">
        <v>30</v>
      </c>
      <c r="G4109" t="s">
        <v>31</v>
      </c>
      <c r="H4109" t="s">
        <v>31</v>
      </c>
      <c r="I4109" t="s">
        <v>31</v>
      </c>
      <c r="J4109" t="s">
        <v>33</v>
      </c>
      <c r="K4109" t="s">
        <v>31</v>
      </c>
      <c r="L4109" t="s">
        <v>33</v>
      </c>
      <c r="M4109" t="s">
        <v>34</v>
      </c>
      <c r="N4109" t="s">
        <v>33</v>
      </c>
      <c r="O4109" t="s">
        <v>31</v>
      </c>
      <c r="P4109" t="s">
        <v>31</v>
      </c>
      <c r="Q4109" t="s">
        <v>33</v>
      </c>
    </row>
    <row r="4110" spans="1:17" x14ac:dyDescent="0.25">
      <c r="A4110">
        <v>62</v>
      </c>
      <c r="B4110" t="s">
        <v>492</v>
      </c>
    </row>
    <row r="4111" spans="1:17" x14ac:dyDescent="0.25">
      <c r="A4111">
        <v>63</v>
      </c>
      <c r="B4111" t="s">
        <v>495</v>
      </c>
      <c r="D4111">
        <v>11</v>
      </c>
      <c r="E4111" t="s">
        <v>118</v>
      </c>
      <c r="F4111" t="s">
        <v>2</v>
      </c>
      <c r="G4111" t="s">
        <v>3</v>
      </c>
      <c r="H4111">
        <v>1</v>
      </c>
      <c r="I4111" t="s">
        <v>3</v>
      </c>
      <c r="J4111" t="s">
        <v>24</v>
      </c>
      <c r="K4111" t="s">
        <v>3</v>
      </c>
      <c r="L4111" t="s">
        <v>24</v>
      </c>
      <c r="M4111" t="s">
        <v>27</v>
      </c>
      <c r="N4111" t="s">
        <v>24</v>
      </c>
      <c r="O4111" t="s">
        <v>3</v>
      </c>
      <c r="P4111">
        <v>1</v>
      </c>
      <c r="Q4111" t="s">
        <v>3</v>
      </c>
    </row>
    <row r="4112" spans="1:17" x14ac:dyDescent="0.25">
      <c r="A4112">
        <v>64</v>
      </c>
      <c r="B4112" t="s">
        <v>495</v>
      </c>
      <c r="D4112">
        <v>12</v>
      </c>
      <c r="E4112" t="s">
        <v>119</v>
      </c>
      <c r="F4112" t="s">
        <v>2</v>
      </c>
      <c r="G4112" t="s">
        <v>3</v>
      </c>
      <c r="H4112">
        <v>3</v>
      </c>
      <c r="I4112">
        <v>1</v>
      </c>
      <c r="J4112" t="s">
        <v>24</v>
      </c>
      <c r="K4112" t="s">
        <v>3</v>
      </c>
      <c r="L4112">
        <v>1</v>
      </c>
      <c r="M4112" t="s">
        <v>27</v>
      </c>
      <c r="N4112" t="s">
        <v>24</v>
      </c>
      <c r="O4112" t="s">
        <v>3</v>
      </c>
      <c r="P4112">
        <v>4</v>
      </c>
      <c r="Q4112">
        <v>1</v>
      </c>
    </row>
    <row r="4113" spans="1:17" x14ac:dyDescent="0.25">
      <c r="A4113">
        <v>65</v>
      </c>
      <c r="B4113" t="s">
        <v>495</v>
      </c>
      <c r="D4113">
        <v>13</v>
      </c>
      <c r="E4113" t="s">
        <v>120</v>
      </c>
      <c r="F4113" t="s">
        <v>2</v>
      </c>
      <c r="G4113" t="s">
        <v>3</v>
      </c>
      <c r="H4113">
        <v>1</v>
      </c>
      <c r="I4113" t="s">
        <v>3</v>
      </c>
      <c r="J4113" t="s">
        <v>24</v>
      </c>
      <c r="K4113" t="s">
        <v>3</v>
      </c>
      <c r="L4113" t="s">
        <v>24</v>
      </c>
      <c r="M4113" t="s">
        <v>27</v>
      </c>
      <c r="N4113" t="s">
        <v>24</v>
      </c>
      <c r="O4113" t="s">
        <v>3</v>
      </c>
      <c r="P4113">
        <v>1</v>
      </c>
      <c r="Q4113" t="s">
        <v>3</v>
      </c>
    </row>
    <row r="4114" spans="1:17" x14ac:dyDescent="0.25">
      <c r="A4114">
        <v>66</v>
      </c>
      <c r="B4114" t="s">
        <v>495</v>
      </c>
      <c r="D4114">
        <v>14</v>
      </c>
      <c r="E4114" t="s">
        <v>121</v>
      </c>
      <c r="F4114" t="s">
        <v>2</v>
      </c>
      <c r="G4114" t="s">
        <v>3</v>
      </c>
      <c r="H4114" t="s">
        <v>3</v>
      </c>
      <c r="I4114" t="s">
        <v>3</v>
      </c>
      <c r="J4114" t="s">
        <v>24</v>
      </c>
      <c r="K4114">
        <v>1</v>
      </c>
      <c r="L4114" t="s">
        <v>24</v>
      </c>
      <c r="M4114" t="s">
        <v>27</v>
      </c>
      <c r="N4114" t="s">
        <v>24</v>
      </c>
      <c r="O4114">
        <v>1</v>
      </c>
      <c r="P4114" t="s">
        <v>3</v>
      </c>
      <c r="Q4114" t="s">
        <v>3</v>
      </c>
    </row>
    <row r="4115" spans="1:17" x14ac:dyDescent="0.25">
      <c r="A4115">
        <v>67</v>
      </c>
      <c r="B4115" t="s">
        <v>495</v>
      </c>
      <c r="D4115">
        <v>15</v>
      </c>
      <c r="E4115" t="s">
        <v>122</v>
      </c>
      <c r="F4115" t="s">
        <v>2</v>
      </c>
      <c r="G4115" t="s">
        <v>3</v>
      </c>
      <c r="H4115" t="s">
        <v>3</v>
      </c>
      <c r="I4115" t="s">
        <v>3</v>
      </c>
      <c r="J4115" t="s">
        <v>24</v>
      </c>
      <c r="K4115" t="s">
        <v>3</v>
      </c>
      <c r="L4115" t="s">
        <v>24</v>
      </c>
      <c r="M4115" t="s">
        <v>27</v>
      </c>
      <c r="N4115" t="s">
        <v>24</v>
      </c>
      <c r="O4115" t="s">
        <v>3</v>
      </c>
      <c r="P4115" t="s">
        <v>3</v>
      </c>
      <c r="Q4115" t="s">
        <v>3</v>
      </c>
    </row>
    <row r="4116" spans="1:17" x14ac:dyDescent="0.25">
      <c r="A4116">
        <v>68</v>
      </c>
      <c r="B4116" t="s">
        <v>492</v>
      </c>
    </row>
    <row r="4117" spans="1:17" x14ac:dyDescent="0.25">
      <c r="A4117">
        <v>69</v>
      </c>
      <c r="B4117" t="s">
        <v>495</v>
      </c>
      <c r="D4117">
        <v>1</v>
      </c>
      <c r="E4117" t="s">
        <v>123</v>
      </c>
      <c r="F4117" t="s">
        <v>2</v>
      </c>
      <c r="G4117" t="s">
        <v>3</v>
      </c>
      <c r="H4117">
        <v>5</v>
      </c>
      <c r="I4117">
        <v>1</v>
      </c>
      <c r="J4117" t="s">
        <v>24</v>
      </c>
      <c r="K4117">
        <v>1</v>
      </c>
      <c r="L4117">
        <v>1</v>
      </c>
      <c r="M4117" t="s">
        <v>27</v>
      </c>
      <c r="N4117" t="s">
        <v>24</v>
      </c>
      <c r="O4117">
        <v>1</v>
      </c>
      <c r="P4117">
        <v>6</v>
      </c>
      <c r="Q4117">
        <v>1</v>
      </c>
    </row>
    <row r="4118" spans="1:17" x14ac:dyDescent="0.25">
      <c r="A4118">
        <v>70</v>
      </c>
      <c r="B4118" t="s">
        <v>492</v>
      </c>
    </row>
    <row r="4119" spans="1:17" x14ac:dyDescent="0.25">
      <c r="A4119">
        <v>71</v>
      </c>
      <c r="B4119" t="s">
        <v>495</v>
      </c>
      <c r="D4119">
        <v>21</v>
      </c>
      <c r="E4119" t="s">
        <v>124</v>
      </c>
      <c r="F4119">
        <v>1</v>
      </c>
      <c r="G4119">
        <v>1</v>
      </c>
      <c r="H4119">
        <v>2</v>
      </c>
      <c r="I4119" t="s">
        <v>3</v>
      </c>
      <c r="J4119" t="s">
        <v>24</v>
      </c>
      <c r="K4119">
        <v>2</v>
      </c>
      <c r="L4119">
        <v>3</v>
      </c>
      <c r="M4119">
        <v>3</v>
      </c>
      <c r="N4119">
        <v>1</v>
      </c>
      <c r="O4119">
        <v>3</v>
      </c>
      <c r="P4119">
        <v>5</v>
      </c>
      <c r="Q4119">
        <v>3</v>
      </c>
    </row>
    <row r="4120" spans="1:17" x14ac:dyDescent="0.25">
      <c r="A4120">
        <v>72</v>
      </c>
      <c r="B4120" t="s">
        <v>495</v>
      </c>
      <c r="D4120">
        <v>22</v>
      </c>
      <c r="E4120" t="s">
        <v>125</v>
      </c>
      <c r="F4120">
        <v>1</v>
      </c>
      <c r="G4120">
        <v>1</v>
      </c>
      <c r="H4120">
        <v>6</v>
      </c>
      <c r="I4120">
        <v>6</v>
      </c>
      <c r="J4120">
        <v>2</v>
      </c>
      <c r="K4120">
        <v>5</v>
      </c>
      <c r="L4120">
        <v>24</v>
      </c>
      <c r="M4120">
        <v>7</v>
      </c>
      <c r="N4120">
        <v>3</v>
      </c>
      <c r="O4120">
        <v>6</v>
      </c>
      <c r="P4120">
        <v>30</v>
      </c>
      <c r="Q4120">
        <v>13</v>
      </c>
    </row>
    <row r="4121" spans="1:17" x14ac:dyDescent="0.25">
      <c r="A4121">
        <v>73</v>
      </c>
      <c r="B4121" t="s">
        <v>495</v>
      </c>
      <c r="D4121">
        <v>23</v>
      </c>
      <c r="E4121" t="s">
        <v>126</v>
      </c>
      <c r="F4121" t="s">
        <v>2</v>
      </c>
      <c r="G4121" t="s">
        <v>3</v>
      </c>
      <c r="H4121">
        <v>1</v>
      </c>
      <c r="I4121">
        <v>1</v>
      </c>
      <c r="J4121">
        <v>1</v>
      </c>
      <c r="K4121">
        <v>1</v>
      </c>
      <c r="L4121">
        <v>5</v>
      </c>
      <c r="M4121">
        <v>3</v>
      </c>
      <c r="N4121">
        <v>1</v>
      </c>
      <c r="O4121">
        <v>1</v>
      </c>
      <c r="P4121">
        <v>6</v>
      </c>
      <c r="Q4121">
        <v>4</v>
      </c>
    </row>
    <row r="4122" spans="1:17" x14ac:dyDescent="0.25">
      <c r="A4122">
        <v>74</v>
      </c>
      <c r="B4122" t="s">
        <v>495</v>
      </c>
      <c r="D4122">
        <v>24</v>
      </c>
      <c r="E4122" t="s">
        <v>127</v>
      </c>
      <c r="F4122">
        <v>1</v>
      </c>
      <c r="G4122" t="s">
        <v>3</v>
      </c>
      <c r="H4122">
        <v>6</v>
      </c>
      <c r="I4122">
        <v>1</v>
      </c>
      <c r="J4122">
        <v>1</v>
      </c>
      <c r="K4122">
        <v>1</v>
      </c>
      <c r="L4122">
        <v>5</v>
      </c>
      <c r="M4122">
        <v>3</v>
      </c>
      <c r="N4122">
        <v>2</v>
      </c>
      <c r="O4122">
        <v>1</v>
      </c>
      <c r="P4122">
        <v>11</v>
      </c>
      <c r="Q4122">
        <v>4</v>
      </c>
    </row>
    <row r="4123" spans="1:17" x14ac:dyDescent="0.25">
      <c r="A4123">
        <v>75</v>
      </c>
      <c r="B4123" t="s">
        <v>495</v>
      </c>
      <c r="D4123">
        <v>25</v>
      </c>
      <c r="E4123" t="s">
        <v>128</v>
      </c>
      <c r="F4123" t="s">
        <v>2</v>
      </c>
      <c r="G4123" t="s">
        <v>3</v>
      </c>
      <c r="H4123">
        <v>2</v>
      </c>
      <c r="I4123" t="s">
        <v>3</v>
      </c>
      <c r="J4123" t="s">
        <v>24</v>
      </c>
      <c r="K4123" t="s">
        <v>3</v>
      </c>
      <c r="L4123">
        <v>4</v>
      </c>
      <c r="M4123">
        <v>1</v>
      </c>
      <c r="N4123" t="s">
        <v>24</v>
      </c>
      <c r="O4123" t="s">
        <v>3</v>
      </c>
      <c r="P4123">
        <v>6</v>
      </c>
      <c r="Q4123">
        <v>1</v>
      </c>
    </row>
    <row r="4124" spans="1:17" x14ac:dyDescent="0.25">
      <c r="A4124">
        <v>76</v>
      </c>
      <c r="B4124" t="s">
        <v>495</v>
      </c>
      <c r="D4124">
        <v>26</v>
      </c>
      <c r="E4124" t="s">
        <v>129</v>
      </c>
      <c r="F4124">
        <v>1</v>
      </c>
      <c r="G4124">
        <v>2</v>
      </c>
      <c r="H4124">
        <v>6</v>
      </c>
      <c r="I4124" t="s">
        <v>3</v>
      </c>
      <c r="J4124">
        <v>1</v>
      </c>
      <c r="K4124">
        <v>2</v>
      </c>
      <c r="L4124">
        <v>9</v>
      </c>
      <c r="M4124">
        <v>1</v>
      </c>
      <c r="N4124">
        <v>2</v>
      </c>
      <c r="O4124">
        <v>4</v>
      </c>
      <c r="P4124">
        <v>15</v>
      </c>
      <c r="Q4124">
        <v>1</v>
      </c>
    </row>
    <row r="4125" spans="1:17" x14ac:dyDescent="0.25">
      <c r="A4125">
        <v>77</v>
      </c>
      <c r="B4125" t="s">
        <v>495</v>
      </c>
      <c r="D4125">
        <v>27</v>
      </c>
      <c r="E4125" t="s">
        <v>130</v>
      </c>
      <c r="F4125">
        <v>1</v>
      </c>
      <c r="G4125" t="s">
        <v>3</v>
      </c>
      <c r="H4125">
        <v>1</v>
      </c>
      <c r="I4125" t="s">
        <v>3</v>
      </c>
      <c r="J4125">
        <v>2</v>
      </c>
      <c r="K4125">
        <v>2</v>
      </c>
      <c r="L4125">
        <v>1</v>
      </c>
      <c r="M4125" t="s">
        <v>27</v>
      </c>
      <c r="N4125">
        <v>3</v>
      </c>
      <c r="O4125">
        <v>2</v>
      </c>
      <c r="P4125">
        <v>2</v>
      </c>
      <c r="Q4125" t="s">
        <v>3</v>
      </c>
    </row>
    <row r="4126" spans="1:17" x14ac:dyDescent="0.25">
      <c r="A4126">
        <v>78</v>
      </c>
      <c r="B4126" t="s">
        <v>495</v>
      </c>
      <c r="D4126">
        <v>28</v>
      </c>
      <c r="E4126" t="s">
        <v>131</v>
      </c>
      <c r="F4126" t="s">
        <v>2</v>
      </c>
      <c r="G4126" t="s">
        <v>3</v>
      </c>
      <c r="H4126">
        <v>1</v>
      </c>
      <c r="I4126">
        <v>1</v>
      </c>
      <c r="J4126">
        <v>5</v>
      </c>
      <c r="K4126">
        <v>3</v>
      </c>
      <c r="L4126">
        <v>18</v>
      </c>
      <c r="M4126">
        <v>5</v>
      </c>
      <c r="N4126">
        <v>5</v>
      </c>
      <c r="O4126">
        <v>3</v>
      </c>
      <c r="P4126">
        <v>19</v>
      </c>
      <c r="Q4126">
        <v>6</v>
      </c>
    </row>
    <row r="4127" spans="1:17" x14ac:dyDescent="0.25">
      <c r="A4127">
        <v>79</v>
      </c>
      <c r="B4127" t="s">
        <v>495</v>
      </c>
      <c r="D4127">
        <v>29</v>
      </c>
      <c r="E4127" t="s">
        <v>132</v>
      </c>
      <c r="F4127" t="s">
        <v>2</v>
      </c>
      <c r="G4127">
        <v>1</v>
      </c>
      <c r="H4127">
        <v>2</v>
      </c>
      <c r="I4127" t="s">
        <v>3</v>
      </c>
      <c r="J4127">
        <v>3</v>
      </c>
      <c r="K4127" t="s">
        <v>3</v>
      </c>
      <c r="L4127">
        <v>14</v>
      </c>
      <c r="M4127">
        <v>2</v>
      </c>
      <c r="N4127">
        <v>3</v>
      </c>
      <c r="O4127">
        <v>1</v>
      </c>
      <c r="P4127">
        <v>16</v>
      </c>
      <c r="Q4127">
        <v>2</v>
      </c>
    </row>
    <row r="4128" spans="1:17" x14ac:dyDescent="0.25">
      <c r="A4128">
        <v>80</v>
      </c>
      <c r="B4128" t="s">
        <v>492</v>
      </c>
    </row>
    <row r="4129" spans="1:17" x14ac:dyDescent="0.25">
      <c r="A4129">
        <v>81</v>
      </c>
      <c r="B4129" t="s">
        <v>495</v>
      </c>
      <c r="D4129">
        <v>2</v>
      </c>
      <c r="E4129" t="s">
        <v>133</v>
      </c>
      <c r="F4129">
        <v>5</v>
      </c>
      <c r="G4129">
        <v>5</v>
      </c>
      <c r="H4129">
        <v>27</v>
      </c>
      <c r="I4129">
        <v>9</v>
      </c>
      <c r="J4129">
        <v>15</v>
      </c>
      <c r="K4129">
        <v>16</v>
      </c>
      <c r="L4129">
        <v>83</v>
      </c>
      <c r="M4129">
        <v>25</v>
      </c>
      <c r="N4129">
        <v>20</v>
      </c>
      <c r="O4129">
        <v>21</v>
      </c>
      <c r="P4129">
        <v>110</v>
      </c>
      <c r="Q4129">
        <v>34</v>
      </c>
    </row>
    <row r="4130" spans="1:17" x14ac:dyDescent="0.25">
      <c r="A4130">
        <v>82</v>
      </c>
      <c r="B4130" t="s">
        <v>492</v>
      </c>
    </row>
    <row r="4131" spans="1:17" x14ac:dyDescent="0.25">
      <c r="A4131">
        <v>83</v>
      </c>
      <c r="B4131" t="s">
        <v>495</v>
      </c>
      <c r="D4131">
        <v>31</v>
      </c>
      <c r="E4131" t="s">
        <v>134</v>
      </c>
      <c r="F4131">
        <v>3</v>
      </c>
      <c r="G4131">
        <v>1</v>
      </c>
      <c r="H4131">
        <v>7</v>
      </c>
      <c r="I4131">
        <v>3</v>
      </c>
      <c r="J4131">
        <v>1</v>
      </c>
      <c r="K4131">
        <v>1</v>
      </c>
      <c r="L4131">
        <v>2</v>
      </c>
      <c r="M4131" t="s">
        <v>27</v>
      </c>
      <c r="N4131">
        <v>4</v>
      </c>
      <c r="O4131">
        <v>2</v>
      </c>
      <c r="P4131">
        <v>9</v>
      </c>
      <c r="Q4131">
        <v>3</v>
      </c>
    </row>
    <row r="4132" spans="1:17" x14ac:dyDescent="0.25">
      <c r="A4132">
        <v>84</v>
      </c>
      <c r="B4132" t="s">
        <v>495</v>
      </c>
      <c r="D4132">
        <v>32</v>
      </c>
      <c r="E4132" t="s">
        <v>135</v>
      </c>
      <c r="F4132" t="s">
        <v>2</v>
      </c>
      <c r="G4132">
        <v>2</v>
      </c>
      <c r="H4132">
        <v>6</v>
      </c>
      <c r="I4132">
        <v>2</v>
      </c>
      <c r="J4132" t="s">
        <v>24</v>
      </c>
      <c r="K4132" t="s">
        <v>3</v>
      </c>
      <c r="L4132">
        <v>1</v>
      </c>
      <c r="M4132" t="s">
        <v>27</v>
      </c>
      <c r="N4132" t="s">
        <v>24</v>
      </c>
      <c r="O4132">
        <v>2</v>
      </c>
      <c r="P4132">
        <v>7</v>
      </c>
      <c r="Q4132">
        <v>2</v>
      </c>
    </row>
    <row r="4133" spans="1:17" x14ac:dyDescent="0.25">
      <c r="A4133">
        <v>85</v>
      </c>
      <c r="B4133" t="s">
        <v>495</v>
      </c>
      <c r="D4133">
        <v>33</v>
      </c>
      <c r="E4133" t="s">
        <v>136</v>
      </c>
      <c r="F4133" t="s">
        <v>2</v>
      </c>
      <c r="G4133" t="s">
        <v>3</v>
      </c>
      <c r="H4133" t="s">
        <v>3</v>
      </c>
      <c r="I4133" t="s">
        <v>3</v>
      </c>
      <c r="J4133">
        <v>1</v>
      </c>
      <c r="K4133">
        <v>3</v>
      </c>
      <c r="L4133">
        <v>6</v>
      </c>
      <c r="M4133">
        <v>6</v>
      </c>
      <c r="N4133">
        <v>1</v>
      </c>
      <c r="O4133">
        <v>3</v>
      </c>
      <c r="P4133">
        <v>6</v>
      </c>
      <c r="Q4133">
        <v>6</v>
      </c>
    </row>
    <row r="4134" spans="1:17" x14ac:dyDescent="0.25">
      <c r="A4134">
        <v>86</v>
      </c>
      <c r="B4134" t="s">
        <v>495</v>
      </c>
      <c r="D4134">
        <v>34</v>
      </c>
      <c r="E4134" t="s">
        <v>137</v>
      </c>
      <c r="F4134" t="s">
        <v>2</v>
      </c>
      <c r="G4134" t="s">
        <v>3</v>
      </c>
      <c r="H4134" t="s">
        <v>3</v>
      </c>
      <c r="I4134" t="s">
        <v>3</v>
      </c>
      <c r="J4134" t="s">
        <v>24</v>
      </c>
      <c r="K4134" t="s">
        <v>3</v>
      </c>
      <c r="L4134" t="s">
        <v>24</v>
      </c>
      <c r="M4134" t="s">
        <v>27</v>
      </c>
      <c r="N4134" t="s">
        <v>24</v>
      </c>
      <c r="O4134" t="s">
        <v>3</v>
      </c>
      <c r="P4134" t="s">
        <v>3</v>
      </c>
      <c r="Q4134" t="s">
        <v>3</v>
      </c>
    </row>
    <row r="4135" spans="1:17" x14ac:dyDescent="0.25">
      <c r="A4135">
        <v>87</v>
      </c>
      <c r="B4135" t="s">
        <v>495</v>
      </c>
      <c r="D4135">
        <v>35</v>
      </c>
      <c r="E4135" t="s">
        <v>138</v>
      </c>
      <c r="F4135">
        <v>2</v>
      </c>
      <c r="G4135">
        <v>1</v>
      </c>
      <c r="H4135">
        <v>20</v>
      </c>
      <c r="I4135">
        <v>7</v>
      </c>
      <c r="J4135" t="s">
        <v>24</v>
      </c>
      <c r="K4135">
        <v>2</v>
      </c>
      <c r="L4135">
        <v>5</v>
      </c>
      <c r="M4135">
        <v>2</v>
      </c>
      <c r="N4135">
        <v>2</v>
      </c>
      <c r="O4135">
        <v>3</v>
      </c>
      <c r="P4135">
        <v>25</v>
      </c>
      <c r="Q4135">
        <v>9</v>
      </c>
    </row>
    <row r="4136" spans="1:17" x14ac:dyDescent="0.25">
      <c r="A4136">
        <v>88</v>
      </c>
      <c r="B4136" t="s">
        <v>495</v>
      </c>
      <c r="D4136">
        <v>36</v>
      </c>
      <c r="E4136" t="s">
        <v>139</v>
      </c>
      <c r="F4136" t="s">
        <v>2</v>
      </c>
      <c r="G4136" t="s">
        <v>3</v>
      </c>
      <c r="H4136">
        <v>5</v>
      </c>
      <c r="I4136" t="s">
        <v>3</v>
      </c>
      <c r="J4136">
        <v>3</v>
      </c>
      <c r="K4136">
        <v>1</v>
      </c>
      <c r="L4136">
        <v>9</v>
      </c>
      <c r="M4136">
        <v>1</v>
      </c>
      <c r="N4136">
        <v>3</v>
      </c>
      <c r="O4136">
        <v>1</v>
      </c>
      <c r="P4136">
        <v>14</v>
      </c>
      <c r="Q4136">
        <v>1</v>
      </c>
    </row>
    <row r="4137" spans="1:17" x14ac:dyDescent="0.25">
      <c r="A4137">
        <v>89</v>
      </c>
      <c r="B4137" t="s">
        <v>495</v>
      </c>
      <c r="D4137">
        <v>37</v>
      </c>
      <c r="E4137" t="s">
        <v>140</v>
      </c>
      <c r="F4137">
        <v>3</v>
      </c>
      <c r="G4137">
        <v>1</v>
      </c>
      <c r="H4137">
        <v>12</v>
      </c>
      <c r="I4137">
        <v>8</v>
      </c>
      <c r="J4137">
        <v>3</v>
      </c>
      <c r="K4137">
        <v>3</v>
      </c>
      <c r="L4137">
        <v>16</v>
      </c>
      <c r="M4137">
        <v>11</v>
      </c>
      <c r="N4137">
        <v>6</v>
      </c>
      <c r="O4137">
        <v>4</v>
      </c>
      <c r="P4137">
        <v>28</v>
      </c>
      <c r="Q4137">
        <v>19</v>
      </c>
    </row>
    <row r="4138" spans="1:17" x14ac:dyDescent="0.25">
      <c r="A4138">
        <v>90</v>
      </c>
      <c r="B4138" t="s">
        <v>495</v>
      </c>
      <c r="D4138">
        <v>38</v>
      </c>
      <c r="E4138" t="s">
        <v>141</v>
      </c>
      <c r="F4138">
        <v>1</v>
      </c>
      <c r="G4138">
        <v>1</v>
      </c>
      <c r="H4138">
        <v>4</v>
      </c>
      <c r="I4138">
        <v>2</v>
      </c>
      <c r="J4138" t="s">
        <v>24</v>
      </c>
      <c r="K4138" t="s">
        <v>3</v>
      </c>
      <c r="L4138">
        <v>3</v>
      </c>
      <c r="M4138" t="s">
        <v>27</v>
      </c>
      <c r="N4138">
        <v>1</v>
      </c>
      <c r="O4138">
        <v>1</v>
      </c>
      <c r="P4138">
        <v>7</v>
      </c>
      <c r="Q4138">
        <v>2</v>
      </c>
    </row>
    <row r="4139" spans="1:17" x14ac:dyDescent="0.25">
      <c r="A4139">
        <v>91</v>
      </c>
      <c r="B4139" t="s">
        <v>492</v>
      </c>
    </row>
    <row r="4140" spans="1:17" x14ac:dyDescent="0.25">
      <c r="A4140">
        <v>92</v>
      </c>
      <c r="B4140" t="s">
        <v>495</v>
      </c>
      <c r="D4140">
        <v>3</v>
      </c>
      <c r="E4140" t="s">
        <v>142</v>
      </c>
      <c r="F4140">
        <v>9</v>
      </c>
      <c r="G4140">
        <v>6</v>
      </c>
      <c r="H4140">
        <v>54</v>
      </c>
      <c r="I4140">
        <v>22</v>
      </c>
      <c r="J4140">
        <v>8</v>
      </c>
      <c r="K4140">
        <v>10</v>
      </c>
      <c r="L4140">
        <v>42</v>
      </c>
      <c r="M4140">
        <v>20</v>
      </c>
      <c r="N4140">
        <v>17</v>
      </c>
      <c r="O4140">
        <v>16</v>
      </c>
      <c r="P4140">
        <v>96</v>
      </c>
      <c r="Q4140">
        <v>42</v>
      </c>
    </row>
    <row r="4141" spans="1:17" x14ac:dyDescent="0.25">
      <c r="A4141">
        <v>93</v>
      </c>
      <c r="B4141" t="s">
        <v>492</v>
      </c>
    </row>
    <row r="4142" spans="1:17" x14ac:dyDescent="0.25">
      <c r="A4142">
        <v>94</v>
      </c>
      <c r="B4142" t="s">
        <v>495</v>
      </c>
      <c r="D4142">
        <v>41</v>
      </c>
      <c r="E4142" t="s">
        <v>143</v>
      </c>
      <c r="F4142">
        <v>1</v>
      </c>
      <c r="G4142" t="s">
        <v>3</v>
      </c>
      <c r="H4142">
        <v>3</v>
      </c>
      <c r="I4142">
        <v>5</v>
      </c>
      <c r="J4142">
        <v>1</v>
      </c>
      <c r="K4142" t="s">
        <v>3</v>
      </c>
      <c r="L4142">
        <v>8</v>
      </c>
      <c r="M4142">
        <v>3</v>
      </c>
      <c r="N4142">
        <v>2</v>
      </c>
      <c r="O4142" t="s">
        <v>3</v>
      </c>
      <c r="P4142">
        <v>11</v>
      </c>
      <c r="Q4142">
        <v>8</v>
      </c>
    </row>
    <row r="4143" spans="1:17" x14ac:dyDescent="0.25">
      <c r="A4143">
        <v>95</v>
      </c>
      <c r="B4143" t="s">
        <v>495</v>
      </c>
      <c r="D4143">
        <v>42</v>
      </c>
      <c r="E4143" t="s">
        <v>144</v>
      </c>
      <c r="F4143" t="s">
        <v>2</v>
      </c>
      <c r="G4143" t="s">
        <v>3</v>
      </c>
      <c r="H4143">
        <v>3</v>
      </c>
      <c r="I4143">
        <v>1</v>
      </c>
      <c r="J4143" t="s">
        <v>24</v>
      </c>
      <c r="K4143" t="s">
        <v>3</v>
      </c>
      <c r="L4143">
        <v>2</v>
      </c>
      <c r="M4143" t="s">
        <v>27</v>
      </c>
      <c r="N4143" t="s">
        <v>24</v>
      </c>
      <c r="O4143" t="s">
        <v>3</v>
      </c>
      <c r="P4143">
        <v>5</v>
      </c>
      <c r="Q4143">
        <v>1</v>
      </c>
    </row>
    <row r="4144" spans="1:17" x14ac:dyDescent="0.25">
      <c r="A4144">
        <v>96</v>
      </c>
      <c r="B4144" t="s">
        <v>495</v>
      </c>
      <c r="D4144">
        <v>43</v>
      </c>
      <c r="E4144" t="s">
        <v>145</v>
      </c>
      <c r="F4144">
        <v>7</v>
      </c>
      <c r="G4144">
        <v>5</v>
      </c>
      <c r="H4144">
        <v>43</v>
      </c>
      <c r="I4144">
        <v>13</v>
      </c>
      <c r="J4144">
        <v>11</v>
      </c>
      <c r="K4144">
        <v>29</v>
      </c>
      <c r="L4144">
        <v>93</v>
      </c>
      <c r="M4144">
        <v>24</v>
      </c>
      <c r="N4144">
        <v>18</v>
      </c>
      <c r="O4144">
        <v>34</v>
      </c>
      <c r="P4144">
        <v>136</v>
      </c>
      <c r="Q4144">
        <v>37</v>
      </c>
    </row>
    <row r="4145" spans="1:17" x14ac:dyDescent="0.25">
      <c r="A4145">
        <v>97</v>
      </c>
      <c r="B4145" t="s">
        <v>495</v>
      </c>
      <c r="D4145">
        <v>44</v>
      </c>
      <c r="E4145" t="s">
        <v>146</v>
      </c>
      <c r="F4145">
        <v>2</v>
      </c>
      <c r="G4145" t="s">
        <v>3</v>
      </c>
      <c r="H4145">
        <v>7</v>
      </c>
      <c r="I4145">
        <v>4</v>
      </c>
      <c r="J4145" t="s">
        <v>24</v>
      </c>
      <c r="K4145">
        <v>2</v>
      </c>
      <c r="L4145">
        <v>11</v>
      </c>
      <c r="M4145">
        <v>5</v>
      </c>
      <c r="N4145">
        <v>2</v>
      </c>
      <c r="O4145">
        <v>2</v>
      </c>
      <c r="P4145">
        <v>18</v>
      </c>
      <c r="Q4145">
        <v>9</v>
      </c>
    </row>
    <row r="4146" spans="1:17" x14ac:dyDescent="0.25">
      <c r="A4146">
        <v>98</v>
      </c>
      <c r="B4146" t="s">
        <v>495</v>
      </c>
      <c r="D4146">
        <v>45</v>
      </c>
      <c r="E4146" t="s">
        <v>147</v>
      </c>
      <c r="F4146" t="s">
        <v>2</v>
      </c>
      <c r="G4146" t="s">
        <v>3</v>
      </c>
      <c r="H4146" t="s">
        <v>3</v>
      </c>
      <c r="I4146" t="s">
        <v>3</v>
      </c>
      <c r="J4146" t="s">
        <v>24</v>
      </c>
      <c r="K4146" t="s">
        <v>3</v>
      </c>
      <c r="L4146" t="s">
        <v>24</v>
      </c>
      <c r="M4146" t="s">
        <v>27</v>
      </c>
      <c r="N4146" t="s">
        <v>24</v>
      </c>
      <c r="O4146" t="s">
        <v>3</v>
      </c>
      <c r="P4146" t="s">
        <v>3</v>
      </c>
      <c r="Q4146" t="s">
        <v>3</v>
      </c>
    </row>
    <row r="4147" spans="1:17" x14ac:dyDescent="0.25">
      <c r="A4147">
        <v>99</v>
      </c>
      <c r="B4147" t="s">
        <v>492</v>
      </c>
    </row>
    <row r="4148" spans="1:17" x14ac:dyDescent="0.25">
      <c r="A4148">
        <v>100</v>
      </c>
      <c r="B4148" t="s">
        <v>495</v>
      </c>
      <c r="D4148">
        <v>4</v>
      </c>
      <c r="E4148" t="s">
        <v>148</v>
      </c>
      <c r="F4148">
        <v>10</v>
      </c>
      <c r="G4148">
        <v>5</v>
      </c>
      <c r="H4148">
        <v>56</v>
      </c>
      <c r="I4148">
        <v>23</v>
      </c>
      <c r="J4148">
        <v>12</v>
      </c>
      <c r="K4148">
        <v>31</v>
      </c>
      <c r="L4148">
        <v>114</v>
      </c>
      <c r="M4148">
        <v>32</v>
      </c>
      <c r="N4148">
        <v>22</v>
      </c>
      <c r="O4148">
        <v>36</v>
      </c>
      <c r="P4148">
        <v>170</v>
      </c>
      <c r="Q4148">
        <v>55</v>
      </c>
    </row>
    <row r="4149" spans="1:17" x14ac:dyDescent="0.25">
      <c r="A4149">
        <v>101</v>
      </c>
      <c r="B4149" t="s">
        <v>492</v>
      </c>
    </row>
    <row r="4150" spans="1:17" x14ac:dyDescent="0.25">
      <c r="A4150">
        <v>102</v>
      </c>
      <c r="B4150" t="s">
        <v>495</v>
      </c>
      <c r="D4150">
        <v>50</v>
      </c>
      <c r="E4150" t="s">
        <v>149</v>
      </c>
      <c r="F4150" t="s">
        <v>2</v>
      </c>
      <c r="G4150" t="s">
        <v>3</v>
      </c>
      <c r="H4150" t="s">
        <v>3</v>
      </c>
      <c r="I4150" t="s">
        <v>3</v>
      </c>
      <c r="J4150" t="s">
        <v>24</v>
      </c>
      <c r="K4150" t="s">
        <v>3</v>
      </c>
      <c r="L4150" t="s">
        <v>24</v>
      </c>
      <c r="M4150" t="s">
        <v>27</v>
      </c>
      <c r="N4150" t="s">
        <v>24</v>
      </c>
      <c r="O4150" t="s">
        <v>3</v>
      </c>
      <c r="P4150" t="s">
        <v>3</v>
      </c>
      <c r="Q4150" t="s">
        <v>3</v>
      </c>
    </row>
    <row r="4151" spans="1:17" x14ac:dyDescent="0.25">
      <c r="A4151">
        <v>103</v>
      </c>
      <c r="B4151" t="s">
        <v>495</v>
      </c>
      <c r="D4151">
        <v>51</v>
      </c>
      <c r="E4151" t="s">
        <v>150</v>
      </c>
      <c r="F4151">
        <v>8</v>
      </c>
      <c r="G4151">
        <v>4</v>
      </c>
      <c r="H4151">
        <v>42</v>
      </c>
      <c r="I4151">
        <v>7</v>
      </c>
      <c r="J4151">
        <v>5</v>
      </c>
      <c r="K4151">
        <v>15</v>
      </c>
      <c r="L4151">
        <v>47</v>
      </c>
      <c r="M4151">
        <v>14</v>
      </c>
      <c r="N4151">
        <v>13</v>
      </c>
      <c r="O4151">
        <v>19</v>
      </c>
      <c r="P4151">
        <v>89</v>
      </c>
      <c r="Q4151">
        <v>21</v>
      </c>
    </row>
    <row r="4152" spans="1:17" x14ac:dyDescent="0.25">
      <c r="A4152">
        <v>104</v>
      </c>
      <c r="B4152" t="s">
        <v>495</v>
      </c>
      <c r="D4152">
        <v>52</v>
      </c>
      <c r="E4152" t="s">
        <v>151</v>
      </c>
      <c r="F4152">
        <v>1</v>
      </c>
      <c r="G4152">
        <v>1</v>
      </c>
      <c r="H4152">
        <v>10</v>
      </c>
      <c r="I4152">
        <v>8</v>
      </c>
      <c r="J4152">
        <v>23</v>
      </c>
      <c r="K4152">
        <v>29</v>
      </c>
      <c r="L4152">
        <v>160</v>
      </c>
      <c r="M4152">
        <v>32</v>
      </c>
      <c r="N4152">
        <v>24</v>
      </c>
      <c r="O4152">
        <v>30</v>
      </c>
      <c r="P4152">
        <v>170</v>
      </c>
      <c r="Q4152">
        <v>40</v>
      </c>
    </row>
    <row r="4153" spans="1:17" x14ac:dyDescent="0.25">
      <c r="A4153">
        <v>105</v>
      </c>
      <c r="B4153" t="s">
        <v>495</v>
      </c>
      <c r="D4153">
        <v>53</v>
      </c>
      <c r="E4153" t="s">
        <v>152</v>
      </c>
      <c r="F4153" t="s">
        <v>2</v>
      </c>
      <c r="G4153" t="s">
        <v>3</v>
      </c>
      <c r="H4153">
        <v>1</v>
      </c>
      <c r="I4153" t="s">
        <v>3</v>
      </c>
      <c r="J4153">
        <v>4</v>
      </c>
      <c r="K4153">
        <v>2</v>
      </c>
      <c r="L4153">
        <v>8</v>
      </c>
      <c r="M4153">
        <v>6</v>
      </c>
      <c r="N4153">
        <v>4</v>
      </c>
      <c r="O4153">
        <v>2</v>
      </c>
      <c r="P4153">
        <v>9</v>
      </c>
      <c r="Q4153">
        <v>6</v>
      </c>
    </row>
    <row r="4154" spans="1:17" x14ac:dyDescent="0.25">
      <c r="A4154">
        <v>106</v>
      </c>
      <c r="B4154" t="s">
        <v>495</v>
      </c>
      <c r="D4154">
        <v>54</v>
      </c>
      <c r="E4154" t="s">
        <v>153</v>
      </c>
      <c r="F4154">
        <v>1</v>
      </c>
      <c r="G4154" t="s">
        <v>3</v>
      </c>
      <c r="H4154">
        <v>3</v>
      </c>
      <c r="I4154" t="s">
        <v>3</v>
      </c>
      <c r="J4154" t="s">
        <v>24</v>
      </c>
      <c r="K4154">
        <v>1</v>
      </c>
      <c r="L4154">
        <v>1</v>
      </c>
      <c r="M4154">
        <v>2</v>
      </c>
      <c r="N4154">
        <v>1</v>
      </c>
      <c r="O4154">
        <v>1</v>
      </c>
      <c r="P4154">
        <v>4</v>
      </c>
      <c r="Q4154">
        <v>2</v>
      </c>
    </row>
    <row r="4155" spans="1:17" x14ac:dyDescent="0.25">
      <c r="A4155">
        <v>107</v>
      </c>
      <c r="B4155" t="s">
        <v>495</v>
      </c>
      <c r="D4155">
        <v>55</v>
      </c>
      <c r="E4155" t="s">
        <v>154</v>
      </c>
      <c r="F4155" t="s">
        <v>2</v>
      </c>
      <c r="G4155" t="s">
        <v>3</v>
      </c>
      <c r="H4155" t="s">
        <v>3</v>
      </c>
      <c r="I4155" t="s">
        <v>3</v>
      </c>
      <c r="J4155" t="s">
        <v>24</v>
      </c>
      <c r="K4155" t="s">
        <v>3</v>
      </c>
      <c r="L4155" t="s">
        <v>24</v>
      </c>
      <c r="M4155" t="s">
        <v>27</v>
      </c>
      <c r="N4155" t="s">
        <v>24</v>
      </c>
      <c r="O4155" t="s">
        <v>3</v>
      </c>
      <c r="P4155" t="s">
        <v>3</v>
      </c>
      <c r="Q4155" t="s">
        <v>3</v>
      </c>
    </row>
    <row r="4156" spans="1:17" x14ac:dyDescent="0.25">
      <c r="A4156">
        <v>108</v>
      </c>
      <c r="B4156" t="s">
        <v>495</v>
      </c>
      <c r="D4156">
        <v>56</v>
      </c>
      <c r="E4156" t="s">
        <v>155</v>
      </c>
      <c r="F4156" t="s">
        <v>2</v>
      </c>
      <c r="G4156">
        <v>1</v>
      </c>
      <c r="H4156">
        <v>4</v>
      </c>
      <c r="I4156">
        <v>1</v>
      </c>
      <c r="J4156">
        <v>3</v>
      </c>
      <c r="K4156">
        <v>3</v>
      </c>
      <c r="L4156">
        <v>26</v>
      </c>
      <c r="M4156">
        <v>10</v>
      </c>
      <c r="N4156">
        <v>3</v>
      </c>
      <c r="O4156">
        <v>4</v>
      </c>
      <c r="P4156">
        <v>30</v>
      </c>
      <c r="Q4156">
        <v>11</v>
      </c>
    </row>
    <row r="4157" spans="1:17" x14ac:dyDescent="0.25">
      <c r="A4157">
        <v>109</v>
      </c>
      <c r="B4157" t="s">
        <v>492</v>
      </c>
      <c r="D4157" t="s">
        <v>156</v>
      </c>
    </row>
    <row r="4158" spans="1:17" x14ac:dyDescent="0.25">
      <c r="A4158">
        <v>110</v>
      </c>
      <c r="B4158" t="s">
        <v>492</v>
      </c>
    </row>
    <row r="4159" spans="1:17" x14ac:dyDescent="0.25">
      <c r="A4159">
        <v>111</v>
      </c>
      <c r="B4159" t="s">
        <v>492</v>
      </c>
      <c r="D4159" t="s">
        <v>0</v>
      </c>
      <c r="E4159" t="s">
        <v>1</v>
      </c>
      <c r="F4159" t="s">
        <v>2</v>
      </c>
      <c r="G4159" t="s">
        <v>157</v>
      </c>
      <c r="H4159" t="s">
        <v>158</v>
      </c>
      <c r="I4159" t="s">
        <v>3</v>
      </c>
      <c r="J4159" t="s">
        <v>24</v>
      </c>
      <c r="K4159" t="s">
        <v>108</v>
      </c>
      <c r="L4159" t="s">
        <v>109</v>
      </c>
      <c r="M4159" t="s">
        <v>27</v>
      </c>
      <c r="N4159" t="s">
        <v>24</v>
      </c>
      <c r="O4159" t="s">
        <v>159</v>
      </c>
      <c r="P4159" t="s">
        <v>160</v>
      </c>
    </row>
    <row r="4160" spans="1:17" x14ac:dyDescent="0.25">
      <c r="A4160">
        <v>112</v>
      </c>
      <c r="B4160" t="s">
        <v>492</v>
      </c>
      <c r="D4160" t="s">
        <v>0</v>
      </c>
      <c r="E4160" t="s">
        <v>1</v>
      </c>
      <c r="F4160" t="s">
        <v>30</v>
      </c>
      <c r="G4160" t="s">
        <v>31</v>
      </c>
      <c r="H4160" t="s">
        <v>31</v>
      </c>
      <c r="I4160" t="s">
        <v>31</v>
      </c>
      <c r="J4160" t="s">
        <v>161</v>
      </c>
      <c r="K4160" t="s">
        <v>31</v>
      </c>
      <c r="L4160" t="s">
        <v>33</v>
      </c>
      <c r="M4160" t="s">
        <v>34</v>
      </c>
      <c r="N4160" t="s">
        <v>161</v>
      </c>
      <c r="O4160" t="s">
        <v>31</v>
      </c>
      <c r="P4160" t="s">
        <v>31</v>
      </c>
      <c r="Q4160" t="s">
        <v>33</v>
      </c>
    </row>
    <row r="4161" spans="1:17" x14ac:dyDescent="0.25">
      <c r="A4161">
        <v>113</v>
      </c>
      <c r="B4161" t="s">
        <v>492</v>
      </c>
      <c r="D4161" t="s">
        <v>0</v>
      </c>
      <c r="E4161" t="s">
        <v>1</v>
      </c>
      <c r="F4161" t="s">
        <v>35</v>
      </c>
      <c r="G4161" t="s">
        <v>43</v>
      </c>
      <c r="H4161" t="s">
        <v>37</v>
      </c>
      <c r="I4161" t="s">
        <v>38</v>
      </c>
      <c r="J4161" t="s">
        <v>39</v>
      </c>
      <c r="K4161" t="s">
        <v>36</v>
      </c>
      <c r="L4161" t="s">
        <v>40</v>
      </c>
      <c r="M4161" t="s">
        <v>114</v>
      </c>
      <c r="N4161" t="s">
        <v>39</v>
      </c>
      <c r="O4161" t="s">
        <v>36</v>
      </c>
      <c r="P4161" t="s">
        <v>37</v>
      </c>
      <c r="Q4161" t="s">
        <v>38</v>
      </c>
    </row>
    <row r="4162" spans="1:17" x14ac:dyDescent="0.25">
      <c r="A4162">
        <v>114</v>
      </c>
      <c r="B4162" t="s">
        <v>492</v>
      </c>
      <c r="D4162" t="s">
        <v>84</v>
      </c>
      <c r="E4162" t="s">
        <v>115</v>
      </c>
      <c r="F4162" t="s">
        <v>46</v>
      </c>
      <c r="G4162" t="s">
        <v>53</v>
      </c>
      <c r="H4162" t="s">
        <v>47</v>
      </c>
      <c r="I4162" t="s">
        <v>48</v>
      </c>
      <c r="J4162" t="s">
        <v>49</v>
      </c>
      <c r="K4162" t="s">
        <v>38</v>
      </c>
      <c r="L4162" t="s">
        <v>50</v>
      </c>
      <c r="M4162" t="s">
        <v>117</v>
      </c>
      <c r="N4162" t="s">
        <v>49</v>
      </c>
      <c r="O4162" t="s">
        <v>38</v>
      </c>
      <c r="P4162" t="s">
        <v>47</v>
      </c>
      <c r="Q4162" t="s">
        <v>48</v>
      </c>
    </row>
    <row r="4163" spans="1:17" x14ac:dyDescent="0.25">
      <c r="A4163">
        <v>115</v>
      </c>
      <c r="B4163" t="s">
        <v>492</v>
      </c>
      <c r="D4163" t="s">
        <v>54</v>
      </c>
      <c r="E4163" t="s">
        <v>55</v>
      </c>
      <c r="F4163" t="s">
        <v>30</v>
      </c>
      <c r="G4163" t="s">
        <v>31</v>
      </c>
      <c r="H4163" t="s">
        <v>31</v>
      </c>
      <c r="I4163" t="s">
        <v>31</v>
      </c>
      <c r="J4163" t="s">
        <v>33</v>
      </c>
      <c r="K4163" t="s">
        <v>31</v>
      </c>
      <c r="L4163" t="s">
        <v>33</v>
      </c>
      <c r="M4163" t="s">
        <v>34</v>
      </c>
      <c r="N4163" t="s">
        <v>33</v>
      </c>
      <c r="O4163" t="s">
        <v>31</v>
      </c>
      <c r="P4163" t="s">
        <v>31</v>
      </c>
      <c r="Q4163" t="s">
        <v>33</v>
      </c>
    </row>
    <row r="4164" spans="1:17" x14ac:dyDescent="0.25">
      <c r="A4164">
        <v>116</v>
      </c>
      <c r="B4164" t="s">
        <v>492</v>
      </c>
    </row>
    <row r="4165" spans="1:17" x14ac:dyDescent="0.25">
      <c r="A4165">
        <v>117</v>
      </c>
      <c r="B4165" t="s">
        <v>495</v>
      </c>
      <c r="D4165">
        <v>57</v>
      </c>
      <c r="E4165" t="s">
        <v>162</v>
      </c>
      <c r="F4165" t="s">
        <v>2</v>
      </c>
      <c r="G4165" t="s">
        <v>3</v>
      </c>
      <c r="H4165" t="s">
        <v>3</v>
      </c>
      <c r="I4165" t="s">
        <v>3</v>
      </c>
      <c r="J4165">
        <v>3</v>
      </c>
      <c r="K4165">
        <v>8</v>
      </c>
      <c r="L4165">
        <v>30</v>
      </c>
      <c r="M4165">
        <v>6</v>
      </c>
      <c r="N4165">
        <v>3</v>
      </c>
      <c r="O4165">
        <v>8</v>
      </c>
      <c r="P4165">
        <v>30</v>
      </c>
      <c r="Q4165">
        <v>6</v>
      </c>
    </row>
    <row r="4166" spans="1:17" x14ac:dyDescent="0.25">
      <c r="A4166">
        <v>118</v>
      </c>
      <c r="B4166" t="s">
        <v>495</v>
      </c>
      <c r="D4166">
        <v>58</v>
      </c>
      <c r="E4166" t="s">
        <v>163</v>
      </c>
      <c r="F4166" t="s">
        <v>2</v>
      </c>
      <c r="G4166" t="s">
        <v>3</v>
      </c>
      <c r="H4166">
        <v>5</v>
      </c>
      <c r="I4166">
        <v>10</v>
      </c>
      <c r="J4166">
        <v>6</v>
      </c>
      <c r="K4166">
        <v>3</v>
      </c>
      <c r="L4166">
        <v>31</v>
      </c>
      <c r="M4166">
        <v>8</v>
      </c>
      <c r="N4166">
        <v>6</v>
      </c>
      <c r="O4166">
        <v>3</v>
      </c>
      <c r="P4166">
        <v>36</v>
      </c>
      <c r="Q4166">
        <v>18</v>
      </c>
    </row>
    <row r="4167" spans="1:17" x14ac:dyDescent="0.25">
      <c r="A4167">
        <v>119</v>
      </c>
      <c r="B4167" t="s">
        <v>495</v>
      </c>
      <c r="D4167">
        <v>59</v>
      </c>
      <c r="E4167" t="s">
        <v>164</v>
      </c>
      <c r="F4167">
        <v>3</v>
      </c>
      <c r="G4167">
        <v>5</v>
      </c>
      <c r="H4167">
        <v>16</v>
      </c>
      <c r="I4167">
        <v>7</v>
      </c>
      <c r="J4167">
        <v>4</v>
      </c>
      <c r="K4167">
        <v>1</v>
      </c>
      <c r="L4167">
        <v>20</v>
      </c>
      <c r="M4167">
        <v>4</v>
      </c>
      <c r="N4167">
        <v>7</v>
      </c>
      <c r="O4167">
        <v>6</v>
      </c>
      <c r="P4167">
        <v>36</v>
      </c>
      <c r="Q4167">
        <v>11</v>
      </c>
    </row>
    <row r="4168" spans="1:17" x14ac:dyDescent="0.25">
      <c r="A4168">
        <v>120</v>
      </c>
      <c r="B4168" t="s">
        <v>492</v>
      </c>
    </row>
    <row r="4169" spans="1:17" x14ac:dyDescent="0.25">
      <c r="A4169">
        <v>121</v>
      </c>
      <c r="B4169" t="s">
        <v>495</v>
      </c>
      <c r="D4169">
        <v>5</v>
      </c>
      <c r="E4169" t="s">
        <v>165</v>
      </c>
      <c r="F4169">
        <v>13</v>
      </c>
      <c r="G4169">
        <v>11</v>
      </c>
      <c r="H4169">
        <v>81</v>
      </c>
      <c r="I4169">
        <v>33</v>
      </c>
      <c r="J4169">
        <v>48</v>
      </c>
      <c r="K4169">
        <v>62</v>
      </c>
      <c r="L4169">
        <v>323</v>
      </c>
      <c r="M4169">
        <v>82</v>
      </c>
      <c r="N4169">
        <v>61</v>
      </c>
      <c r="O4169">
        <v>73</v>
      </c>
      <c r="P4169">
        <v>404</v>
      </c>
      <c r="Q4169">
        <v>115</v>
      </c>
    </row>
    <row r="4170" spans="1:17" x14ac:dyDescent="0.25">
      <c r="A4170">
        <v>122</v>
      </c>
      <c r="B4170" t="s">
        <v>492</v>
      </c>
    </row>
    <row r="4171" spans="1:17" x14ac:dyDescent="0.25">
      <c r="A4171">
        <v>123</v>
      </c>
      <c r="B4171" t="s">
        <v>495</v>
      </c>
      <c r="D4171">
        <v>61</v>
      </c>
      <c r="E4171" t="s">
        <v>166</v>
      </c>
      <c r="F4171">
        <v>28</v>
      </c>
      <c r="G4171">
        <v>19</v>
      </c>
      <c r="H4171">
        <v>76</v>
      </c>
      <c r="I4171">
        <v>34</v>
      </c>
      <c r="J4171">
        <v>15</v>
      </c>
      <c r="K4171">
        <v>14</v>
      </c>
      <c r="L4171">
        <v>48</v>
      </c>
      <c r="M4171">
        <v>21</v>
      </c>
      <c r="N4171">
        <v>43</v>
      </c>
      <c r="O4171">
        <v>33</v>
      </c>
      <c r="P4171">
        <v>124</v>
      </c>
      <c r="Q4171">
        <v>55</v>
      </c>
    </row>
    <row r="4172" spans="1:17" x14ac:dyDescent="0.25">
      <c r="A4172">
        <v>124</v>
      </c>
      <c r="B4172" t="s">
        <v>495</v>
      </c>
      <c r="D4172">
        <v>62</v>
      </c>
      <c r="E4172" t="s">
        <v>167</v>
      </c>
      <c r="F4172">
        <v>1</v>
      </c>
      <c r="G4172" t="s">
        <v>3</v>
      </c>
      <c r="H4172">
        <v>3</v>
      </c>
      <c r="I4172">
        <v>4</v>
      </c>
      <c r="J4172" t="s">
        <v>24</v>
      </c>
      <c r="K4172" t="s">
        <v>3</v>
      </c>
      <c r="L4172">
        <v>1</v>
      </c>
      <c r="M4172" t="s">
        <v>27</v>
      </c>
      <c r="N4172">
        <v>1</v>
      </c>
      <c r="O4172" t="s">
        <v>3</v>
      </c>
      <c r="P4172">
        <v>4</v>
      </c>
      <c r="Q4172">
        <v>4</v>
      </c>
    </row>
    <row r="4173" spans="1:17" x14ac:dyDescent="0.25">
      <c r="A4173">
        <v>125</v>
      </c>
      <c r="B4173" t="s">
        <v>495</v>
      </c>
      <c r="D4173">
        <v>63</v>
      </c>
      <c r="E4173" t="s">
        <v>168</v>
      </c>
      <c r="F4173" t="s">
        <v>2</v>
      </c>
      <c r="G4173" t="s">
        <v>3</v>
      </c>
      <c r="H4173" t="s">
        <v>3</v>
      </c>
      <c r="I4173" t="s">
        <v>3</v>
      </c>
      <c r="J4173" t="s">
        <v>24</v>
      </c>
      <c r="K4173" t="s">
        <v>3</v>
      </c>
      <c r="L4173" t="s">
        <v>24</v>
      </c>
      <c r="M4173" t="s">
        <v>27</v>
      </c>
      <c r="N4173" t="s">
        <v>24</v>
      </c>
      <c r="O4173" t="s">
        <v>3</v>
      </c>
      <c r="P4173" t="s">
        <v>3</v>
      </c>
      <c r="Q4173" t="s">
        <v>3</v>
      </c>
    </row>
    <row r="4174" spans="1:17" x14ac:dyDescent="0.25">
      <c r="A4174">
        <v>126</v>
      </c>
      <c r="B4174" t="s">
        <v>495</v>
      </c>
      <c r="D4174">
        <v>64</v>
      </c>
      <c r="E4174" t="s">
        <v>169</v>
      </c>
      <c r="F4174" t="s">
        <v>2</v>
      </c>
      <c r="G4174" t="s">
        <v>3</v>
      </c>
      <c r="H4174" t="s">
        <v>3</v>
      </c>
      <c r="I4174" t="s">
        <v>3</v>
      </c>
      <c r="J4174" t="s">
        <v>24</v>
      </c>
      <c r="K4174" t="s">
        <v>3</v>
      </c>
      <c r="L4174" t="s">
        <v>24</v>
      </c>
      <c r="M4174" t="s">
        <v>27</v>
      </c>
      <c r="N4174" t="s">
        <v>24</v>
      </c>
      <c r="O4174" t="s">
        <v>3</v>
      </c>
      <c r="P4174" t="s">
        <v>3</v>
      </c>
      <c r="Q4174" t="s">
        <v>3</v>
      </c>
    </row>
    <row r="4175" spans="1:17" x14ac:dyDescent="0.25">
      <c r="A4175">
        <v>127</v>
      </c>
      <c r="B4175" t="s">
        <v>492</v>
      </c>
    </row>
    <row r="4176" spans="1:17" x14ac:dyDescent="0.25">
      <c r="A4176">
        <v>128</v>
      </c>
      <c r="B4176" t="s">
        <v>495</v>
      </c>
      <c r="D4176">
        <v>6</v>
      </c>
      <c r="E4176" t="s">
        <v>170</v>
      </c>
      <c r="F4176">
        <v>29</v>
      </c>
      <c r="G4176">
        <v>19</v>
      </c>
      <c r="H4176">
        <v>79</v>
      </c>
      <c r="I4176">
        <v>38</v>
      </c>
      <c r="J4176">
        <v>15</v>
      </c>
      <c r="K4176">
        <v>14</v>
      </c>
      <c r="L4176">
        <v>49</v>
      </c>
      <c r="M4176">
        <v>21</v>
      </c>
      <c r="N4176">
        <v>44</v>
      </c>
      <c r="O4176">
        <v>33</v>
      </c>
      <c r="P4176">
        <v>128</v>
      </c>
      <c r="Q4176">
        <v>59</v>
      </c>
    </row>
    <row r="4177" spans="1:17" x14ac:dyDescent="0.25">
      <c r="A4177">
        <v>129</v>
      </c>
      <c r="B4177" t="s">
        <v>492</v>
      </c>
    </row>
    <row r="4178" spans="1:17" x14ac:dyDescent="0.25">
      <c r="A4178">
        <v>130</v>
      </c>
      <c r="B4178" t="s">
        <v>495</v>
      </c>
      <c r="D4178">
        <v>71</v>
      </c>
      <c r="E4178" t="s">
        <v>171</v>
      </c>
      <c r="F4178">
        <v>32</v>
      </c>
      <c r="G4178">
        <v>34</v>
      </c>
      <c r="H4178">
        <v>232</v>
      </c>
      <c r="I4178">
        <v>44</v>
      </c>
      <c r="J4178">
        <v>4</v>
      </c>
      <c r="K4178">
        <v>4</v>
      </c>
      <c r="L4178">
        <v>24</v>
      </c>
      <c r="M4178">
        <v>14</v>
      </c>
      <c r="N4178">
        <v>36</v>
      </c>
      <c r="O4178">
        <v>38</v>
      </c>
      <c r="P4178">
        <v>256</v>
      </c>
      <c r="Q4178">
        <v>58</v>
      </c>
    </row>
    <row r="4179" spans="1:17" x14ac:dyDescent="0.25">
      <c r="A4179">
        <v>131</v>
      </c>
      <c r="B4179" t="s">
        <v>495</v>
      </c>
      <c r="D4179">
        <v>72</v>
      </c>
      <c r="E4179" t="s">
        <v>172</v>
      </c>
      <c r="F4179">
        <v>14</v>
      </c>
      <c r="G4179">
        <v>13</v>
      </c>
      <c r="H4179">
        <v>59</v>
      </c>
      <c r="I4179">
        <v>6</v>
      </c>
      <c r="J4179" t="s">
        <v>24</v>
      </c>
      <c r="K4179" t="s">
        <v>3</v>
      </c>
      <c r="L4179">
        <v>2</v>
      </c>
      <c r="M4179" t="s">
        <v>27</v>
      </c>
      <c r="N4179">
        <v>14</v>
      </c>
      <c r="O4179">
        <v>13</v>
      </c>
      <c r="P4179">
        <v>61</v>
      </c>
      <c r="Q4179">
        <v>6</v>
      </c>
    </row>
    <row r="4180" spans="1:17" x14ac:dyDescent="0.25">
      <c r="A4180">
        <v>132</v>
      </c>
      <c r="B4180" t="s">
        <v>495</v>
      </c>
      <c r="D4180">
        <v>73</v>
      </c>
      <c r="E4180" t="s">
        <v>173</v>
      </c>
      <c r="F4180">
        <v>3</v>
      </c>
      <c r="G4180">
        <v>4</v>
      </c>
      <c r="H4180">
        <v>27</v>
      </c>
      <c r="I4180">
        <v>2</v>
      </c>
      <c r="J4180" t="s">
        <v>24</v>
      </c>
      <c r="K4180" t="s">
        <v>3</v>
      </c>
      <c r="L4180" t="s">
        <v>24</v>
      </c>
      <c r="M4180" t="s">
        <v>27</v>
      </c>
      <c r="N4180">
        <v>3</v>
      </c>
      <c r="O4180">
        <v>4</v>
      </c>
      <c r="P4180">
        <v>27</v>
      </c>
      <c r="Q4180">
        <v>2</v>
      </c>
    </row>
    <row r="4181" spans="1:17" x14ac:dyDescent="0.25">
      <c r="A4181">
        <v>133</v>
      </c>
      <c r="B4181" t="s">
        <v>495</v>
      </c>
      <c r="D4181">
        <v>74</v>
      </c>
      <c r="E4181" t="s">
        <v>174</v>
      </c>
      <c r="F4181">
        <v>2</v>
      </c>
      <c r="G4181">
        <v>7</v>
      </c>
      <c r="H4181">
        <v>20</v>
      </c>
      <c r="I4181">
        <v>3</v>
      </c>
      <c r="J4181" t="s">
        <v>24</v>
      </c>
      <c r="K4181" t="s">
        <v>3</v>
      </c>
      <c r="L4181" t="s">
        <v>24</v>
      </c>
      <c r="M4181" t="s">
        <v>27</v>
      </c>
      <c r="N4181">
        <v>2</v>
      </c>
      <c r="O4181">
        <v>7</v>
      </c>
      <c r="P4181">
        <v>20</v>
      </c>
      <c r="Q4181">
        <v>3</v>
      </c>
    </row>
    <row r="4182" spans="1:17" x14ac:dyDescent="0.25">
      <c r="A4182">
        <v>134</v>
      </c>
      <c r="B4182" t="s">
        <v>495</v>
      </c>
      <c r="D4182">
        <v>75</v>
      </c>
      <c r="E4182" t="s">
        <v>175</v>
      </c>
      <c r="F4182">
        <v>4</v>
      </c>
      <c r="G4182">
        <v>5</v>
      </c>
      <c r="H4182">
        <v>17</v>
      </c>
      <c r="I4182">
        <v>1</v>
      </c>
      <c r="J4182" t="s">
        <v>24</v>
      </c>
      <c r="K4182" t="s">
        <v>3</v>
      </c>
      <c r="L4182" t="s">
        <v>24</v>
      </c>
      <c r="M4182" t="s">
        <v>27</v>
      </c>
      <c r="N4182">
        <v>4</v>
      </c>
      <c r="O4182">
        <v>5</v>
      </c>
      <c r="P4182">
        <v>17</v>
      </c>
      <c r="Q4182">
        <v>1</v>
      </c>
    </row>
    <row r="4183" spans="1:17" x14ac:dyDescent="0.25">
      <c r="A4183">
        <v>135</v>
      </c>
      <c r="B4183" t="s">
        <v>495</v>
      </c>
      <c r="D4183">
        <v>76</v>
      </c>
      <c r="E4183" t="s">
        <v>176</v>
      </c>
      <c r="F4183" t="s">
        <v>2</v>
      </c>
      <c r="G4183" t="s">
        <v>3</v>
      </c>
      <c r="H4183">
        <v>2</v>
      </c>
      <c r="I4183" t="s">
        <v>3</v>
      </c>
      <c r="J4183">
        <v>1</v>
      </c>
      <c r="K4183">
        <v>1</v>
      </c>
      <c r="L4183">
        <v>4</v>
      </c>
      <c r="M4183" t="s">
        <v>27</v>
      </c>
      <c r="N4183">
        <v>1</v>
      </c>
      <c r="O4183">
        <v>1</v>
      </c>
      <c r="P4183">
        <v>6</v>
      </c>
      <c r="Q4183" t="s">
        <v>3</v>
      </c>
    </row>
    <row r="4184" spans="1:17" x14ac:dyDescent="0.25">
      <c r="A4184">
        <v>136</v>
      </c>
      <c r="B4184" t="s">
        <v>495</v>
      </c>
      <c r="D4184">
        <v>77</v>
      </c>
      <c r="E4184" t="s">
        <v>177</v>
      </c>
      <c r="F4184">
        <v>1</v>
      </c>
      <c r="G4184">
        <v>2</v>
      </c>
      <c r="H4184">
        <v>7</v>
      </c>
      <c r="I4184">
        <v>1</v>
      </c>
      <c r="J4184">
        <v>16</v>
      </c>
      <c r="K4184">
        <v>42</v>
      </c>
      <c r="L4184">
        <v>81</v>
      </c>
      <c r="M4184">
        <v>35</v>
      </c>
      <c r="N4184">
        <v>17</v>
      </c>
      <c r="O4184">
        <v>44</v>
      </c>
      <c r="P4184">
        <v>88</v>
      </c>
      <c r="Q4184">
        <v>36</v>
      </c>
    </row>
    <row r="4185" spans="1:17" x14ac:dyDescent="0.25">
      <c r="A4185">
        <v>137</v>
      </c>
      <c r="B4185" t="s">
        <v>495</v>
      </c>
      <c r="D4185">
        <v>78</v>
      </c>
      <c r="E4185" t="s">
        <v>178</v>
      </c>
      <c r="F4185">
        <v>4</v>
      </c>
      <c r="G4185" t="s">
        <v>3</v>
      </c>
      <c r="H4185">
        <v>16</v>
      </c>
      <c r="I4185">
        <v>2</v>
      </c>
      <c r="J4185">
        <v>1</v>
      </c>
      <c r="K4185">
        <v>2</v>
      </c>
      <c r="L4185">
        <v>16</v>
      </c>
      <c r="M4185">
        <v>2</v>
      </c>
      <c r="N4185">
        <v>5</v>
      </c>
      <c r="O4185">
        <v>2</v>
      </c>
      <c r="P4185">
        <v>32</v>
      </c>
      <c r="Q4185">
        <v>4</v>
      </c>
    </row>
    <row r="4186" spans="1:17" x14ac:dyDescent="0.25">
      <c r="A4186">
        <v>138</v>
      </c>
      <c r="B4186" t="s">
        <v>492</v>
      </c>
    </row>
    <row r="4187" spans="1:17" x14ac:dyDescent="0.25">
      <c r="A4187">
        <v>139</v>
      </c>
      <c r="B4187" t="s">
        <v>495</v>
      </c>
      <c r="D4187">
        <v>7</v>
      </c>
      <c r="E4187" t="s">
        <v>179</v>
      </c>
      <c r="F4187">
        <v>60</v>
      </c>
      <c r="G4187">
        <v>65</v>
      </c>
      <c r="H4187">
        <v>380</v>
      </c>
      <c r="I4187">
        <v>59</v>
      </c>
      <c r="J4187">
        <v>22</v>
      </c>
      <c r="K4187">
        <v>49</v>
      </c>
      <c r="L4187">
        <v>127</v>
      </c>
      <c r="M4187">
        <v>51</v>
      </c>
      <c r="N4187">
        <v>82</v>
      </c>
      <c r="O4187">
        <v>114</v>
      </c>
      <c r="P4187">
        <v>507</v>
      </c>
      <c r="Q4187">
        <v>110</v>
      </c>
    </row>
    <row r="4188" spans="1:17" x14ac:dyDescent="0.25">
      <c r="A4188">
        <v>140</v>
      </c>
      <c r="B4188" t="s">
        <v>492</v>
      </c>
    </row>
    <row r="4189" spans="1:17" x14ac:dyDescent="0.25">
      <c r="A4189">
        <v>141</v>
      </c>
      <c r="B4189" t="s">
        <v>495</v>
      </c>
      <c r="D4189">
        <v>81</v>
      </c>
      <c r="E4189" t="s">
        <v>180</v>
      </c>
      <c r="F4189">
        <v>3</v>
      </c>
      <c r="G4189">
        <v>4</v>
      </c>
      <c r="H4189">
        <v>3</v>
      </c>
      <c r="I4189" t="s">
        <v>3</v>
      </c>
      <c r="J4189">
        <v>6</v>
      </c>
      <c r="K4189">
        <v>12</v>
      </c>
      <c r="L4189">
        <v>91</v>
      </c>
      <c r="M4189">
        <v>12</v>
      </c>
      <c r="N4189">
        <v>9</v>
      </c>
      <c r="O4189">
        <v>16</v>
      </c>
      <c r="P4189">
        <v>94</v>
      </c>
      <c r="Q4189">
        <v>12</v>
      </c>
    </row>
    <row r="4190" spans="1:17" x14ac:dyDescent="0.25">
      <c r="A4190">
        <v>142</v>
      </c>
      <c r="B4190" t="s">
        <v>495</v>
      </c>
      <c r="D4190">
        <v>82</v>
      </c>
      <c r="E4190" t="s">
        <v>181</v>
      </c>
      <c r="F4190">
        <v>1</v>
      </c>
      <c r="G4190" t="s">
        <v>3</v>
      </c>
      <c r="H4190">
        <v>5</v>
      </c>
      <c r="I4190">
        <v>1</v>
      </c>
      <c r="J4190" t="s">
        <v>24</v>
      </c>
      <c r="K4190">
        <v>1</v>
      </c>
      <c r="L4190">
        <v>5</v>
      </c>
      <c r="M4190">
        <v>1</v>
      </c>
      <c r="N4190">
        <v>1</v>
      </c>
      <c r="O4190">
        <v>1</v>
      </c>
      <c r="P4190">
        <v>10</v>
      </c>
      <c r="Q4190">
        <v>2</v>
      </c>
    </row>
    <row r="4191" spans="1:17" x14ac:dyDescent="0.25">
      <c r="A4191">
        <v>143</v>
      </c>
      <c r="B4191" t="s">
        <v>495</v>
      </c>
      <c r="D4191">
        <v>83</v>
      </c>
      <c r="E4191" t="s">
        <v>182</v>
      </c>
      <c r="F4191">
        <v>1</v>
      </c>
      <c r="G4191">
        <v>6</v>
      </c>
      <c r="H4191">
        <v>16</v>
      </c>
      <c r="I4191">
        <v>7</v>
      </c>
      <c r="J4191" t="s">
        <v>24</v>
      </c>
      <c r="K4191" t="s">
        <v>3</v>
      </c>
      <c r="L4191" t="s">
        <v>24</v>
      </c>
      <c r="M4191" t="s">
        <v>27</v>
      </c>
      <c r="N4191">
        <v>1</v>
      </c>
      <c r="O4191">
        <v>6</v>
      </c>
      <c r="P4191">
        <v>16</v>
      </c>
      <c r="Q4191">
        <v>7</v>
      </c>
    </row>
    <row r="4192" spans="1:17" x14ac:dyDescent="0.25">
      <c r="A4192">
        <v>144</v>
      </c>
      <c r="B4192" t="s">
        <v>495</v>
      </c>
      <c r="D4192">
        <v>84</v>
      </c>
      <c r="E4192" t="s">
        <v>183</v>
      </c>
      <c r="F4192">
        <v>5</v>
      </c>
      <c r="G4192">
        <v>11</v>
      </c>
      <c r="H4192">
        <v>40</v>
      </c>
      <c r="I4192">
        <v>12</v>
      </c>
      <c r="J4192" t="s">
        <v>24</v>
      </c>
      <c r="K4192" t="s">
        <v>3</v>
      </c>
      <c r="L4192">
        <v>1</v>
      </c>
      <c r="M4192" t="s">
        <v>27</v>
      </c>
      <c r="N4192">
        <v>5</v>
      </c>
      <c r="O4192">
        <v>11</v>
      </c>
      <c r="P4192">
        <v>41</v>
      </c>
      <c r="Q4192">
        <v>12</v>
      </c>
    </row>
    <row r="4193" spans="1:17" x14ac:dyDescent="0.25">
      <c r="A4193">
        <v>145</v>
      </c>
      <c r="B4193" t="s">
        <v>492</v>
      </c>
    </row>
    <row r="4194" spans="1:17" x14ac:dyDescent="0.25">
      <c r="A4194">
        <v>146</v>
      </c>
      <c r="B4194" t="s">
        <v>495</v>
      </c>
      <c r="D4194">
        <v>8</v>
      </c>
      <c r="E4194" t="s">
        <v>184</v>
      </c>
      <c r="F4194">
        <v>10</v>
      </c>
      <c r="G4194">
        <v>21</v>
      </c>
      <c r="H4194">
        <v>64</v>
      </c>
      <c r="I4194">
        <v>20</v>
      </c>
      <c r="J4194">
        <v>6</v>
      </c>
      <c r="K4194">
        <v>13</v>
      </c>
      <c r="L4194">
        <v>97</v>
      </c>
      <c r="M4194">
        <v>13</v>
      </c>
      <c r="N4194">
        <v>16</v>
      </c>
      <c r="O4194">
        <v>34</v>
      </c>
      <c r="P4194">
        <v>161</v>
      </c>
      <c r="Q4194">
        <v>33</v>
      </c>
    </row>
    <row r="4195" spans="1:17" x14ac:dyDescent="0.25">
      <c r="A4195">
        <v>147</v>
      </c>
      <c r="B4195" t="s">
        <v>492</v>
      </c>
    </row>
    <row r="4196" spans="1:17" x14ac:dyDescent="0.25">
      <c r="A4196">
        <v>148</v>
      </c>
      <c r="B4196" t="s">
        <v>495</v>
      </c>
      <c r="D4196">
        <v>91</v>
      </c>
      <c r="E4196" t="s">
        <v>185</v>
      </c>
      <c r="F4196" t="s">
        <v>2</v>
      </c>
      <c r="G4196" t="s">
        <v>3</v>
      </c>
      <c r="H4196">
        <v>1</v>
      </c>
      <c r="I4196" t="s">
        <v>3</v>
      </c>
      <c r="J4196">
        <v>3</v>
      </c>
      <c r="K4196">
        <v>2</v>
      </c>
      <c r="L4196">
        <v>10</v>
      </c>
      <c r="M4196">
        <v>2</v>
      </c>
      <c r="N4196">
        <v>3</v>
      </c>
      <c r="O4196">
        <v>2</v>
      </c>
      <c r="P4196">
        <v>11</v>
      </c>
      <c r="Q4196">
        <v>2</v>
      </c>
    </row>
    <row r="4197" spans="1:17" x14ac:dyDescent="0.25">
      <c r="A4197">
        <v>149</v>
      </c>
      <c r="B4197" t="s">
        <v>495</v>
      </c>
      <c r="D4197">
        <v>92</v>
      </c>
      <c r="E4197" t="s">
        <v>186</v>
      </c>
      <c r="F4197" t="s">
        <v>2</v>
      </c>
      <c r="G4197">
        <v>1</v>
      </c>
      <c r="H4197">
        <v>6</v>
      </c>
      <c r="I4197">
        <v>1</v>
      </c>
      <c r="J4197">
        <v>24</v>
      </c>
      <c r="K4197">
        <v>35</v>
      </c>
      <c r="L4197">
        <v>203</v>
      </c>
      <c r="M4197">
        <v>37</v>
      </c>
      <c r="N4197">
        <v>24</v>
      </c>
      <c r="O4197">
        <v>36</v>
      </c>
      <c r="P4197">
        <v>209</v>
      </c>
      <c r="Q4197">
        <v>38</v>
      </c>
    </row>
    <row r="4198" spans="1:17" x14ac:dyDescent="0.25">
      <c r="A4198">
        <v>150</v>
      </c>
      <c r="B4198" t="s">
        <v>495</v>
      </c>
      <c r="D4198">
        <v>93</v>
      </c>
      <c r="E4198" t="s">
        <v>187</v>
      </c>
      <c r="F4198">
        <v>1</v>
      </c>
      <c r="G4198" t="s">
        <v>3</v>
      </c>
      <c r="H4198">
        <v>5</v>
      </c>
      <c r="I4198">
        <v>1</v>
      </c>
      <c r="J4198">
        <v>2</v>
      </c>
      <c r="K4198">
        <v>5</v>
      </c>
      <c r="L4198">
        <v>25</v>
      </c>
      <c r="M4198">
        <v>9</v>
      </c>
      <c r="N4198">
        <v>3</v>
      </c>
      <c r="O4198">
        <v>5</v>
      </c>
      <c r="P4198">
        <v>30</v>
      </c>
      <c r="Q4198">
        <v>10</v>
      </c>
    </row>
    <row r="4199" spans="1:17" x14ac:dyDescent="0.25">
      <c r="A4199">
        <v>151</v>
      </c>
      <c r="B4199" t="s">
        <v>495</v>
      </c>
      <c r="D4199">
        <v>94</v>
      </c>
      <c r="E4199" t="s">
        <v>188</v>
      </c>
      <c r="F4199">
        <v>1</v>
      </c>
      <c r="G4199" t="s">
        <v>3</v>
      </c>
      <c r="H4199">
        <v>8</v>
      </c>
      <c r="I4199">
        <v>13</v>
      </c>
      <c r="J4199">
        <v>2</v>
      </c>
      <c r="K4199">
        <v>4</v>
      </c>
      <c r="L4199">
        <v>10</v>
      </c>
      <c r="M4199">
        <v>6</v>
      </c>
      <c r="N4199">
        <v>3</v>
      </c>
      <c r="O4199">
        <v>4</v>
      </c>
      <c r="P4199">
        <v>18</v>
      </c>
      <c r="Q4199">
        <v>19</v>
      </c>
    </row>
    <row r="4200" spans="1:17" x14ac:dyDescent="0.25">
      <c r="A4200">
        <v>152</v>
      </c>
      <c r="B4200" t="s">
        <v>495</v>
      </c>
      <c r="D4200">
        <v>95</v>
      </c>
      <c r="E4200" t="s">
        <v>189</v>
      </c>
      <c r="F4200">
        <v>5</v>
      </c>
      <c r="G4200">
        <v>1</v>
      </c>
      <c r="H4200">
        <v>17</v>
      </c>
      <c r="I4200">
        <v>10</v>
      </c>
      <c r="J4200">
        <v>2</v>
      </c>
      <c r="K4200">
        <v>1</v>
      </c>
      <c r="L4200">
        <v>14</v>
      </c>
      <c r="M4200">
        <v>6</v>
      </c>
      <c r="N4200">
        <v>7</v>
      </c>
      <c r="O4200">
        <v>2</v>
      </c>
      <c r="P4200">
        <v>31</v>
      </c>
      <c r="Q4200">
        <v>16</v>
      </c>
    </row>
    <row r="4201" spans="1:17" x14ac:dyDescent="0.25">
      <c r="A4201">
        <v>153</v>
      </c>
      <c r="B4201" t="s">
        <v>495</v>
      </c>
      <c r="D4201">
        <v>96</v>
      </c>
      <c r="E4201" t="s">
        <v>190</v>
      </c>
      <c r="F4201">
        <v>20</v>
      </c>
      <c r="G4201">
        <v>12</v>
      </c>
      <c r="H4201">
        <v>121</v>
      </c>
      <c r="I4201">
        <v>25</v>
      </c>
      <c r="J4201">
        <v>20</v>
      </c>
      <c r="K4201">
        <v>23</v>
      </c>
      <c r="L4201">
        <v>200</v>
      </c>
      <c r="M4201">
        <v>41</v>
      </c>
      <c r="N4201">
        <v>40</v>
      </c>
      <c r="O4201">
        <v>35</v>
      </c>
      <c r="P4201">
        <v>321</v>
      </c>
      <c r="Q4201">
        <v>66</v>
      </c>
    </row>
    <row r="4202" spans="1:17" x14ac:dyDescent="0.25">
      <c r="A4202">
        <v>154</v>
      </c>
      <c r="B4202" t="s">
        <v>495</v>
      </c>
      <c r="D4202">
        <v>97</v>
      </c>
      <c r="E4202" t="s">
        <v>191</v>
      </c>
      <c r="F4202">
        <v>4</v>
      </c>
      <c r="G4202">
        <v>5</v>
      </c>
      <c r="H4202">
        <v>22</v>
      </c>
      <c r="I4202">
        <v>3</v>
      </c>
      <c r="J4202">
        <v>6</v>
      </c>
      <c r="K4202">
        <v>6</v>
      </c>
      <c r="L4202">
        <v>50</v>
      </c>
      <c r="M4202">
        <v>13</v>
      </c>
      <c r="N4202">
        <v>10</v>
      </c>
      <c r="O4202">
        <v>11</v>
      </c>
      <c r="P4202">
        <v>72</v>
      </c>
      <c r="Q4202">
        <v>16</v>
      </c>
    </row>
    <row r="4203" spans="1:17" x14ac:dyDescent="0.25">
      <c r="A4203">
        <v>155</v>
      </c>
      <c r="B4203" t="s">
        <v>495</v>
      </c>
      <c r="D4203">
        <v>98</v>
      </c>
      <c r="E4203" t="s">
        <v>192</v>
      </c>
      <c r="F4203">
        <v>12</v>
      </c>
      <c r="G4203">
        <v>8</v>
      </c>
      <c r="H4203">
        <v>33</v>
      </c>
      <c r="I4203">
        <v>9</v>
      </c>
      <c r="J4203" t="s">
        <v>24</v>
      </c>
      <c r="K4203" t="s">
        <v>3</v>
      </c>
      <c r="L4203">
        <v>9</v>
      </c>
      <c r="M4203">
        <v>1</v>
      </c>
      <c r="N4203">
        <v>12</v>
      </c>
      <c r="O4203">
        <v>8</v>
      </c>
      <c r="P4203">
        <v>42</v>
      </c>
      <c r="Q4203">
        <v>10</v>
      </c>
    </row>
    <row r="4204" spans="1:17" x14ac:dyDescent="0.25">
      <c r="A4204">
        <v>156</v>
      </c>
      <c r="B4204" t="s">
        <v>492</v>
      </c>
    </row>
    <row r="4205" spans="1:17" x14ac:dyDescent="0.25">
      <c r="A4205">
        <v>157</v>
      </c>
      <c r="B4205" t="s">
        <v>495</v>
      </c>
      <c r="D4205">
        <v>9</v>
      </c>
      <c r="E4205" t="s">
        <v>193</v>
      </c>
      <c r="F4205">
        <v>43</v>
      </c>
      <c r="G4205">
        <v>27</v>
      </c>
      <c r="H4205">
        <v>213</v>
      </c>
      <c r="I4205">
        <v>62</v>
      </c>
      <c r="J4205">
        <v>59</v>
      </c>
      <c r="K4205">
        <v>76</v>
      </c>
      <c r="L4205">
        <v>521</v>
      </c>
      <c r="M4205">
        <v>115</v>
      </c>
      <c r="N4205">
        <v>102</v>
      </c>
      <c r="O4205">
        <v>103</v>
      </c>
      <c r="P4205">
        <v>734</v>
      </c>
      <c r="Q4205">
        <v>177</v>
      </c>
    </row>
    <row r="4206" spans="1:17" x14ac:dyDescent="0.25">
      <c r="A4206">
        <v>158</v>
      </c>
      <c r="B4206" t="s">
        <v>492</v>
      </c>
    </row>
    <row r="4207" spans="1:17" x14ac:dyDescent="0.25">
      <c r="A4207">
        <v>159</v>
      </c>
      <c r="B4207" t="s">
        <v>495</v>
      </c>
      <c r="D4207">
        <v>0</v>
      </c>
      <c r="E4207" t="s">
        <v>194</v>
      </c>
      <c r="F4207" t="s">
        <v>2</v>
      </c>
      <c r="G4207" t="s">
        <v>3</v>
      </c>
      <c r="H4207" t="s">
        <v>3</v>
      </c>
      <c r="I4207" t="s">
        <v>3</v>
      </c>
      <c r="J4207" t="s">
        <v>24</v>
      </c>
      <c r="K4207" t="s">
        <v>3</v>
      </c>
      <c r="L4207" t="s">
        <v>24</v>
      </c>
      <c r="M4207" t="s">
        <v>27</v>
      </c>
      <c r="N4207" t="s">
        <v>24</v>
      </c>
      <c r="O4207" t="s">
        <v>3</v>
      </c>
      <c r="P4207" t="s">
        <v>3</v>
      </c>
      <c r="Q4207" t="s">
        <v>3</v>
      </c>
    </row>
    <row r="4208" spans="1:17" x14ac:dyDescent="0.25">
      <c r="A4208">
        <v>160</v>
      </c>
      <c r="B4208" t="s">
        <v>492</v>
      </c>
    </row>
    <row r="4209" spans="1:17" x14ac:dyDescent="0.25">
      <c r="A4209">
        <v>161</v>
      </c>
      <c r="B4209" t="s">
        <v>492</v>
      </c>
      <c r="D4209" t="s">
        <v>195</v>
      </c>
      <c r="E4209" t="s">
        <v>196</v>
      </c>
      <c r="F4209" t="s">
        <v>2</v>
      </c>
      <c r="G4209" t="s">
        <v>3</v>
      </c>
      <c r="H4209" t="s">
        <v>3</v>
      </c>
      <c r="I4209" t="s">
        <v>3</v>
      </c>
      <c r="J4209" t="s">
        <v>24</v>
      </c>
      <c r="K4209" t="s">
        <v>3</v>
      </c>
      <c r="L4209" t="s">
        <v>24</v>
      </c>
      <c r="M4209" t="s">
        <v>27</v>
      </c>
      <c r="N4209" t="s">
        <v>24</v>
      </c>
      <c r="O4209" t="s">
        <v>3</v>
      </c>
      <c r="P4209" t="s">
        <v>3</v>
      </c>
      <c r="Q4209" t="s">
        <v>3</v>
      </c>
    </row>
    <row r="4210" spans="1:17" x14ac:dyDescent="0.25">
      <c r="A4210">
        <v>162</v>
      </c>
      <c r="B4210" t="s">
        <v>492</v>
      </c>
    </row>
    <row r="4211" spans="1:17" x14ac:dyDescent="0.25">
      <c r="A4211">
        <v>163</v>
      </c>
      <c r="B4211" t="s">
        <v>492</v>
      </c>
      <c r="D4211" t="s">
        <v>54</v>
      </c>
      <c r="E4211" t="s">
        <v>55</v>
      </c>
      <c r="F4211" t="s">
        <v>30</v>
      </c>
      <c r="G4211" t="s">
        <v>31</v>
      </c>
      <c r="H4211" t="s">
        <v>31</v>
      </c>
      <c r="I4211" t="s">
        <v>31</v>
      </c>
      <c r="J4211" t="s">
        <v>33</v>
      </c>
      <c r="K4211" t="s">
        <v>31</v>
      </c>
      <c r="L4211" t="s">
        <v>33</v>
      </c>
      <c r="M4211" t="s">
        <v>34</v>
      </c>
      <c r="N4211" t="s">
        <v>33</v>
      </c>
      <c r="O4211" t="s">
        <v>31</v>
      </c>
      <c r="P4211" t="s">
        <v>31</v>
      </c>
      <c r="Q4211" t="s">
        <v>33</v>
      </c>
    </row>
    <row r="4212" spans="1:17" x14ac:dyDescent="0.25">
      <c r="A4212">
        <v>164</v>
      </c>
      <c r="B4212" t="s">
        <v>492</v>
      </c>
      <c r="D4212" t="s">
        <v>44</v>
      </c>
      <c r="E4212" t="s">
        <v>68</v>
      </c>
      <c r="F4212">
        <v>179</v>
      </c>
      <c r="G4212">
        <v>159</v>
      </c>
      <c r="H4212">
        <v>959</v>
      </c>
      <c r="I4212">
        <v>267</v>
      </c>
      <c r="J4212">
        <v>185</v>
      </c>
      <c r="K4212">
        <v>272</v>
      </c>
      <c r="L4212">
        <v>1357</v>
      </c>
      <c r="M4212">
        <v>359</v>
      </c>
      <c r="N4212">
        <v>364</v>
      </c>
      <c r="O4212">
        <v>431</v>
      </c>
      <c r="P4212">
        <v>2316</v>
      </c>
      <c r="Q4212">
        <v>626</v>
      </c>
    </row>
    <row r="4213" spans="1:17" x14ac:dyDescent="0.25">
      <c r="A4213">
        <v>165</v>
      </c>
      <c r="B4213" t="s">
        <v>492</v>
      </c>
      <c r="D4213" t="s">
        <v>54</v>
      </c>
      <c r="E4213" t="s">
        <v>55</v>
      </c>
      <c r="F4213" t="s">
        <v>30</v>
      </c>
      <c r="G4213" t="s">
        <v>31</v>
      </c>
      <c r="H4213" t="s">
        <v>31</v>
      </c>
      <c r="I4213" t="s">
        <v>31</v>
      </c>
      <c r="J4213" t="s">
        <v>33</v>
      </c>
      <c r="K4213" t="s">
        <v>31</v>
      </c>
      <c r="L4213" t="s">
        <v>33</v>
      </c>
      <c r="M4213" t="s">
        <v>34</v>
      </c>
      <c r="N4213" t="s">
        <v>33</v>
      </c>
      <c r="O4213" t="s">
        <v>31</v>
      </c>
      <c r="P4213" t="s">
        <v>31</v>
      </c>
      <c r="Q4213" t="s">
        <v>33</v>
      </c>
    </row>
    <row r="4214" spans="1:17" x14ac:dyDescent="0.25">
      <c r="A4214">
        <v>166</v>
      </c>
      <c r="B4214" t="s">
        <v>492</v>
      </c>
      <c r="D4214" t="s">
        <v>91</v>
      </c>
      <c r="E4214" t="s">
        <v>1</v>
      </c>
      <c r="F4214" t="s">
        <v>2</v>
      </c>
      <c r="G4214" t="s">
        <v>3</v>
      </c>
      <c r="H4214" t="s">
        <v>3</v>
      </c>
      <c r="I4214" t="s">
        <v>92</v>
      </c>
      <c r="J4214" t="s">
        <v>93</v>
      </c>
      <c r="K4214" t="s">
        <v>94</v>
      </c>
      <c r="L4214" t="s">
        <v>95</v>
      </c>
    </row>
    <row r="4215" spans="1:17" x14ac:dyDescent="0.25">
      <c r="A4215">
        <v>167</v>
      </c>
      <c r="B4215" t="s">
        <v>492</v>
      </c>
    </row>
    <row r="4216" spans="1:17" x14ac:dyDescent="0.25">
      <c r="A4216">
        <v>168</v>
      </c>
      <c r="B4216" t="s">
        <v>492</v>
      </c>
      <c r="D4216" t="s">
        <v>0</v>
      </c>
      <c r="E4216" t="s">
        <v>1</v>
      </c>
      <c r="F4216" t="s">
        <v>2</v>
      </c>
      <c r="G4216" t="s">
        <v>197</v>
      </c>
      <c r="H4216" t="s">
        <v>198</v>
      </c>
      <c r="I4216" t="s">
        <v>199</v>
      </c>
      <c r="J4216" t="s">
        <v>200</v>
      </c>
      <c r="K4216" t="s">
        <v>201</v>
      </c>
      <c r="L4216" t="s">
        <v>202</v>
      </c>
      <c r="M4216" t="s">
        <v>203</v>
      </c>
      <c r="N4216">
        <v>16</v>
      </c>
    </row>
    <row r="4217" spans="1:17" x14ac:dyDescent="0.25">
      <c r="A4217">
        <v>169</v>
      </c>
      <c r="B4217" t="s">
        <v>492</v>
      </c>
    </row>
    <row r="4218" spans="1:17" x14ac:dyDescent="0.25">
      <c r="A4218">
        <v>170</v>
      </c>
      <c r="B4218" t="s">
        <v>492</v>
      </c>
      <c r="D4218" t="s">
        <v>15</v>
      </c>
      <c r="E4218" t="s">
        <v>354</v>
      </c>
      <c r="F4218" t="s">
        <v>355</v>
      </c>
      <c r="G4218" t="s">
        <v>3</v>
      </c>
      <c r="H4218" t="s">
        <v>3</v>
      </c>
      <c r="I4218" t="s">
        <v>3</v>
      </c>
      <c r="J4218" t="s">
        <v>19</v>
      </c>
    </row>
    <row r="4219" spans="1:17" x14ac:dyDescent="0.25">
      <c r="A4219">
        <v>171</v>
      </c>
      <c r="B4219" t="s">
        <v>492</v>
      </c>
    </row>
    <row r="4220" spans="1:17" x14ac:dyDescent="0.25">
      <c r="A4220">
        <v>172</v>
      </c>
      <c r="B4220" t="s">
        <v>492</v>
      </c>
      <c r="D4220" t="s">
        <v>204</v>
      </c>
      <c r="E4220" t="s">
        <v>205</v>
      </c>
      <c r="F4220" t="s">
        <v>206</v>
      </c>
      <c r="G4220" t="s">
        <v>207</v>
      </c>
    </row>
    <row r="4221" spans="1:17" x14ac:dyDescent="0.25">
      <c r="A4221">
        <v>173</v>
      </c>
      <c r="B4221" t="s">
        <v>492</v>
      </c>
    </row>
    <row r="4222" spans="1:17" x14ac:dyDescent="0.25">
      <c r="A4222">
        <v>174</v>
      </c>
      <c r="B4222" t="s">
        <v>492</v>
      </c>
      <c r="D4222" t="s">
        <v>0</v>
      </c>
      <c r="E4222" t="s">
        <v>1</v>
      </c>
      <c r="F4222" t="s">
        <v>2</v>
      </c>
      <c r="G4222" t="s">
        <v>157</v>
      </c>
      <c r="H4222" t="s">
        <v>158</v>
      </c>
      <c r="I4222" t="s">
        <v>3</v>
      </c>
      <c r="J4222" t="s">
        <v>24</v>
      </c>
      <c r="K4222" t="s">
        <v>208</v>
      </c>
      <c r="L4222" t="s">
        <v>209</v>
      </c>
      <c r="M4222" t="s">
        <v>27</v>
      </c>
      <c r="N4222" t="s">
        <v>24</v>
      </c>
      <c r="O4222" t="s">
        <v>110</v>
      </c>
      <c r="P4222" t="s">
        <v>111</v>
      </c>
    </row>
    <row r="4223" spans="1:17" x14ac:dyDescent="0.25">
      <c r="A4223">
        <v>175</v>
      </c>
      <c r="B4223" t="s">
        <v>492</v>
      </c>
      <c r="D4223" t="s">
        <v>0</v>
      </c>
      <c r="E4223" t="s">
        <v>1</v>
      </c>
      <c r="F4223" t="s">
        <v>30</v>
      </c>
      <c r="G4223" t="s">
        <v>31</v>
      </c>
      <c r="H4223" t="s">
        <v>31</v>
      </c>
      <c r="I4223" t="s">
        <v>31</v>
      </c>
      <c r="J4223" t="s">
        <v>32</v>
      </c>
      <c r="K4223" t="s">
        <v>31</v>
      </c>
      <c r="L4223" t="s">
        <v>33</v>
      </c>
      <c r="M4223" t="s">
        <v>34</v>
      </c>
      <c r="N4223" t="s">
        <v>32</v>
      </c>
      <c r="O4223" t="s">
        <v>31</v>
      </c>
      <c r="P4223" t="s">
        <v>31</v>
      </c>
      <c r="Q4223" t="s">
        <v>33</v>
      </c>
    </row>
    <row r="4224" spans="1:17" x14ac:dyDescent="0.25">
      <c r="A4224">
        <v>176</v>
      </c>
      <c r="B4224" t="s">
        <v>492</v>
      </c>
      <c r="D4224" t="s">
        <v>0</v>
      </c>
      <c r="E4224" t="s">
        <v>1</v>
      </c>
      <c r="F4224" t="s">
        <v>35</v>
      </c>
      <c r="G4224" t="s">
        <v>36</v>
      </c>
      <c r="H4224" t="s">
        <v>37</v>
      </c>
      <c r="I4224" t="s">
        <v>38</v>
      </c>
      <c r="J4224" t="s">
        <v>39</v>
      </c>
      <c r="K4224" t="s">
        <v>36</v>
      </c>
      <c r="L4224" t="s">
        <v>40</v>
      </c>
      <c r="M4224" t="s">
        <v>114</v>
      </c>
      <c r="N4224" t="s">
        <v>42</v>
      </c>
      <c r="O4224" t="s">
        <v>43</v>
      </c>
      <c r="P4224" t="s">
        <v>37</v>
      </c>
      <c r="Q4224" t="s">
        <v>38</v>
      </c>
    </row>
    <row r="4225" spans="1:17" x14ac:dyDescent="0.25">
      <c r="A4225">
        <v>177</v>
      </c>
      <c r="B4225" t="s">
        <v>492</v>
      </c>
      <c r="D4225" t="s">
        <v>74</v>
      </c>
      <c r="E4225" t="s">
        <v>210</v>
      </c>
      <c r="F4225" t="s">
        <v>46</v>
      </c>
      <c r="G4225" t="s">
        <v>38</v>
      </c>
      <c r="H4225" t="s">
        <v>47</v>
      </c>
      <c r="I4225" t="s">
        <v>48</v>
      </c>
      <c r="J4225" t="s">
        <v>49</v>
      </c>
      <c r="K4225" t="s">
        <v>38</v>
      </c>
      <c r="L4225" t="s">
        <v>50</v>
      </c>
      <c r="M4225" t="s">
        <v>117</v>
      </c>
      <c r="N4225" t="s">
        <v>52</v>
      </c>
      <c r="O4225" t="s">
        <v>53</v>
      </c>
      <c r="P4225" t="s">
        <v>47</v>
      </c>
      <c r="Q4225" t="s">
        <v>48</v>
      </c>
    </row>
    <row r="4226" spans="1:17" x14ac:dyDescent="0.25">
      <c r="A4226">
        <v>178</v>
      </c>
      <c r="B4226" t="s">
        <v>492</v>
      </c>
      <c r="D4226" t="s">
        <v>54</v>
      </c>
      <c r="E4226" t="s">
        <v>55</v>
      </c>
      <c r="F4226" t="s">
        <v>30</v>
      </c>
      <c r="G4226" t="s">
        <v>31</v>
      </c>
      <c r="H4226" t="s">
        <v>31</v>
      </c>
      <c r="I4226" t="s">
        <v>31</v>
      </c>
      <c r="J4226" t="s">
        <v>33</v>
      </c>
      <c r="K4226" t="s">
        <v>31</v>
      </c>
      <c r="L4226" t="s">
        <v>33</v>
      </c>
      <c r="M4226" t="s">
        <v>34</v>
      </c>
      <c r="N4226" t="s">
        <v>33</v>
      </c>
      <c r="O4226" t="s">
        <v>31</v>
      </c>
      <c r="P4226" t="s">
        <v>31</v>
      </c>
      <c r="Q4226" t="s">
        <v>33</v>
      </c>
    </row>
    <row r="4227" spans="1:17" x14ac:dyDescent="0.25">
      <c r="A4227">
        <v>179</v>
      </c>
      <c r="B4227" t="s">
        <v>492</v>
      </c>
    </row>
    <row r="4228" spans="1:17" x14ac:dyDescent="0.25">
      <c r="A4228">
        <v>180</v>
      </c>
      <c r="B4228" t="s">
        <v>496</v>
      </c>
      <c r="D4228">
        <v>1</v>
      </c>
      <c r="E4228" t="s">
        <v>211</v>
      </c>
      <c r="F4228">
        <v>77</v>
      </c>
      <c r="G4228">
        <v>44</v>
      </c>
      <c r="H4228">
        <v>282</v>
      </c>
      <c r="I4228">
        <v>91</v>
      </c>
      <c r="J4228">
        <v>24</v>
      </c>
      <c r="K4228">
        <v>24</v>
      </c>
      <c r="L4228">
        <v>93</v>
      </c>
      <c r="M4228">
        <v>38</v>
      </c>
      <c r="N4228">
        <v>101</v>
      </c>
      <c r="O4228">
        <v>68</v>
      </c>
      <c r="P4228">
        <v>375</v>
      </c>
      <c r="Q4228">
        <v>129</v>
      </c>
    </row>
    <row r="4229" spans="1:17" x14ac:dyDescent="0.25">
      <c r="A4229">
        <v>181</v>
      </c>
      <c r="B4229" t="s">
        <v>496</v>
      </c>
      <c r="D4229">
        <v>2</v>
      </c>
      <c r="E4229" t="s">
        <v>212</v>
      </c>
      <c r="F4229">
        <v>1</v>
      </c>
      <c r="G4229" t="s">
        <v>3</v>
      </c>
      <c r="H4229">
        <v>1</v>
      </c>
      <c r="I4229" t="s">
        <v>3</v>
      </c>
      <c r="J4229" t="s">
        <v>24</v>
      </c>
      <c r="K4229" t="s">
        <v>3</v>
      </c>
      <c r="L4229" t="s">
        <v>24</v>
      </c>
      <c r="M4229" t="s">
        <v>27</v>
      </c>
      <c r="N4229">
        <v>1</v>
      </c>
      <c r="O4229" t="s">
        <v>3</v>
      </c>
      <c r="P4229">
        <v>1</v>
      </c>
      <c r="Q4229" t="s">
        <v>3</v>
      </c>
    </row>
    <row r="4230" spans="1:17" x14ac:dyDescent="0.25">
      <c r="A4230">
        <v>182</v>
      </c>
      <c r="B4230" t="s">
        <v>496</v>
      </c>
      <c r="D4230">
        <v>3</v>
      </c>
      <c r="E4230" t="s">
        <v>213</v>
      </c>
      <c r="F4230" t="s">
        <v>2</v>
      </c>
      <c r="G4230" t="s">
        <v>3</v>
      </c>
      <c r="H4230" t="s">
        <v>3</v>
      </c>
      <c r="I4230" t="s">
        <v>3</v>
      </c>
      <c r="J4230" t="s">
        <v>24</v>
      </c>
      <c r="K4230" t="s">
        <v>3</v>
      </c>
      <c r="L4230" t="s">
        <v>24</v>
      </c>
      <c r="M4230" t="s">
        <v>27</v>
      </c>
      <c r="N4230" t="s">
        <v>24</v>
      </c>
      <c r="O4230" t="s">
        <v>3</v>
      </c>
      <c r="P4230" t="s">
        <v>3</v>
      </c>
      <c r="Q4230" t="s">
        <v>3</v>
      </c>
    </row>
    <row r="4231" spans="1:17" x14ac:dyDescent="0.25">
      <c r="A4231">
        <v>183</v>
      </c>
      <c r="B4231" t="s">
        <v>492</v>
      </c>
    </row>
    <row r="4232" spans="1:17" x14ac:dyDescent="0.25">
      <c r="A4232">
        <v>184</v>
      </c>
      <c r="B4232" t="s">
        <v>496</v>
      </c>
      <c r="D4232" t="s">
        <v>214</v>
      </c>
      <c r="E4232" t="s">
        <v>215</v>
      </c>
      <c r="F4232">
        <v>78</v>
      </c>
      <c r="G4232">
        <v>44</v>
      </c>
      <c r="H4232">
        <v>283</v>
      </c>
      <c r="I4232">
        <v>91</v>
      </c>
      <c r="J4232">
        <v>24</v>
      </c>
      <c r="K4232">
        <v>24</v>
      </c>
      <c r="L4232">
        <v>93</v>
      </c>
      <c r="M4232">
        <v>38</v>
      </c>
      <c r="N4232">
        <v>102</v>
      </c>
      <c r="O4232">
        <v>68</v>
      </c>
      <c r="P4232">
        <v>376</v>
      </c>
      <c r="Q4232">
        <v>129</v>
      </c>
    </row>
    <row r="4233" spans="1:17" x14ac:dyDescent="0.25">
      <c r="A4233">
        <v>185</v>
      </c>
      <c r="B4233" t="s">
        <v>492</v>
      </c>
    </row>
    <row r="4234" spans="1:17" x14ac:dyDescent="0.25">
      <c r="A4234">
        <v>186</v>
      </c>
      <c r="B4234" t="s">
        <v>496</v>
      </c>
      <c r="D4234">
        <v>5</v>
      </c>
      <c r="E4234" t="s">
        <v>216</v>
      </c>
      <c r="F4234" t="s">
        <v>2</v>
      </c>
      <c r="G4234" t="s">
        <v>3</v>
      </c>
      <c r="H4234" t="s">
        <v>3</v>
      </c>
      <c r="I4234" t="s">
        <v>3</v>
      </c>
      <c r="J4234" t="s">
        <v>24</v>
      </c>
      <c r="K4234" t="s">
        <v>3</v>
      </c>
      <c r="L4234" t="s">
        <v>24</v>
      </c>
      <c r="M4234" t="s">
        <v>27</v>
      </c>
      <c r="N4234" t="s">
        <v>24</v>
      </c>
      <c r="O4234" t="s">
        <v>3</v>
      </c>
      <c r="P4234" t="s">
        <v>3</v>
      </c>
      <c r="Q4234" t="s">
        <v>3</v>
      </c>
    </row>
    <row r="4235" spans="1:17" x14ac:dyDescent="0.25">
      <c r="A4235">
        <v>187</v>
      </c>
      <c r="B4235" t="s">
        <v>496</v>
      </c>
      <c r="D4235">
        <v>6</v>
      </c>
      <c r="E4235" t="s">
        <v>217</v>
      </c>
      <c r="F4235" t="s">
        <v>2</v>
      </c>
      <c r="G4235" t="s">
        <v>3</v>
      </c>
      <c r="H4235" t="s">
        <v>3</v>
      </c>
      <c r="I4235" t="s">
        <v>3</v>
      </c>
      <c r="J4235" t="s">
        <v>24</v>
      </c>
      <c r="K4235" t="s">
        <v>3</v>
      </c>
      <c r="L4235" t="s">
        <v>24</v>
      </c>
      <c r="M4235" t="s">
        <v>27</v>
      </c>
      <c r="N4235" t="s">
        <v>24</v>
      </c>
      <c r="O4235" t="s">
        <v>3</v>
      </c>
      <c r="P4235" t="s">
        <v>3</v>
      </c>
      <c r="Q4235" t="s">
        <v>3</v>
      </c>
    </row>
    <row r="4236" spans="1:17" x14ac:dyDescent="0.25">
      <c r="A4236">
        <v>188</v>
      </c>
      <c r="B4236" t="s">
        <v>496</v>
      </c>
      <c r="D4236">
        <v>7</v>
      </c>
      <c r="E4236" t="s">
        <v>218</v>
      </c>
      <c r="F4236" t="s">
        <v>2</v>
      </c>
      <c r="G4236" t="s">
        <v>3</v>
      </c>
      <c r="H4236" t="s">
        <v>3</v>
      </c>
      <c r="I4236" t="s">
        <v>3</v>
      </c>
      <c r="J4236" t="s">
        <v>24</v>
      </c>
      <c r="K4236" t="s">
        <v>3</v>
      </c>
      <c r="L4236" t="s">
        <v>24</v>
      </c>
      <c r="M4236" t="s">
        <v>27</v>
      </c>
      <c r="N4236" t="s">
        <v>24</v>
      </c>
      <c r="O4236" t="s">
        <v>3</v>
      </c>
      <c r="P4236" t="s">
        <v>3</v>
      </c>
      <c r="Q4236" t="s">
        <v>3</v>
      </c>
    </row>
    <row r="4237" spans="1:17" x14ac:dyDescent="0.25">
      <c r="A4237">
        <v>189</v>
      </c>
      <c r="B4237" t="s">
        <v>496</v>
      </c>
      <c r="D4237">
        <v>8</v>
      </c>
      <c r="E4237" t="s">
        <v>219</v>
      </c>
      <c r="F4237" t="s">
        <v>2</v>
      </c>
      <c r="G4237">
        <v>1</v>
      </c>
      <c r="H4237" t="s">
        <v>3</v>
      </c>
      <c r="I4237">
        <v>2</v>
      </c>
      <c r="J4237" t="s">
        <v>24</v>
      </c>
      <c r="K4237" t="s">
        <v>3</v>
      </c>
      <c r="L4237" t="s">
        <v>24</v>
      </c>
      <c r="M4237" t="s">
        <v>27</v>
      </c>
      <c r="N4237" t="s">
        <v>24</v>
      </c>
      <c r="O4237">
        <v>1</v>
      </c>
      <c r="P4237" t="s">
        <v>3</v>
      </c>
      <c r="Q4237">
        <v>2</v>
      </c>
    </row>
    <row r="4238" spans="1:17" x14ac:dyDescent="0.25">
      <c r="A4238">
        <v>190</v>
      </c>
      <c r="B4238" t="s">
        <v>496</v>
      </c>
      <c r="D4238">
        <v>9</v>
      </c>
      <c r="E4238" t="s">
        <v>220</v>
      </c>
      <c r="F4238" t="s">
        <v>2</v>
      </c>
      <c r="G4238" t="s">
        <v>3</v>
      </c>
      <c r="H4238" t="s">
        <v>3</v>
      </c>
      <c r="I4238" t="s">
        <v>3</v>
      </c>
      <c r="J4238" t="s">
        <v>24</v>
      </c>
      <c r="K4238" t="s">
        <v>3</v>
      </c>
      <c r="L4238" t="s">
        <v>24</v>
      </c>
      <c r="M4238" t="s">
        <v>27</v>
      </c>
      <c r="N4238" t="s">
        <v>24</v>
      </c>
      <c r="O4238" t="s">
        <v>3</v>
      </c>
      <c r="P4238" t="s">
        <v>3</v>
      </c>
      <c r="Q4238" t="s">
        <v>3</v>
      </c>
    </row>
    <row r="4239" spans="1:17" x14ac:dyDescent="0.25">
      <c r="A4239">
        <v>191</v>
      </c>
      <c r="B4239" t="s">
        <v>496</v>
      </c>
      <c r="D4239">
        <v>10</v>
      </c>
      <c r="E4239" t="s">
        <v>221</v>
      </c>
      <c r="F4239">
        <v>2</v>
      </c>
      <c r="G4239">
        <v>2</v>
      </c>
      <c r="H4239">
        <v>16</v>
      </c>
      <c r="I4239">
        <v>2</v>
      </c>
      <c r="J4239">
        <v>22</v>
      </c>
      <c r="K4239">
        <v>51</v>
      </c>
      <c r="L4239">
        <v>84</v>
      </c>
      <c r="M4239">
        <v>54</v>
      </c>
      <c r="N4239">
        <v>24</v>
      </c>
      <c r="O4239">
        <v>53</v>
      </c>
      <c r="P4239">
        <v>100</v>
      </c>
      <c r="Q4239">
        <v>56</v>
      </c>
    </row>
    <row r="4240" spans="1:17" x14ac:dyDescent="0.25">
      <c r="A4240">
        <v>192</v>
      </c>
      <c r="B4240" t="s">
        <v>496</v>
      </c>
      <c r="D4240">
        <v>11</v>
      </c>
      <c r="E4240" t="s">
        <v>222</v>
      </c>
      <c r="F4240">
        <v>1</v>
      </c>
      <c r="G4240">
        <v>2</v>
      </c>
      <c r="H4240">
        <v>4</v>
      </c>
      <c r="I4240">
        <v>2</v>
      </c>
      <c r="J4240" t="s">
        <v>24</v>
      </c>
      <c r="K4240">
        <v>1</v>
      </c>
      <c r="L4240">
        <v>2</v>
      </c>
      <c r="M4240">
        <v>1</v>
      </c>
      <c r="N4240">
        <v>1</v>
      </c>
      <c r="O4240">
        <v>3</v>
      </c>
      <c r="P4240">
        <v>6</v>
      </c>
      <c r="Q4240">
        <v>3</v>
      </c>
    </row>
    <row r="4241" spans="1:17" x14ac:dyDescent="0.25">
      <c r="A4241">
        <v>193</v>
      </c>
      <c r="B4241" t="s">
        <v>496</v>
      </c>
      <c r="D4241">
        <v>12</v>
      </c>
      <c r="E4241" t="s">
        <v>223</v>
      </c>
      <c r="F4241" t="s">
        <v>2</v>
      </c>
      <c r="G4241" t="s">
        <v>3</v>
      </c>
      <c r="H4241" t="s">
        <v>3</v>
      </c>
      <c r="I4241" t="s">
        <v>3</v>
      </c>
      <c r="J4241" t="s">
        <v>24</v>
      </c>
      <c r="K4241" t="s">
        <v>3</v>
      </c>
      <c r="L4241">
        <v>1</v>
      </c>
      <c r="M4241" t="s">
        <v>27</v>
      </c>
      <c r="N4241" t="s">
        <v>24</v>
      </c>
      <c r="O4241" t="s">
        <v>3</v>
      </c>
      <c r="P4241">
        <v>1</v>
      </c>
      <c r="Q4241" t="s">
        <v>3</v>
      </c>
    </row>
    <row r="4242" spans="1:17" x14ac:dyDescent="0.25">
      <c r="A4242">
        <v>194</v>
      </c>
      <c r="B4242" t="s">
        <v>496</v>
      </c>
      <c r="D4242">
        <v>13</v>
      </c>
      <c r="E4242" t="s">
        <v>224</v>
      </c>
      <c r="F4242" t="s">
        <v>2</v>
      </c>
      <c r="G4242">
        <v>1</v>
      </c>
      <c r="H4242" t="s">
        <v>3</v>
      </c>
      <c r="I4242">
        <v>1</v>
      </c>
      <c r="J4242">
        <v>1</v>
      </c>
      <c r="K4242">
        <v>2</v>
      </c>
      <c r="L4242">
        <v>19</v>
      </c>
      <c r="M4242" t="s">
        <v>27</v>
      </c>
      <c r="N4242">
        <v>1</v>
      </c>
      <c r="O4242">
        <v>3</v>
      </c>
      <c r="P4242">
        <v>19</v>
      </c>
      <c r="Q4242">
        <v>1</v>
      </c>
    </row>
    <row r="4243" spans="1:17" x14ac:dyDescent="0.25">
      <c r="A4243">
        <v>195</v>
      </c>
      <c r="B4243" t="s">
        <v>496</v>
      </c>
      <c r="D4243">
        <v>14</v>
      </c>
      <c r="E4243" t="s">
        <v>225</v>
      </c>
      <c r="F4243" t="s">
        <v>2</v>
      </c>
      <c r="G4243" t="s">
        <v>3</v>
      </c>
      <c r="H4243">
        <v>2</v>
      </c>
      <c r="I4243" t="s">
        <v>3</v>
      </c>
      <c r="J4243">
        <v>3</v>
      </c>
      <c r="K4243">
        <v>7</v>
      </c>
      <c r="L4243">
        <v>37</v>
      </c>
      <c r="M4243" t="s">
        <v>27</v>
      </c>
      <c r="N4243">
        <v>3</v>
      </c>
      <c r="O4243">
        <v>7</v>
      </c>
      <c r="P4243">
        <v>39</v>
      </c>
      <c r="Q4243" t="s">
        <v>3</v>
      </c>
    </row>
    <row r="4244" spans="1:17" x14ac:dyDescent="0.25">
      <c r="A4244">
        <v>196</v>
      </c>
      <c r="B4244" t="s">
        <v>496</v>
      </c>
      <c r="D4244">
        <v>15</v>
      </c>
      <c r="E4244" t="s">
        <v>226</v>
      </c>
      <c r="F4244" t="s">
        <v>2</v>
      </c>
      <c r="G4244" t="s">
        <v>3</v>
      </c>
      <c r="H4244">
        <v>1</v>
      </c>
      <c r="I4244" t="s">
        <v>3</v>
      </c>
      <c r="J4244" t="s">
        <v>24</v>
      </c>
      <c r="K4244">
        <v>1</v>
      </c>
      <c r="L4244">
        <v>1</v>
      </c>
      <c r="M4244" t="s">
        <v>27</v>
      </c>
      <c r="N4244" t="s">
        <v>24</v>
      </c>
      <c r="O4244">
        <v>1</v>
      </c>
      <c r="P4244">
        <v>2</v>
      </c>
      <c r="Q4244" t="s">
        <v>3</v>
      </c>
    </row>
    <row r="4245" spans="1:17" x14ac:dyDescent="0.25">
      <c r="A4245">
        <v>197</v>
      </c>
      <c r="B4245" t="s">
        <v>496</v>
      </c>
      <c r="D4245">
        <v>16</v>
      </c>
      <c r="E4245" t="s">
        <v>227</v>
      </c>
      <c r="F4245">
        <v>1</v>
      </c>
      <c r="G4245" t="s">
        <v>3</v>
      </c>
      <c r="H4245">
        <v>6</v>
      </c>
      <c r="I4245" t="s">
        <v>3</v>
      </c>
      <c r="J4245" t="s">
        <v>24</v>
      </c>
      <c r="K4245" t="s">
        <v>3</v>
      </c>
      <c r="L4245">
        <v>1</v>
      </c>
      <c r="M4245" t="s">
        <v>27</v>
      </c>
      <c r="N4245">
        <v>1</v>
      </c>
      <c r="O4245" t="s">
        <v>3</v>
      </c>
      <c r="P4245">
        <v>7</v>
      </c>
      <c r="Q4245" t="s">
        <v>3</v>
      </c>
    </row>
    <row r="4246" spans="1:17" x14ac:dyDescent="0.25">
      <c r="A4246">
        <v>198</v>
      </c>
      <c r="B4246" t="s">
        <v>496</v>
      </c>
      <c r="D4246">
        <v>17</v>
      </c>
      <c r="E4246" t="s">
        <v>228</v>
      </c>
      <c r="F4246" t="s">
        <v>2</v>
      </c>
      <c r="G4246" t="s">
        <v>3</v>
      </c>
      <c r="H4246" t="s">
        <v>3</v>
      </c>
      <c r="I4246" t="s">
        <v>3</v>
      </c>
      <c r="J4246" t="s">
        <v>24</v>
      </c>
      <c r="K4246" t="s">
        <v>3</v>
      </c>
      <c r="L4246" t="s">
        <v>24</v>
      </c>
      <c r="M4246" t="s">
        <v>27</v>
      </c>
      <c r="N4246" t="s">
        <v>24</v>
      </c>
      <c r="O4246" t="s">
        <v>3</v>
      </c>
      <c r="P4246" t="s">
        <v>3</v>
      </c>
      <c r="Q4246" t="s">
        <v>3</v>
      </c>
    </row>
    <row r="4247" spans="1:17" x14ac:dyDescent="0.25">
      <c r="A4247">
        <v>199</v>
      </c>
      <c r="B4247" t="s">
        <v>496</v>
      </c>
      <c r="D4247">
        <v>18</v>
      </c>
      <c r="E4247" t="s">
        <v>229</v>
      </c>
      <c r="F4247" t="s">
        <v>2</v>
      </c>
      <c r="G4247" t="s">
        <v>3</v>
      </c>
      <c r="H4247">
        <v>1</v>
      </c>
      <c r="I4247" t="s">
        <v>3</v>
      </c>
      <c r="J4247" t="s">
        <v>24</v>
      </c>
      <c r="K4247" t="s">
        <v>3</v>
      </c>
      <c r="L4247" t="s">
        <v>24</v>
      </c>
      <c r="M4247" t="s">
        <v>27</v>
      </c>
      <c r="N4247" t="s">
        <v>24</v>
      </c>
      <c r="O4247" t="s">
        <v>3</v>
      </c>
      <c r="P4247">
        <v>1</v>
      </c>
      <c r="Q4247" t="s">
        <v>3</v>
      </c>
    </row>
    <row r="4248" spans="1:17" x14ac:dyDescent="0.25">
      <c r="A4248">
        <v>200</v>
      </c>
      <c r="B4248" t="s">
        <v>496</v>
      </c>
      <c r="D4248">
        <v>19</v>
      </c>
      <c r="E4248" t="s">
        <v>230</v>
      </c>
      <c r="F4248">
        <v>1</v>
      </c>
      <c r="G4248" t="s">
        <v>3</v>
      </c>
      <c r="H4248" t="s">
        <v>3</v>
      </c>
      <c r="I4248">
        <v>1</v>
      </c>
      <c r="J4248" t="s">
        <v>24</v>
      </c>
      <c r="K4248" t="s">
        <v>3</v>
      </c>
      <c r="L4248" t="s">
        <v>24</v>
      </c>
      <c r="M4248" t="s">
        <v>27</v>
      </c>
      <c r="N4248">
        <v>1</v>
      </c>
      <c r="O4248" t="s">
        <v>3</v>
      </c>
      <c r="P4248" t="s">
        <v>3</v>
      </c>
      <c r="Q4248">
        <v>1</v>
      </c>
    </row>
    <row r="4249" spans="1:17" x14ac:dyDescent="0.25">
      <c r="A4249">
        <v>201</v>
      </c>
      <c r="B4249" t="s">
        <v>496</v>
      </c>
      <c r="D4249">
        <v>20</v>
      </c>
      <c r="E4249" t="s">
        <v>231</v>
      </c>
      <c r="F4249" t="s">
        <v>2</v>
      </c>
      <c r="G4249" t="s">
        <v>3</v>
      </c>
      <c r="H4249" t="s">
        <v>3</v>
      </c>
      <c r="I4249" t="s">
        <v>3</v>
      </c>
      <c r="J4249" t="s">
        <v>24</v>
      </c>
      <c r="K4249" t="s">
        <v>3</v>
      </c>
      <c r="L4249" t="s">
        <v>24</v>
      </c>
      <c r="M4249" t="s">
        <v>27</v>
      </c>
      <c r="N4249" t="s">
        <v>24</v>
      </c>
      <c r="O4249" t="s">
        <v>3</v>
      </c>
      <c r="P4249" t="s">
        <v>3</v>
      </c>
      <c r="Q4249" t="s">
        <v>3</v>
      </c>
    </row>
    <row r="4250" spans="1:17" x14ac:dyDescent="0.25">
      <c r="A4250">
        <v>202</v>
      </c>
      <c r="B4250" t="s">
        <v>496</v>
      </c>
      <c r="D4250">
        <v>21</v>
      </c>
      <c r="E4250" t="s">
        <v>232</v>
      </c>
      <c r="F4250" t="s">
        <v>2</v>
      </c>
      <c r="G4250" t="s">
        <v>3</v>
      </c>
      <c r="H4250" t="s">
        <v>3</v>
      </c>
      <c r="I4250" t="s">
        <v>3</v>
      </c>
      <c r="J4250" t="s">
        <v>24</v>
      </c>
      <c r="K4250" t="s">
        <v>3</v>
      </c>
      <c r="L4250" t="s">
        <v>24</v>
      </c>
      <c r="M4250" t="s">
        <v>27</v>
      </c>
      <c r="N4250" t="s">
        <v>24</v>
      </c>
      <c r="O4250" t="s">
        <v>3</v>
      </c>
      <c r="P4250" t="s">
        <v>3</v>
      </c>
      <c r="Q4250" t="s">
        <v>3</v>
      </c>
    </row>
    <row r="4251" spans="1:17" x14ac:dyDescent="0.25">
      <c r="A4251">
        <v>203</v>
      </c>
      <c r="B4251" t="s">
        <v>496</v>
      </c>
      <c r="D4251">
        <v>22</v>
      </c>
      <c r="E4251" t="s">
        <v>233</v>
      </c>
      <c r="F4251" t="s">
        <v>2</v>
      </c>
      <c r="G4251" t="s">
        <v>3</v>
      </c>
      <c r="H4251">
        <v>1</v>
      </c>
      <c r="I4251" t="s">
        <v>3</v>
      </c>
      <c r="J4251" t="s">
        <v>24</v>
      </c>
      <c r="K4251" t="s">
        <v>3</v>
      </c>
      <c r="L4251">
        <v>1</v>
      </c>
      <c r="M4251" t="s">
        <v>27</v>
      </c>
      <c r="N4251" t="s">
        <v>24</v>
      </c>
      <c r="O4251" t="s">
        <v>3</v>
      </c>
      <c r="P4251">
        <v>2</v>
      </c>
      <c r="Q4251" t="s">
        <v>3</v>
      </c>
    </row>
    <row r="4252" spans="1:17" x14ac:dyDescent="0.25">
      <c r="A4252">
        <v>204</v>
      </c>
      <c r="B4252" t="s">
        <v>496</v>
      </c>
      <c r="D4252">
        <v>23</v>
      </c>
      <c r="E4252" t="s">
        <v>234</v>
      </c>
      <c r="F4252" t="s">
        <v>2</v>
      </c>
      <c r="G4252">
        <v>1</v>
      </c>
      <c r="H4252">
        <v>5</v>
      </c>
      <c r="I4252" t="s">
        <v>3</v>
      </c>
      <c r="J4252" t="s">
        <v>24</v>
      </c>
      <c r="K4252" t="s">
        <v>3</v>
      </c>
      <c r="L4252" t="s">
        <v>24</v>
      </c>
      <c r="M4252" t="s">
        <v>27</v>
      </c>
      <c r="N4252" t="s">
        <v>24</v>
      </c>
      <c r="O4252">
        <v>1</v>
      </c>
      <c r="P4252">
        <v>5</v>
      </c>
      <c r="Q4252" t="s">
        <v>3</v>
      </c>
    </row>
    <row r="4253" spans="1:17" x14ac:dyDescent="0.25">
      <c r="A4253">
        <v>205</v>
      </c>
      <c r="B4253" t="s">
        <v>496</v>
      </c>
      <c r="D4253">
        <v>24</v>
      </c>
      <c r="E4253" t="s">
        <v>235</v>
      </c>
      <c r="F4253" t="s">
        <v>2</v>
      </c>
      <c r="G4253">
        <v>1</v>
      </c>
      <c r="H4253">
        <v>4</v>
      </c>
      <c r="I4253" t="s">
        <v>3</v>
      </c>
      <c r="J4253" t="s">
        <v>24</v>
      </c>
      <c r="K4253" t="s">
        <v>3</v>
      </c>
      <c r="L4253" t="s">
        <v>24</v>
      </c>
      <c r="M4253" t="s">
        <v>27</v>
      </c>
      <c r="N4253" t="s">
        <v>24</v>
      </c>
      <c r="O4253">
        <v>1</v>
      </c>
      <c r="P4253">
        <v>4</v>
      </c>
      <c r="Q4253" t="s">
        <v>3</v>
      </c>
    </row>
    <row r="4254" spans="1:17" x14ac:dyDescent="0.25">
      <c r="A4254">
        <v>206</v>
      </c>
      <c r="B4254" t="s">
        <v>496</v>
      </c>
      <c r="D4254">
        <v>25</v>
      </c>
      <c r="E4254" t="s">
        <v>236</v>
      </c>
      <c r="F4254">
        <v>3</v>
      </c>
      <c r="G4254">
        <v>3</v>
      </c>
      <c r="H4254">
        <v>25</v>
      </c>
      <c r="I4254">
        <v>2</v>
      </c>
      <c r="J4254" t="s">
        <v>24</v>
      </c>
      <c r="K4254" t="s">
        <v>3</v>
      </c>
      <c r="L4254">
        <v>4</v>
      </c>
      <c r="M4254" t="s">
        <v>27</v>
      </c>
      <c r="N4254">
        <v>3</v>
      </c>
      <c r="O4254">
        <v>3</v>
      </c>
      <c r="P4254">
        <v>29</v>
      </c>
      <c r="Q4254">
        <v>2</v>
      </c>
    </row>
    <row r="4255" spans="1:17" x14ac:dyDescent="0.25">
      <c r="A4255">
        <v>207</v>
      </c>
      <c r="B4255" t="s">
        <v>496</v>
      </c>
      <c r="D4255">
        <v>26</v>
      </c>
      <c r="E4255" t="s">
        <v>237</v>
      </c>
      <c r="F4255" t="s">
        <v>2</v>
      </c>
      <c r="G4255" t="s">
        <v>3</v>
      </c>
      <c r="H4255" t="s">
        <v>3</v>
      </c>
      <c r="I4255" t="s">
        <v>3</v>
      </c>
      <c r="J4255" t="s">
        <v>24</v>
      </c>
      <c r="K4255" t="s">
        <v>3</v>
      </c>
      <c r="L4255" t="s">
        <v>24</v>
      </c>
      <c r="M4255" t="s">
        <v>27</v>
      </c>
      <c r="N4255" t="s">
        <v>24</v>
      </c>
      <c r="O4255" t="s">
        <v>3</v>
      </c>
      <c r="P4255" t="s">
        <v>3</v>
      </c>
      <c r="Q4255" t="s">
        <v>3</v>
      </c>
    </row>
    <row r="4256" spans="1:17" x14ac:dyDescent="0.25">
      <c r="A4256">
        <v>208</v>
      </c>
      <c r="B4256" t="s">
        <v>496</v>
      </c>
      <c r="D4256">
        <v>27</v>
      </c>
      <c r="E4256" t="s">
        <v>238</v>
      </c>
      <c r="F4256" t="s">
        <v>2</v>
      </c>
      <c r="G4256">
        <v>1</v>
      </c>
      <c r="H4256">
        <v>2</v>
      </c>
      <c r="I4256" t="s">
        <v>3</v>
      </c>
      <c r="J4256">
        <v>1</v>
      </c>
      <c r="K4256">
        <v>2</v>
      </c>
      <c r="L4256">
        <v>4</v>
      </c>
      <c r="M4256">
        <v>1</v>
      </c>
      <c r="N4256">
        <v>1</v>
      </c>
      <c r="O4256">
        <v>3</v>
      </c>
      <c r="P4256">
        <v>6</v>
      </c>
      <c r="Q4256">
        <v>1</v>
      </c>
    </row>
    <row r="4257" spans="1:17" x14ac:dyDescent="0.25">
      <c r="A4257">
        <v>209</v>
      </c>
      <c r="B4257" t="s">
        <v>496</v>
      </c>
      <c r="D4257">
        <v>28</v>
      </c>
      <c r="E4257" t="s">
        <v>239</v>
      </c>
      <c r="F4257" t="s">
        <v>2</v>
      </c>
      <c r="G4257">
        <v>1</v>
      </c>
      <c r="H4257">
        <v>1</v>
      </c>
      <c r="I4257">
        <v>2</v>
      </c>
      <c r="J4257" t="s">
        <v>24</v>
      </c>
      <c r="K4257">
        <v>2</v>
      </c>
      <c r="L4257" t="s">
        <v>24</v>
      </c>
      <c r="M4257">
        <v>1</v>
      </c>
      <c r="N4257" t="s">
        <v>24</v>
      </c>
      <c r="O4257">
        <v>3</v>
      </c>
      <c r="P4257">
        <v>1</v>
      </c>
      <c r="Q4257">
        <v>3</v>
      </c>
    </row>
    <row r="4258" spans="1:17" x14ac:dyDescent="0.25">
      <c r="A4258">
        <v>210</v>
      </c>
      <c r="B4258" t="s">
        <v>496</v>
      </c>
      <c r="D4258">
        <v>29</v>
      </c>
      <c r="E4258" t="s">
        <v>240</v>
      </c>
      <c r="F4258" t="s">
        <v>2</v>
      </c>
      <c r="G4258" t="s">
        <v>3</v>
      </c>
      <c r="H4258">
        <v>2</v>
      </c>
      <c r="I4258" t="s">
        <v>3</v>
      </c>
      <c r="J4258" t="s">
        <v>24</v>
      </c>
      <c r="K4258" t="s">
        <v>3</v>
      </c>
      <c r="L4258" t="s">
        <v>24</v>
      </c>
      <c r="M4258" t="s">
        <v>27</v>
      </c>
      <c r="N4258" t="s">
        <v>24</v>
      </c>
      <c r="O4258" t="s">
        <v>3</v>
      </c>
      <c r="P4258">
        <v>2</v>
      </c>
      <c r="Q4258" t="s">
        <v>3</v>
      </c>
    </row>
    <row r="4259" spans="1:17" x14ac:dyDescent="0.25">
      <c r="A4259">
        <v>211</v>
      </c>
      <c r="B4259" t="s">
        <v>496</v>
      </c>
      <c r="D4259">
        <v>30</v>
      </c>
      <c r="E4259" t="s">
        <v>241</v>
      </c>
      <c r="F4259" t="s">
        <v>2</v>
      </c>
      <c r="G4259" t="s">
        <v>3</v>
      </c>
      <c r="H4259" t="s">
        <v>3</v>
      </c>
      <c r="I4259" t="s">
        <v>3</v>
      </c>
      <c r="J4259" t="s">
        <v>24</v>
      </c>
      <c r="K4259" t="s">
        <v>3</v>
      </c>
      <c r="L4259" t="s">
        <v>24</v>
      </c>
      <c r="M4259" t="s">
        <v>27</v>
      </c>
      <c r="N4259" t="s">
        <v>24</v>
      </c>
      <c r="O4259" t="s">
        <v>3</v>
      </c>
      <c r="P4259" t="s">
        <v>3</v>
      </c>
      <c r="Q4259" t="s">
        <v>3</v>
      </c>
    </row>
    <row r="4260" spans="1:17" x14ac:dyDescent="0.25">
      <c r="A4260">
        <v>212</v>
      </c>
      <c r="B4260" t="s">
        <v>496</v>
      </c>
      <c r="D4260">
        <v>31</v>
      </c>
      <c r="E4260" t="s">
        <v>242</v>
      </c>
      <c r="F4260">
        <v>4</v>
      </c>
      <c r="G4260">
        <v>4</v>
      </c>
      <c r="H4260">
        <v>39</v>
      </c>
      <c r="I4260">
        <v>9</v>
      </c>
      <c r="J4260">
        <v>2</v>
      </c>
      <c r="K4260">
        <v>2</v>
      </c>
      <c r="L4260">
        <v>18</v>
      </c>
      <c r="M4260">
        <v>4</v>
      </c>
      <c r="N4260">
        <v>6</v>
      </c>
      <c r="O4260">
        <v>6</v>
      </c>
      <c r="P4260">
        <v>57</v>
      </c>
      <c r="Q4260">
        <v>13</v>
      </c>
    </row>
    <row r="4261" spans="1:17" x14ac:dyDescent="0.25">
      <c r="A4261">
        <v>213</v>
      </c>
      <c r="B4261" t="s">
        <v>496</v>
      </c>
      <c r="D4261">
        <v>32</v>
      </c>
      <c r="E4261" t="s">
        <v>243</v>
      </c>
      <c r="F4261" t="s">
        <v>2</v>
      </c>
      <c r="G4261" t="s">
        <v>3</v>
      </c>
      <c r="H4261" t="s">
        <v>3</v>
      </c>
      <c r="I4261" t="s">
        <v>3</v>
      </c>
      <c r="J4261" t="s">
        <v>24</v>
      </c>
      <c r="K4261" t="s">
        <v>3</v>
      </c>
      <c r="L4261">
        <v>3</v>
      </c>
      <c r="M4261" t="s">
        <v>27</v>
      </c>
      <c r="N4261" t="s">
        <v>24</v>
      </c>
      <c r="O4261" t="s">
        <v>3</v>
      </c>
      <c r="P4261">
        <v>3</v>
      </c>
      <c r="Q4261" t="s">
        <v>3</v>
      </c>
    </row>
    <row r="4262" spans="1:17" x14ac:dyDescent="0.25">
      <c r="A4262">
        <v>214</v>
      </c>
      <c r="B4262" t="s">
        <v>496</v>
      </c>
      <c r="D4262">
        <v>33</v>
      </c>
      <c r="E4262" t="s">
        <v>244</v>
      </c>
      <c r="F4262">
        <v>1</v>
      </c>
      <c r="G4262" t="s">
        <v>3</v>
      </c>
      <c r="H4262">
        <v>2</v>
      </c>
      <c r="I4262" t="s">
        <v>3</v>
      </c>
      <c r="J4262" t="s">
        <v>24</v>
      </c>
      <c r="K4262">
        <v>1</v>
      </c>
      <c r="L4262">
        <v>1</v>
      </c>
      <c r="M4262">
        <v>2</v>
      </c>
      <c r="N4262">
        <v>1</v>
      </c>
      <c r="O4262">
        <v>1</v>
      </c>
      <c r="P4262">
        <v>3</v>
      </c>
      <c r="Q4262">
        <v>2</v>
      </c>
    </row>
    <row r="4263" spans="1:17" x14ac:dyDescent="0.25">
      <c r="A4263">
        <v>215</v>
      </c>
      <c r="B4263" t="s">
        <v>496</v>
      </c>
      <c r="D4263">
        <v>35</v>
      </c>
      <c r="E4263" t="s">
        <v>245</v>
      </c>
      <c r="F4263" t="s">
        <v>2</v>
      </c>
      <c r="G4263" t="s">
        <v>3</v>
      </c>
      <c r="H4263">
        <v>2</v>
      </c>
      <c r="I4263" t="s">
        <v>3</v>
      </c>
      <c r="J4263" t="s">
        <v>24</v>
      </c>
      <c r="K4263" t="s">
        <v>3</v>
      </c>
      <c r="L4263" t="s">
        <v>24</v>
      </c>
      <c r="M4263" t="s">
        <v>27</v>
      </c>
      <c r="N4263" t="s">
        <v>24</v>
      </c>
      <c r="O4263" t="s">
        <v>3</v>
      </c>
      <c r="P4263">
        <v>2</v>
      </c>
      <c r="Q4263" t="s">
        <v>3</v>
      </c>
    </row>
    <row r="4264" spans="1:17" x14ac:dyDescent="0.25">
      <c r="A4264">
        <v>216</v>
      </c>
      <c r="B4264" t="s">
        <v>496</v>
      </c>
      <c r="D4264">
        <v>36</v>
      </c>
      <c r="E4264" t="s">
        <v>246</v>
      </c>
      <c r="F4264" t="s">
        <v>2</v>
      </c>
      <c r="G4264" t="s">
        <v>3</v>
      </c>
      <c r="H4264">
        <v>1</v>
      </c>
      <c r="I4264" t="s">
        <v>3</v>
      </c>
      <c r="J4264" t="s">
        <v>24</v>
      </c>
      <c r="K4264" t="s">
        <v>3</v>
      </c>
      <c r="L4264" t="s">
        <v>24</v>
      </c>
      <c r="M4264" t="s">
        <v>27</v>
      </c>
      <c r="N4264" t="s">
        <v>24</v>
      </c>
      <c r="O4264" t="s">
        <v>3</v>
      </c>
      <c r="P4264">
        <v>1</v>
      </c>
      <c r="Q4264" t="s">
        <v>3</v>
      </c>
    </row>
    <row r="4265" spans="1:17" x14ac:dyDescent="0.25">
      <c r="A4265">
        <v>217</v>
      </c>
      <c r="B4265" t="s">
        <v>496</v>
      </c>
      <c r="D4265">
        <v>37</v>
      </c>
      <c r="E4265" t="s">
        <v>247</v>
      </c>
      <c r="F4265" t="s">
        <v>2</v>
      </c>
      <c r="G4265" t="s">
        <v>3</v>
      </c>
      <c r="H4265" t="s">
        <v>3</v>
      </c>
      <c r="I4265" t="s">
        <v>3</v>
      </c>
      <c r="J4265" t="s">
        <v>24</v>
      </c>
      <c r="K4265" t="s">
        <v>3</v>
      </c>
      <c r="L4265" t="s">
        <v>24</v>
      </c>
      <c r="M4265" t="s">
        <v>27</v>
      </c>
      <c r="N4265" t="s">
        <v>24</v>
      </c>
      <c r="O4265" t="s">
        <v>3</v>
      </c>
      <c r="P4265" t="s">
        <v>3</v>
      </c>
      <c r="Q4265" t="s">
        <v>3</v>
      </c>
    </row>
    <row r="4266" spans="1:17" x14ac:dyDescent="0.25">
      <c r="A4266">
        <v>218</v>
      </c>
      <c r="B4266" t="s">
        <v>496</v>
      </c>
      <c r="D4266">
        <v>38</v>
      </c>
      <c r="E4266" t="s">
        <v>248</v>
      </c>
      <c r="F4266">
        <v>1</v>
      </c>
      <c r="G4266">
        <v>1</v>
      </c>
      <c r="H4266">
        <v>1</v>
      </c>
      <c r="I4266" t="s">
        <v>3</v>
      </c>
      <c r="J4266">
        <v>1</v>
      </c>
      <c r="K4266">
        <v>2</v>
      </c>
      <c r="L4266" t="s">
        <v>24</v>
      </c>
      <c r="M4266" t="s">
        <v>27</v>
      </c>
      <c r="N4266">
        <v>2</v>
      </c>
      <c r="O4266">
        <v>3</v>
      </c>
      <c r="P4266">
        <v>1</v>
      </c>
      <c r="Q4266" t="s">
        <v>3</v>
      </c>
    </row>
    <row r="4267" spans="1:17" x14ac:dyDescent="0.25">
      <c r="A4267">
        <v>219</v>
      </c>
      <c r="B4267" t="s">
        <v>496</v>
      </c>
      <c r="D4267">
        <v>39</v>
      </c>
      <c r="E4267" t="s">
        <v>249</v>
      </c>
      <c r="F4267" t="s">
        <v>2</v>
      </c>
      <c r="G4267" t="s">
        <v>3</v>
      </c>
      <c r="H4267" t="s">
        <v>3</v>
      </c>
      <c r="I4267" t="s">
        <v>3</v>
      </c>
      <c r="J4267" t="s">
        <v>24</v>
      </c>
      <c r="K4267" t="s">
        <v>3</v>
      </c>
      <c r="L4267" t="s">
        <v>24</v>
      </c>
      <c r="M4267" t="s">
        <v>27</v>
      </c>
      <c r="N4267" t="s">
        <v>24</v>
      </c>
      <c r="O4267" t="s">
        <v>3</v>
      </c>
      <c r="P4267" t="s">
        <v>3</v>
      </c>
      <c r="Q4267" t="s">
        <v>3</v>
      </c>
    </row>
    <row r="4268" spans="1:17" x14ac:dyDescent="0.25">
      <c r="A4268">
        <v>220</v>
      </c>
      <c r="B4268" t="s">
        <v>492</v>
      </c>
    </row>
    <row r="4269" spans="1:17" x14ac:dyDescent="0.25">
      <c r="A4269">
        <v>221</v>
      </c>
      <c r="B4269" t="s">
        <v>496</v>
      </c>
      <c r="D4269" t="s">
        <v>250</v>
      </c>
      <c r="E4269" t="s">
        <v>251</v>
      </c>
      <c r="F4269">
        <v>14</v>
      </c>
      <c r="G4269">
        <v>18</v>
      </c>
      <c r="H4269">
        <v>115</v>
      </c>
      <c r="I4269">
        <v>21</v>
      </c>
      <c r="J4269">
        <v>30</v>
      </c>
      <c r="K4269">
        <v>71</v>
      </c>
      <c r="L4269">
        <v>176</v>
      </c>
      <c r="M4269">
        <v>63</v>
      </c>
      <c r="N4269">
        <v>44</v>
      </c>
      <c r="O4269">
        <v>8</v>
      </c>
      <c r="P4269" t="s">
        <v>356</v>
      </c>
      <c r="Q4269">
        <v>84</v>
      </c>
    </row>
    <row r="4270" spans="1:17" x14ac:dyDescent="0.25">
      <c r="A4270">
        <v>222</v>
      </c>
      <c r="B4270" t="s">
        <v>492</v>
      </c>
      <c r="D4270" t="s">
        <v>91</v>
      </c>
      <c r="E4270" t="s">
        <v>1</v>
      </c>
      <c r="F4270" t="s">
        <v>2</v>
      </c>
      <c r="G4270" t="s">
        <v>3</v>
      </c>
      <c r="H4270" t="s">
        <v>3</v>
      </c>
      <c r="I4270" t="s">
        <v>92</v>
      </c>
      <c r="J4270" t="s">
        <v>93</v>
      </c>
      <c r="K4270" t="s">
        <v>94</v>
      </c>
      <c r="L4270" t="s">
        <v>95</v>
      </c>
    </row>
    <row r="4271" spans="1:17" x14ac:dyDescent="0.25">
      <c r="A4271">
        <v>223</v>
      </c>
      <c r="B4271" t="s">
        <v>492</v>
      </c>
    </row>
    <row r="4272" spans="1:17" x14ac:dyDescent="0.25">
      <c r="A4272">
        <v>224</v>
      </c>
      <c r="B4272" t="s">
        <v>492</v>
      </c>
      <c r="D4272" t="s">
        <v>15</v>
      </c>
      <c r="E4272" t="s">
        <v>354</v>
      </c>
      <c r="F4272" t="s">
        <v>355</v>
      </c>
      <c r="G4272" t="s">
        <v>3</v>
      </c>
      <c r="H4272" t="s">
        <v>3</v>
      </c>
      <c r="I4272" t="s">
        <v>3</v>
      </c>
      <c r="J4272" t="s">
        <v>24</v>
      </c>
      <c r="K4272" t="s">
        <v>96</v>
      </c>
      <c r="L4272" t="s">
        <v>97</v>
      </c>
      <c r="M4272" t="s">
        <v>98</v>
      </c>
      <c r="N4272" t="s">
        <v>99</v>
      </c>
      <c r="O4272" t="s">
        <v>100</v>
      </c>
      <c r="P4272" t="s">
        <v>101</v>
      </c>
      <c r="Q4272">
        <v>2016</v>
      </c>
    </row>
    <row r="4273" spans="1:17" x14ac:dyDescent="0.25">
      <c r="A4273">
        <v>225</v>
      </c>
      <c r="B4273" t="s">
        <v>492</v>
      </c>
    </row>
    <row r="4274" spans="1:17" x14ac:dyDescent="0.25">
      <c r="A4274">
        <v>226</v>
      </c>
      <c r="B4274" t="s">
        <v>492</v>
      </c>
      <c r="D4274" t="s">
        <v>0</v>
      </c>
      <c r="E4274" t="s">
        <v>1</v>
      </c>
      <c r="F4274" t="s">
        <v>2</v>
      </c>
      <c r="G4274" t="s">
        <v>253</v>
      </c>
      <c r="H4274" t="s">
        <v>254</v>
      </c>
      <c r="I4274" t="s">
        <v>3</v>
      </c>
      <c r="J4274" t="s">
        <v>24</v>
      </c>
      <c r="K4274" t="s">
        <v>255</v>
      </c>
      <c r="L4274" t="s">
        <v>256</v>
      </c>
      <c r="M4274" t="s">
        <v>27</v>
      </c>
      <c r="N4274" t="s">
        <v>24</v>
      </c>
      <c r="O4274" t="s">
        <v>110</v>
      </c>
      <c r="P4274" t="s">
        <v>111</v>
      </c>
    </row>
    <row r="4275" spans="1:17" x14ac:dyDescent="0.25">
      <c r="A4275">
        <v>227</v>
      </c>
      <c r="B4275" t="s">
        <v>492</v>
      </c>
      <c r="D4275" t="s">
        <v>0</v>
      </c>
      <c r="E4275" t="s">
        <v>1</v>
      </c>
      <c r="F4275" t="s">
        <v>30</v>
      </c>
      <c r="G4275" t="s">
        <v>31</v>
      </c>
      <c r="H4275" t="s">
        <v>31</v>
      </c>
      <c r="I4275" t="s">
        <v>31</v>
      </c>
      <c r="J4275" t="s">
        <v>32</v>
      </c>
      <c r="K4275" t="s">
        <v>31</v>
      </c>
      <c r="L4275" t="s">
        <v>33</v>
      </c>
      <c r="M4275" t="s">
        <v>34</v>
      </c>
      <c r="N4275" t="s">
        <v>32</v>
      </c>
      <c r="O4275" t="s">
        <v>31</v>
      </c>
      <c r="P4275" t="s">
        <v>31</v>
      </c>
      <c r="Q4275" t="s">
        <v>33</v>
      </c>
    </row>
    <row r="4276" spans="1:17" x14ac:dyDescent="0.25">
      <c r="A4276">
        <v>228</v>
      </c>
      <c r="B4276" t="s">
        <v>492</v>
      </c>
      <c r="D4276" t="s">
        <v>0</v>
      </c>
      <c r="E4276" t="s">
        <v>1</v>
      </c>
      <c r="F4276" t="s">
        <v>35</v>
      </c>
      <c r="G4276" t="s">
        <v>36</v>
      </c>
      <c r="H4276" t="s">
        <v>37</v>
      </c>
      <c r="I4276" t="s">
        <v>38</v>
      </c>
      <c r="J4276" t="s">
        <v>39</v>
      </c>
      <c r="K4276" t="s">
        <v>36</v>
      </c>
      <c r="L4276" t="s">
        <v>40</v>
      </c>
      <c r="M4276" t="s">
        <v>41</v>
      </c>
      <c r="N4276" t="s">
        <v>39</v>
      </c>
      <c r="O4276" t="s">
        <v>36</v>
      </c>
      <c r="P4276" t="s">
        <v>37</v>
      </c>
      <c r="Q4276" t="s">
        <v>38</v>
      </c>
    </row>
    <row r="4277" spans="1:17" x14ac:dyDescent="0.25">
      <c r="A4277">
        <v>229</v>
      </c>
      <c r="B4277" t="s">
        <v>492</v>
      </c>
      <c r="D4277" t="s">
        <v>74</v>
      </c>
      <c r="E4277" t="s">
        <v>210</v>
      </c>
      <c r="F4277" t="s">
        <v>46</v>
      </c>
      <c r="G4277" t="s">
        <v>38</v>
      </c>
      <c r="H4277" t="s">
        <v>47</v>
      </c>
      <c r="I4277" t="s">
        <v>48</v>
      </c>
      <c r="J4277" t="s">
        <v>49</v>
      </c>
      <c r="K4277" t="s">
        <v>38</v>
      </c>
      <c r="L4277" t="s">
        <v>50</v>
      </c>
      <c r="M4277" t="s">
        <v>51</v>
      </c>
      <c r="N4277" t="s">
        <v>49</v>
      </c>
      <c r="O4277" t="s">
        <v>38</v>
      </c>
      <c r="P4277" t="s">
        <v>47</v>
      </c>
      <c r="Q4277" t="s">
        <v>48</v>
      </c>
    </row>
    <row r="4278" spans="1:17" x14ac:dyDescent="0.25">
      <c r="A4278">
        <v>230</v>
      </c>
      <c r="B4278" t="s">
        <v>492</v>
      </c>
      <c r="D4278" t="s">
        <v>54</v>
      </c>
      <c r="E4278" t="s">
        <v>55</v>
      </c>
      <c r="F4278" t="s">
        <v>30</v>
      </c>
      <c r="G4278" t="s">
        <v>31</v>
      </c>
      <c r="H4278" t="s">
        <v>31</v>
      </c>
      <c r="I4278" t="s">
        <v>31</v>
      </c>
      <c r="J4278" t="s">
        <v>33</v>
      </c>
      <c r="K4278" t="s">
        <v>31</v>
      </c>
      <c r="L4278" t="s">
        <v>33</v>
      </c>
      <c r="M4278" t="s">
        <v>34</v>
      </c>
      <c r="N4278" t="s">
        <v>33</v>
      </c>
      <c r="O4278" t="s">
        <v>31</v>
      </c>
      <c r="P4278" t="s">
        <v>31</v>
      </c>
      <c r="Q4278" t="s">
        <v>33</v>
      </c>
    </row>
    <row r="4279" spans="1:17" x14ac:dyDescent="0.25">
      <c r="A4279">
        <v>231</v>
      </c>
      <c r="B4279" t="s">
        <v>492</v>
      </c>
    </row>
    <row r="4280" spans="1:17" x14ac:dyDescent="0.25">
      <c r="A4280">
        <v>232</v>
      </c>
      <c r="B4280" t="s">
        <v>496</v>
      </c>
      <c r="D4280">
        <v>41</v>
      </c>
      <c r="E4280" t="s">
        <v>257</v>
      </c>
      <c r="F4280">
        <v>9</v>
      </c>
      <c r="G4280">
        <v>11</v>
      </c>
      <c r="H4280">
        <v>65</v>
      </c>
      <c r="I4280">
        <v>17</v>
      </c>
      <c r="J4280" t="s">
        <v>24</v>
      </c>
      <c r="K4280" t="s">
        <v>3</v>
      </c>
      <c r="L4280">
        <v>8</v>
      </c>
      <c r="M4280">
        <v>2</v>
      </c>
      <c r="N4280">
        <v>9</v>
      </c>
      <c r="O4280">
        <v>11</v>
      </c>
      <c r="P4280">
        <v>73</v>
      </c>
      <c r="Q4280">
        <v>19</v>
      </c>
    </row>
    <row r="4281" spans="1:17" x14ac:dyDescent="0.25">
      <c r="A4281">
        <v>233</v>
      </c>
      <c r="B4281" t="s">
        <v>496</v>
      </c>
      <c r="D4281">
        <v>42</v>
      </c>
      <c r="E4281" t="s">
        <v>258</v>
      </c>
      <c r="F4281" t="s">
        <v>2</v>
      </c>
      <c r="G4281">
        <v>2</v>
      </c>
      <c r="H4281">
        <v>5</v>
      </c>
      <c r="I4281" t="s">
        <v>3</v>
      </c>
      <c r="J4281" t="s">
        <v>24</v>
      </c>
      <c r="K4281" t="s">
        <v>3</v>
      </c>
      <c r="L4281" t="s">
        <v>24</v>
      </c>
      <c r="M4281">
        <v>1</v>
      </c>
      <c r="N4281" t="s">
        <v>24</v>
      </c>
      <c r="O4281">
        <v>2</v>
      </c>
      <c r="P4281">
        <v>5</v>
      </c>
      <c r="Q4281">
        <v>1</v>
      </c>
    </row>
    <row r="4282" spans="1:17" x14ac:dyDescent="0.25">
      <c r="A4282">
        <v>234</v>
      </c>
      <c r="B4282" t="s">
        <v>496</v>
      </c>
      <c r="D4282">
        <v>43</v>
      </c>
      <c r="E4282" t="s">
        <v>259</v>
      </c>
      <c r="F4282">
        <v>6</v>
      </c>
      <c r="G4282">
        <v>5</v>
      </c>
      <c r="H4282">
        <v>36</v>
      </c>
      <c r="I4282">
        <v>6</v>
      </c>
      <c r="J4282">
        <v>2</v>
      </c>
      <c r="K4282" t="s">
        <v>3</v>
      </c>
      <c r="L4282">
        <v>9</v>
      </c>
      <c r="M4282">
        <v>1</v>
      </c>
      <c r="N4282">
        <v>8</v>
      </c>
      <c r="O4282">
        <v>5</v>
      </c>
      <c r="P4282">
        <v>45</v>
      </c>
      <c r="Q4282">
        <v>7</v>
      </c>
    </row>
    <row r="4283" spans="1:17" x14ac:dyDescent="0.25">
      <c r="A4283">
        <v>235</v>
      </c>
      <c r="B4283" t="s">
        <v>492</v>
      </c>
    </row>
    <row r="4284" spans="1:17" x14ac:dyDescent="0.25">
      <c r="A4284">
        <v>236</v>
      </c>
      <c r="B4284" t="s">
        <v>496</v>
      </c>
      <c r="D4284" t="s">
        <v>260</v>
      </c>
      <c r="E4284" t="s">
        <v>261</v>
      </c>
      <c r="F4284">
        <v>15</v>
      </c>
      <c r="G4284">
        <v>18</v>
      </c>
      <c r="H4284">
        <v>106</v>
      </c>
      <c r="I4284">
        <v>23</v>
      </c>
      <c r="J4284">
        <v>2</v>
      </c>
      <c r="K4284" t="s">
        <v>3</v>
      </c>
      <c r="L4284">
        <v>17</v>
      </c>
      <c r="M4284">
        <v>4</v>
      </c>
      <c r="N4284">
        <v>17</v>
      </c>
      <c r="O4284">
        <v>18</v>
      </c>
      <c r="P4284">
        <v>123</v>
      </c>
      <c r="Q4284">
        <v>27</v>
      </c>
    </row>
    <row r="4285" spans="1:17" x14ac:dyDescent="0.25">
      <c r="A4285">
        <v>237</v>
      </c>
      <c r="B4285" t="s">
        <v>492</v>
      </c>
    </row>
    <row r="4286" spans="1:17" x14ac:dyDescent="0.25">
      <c r="A4286">
        <v>238</v>
      </c>
      <c r="B4286" t="s">
        <v>496</v>
      </c>
      <c r="D4286">
        <v>45</v>
      </c>
      <c r="E4286" t="s">
        <v>262</v>
      </c>
      <c r="F4286" t="s">
        <v>2</v>
      </c>
      <c r="G4286">
        <v>2</v>
      </c>
      <c r="H4286">
        <v>6</v>
      </c>
      <c r="I4286">
        <v>1</v>
      </c>
      <c r="J4286" t="s">
        <v>24</v>
      </c>
      <c r="K4286" t="s">
        <v>3</v>
      </c>
      <c r="L4286">
        <v>3</v>
      </c>
      <c r="M4286">
        <v>1</v>
      </c>
      <c r="N4286" t="s">
        <v>24</v>
      </c>
      <c r="O4286">
        <v>2</v>
      </c>
      <c r="P4286">
        <v>9</v>
      </c>
      <c r="Q4286">
        <v>2</v>
      </c>
    </row>
    <row r="4287" spans="1:17" x14ac:dyDescent="0.25">
      <c r="A4287">
        <v>239</v>
      </c>
      <c r="B4287" t="s">
        <v>496</v>
      </c>
      <c r="D4287">
        <v>46</v>
      </c>
      <c r="E4287" t="s">
        <v>263</v>
      </c>
      <c r="F4287">
        <v>7</v>
      </c>
      <c r="G4287">
        <v>7</v>
      </c>
      <c r="H4287">
        <v>42</v>
      </c>
      <c r="I4287">
        <v>11</v>
      </c>
      <c r="J4287">
        <v>22</v>
      </c>
      <c r="K4287">
        <v>21</v>
      </c>
      <c r="L4287">
        <v>108</v>
      </c>
      <c r="M4287">
        <v>43</v>
      </c>
      <c r="N4287">
        <v>29</v>
      </c>
      <c r="O4287">
        <v>28</v>
      </c>
      <c r="P4287">
        <v>150</v>
      </c>
      <c r="Q4287">
        <v>54</v>
      </c>
    </row>
    <row r="4288" spans="1:17" x14ac:dyDescent="0.25">
      <c r="A4288">
        <v>240</v>
      </c>
      <c r="B4288" t="s">
        <v>496</v>
      </c>
      <c r="D4288">
        <v>47</v>
      </c>
      <c r="E4288" t="s">
        <v>264</v>
      </c>
      <c r="F4288">
        <v>5</v>
      </c>
      <c r="G4288">
        <v>9</v>
      </c>
      <c r="H4288">
        <v>36</v>
      </c>
      <c r="I4288">
        <v>10</v>
      </c>
      <c r="J4288">
        <v>12</v>
      </c>
      <c r="K4288">
        <v>12</v>
      </c>
      <c r="L4288">
        <v>107</v>
      </c>
      <c r="M4288">
        <v>18</v>
      </c>
      <c r="N4288">
        <v>17</v>
      </c>
      <c r="O4288">
        <v>21</v>
      </c>
      <c r="P4288">
        <v>143</v>
      </c>
      <c r="Q4288">
        <v>28</v>
      </c>
    </row>
    <row r="4289" spans="1:17" x14ac:dyDescent="0.25">
      <c r="A4289">
        <v>241</v>
      </c>
      <c r="B4289" t="s">
        <v>496</v>
      </c>
      <c r="D4289">
        <v>49</v>
      </c>
      <c r="E4289" t="s">
        <v>265</v>
      </c>
      <c r="F4289">
        <v>3</v>
      </c>
      <c r="G4289">
        <v>5</v>
      </c>
      <c r="H4289">
        <v>16</v>
      </c>
      <c r="I4289">
        <v>6</v>
      </c>
      <c r="J4289" t="s">
        <v>24</v>
      </c>
      <c r="K4289" t="s">
        <v>3</v>
      </c>
      <c r="L4289">
        <v>1</v>
      </c>
      <c r="M4289">
        <v>1</v>
      </c>
      <c r="N4289">
        <v>3</v>
      </c>
      <c r="O4289">
        <v>5</v>
      </c>
      <c r="P4289">
        <v>17</v>
      </c>
      <c r="Q4289">
        <v>7</v>
      </c>
    </row>
    <row r="4290" spans="1:17" x14ac:dyDescent="0.25">
      <c r="A4290">
        <v>242</v>
      </c>
      <c r="B4290" t="s">
        <v>496</v>
      </c>
      <c r="D4290">
        <v>50</v>
      </c>
      <c r="E4290" t="s">
        <v>266</v>
      </c>
      <c r="F4290" t="s">
        <v>2</v>
      </c>
      <c r="G4290" t="s">
        <v>3</v>
      </c>
      <c r="H4290" t="s">
        <v>3</v>
      </c>
      <c r="I4290" t="s">
        <v>3</v>
      </c>
      <c r="J4290" t="s">
        <v>24</v>
      </c>
      <c r="K4290" t="s">
        <v>3</v>
      </c>
      <c r="L4290" t="s">
        <v>24</v>
      </c>
      <c r="M4290" t="s">
        <v>27</v>
      </c>
      <c r="N4290" t="s">
        <v>24</v>
      </c>
      <c r="O4290" t="s">
        <v>3</v>
      </c>
      <c r="P4290" t="s">
        <v>3</v>
      </c>
      <c r="Q4290" t="s">
        <v>3</v>
      </c>
    </row>
    <row r="4291" spans="1:17" x14ac:dyDescent="0.25">
      <c r="A4291">
        <v>243</v>
      </c>
      <c r="B4291" t="s">
        <v>496</v>
      </c>
      <c r="D4291">
        <v>51</v>
      </c>
      <c r="E4291" t="s">
        <v>267</v>
      </c>
      <c r="F4291" t="s">
        <v>2</v>
      </c>
      <c r="G4291" t="s">
        <v>3</v>
      </c>
      <c r="H4291" t="s">
        <v>3</v>
      </c>
      <c r="I4291" t="s">
        <v>3</v>
      </c>
      <c r="J4291" t="s">
        <v>24</v>
      </c>
      <c r="K4291" t="s">
        <v>3</v>
      </c>
      <c r="L4291" t="s">
        <v>24</v>
      </c>
      <c r="M4291" t="s">
        <v>27</v>
      </c>
      <c r="N4291" t="s">
        <v>24</v>
      </c>
      <c r="O4291" t="s">
        <v>3</v>
      </c>
      <c r="P4291" t="s">
        <v>3</v>
      </c>
      <c r="Q4291" t="s">
        <v>3</v>
      </c>
    </row>
    <row r="4292" spans="1:17" x14ac:dyDescent="0.25">
      <c r="A4292">
        <v>244</v>
      </c>
      <c r="B4292" t="s">
        <v>496</v>
      </c>
      <c r="D4292">
        <v>52</v>
      </c>
      <c r="E4292" t="s">
        <v>268</v>
      </c>
      <c r="F4292">
        <v>1</v>
      </c>
      <c r="G4292" t="s">
        <v>3</v>
      </c>
      <c r="H4292">
        <v>2</v>
      </c>
      <c r="I4292" t="s">
        <v>3</v>
      </c>
      <c r="J4292" t="s">
        <v>24</v>
      </c>
      <c r="K4292" t="s">
        <v>3</v>
      </c>
      <c r="L4292" t="s">
        <v>24</v>
      </c>
      <c r="M4292" t="s">
        <v>27</v>
      </c>
      <c r="N4292">
        <v>1</v>
      </c>
      <c r="O4292" t="s">
        <v>3</v>
      </c>
      <c r="P4292">
        <v>2</v>
      </c>
      <c r="Q4292" t="s">
        <v>3</v>
      </c>
    </row>
    <row r="4293" spans="1:17" x14ac:dyDescent="0.25">
      <c r="A4293">
        <v>245</v>
      </c>
      <c r="B4293" t="s">
        <v>496</v>
      </c>
      <c r="D4293">
        <v>53</v>
      </c>
      <c r="E4293" t="s">
        <v>269</v>
      </c>
      <c r="F4293" t="s">
        <v>2</v>
      </c>
      <c r="G4293">
        <v>1</v>
      </c>
      <c r="H4293">
        <v>3</v>
      </c>
      <c r="I4293" t="s">
        <v>3</v>
      </c>
      <c r="J4293" t="s">
        <v>24</v>
      </c>
      <c r="K4293" t="s">
        <v>3</v>
      </c>
      <c r="L4293">
        <v>2</v>
      </c>
      <c r="M4293" t="s">
        <v>27</v>
      </c>
      <c r="N4293" t="s">
        <v>24</v>
      </c>
      <c r="O4293">
        <v>1</v>
      </c>
      <c r="P4293">
        <v>5</v>
      </c>
      <c r="Q4293" t="s">
        <v>3</v>
      </c>
    </row>
    <row r="4294" spans="1:17" x14ac:dyDescent="0.25">
      <c r="A4294">
        <v>246</v>
      </c>
      <c r="B4294" t="s">
        <v>496</v>
      </c>
      <c r="D4294">
        <v>55</v>
      </c>
      <c r="E4294" t="s">
        <v>270</v>
      </c>
      <c r="F4294">
        <v>3</v>
      </c>
      <c r="G4294">
        <v>2</v>
      </c>
      <c r="H4294">
        <v>6</v>
      </c>
      <c r="I4294">
        <v>7</v>
      </c>
      <c r="J4294">
        <v>5</v>
      </c>
      <c r="K4294">
        <v>15</v>
      </c>
      <c r="L4294">
        <v>35</v>
      </c>
      <c r="M4294">
        <v>14</v>
      </c>
      <c r="N4294">
        <v>8</v>
      </c>
      <c r="O4294">
        <v>17</v>
      </c>
      <c r="P4294">
        <v>41</v>
      </c>
      <c r="Q4294">
        <v>21</v>
      </c>
    </row>
    <row r="4295" spans="1:17" x14ac:dyDescent="0.25">
      <c r="A4295">
        <v>247</v>
      </c>
      <c r="B4295" t="s">
        <v>496</v>
      </c>
      <c r="D4295">
        <v>56</v>
      </c>
      <c r="E4295" t="s">
        <v>271</v>
      </c>
      <c r="F4295">
        <v>12</v>
      </c>
      <c r="G4295">
        <v>10</v>
      </c>
      <c r="H4295">
        <v>51</v>
      </c>
      <c r="I4295">
        <v>20</v>
      </c>
      <c r="J4295">
        <v>35</v>
      </c>
      <c r="K4295">
        <v>59</v>
      </c>
      <c r="L4295">
        <v>118</v>
      </c>
      <c r="M4295">
        <v>46</v>
      </c>
      <c r="N4295">
        <v>47</v>
      </c>
      <c r="O4295">
        <v>69</v>
      </c>
      <c r="P4295">
        <v>169</v>
      </c>
      <c r="Q4295">
        <v>66</v>
      </c>
    </row>
    <row r="4296" spans="1:17" x14ac:dyDescent="0.25">
      <c r="A4296">
        <v>248</v>
      </c>
      <c r="B4296" t="s">
        <v>496</v>
      </c>
      <c r="D4296">
        <v>58</v>
      </c>
      <c r="E4296" t="s">
        <v>272</v>
      </c>
      <c r="F4296" t="s">
        <v>2</v>
      </c>
      <c r="G4296">
        <v>1</v>
      </c>
      <c r="H4296" t="s">
        <v>3</v>
      </c>
      <c r="I4296" t="s">
        <v>3</v>
      </c>
      <c r="J4296" t="s">
        <v>24</v>
      </c>
      <c r="K4296" t="s">
        <v>3</v>
      </c>
      <c r="L4296" t="s">
        <v>24</v>
      </c>
      <c r="M4296">
        <v>1</v>
      </c>
      <c r="N4296" t="s">
        <v>24</v>
      </c>
      <c r="O4296">
        <v>1</v>
      </c>
      <c r="P4296" t="s">
        <v>3</v>
      </c>
      <c r="Q4296">
        <v>1</v>
      </c>
    </row>
    <row r="4297" spans="1:17" x14ac:dyDescent="0.25">
      <c r="A4297">
        <v>249</v>
      </c>
      <c r="B4297" t="s">
        <v>496</v>
      </c>
      <c r="D4297">
        <v>59</v>
      </c>
      <c r="E4297" t="s">
        <v>273</v>
      </c>
      <c r="F4297" t="s">
        <v>2</v>
      </c>
      <c r="G4297" t="s">
        <v>3</v>
      </c>
      <c r="H4297" t="s">
        <v>3</v>
      </c>
      <c r="I4297" t="s">
        <v>3</v>
      </c>
      <c r="J4297" t="s">
        <v>24</v>
      </c>
      <c r="K4297" t="s">
        <v>3</v>
      </c>
      <c r="L4297">
        <v>1</v>
      </c>
      <c r="M4297" t="s">
        <v>27</v>
      </c>
      <c r="N4297" t="s">
        <v>24</v>
      </c>
      <c r="O4297" t="s">
        <v>3</v>
      </c>
      <c r="P4297">
        <v>1</v>
      </c>
      <c r="Q4297" t="s">
        <v>3</v>
      </c>
    </row>
    <row r="4298" spans="1:17" x14ac:dyDescent="0.25">
      <c r="A4298">
        <v>250</v>
      </c>
      <c r="B4298" t="s">
        <v>496</v>
      </c>
      <c r="D4298">
        <v>60</v>
      </c>
      <c r="E4298" t="s">
        <v>274</v>
      </c>
      <c r="F4298" t="s">
        <v>2</v>
      </c>
      <c r="G4298" t="s">
        <v>3</v>
      </c>
      <c r="H4298" t="s">
        <v>3</v>
      </c>
      <c r="I4298" t="s">
        <v>3</v>
      </c>
      <c r="J4298" t="s">
        <v>24</v>
      </c>
      <c r="K4298" t="s">
        <v>3</v>
      </c>
      <c r="L4298" t="s">
        <v>24</v>
      </c>
      <c r="M4298" t="s">
        <v>27</v>
      </c>
      <c r="N4298" t="s">
        <v>24</v>
      </c>
      <c r="O4298" t="s">
        <v>3</v>
      </c>
      <c r="P4298" t="s">
        <v>3</v>
      </c>
      <c r="Q4298" t="s">
        <v>3</v>
      </c>
    </row>
    <row r="4299" spans="1:17" x14ac:dyDescent="0.25">
      <c r="A4299">
        <v>251</v>
      </c>
      <c r="B4299" t="s">
        <v>496</v>
      </c>
      <c r="D4299">
        <v>61</v>
      </c>
      <c r="E4299" t="s">
        <v>275</v>
      </c>
      <c r="F4299" t="s">
        <v>2</v>
      </c>
      <c r="G4299">
        <v>1</v>
      </c>
      <c r="H4299">
        <v>3</v>
      </c>
      <c r="I4299">
        <v>2</v>
      </c>
      <c r="J4299" t="s">
        <v>24</v>
      </c>
      <c r="K4299">
        <v>1</v>
      </c>
      <c r="L4299" t="s">
        <v>24</v>
      </c>
      <c r="M4299" t="s">
        <v>27</v>
      </c>
      <c r="N4299" t="s">
        <v>24</v>
      </c>
      <c r="O4299">
        <v>2</v>
      </c>
      <c r="P4299">
        <v>3</v>
      </c>
      <c r="Q4299">
        <v>2</v>
      </c>
    </row>
    <row r="4300" spans="1:17" x14ac:dyDescent="0.25">
      <c r="A4300">
        <v>252</v>
      </c>
      <c r="B4300" t="s">
        <v>496</v>
      </c>
      <c r="D4300">
        <v>62</v>
      </c>
      <c r="E4300" t="s">
        <v>276</v>
      </c>
      <c r="F4300" t="s">
        <v>2</v>
      </c>
      <c r="G4300" t="s">
        <v>3</v>
      </c>
      <c r="H4300" t="s">
        <v>3</v>
      </c>
      <c r="I4300" t="s">
        <v>3</v>
      </c>
      <c r="J4300" t="s">
        <v>24</v>
      </c>
      <c r="K4300" t="s">
        <v>3</v>
      </c>
      <c r="L4300" t="s">
        <v>24</v>
      </c>
      <c r="M4300" t="s">
        <v>27</v>
      </c>
      <c r="N4300" t="s">
        <v>24</v>
      </c>
      <c r="O4300" t="s">
        <v>3</v>
      </c>
      <c r="P4300" t="s">
        <v>3</v>
      </c>
      <c r="Q4300" t="s">
        <v>3</v>
      </c>
    </row>
    <row r="4301" spans="1:17" x14ac:dyDescent="0.25">
      <c r="A4301">
        <v>253</v>
      </c>
      <c r="B4301" t="s">
        <v>496</v>
      </c>
      <c r="D4301">
        <v>63</v>
      </c>
      <c r="E4301" t="s">
        <v>277</v>
      </c>
      <c r="F4301" t="s">
        <v>2</v>
      </c>
      <c r="G4301" t="s">
        <v>3</v>
      </c>
      <c r="H4301" t="s">
        <v>3</v>
      </c>
      <c r="I4301" t="s">
        <v>3</v>
      </c>
      <c r="J4301" t="s">
        <v>24</v>
      </c>
      <c r="K4301" t="s">
        <v>3</v>
      </c>
      <c r="L4301" t="s">
        <v>24</v>
      </c>
      <c r="M4301" t="s">
        <v>27</v>
      </c>
      <c r="N4301" t="s">
        <v>24</v>
      </c>
      <c r="O4301" t="s">
        <v>3</v>
      </c>
      <c r="P4301" t="s">
        <v>3</v>
      </c>
      <c r="Q4301" t="s">
        <v>3</v>
      </c>
    </row>
    <row r="4302" spans="1:17" x14ac:dyDescent="0.25">
      <c r="A4302">
        <v>254</v>
      </c>
      <c r="B4302" t="s">
        <v>496</v>
      </c>
      <c r="D4302">
        <v>64</v>
      </c>
      <c r="E4302" t="s">
        <v>278</v>
      </c>
      <c r="F4302">
        <v>2</v>
      </c>
      <c r="G4302" t="s">
        <v>3</v>
      </c>
      <c r="H4302">
        <v>1</v>
      </c>
      <c r="I4302">
        <v>6</v>
      </c>
      <c r="J4302" t="s">
        <v>24</v>
      </c>
      <c r="K4302" t="s">
        <v>3</v>
      </c>
      <c r="L4302" t="s">
        <v>24</v>
      </c>
      <c r="M4302">
        <v>3</v>
      </c>
      <c r="N4302">
        <v>2</v>
      </c>
      <c r="O4302" t="s">
        <v>3</v>
      </c>
      <c r="P4302">
        <v>1</v>
      </c>
      <c r="Q4302">
        <v>9</v>
      </c>
    </row>
    <row r="4303" spans="1:17" x14ac:dyDescent="0.25">
      <c r="A4303">
        <v>255</v>
      </c>
      <c r="B4303" t="s">
        <v>496</v>
      </c>
      <c r="D4303">
        <v>65</v>
      </c>
      <c r="E4303" t="s">
        <v>279</v>
      </c>
      <c r="F4303" t="s">
        <v>2</v>
      </c>
      <c r="G4303" t="s">
        <v>3</v>
      </c>
      <c r="H4303" t="s">
        <v>3</v>
      </c>
      <c r="I4303" t="s">
        <v>3</v>
      </c>
      <c r="J4303" t="s">
        <v>24</v>
      </c>
      <c r="K4303" t="s">
        <v>3</v>
      </c>
      <c r="L4303" t="s">
        <v>24</v>
      </c>
      <c r="M4303">
        <v>1</v>
      </c>
      <c r="N4303" t="s">
        <v>24</v>
      </c>
      <c r="O4303" t="s">
        <v>3</v>
      </c>
      <c r="P4303" t="s">
        <v>3</v>
      </c>
      <c r="Q4303">
        <v>1</v>
      </c>
    </row>
    <row r="4304" spans="1:17" x14ac:dyDescent="0.25">
      <c r="A4304">
        <v>256</v>
      </c>
      <c r="B4304" t="s">
        <v>496</v>
      </c>
      <c r="D4304">
        <v>66</v>
      </c>
      <c r="E4304" t="s">
        <v>280</v>
      </c>
      <c r="F4304" t="s">
        <v>2</v>
      </c>
      <c r="G4304">
        <v>1</v>
      </c>
      <c r="H4304">
        <v>2</v>
      </c>
      <c r="I4304" t="s">
        <v>3</v>
      </c>
      <c r="J4304" t="s">
        <v>24</v>
      </c>
      <c r="K4304" t="s">
        <v>3</v>
      </c>
      <c r="L4304" t="s">
        <v>24</v>
      </c>
      <c r="M4304">
        <v>2</v>
      </c>
      <c r="N4304" t="s">
        <v>24</v>
      </c>
      <c r="O4304">
        <v>1</v>
      </c>
      <c r="P4304">
        <v>2</v>
      </c>
      <c r="Q4304">
        <v>2</v>
      </c>
    </row>
    <row r="4305" spans="1:17" x14ac:dyDescent="0.25">
      <c r="A4305">
        <v>257</v>
      </c>
      <c r="B4305" t="s">
        <v>496</v>
      </c>
      <c r="D4305">
        <v>68</v>
      </c>
      <c r="E4305" t="s">
        <v>281</v>
      </c>
      <c r="F4305" t="s">
        <v>2</v>
      </c>
      <c r="G4305" t="s">
        <v>3</v>
      </c>
      <c r="H4305" t="s">
        <v>3</v>
      </c>
      <c r="I4305" t="s">
        <v>3</v>
      </c>
      <c r="J4305" t="s">
        <v>24</v>
      </c>
      <c r="K4305" t="s">
        <v>3</v>
      </c>
      <c r="L4305">
        <v>2</v>
      </c>
      <c r="M4305">
        <v>1</v>
      </c>
      <c r="N4305" t="s">
        <v>24</v>
      </c>
      <c r="O4305" t="s">
        <v>3</v>
      </c>
      <c r="P4305">
        <v>2</v>
      </c>
      <c r="Q4305">
        <v>1</v>
      </c>
    </row>
    <row r="4306" spans="1:17" x14ac:dyDescent="0.25">
      <c r="A4306">
        <v>258</v>
      </c>
      <c r="B4306" t="s">
        <v>496</v>
      </c>
      <c r="D4306">
        <v>69</v>
      </c>
      <c r="E4306" t="s">
        <v>282</v>
      </c>
      <c r="F4306" t="s">
        <v>2</v>
      </c>
      <c r="G4306" t="s">
        <v>3</v>
      </c>
      <c r="H4306" t="s">
        <v>3</v>
      </c>
      <c r="I4306">
        <v>1</v>
      </c>
      <c r="J4306" t="s">
        <v>24</v>
      </c>
      <c r="K4306">
        <v>1</v>
      </c>
      <c r="L4306">
        <v>4</v>
      </c>
      <c r="M4306">
        <v>1</v>
      </c>
      <c r="N4306" t="s">
        <v>24</v>
      </c>
      <c r="O4306">
        <v>1</v>
      </c>
      <c r="P4306">
        <v>4</v>
      </c>
      <c r="Q4306">
        <v>2</v>
      </c>
    </row>
    <row r="4307" spans="1:17" x14ac:dyDescent="0.25">
      <c r="A4307">
        <v>259</v>
      </c>
      <c r="B4307" t="s">
        <v>496</v>
      </c>
      <c r="D4307">
        <v>70</v>
      </c>
      <c r="E4307" t="s">
        <v>283</v>
      </c>
      <c r="F4307">
        <v>2</v>
      </c>
      <c r="G4307" t="s">
        <v>3</v>
      </c>
      <c r="H4307" t="s">
        <v>3</v>
      </c>
      <c r="I4307">
        <v>1</v>
      </c>
      <c r="J4307" t="s">
        <v>24</v>
      </c>
      <c r="K4307">
        <v>2</v>
      </c>
      <c r="L4307">
        <v>2</v>
      </c>
      <c r="M4307">
        <v>1</v>
      </c>
      <c r="N4307">
        <v>2</v>
      </c>
      <c r="O4307">
        <v>2</v>
      </c>
      <c r="P4307">
        <v>2</v>
      </c>
      <c r="Q4307">
        <v>2</v>
      </c>
    </row>
    <row r="4308" spans="1:17" x14ac:dyDescent="0.25">
      <c r="A4308">
        <v>260</v>
      </c>
      <c r="B4308" t="s">
        <v>496</v>
      </c>
      <c r="D4308">
        <v>71</v>
      </c>
      <c r="E4308" t="s">
        <v>284</v>
      </c>
      <c r="F4308" t="s">
        <v>2</v>
      </c>
      <c r="G4308" t="s">
        <v>3</v>
      </c>
      <c r="H4308">
        <v>1</v>
      </c>
      <c r="I4308" t="s">
        <v>3</v>
      </c>
      <c r="J4308" t="s">
        <v>24</v>
      </c>
      <c r="K4308" t="s">
        <v>3</v>
      </c>
      <c r="L4308">
        <v>1</v>
      </c>
      <c r="M4308" t="s">
        <v>27</v>
      </c>
      <c r="N4308" t="s">
        <v>24</v>
      </c>
      <c r="O4308" t="s">
        <v>3</v>
      </c>
      <c r="P4308">
        <v>2</v>
      </c>
      <c r="Q4308" t="s">
        <v>3</v>
      </c>
    </row>
    <row r="4309" spans="1:17" x14ac:dyDescent="0.25">
      <c r="A4309">
        <v>261</v>
      </c>
      <c r="B4309" t="s">
        <v>496</v>
      </c>
      <c r="D4309">
        <v>72</v>
      </c>
      <c r="E4309" t="s">
        <v>285</v>
      </c>
      <c r="F4309" t="s">
        <v>2</v>
      </c>
      <c r="G4309" t="s">
        <v>3</v>
      </c>
      <c r="H4309" t="s">
        <v>3</v>
      </c>
      <c r="I4309" t="s">
        <v>3</v>
      </c>
      <c r="J4309" t="s">
        <v>24</v>
      </c>
      <c r="K4309" t="s">
        <v>3</v>
      </c>
      <c r="L4309" t="s">
        <v>24</v>
      </c>
      <c r="M4309" t="s">
        <v>27</v>
      </c>
      <c r="N4309" t="s">
        <v>24</v>
      </c>
      <c r="O4309" t="s">
        <v>3</v>
      </c>
      <c r="P4309" t="s">
        <v>3</v>
      </c>
      <c r="Q4309" t="s">
        <v>3</v>
      </c>
    </row>
    <row r="4310" spans="1:17" x14ac:dyDescent="0.25">
      <c r="A4310">
        <v>262</v>
      </c>
      <c r="B4310" t="s">
        <v>496</v>
      </c>
      <c r="D4310">
        <v>73</v>
      </c>
      <c r="E4310" t="s">
        <v>286</v>
      </c>
      <c r="F4310" t="s">
        <v>2</v>
      </c>
      <c r="G4310" t="s">
        <v>3</v>
      </c>
      <c r="H4310">
        <v>1</v>
      </c>
      <c r="I4310" t="s">
        <v>3</v>
      </c>
      <c r="J4310">
        <v>1</v>
      </c>
      <c r="K4310" t="s">
        <v>3</v>
      </c>
      <c r="L4310">
        <v>7</v>
      </c>
      <c r="M4310" t="s">
        <v>27</v>
      </c>
      <c r="N4310">
        <v>1</v>
      </c>
      <c r="O4310" t="s">
        <v>3</v>
      </c>
      <c r="P4310">
        <v>8</v>
      </c>
      <c r="Q4310" t="s">
        <v>3</v>
      </c>
    </row>
    <row r="4311" spans="1:17" x14ac:dyDescent="0.25">
      <c r="A4311">
        <v>263</v>
      </c>
      <c r="B4311" t="s">
        <v>496</v>
      </c>
      <c r="D4311">
        <v>74</v>
      </c>
      <c r="E4311" t="s">
        <v>287</v>
      </c>
      <c r="F4311" t="s">
        <v>2</v>
      </c>
      <c r="G4311" t="s">
        <v>3</v>
      </c>
      <c r="H4311" t="s">
        <v>3</v>
      </c>
      <c r="I4311">
        <v>1</v>
      </c>
      <c r="J4311" t="s">
        <v>24</v>
      </c>
      <c r="K4311" t="s">
        <v>3</v>
      </c>
      <c r="L4311">
        <v>4</v>
      </c>
      <c r="M4311" t="s">
        <v>27</v>
      </c>
      <c r="N4311" t="s">
        <v>24</v>
      </c>
      <c r="O4311" t="s">
        <v>3</v>
      </c>
      <c r="P4311">
        <v>4</v>
      </c>
      <c r="Q4311">
        <v>1</v>
      </c>
    </row>
    <row r="4312" spans="1:17" x14ac:dyDescent="0.25">
      <c r="A4312">
        <v>264</v>
      </c>
      <c r="B4312" t="s">
        <v>496</v>
      </c>
      <c r="D4312">
        <v>75</v>
      </c>
      <c r="E4312" t="s">
        <v>288</v>
      </c>
      <c r="F4312" t="s">
        <v>2</v>
      </c>
      <c r="G4312" t="s">
        <v>3</v>
      </c>
      <c r="H4312" t="s">
        <v>3</v>
      </c>
      <c r="I4312" t="s">
        <v>3</v>
      </c>
      <c r="J4312" t="s">
        <v>24</v>
      </c>
      <c r="K4312" t="s">
        <v>3</v>
      </c>
      <c r="L4312" t="s">
        <v>24</v>
      </c>
      <c r="M4312" t="s">
        <v>27</v>
      </c>
      <c r="N4312" t="s">
        <v>24</v>
      </c>
      <c r="O4312" t="s">
        <v>3</v>
      </c>
      <c r="P4312" t="s">
        <v>3</v>
      </c>
      <c r="Q4312" t="s">
        <v>3</v>
      </c>
    </row>
    <row r="4313" spans="1:17" x14ac:dyDescent="0.25">
      <c r="A4313">
        <v>265</v>
      </c>
      <c r="B4313" t="s">
        <v>496</v>
      </c>
      <c r="D4313">
        <v>77</v>
      </c>
      <c r="E4313" t="s">
        <v>289</v>
      </c>
      <c r="F4313" t="s">
        <v>2</v>
      </c>
      <c r="G4313" t="s">
        <v>3</v>
      </c>
      <c r="H4313" t="s">
        <v>3</v>
      </c>
      <c r="I4313" t="s">
        <v>3</v>
      </c>
      <c r="J4313" t="s">
        <v>24</v>
      </c>
      <c r="K4313" t="s">
        <v>3</v>
      </c>
      <c r="L4313" t="s">
        <v>24</v>
      </c>
      <c r="M4313" t="s">
        <v>27</v>
      </c>
      <c r="N4313" t="s">
        <v>24</v>
      </c>
      <c r="O4313" t="s">
        <v>3</v>
      </c>
      <c r="P4313" t="s">
        <v>3</v>
      </c>
      <c r="Q4313" t="s">
        <v>3</v>
      </c>
    </row>
    <row r="4314" spans="1:17" x14ac:dyDescent="0.25">
      <c r="A4314">
        <v>266</v>
      </c>
      <c r="B4314" t="s">
        <v>496</v>
      </c>
      <c r="D4314">
        <v>78</v>
      </c>
      <c r="E4314" t="s">
        <v>290</v>
      </c>
      <c r="F4314">
        <v>6</v>
      </c>
      <c r="G4314">
        <v>7</v>
      </c>
      <c r="H4314">
        <v>33</v>
      </c>
      <c r="I4314">
        <v>2</v>
      </c>
      <c r="J4314">
        <v>1</v>
      </c>
      <c r="K4314">
        <v>2</v>
      </c>
      <c r="L4314">
        <v>15</v>
      </c>
      <c r="M4314">
        <v>1</v>
      </c>
      <c r="N4314">
        <v>7</v>
      </c>
      <c r="O4314">
        <v>9</v>
      </c>
      <c r="P4314">
        <v>48</v>
      </c>
      <c r="Q4314">
        <v>3</v>
      </c>
    </row>
    <row r="4315" spans="1:17" x14ac:dyDescent="0.25">
      <c r="A4315">
        <v>267</v>
      </c>
      <c r="B4315" t="s">
        <v>496</v>
      </c>
      <c r="D4315">
        <v>79</v>
      </c>
      <c r="E4315" t="s">
        <v>291</v>
      </c>
      <c r="F4315" t="s">
        <v>2</v>
      </c>
      <c r="G4315" t="s">
        <v>3</v>
      </c>
      <c r="H4315" t="s">
        <v>3</v>
      </c>
      <c r="I4315" t="s">
        <v>3</v>
      </c>
      <c r="J4315" t="s">
        <v>24</v>
      </c>
      <c r="K4315" t="s">
        <v>3</v>
      </c>
      <c r="L4315">
        <v>2</v>
      </c>
      <c r="M4315" t="s">
        <v>27</v>
      </c>
      <c r="N4315" t="s">
        <v>24</v>
      </c>
      <c r="O4315" t="s">
        <v>3</v>
      </c>
      <c r="P4315">
        <v>2</v>
      </c>
      <c r="Q4315" t="s">
        <v>3</v>
      </c>
    </row>
    <row r="4316" spans="1:17" x14ac:dyDescent="0.25">
      <c r="A4316">
        <v>268</v>
      </c>
      <c r="B4316" t="s">
        <v>496</v>
      </c>
      <c r="D4316">
        <v>80</v>
      </c>
      <c r="E4316" t="s">
        <v>292</v>
      </c>
      <c r="F4316">
        <v>1</v>
      </c>
      <c r="G4316">
        <v>1</v>
      </c>
      <c r="H4316">
        <v>8</v>
      </c>
      <c r="I4316">
        <v>2</v>
      </c>
      <c r="J4316" t="s">
        <v>24</v>
      </c>
      <c r="K4316" t="s">
        <v>3</v>
      </c>
      <c r="L4316">
        <v>3</v>
      </c>
      <c r="M4316" t="s">
        <v>27</v>
      </c>
      <c r="N4316">
        <v>1</v>
      </c>
      <c r="O4316">
        <v>1</v>
      </c>
      <c r="P4316">
        <v>11</v>
      </c>
      <c r="Q4316">
        <v>2</v>
      </c>
    </row>
    <row r="4317" spans="1:17" x14ac:dyDescent="0.25">
      <c r="A4317">
        <v>269</v>
      </c>
      <c r="B4317" t="s">
        <v>496</v>
      </c>
      <c r="D4317">
        <v>81</v>
      </c>
      <c r="E4317" t="s">
        <v>293</v>
      </c>
      <c r="F4317">
        <v>10</v>
      </c>
      <c r="G4317">
        <v>8</v>
      </c>
      <c r="H4317">
        <v>24</v>
      </c>
      <c r="I4317">
        <v>9</v>
      </c>
      <c r="J4317">
        <v>6</v>
      </c>
      <c r="K4317">
        <v>6</v>
      </c>
      <c r="L4317">
        <v>45</v>
      </c>
      <c r="M4317">
        <v>11</v>
      </c>
      <c r="N4317">
        <v>16</v>
      </c>
      <c r="O4317">
        <v>14</v>
      </c>
      <c r="P4317">
        <v>69</v>
      </c>
      <c r="Q4317">
        <v>20</v>
      </c>
    </row>
    <row r="4318" spans="1:17" x14ac:dyDescent="0.25">
      <c r="A4318">
        <v>270</v>
      </c>
      <c r="B4318" t="s">
        <v>496</v>
      </c>
      <c r="D4318">
        <v>82</v>
      </c>
      <c r="E4318" t="s">
        <v>294</v>
      </c>
      <c r="F4318">
        <v>1</v>
      </c>
      <c r="G4318">
        <v>1</v>
      </c>
      <c r="H4318">
        <v>4</v>
      </c>
      <c r="I4318" t="s">
        <v>3</v>
      </c>
      <c r="J4318" t="s">
        <v>24</v>
      </c>
      <c r="K4318" t="s">
        <v>3</v>
      </c>
      <c r="L4318">
        <v>10</v>
      </c>
      <c r="M4318">
        <v>3</v>
      </c>
      <c r="N4318">
        <v>1</v>
      </c>
      <c r="O4318">
        <v>1</v>
      </c>
      <c r="P4318">
        <v>14</v>
      </c>
      <c r="Q4318">
        <v>3</v>
      </c>
    </row>
    <row r="4319" spans="1:17" x14ac:dyDescent="0.25">
      <c r="A4319">
        <v>271</v>
      </c>
      <c r="B4319" t="s">
        <v>496</v>
      </c>
      <c r="D4319">
        <v>84</v>
      </c>
      <c r="E4319" t="s">
        <v>295</v>
      </c>
      <c r="F4319">
        <v>6</v>
      </c>
      <c r="G4319">
        <v>7</v>
      </c>
      <c r="H4319">
        <v>129</v>
      </c>
      <c r="I4319">
        <v>25</v>
      </c>
      <c r="J4319">
        <v>12</v>
      </c>
      <c r="K4319">
        <v>15</v>
      </c>
      <c r="L4319">
        <v>296</v>
      </c>
      <c r="M4319">
        <v>43</v>
      </c>
      <c r="N4319">
        <v>18</v>
      </c>
      <c r="O4319">
        <v>22</v>
      </c>
      <c r="P4319">
        <v>425</v>
      </c>
      <c r="Q4319">
        <v>68</v>
      </c>
    </row>
    <row r="4320" spans="1:17" x14ac:dyDescent="0.25">
      <c r="A4320">
        <v>272</v>
      </c>
      <c r="B4320" t="s">
        <v>496</v>
      </c>
      <c r="D4320">
        <v>85</v>
      </c>
      <c r="E4320" t="s">
        <v>296</v>
      </c>
      <c r="F4320" t="s">
        <v>2</v>
      </c>
      <c r="G4320" t="s">
        <v>3</v>
      </c>
      <c r="H4320">
        <v>2</v>
      </c>
      <c r="I4320">
        <v>2</v>
      </c>
      <c r="J4320">
        <v>5</v>
      </c>
      <c r="K4320">
        <v>5</v>
      </c>
      <c r="L4320">
        <v>14</v>
      </c>
      <c r="M4320">
        <v>9</v>
      </c>
      <c r="N4320">
        <v>5</v>
      </c>
      <c r="O4320">
        <v>5</v>
      </c>
      <c r="P4320">
        <v>16</v>
      </c>
      <c r="Q4320">
        <v>11</v>
      </c>
    </row>
    <row r="4321" spans="1:17" x14ac:dyDescent="0.25">
      <c r="A4321">
        <v>273</v>
      </c>
      <c r="B4321" t="s">
        <v>496</v>
      </c>
      <c r="D4321">
        <v>86</v>
      </c>
      <c r="E4321" t="s">
        <v>297</v>
      </c>
      <c r="F4321" t="s">
        <v>2</v>
      </c>
      <c r="G4321" t="s">
        <v>3</v>
      </c>
      <c r="H4321">
        <v>1</v>
      </c>
      <c r="I4321" t="s">
        <v>3</v>
      </c>
      <c r="J4321" t="s">
        <v>24</v>
      </c>
      <c r="K4321">
        <v>3</v>
      </c>
      <c r="L4321">
        <v>8</v>
      </c>
      <c r="M4321">
        <v>7</v>
      </c>
      <c r="N4321" t="s">
        <v>24</v>
      </c>
      <c r="O4321">
        <v>3</v>
      </c>
      <c r="P4321">
        <v>9</v>
      </c>
      <c r="Q4321">
        <v>7</v>
      </c>
    </row>
    <row r="4322" spans="1:17" x14ac:dyDescent="0.25">
      <c r="A4322">
        <v>274</v>
      </c>
      <c r="B4322" t="s">
        <v>496</v>
      </c>
      <c r="D4322">
        <v>87</v>
      </c>
      <c r="E4322" t="s">
        <v>298</v>
      </c>
      <c r="F4322" t="s">
        <v>2</v>
      </c>
      <c r="G4322">
        <v>1</v>
      </c>
      <c r="H4322">
        <v>3</v>
      </c>
      <c r="I4322">
        <v>2</v>
      </c>
      <c r="J4322">
        <v>2</v>
      </c>
      <c r="K4322">
        <v>5</v>
      </c>
      <c r="L4322">
        <v>22</v>
      </c>
      <c r="M4322">
        <v>4</v>
      </c>
      <c r="N4322">
        <v>2</v>
      </c>
      <c r="O4322">
        <v>6</v>
      </c>
      <c r="P4322">
        <v>25</v>
      </c>
      <c r="Q4322">
        <v>6</v>
      </c>
    </row>
    <row r="4323" spans="1:17" x14ac:dyDescent="0.25">
      <c r="A4323">
        <v>275</v>
      </c>
      <c r="B4323" t="s">
        <v>496</v>
      </c>
      <c r="D4323">
        <v>88</v>
      </c>
      <c r="E4323" t="s">
        <v>299</v>
      </c>
      <c r="F4323">
        <v>2</v>
      </c>
      <c r="G4323">
        <v>2</v>
      </c>
      <c r="H4323">
        <v>1</v>
      </c>
      <c r="I4323">
        <v>4</v>
      </c>
      <c r="J4323">
        <v>3</v>
      </c>
      <c r="K4323">
        <v>4</v>
      </c>
      <c r="L4323">
        <v>13</v>
      </c>
      <c r="M4323">
        <v>2</v>
      </c>
      <c r="N4323">
        <v>5</v>
      </c>
      <c r="O4323">
        <v>6</v>
      </c>
      <c r="P4323">
        <v>14</v>
      </c>
      <c r="Q4323">
        <v>6</v>
      </c>
    </row>
    <row r="4324" spans="1:17" x14ac:dyDescent="0.25">
      <c r="A4324">
        <v>276</v>
      </c>
      <c r="B4324" t="s">
        <v>496</v>
      </c>
      <c r="D4324">
        <v>90</v>
      </c>
      <c r="E4324" t="s">
        <v>300</v>
      </c>
      <c r="F4324">
        <v>1</v>
      </c>
      <c r="G4324">
        <v>1</v>
      </c>
      <c r="H4324">
        <v>4</v>
      </c>
      <c r="I4324">
        <v>1</v>
      </c>
      <c r="J4324">
        <v>2</v>
      </c>
      <c r="K4324">
        <v>3</v>
      </c>
      <c r="L4324">
        <v>30</v>
      </c>
      <c r="M4324">
        <v>4</v>
      </c>
      <c r="N4324">
        <v>3</v>
      </c>
      <c r="O4324">
        <v>4</v>
      </c>
      <c r="P4324">
        <v>34</v>
      </c>
      <c r="Q4324">
        <v>5</v>
      </c>
    </row>
    <row r="4325" spans="1:17" x14ac:dyDescent="0.25">
      <c r="A4325">
        <v>277</v>
      </c>
      <c r="B4325" t="s">
        <v>496</v>
      </c>
      <c r="D4325">
        <v>91</v>
      </c>
      <c r="E4325" t="s">
        <v>301</v>
      </c>
      <c r="F4325" t="s">
        <v>2</v>
      </c>
      <c r="G4325" t="s">
        <v>3</v>
      </c>
      <c r="H4325" t="s">
        <v>3</v>
      </c>
      <c r="I4325" t="s">
        <v>3</v>
      </c>
      <c r="J4325" t="s">
        <v>24</v>
      </c>
      <c r="K4325" t="s">
        <v>3</v>
      </c>
      <c r="L4325">
        <v>1</v>
      </c>
      <c r="M4325" t="s">
        <v>27</v>
      </c>
      <c r="N4325" t="s">
        <v>24</v>
      </c>
      <c r="O4325" t="s">
        <v>3</v>
      </c>
      <c r="P4325">
        <v>1</v>
      </c>
      <c r="Q4325" t="s">
        <v>3</v>
      </c>
    </row>
    <row r="4326" spans="1:17" x14ac:dyDescent="0.25">
      <c r="A4326">
        <v>278</v>
      </c>
      <c r="B4326" t="s">
        <v>496</v>
      </c>
      <c r="D4326">
        <v>92</v>
      </c>
      <c r="E4326" t="s">
        <v>302</v>
      </c>
      <c r="F4326" t="s">
        <v>2</v>
      </c>
      <c r="G4326" t="s">
        <v>3</v>
      </c>
      <c r="H4326" t="s">
        <v>3</v>
      </c>
      <c r="I4326">
        <v>1</v>
      </c>
      <c r="J4326" t="s">
        <v>24</v>
      </c>
      <c r="K4326" t="s">
        <v>3</v>
      </c>
      <c r="L4326">
        <v>1</v>
      </c>
      <c r="M4326" t="s">
        <v>27</v>
      </c>
      <c r="N4326" t="s">
        <v>24</v>
      </c>
      <c r="O4326" t="s">
        <v>3</v>
      </c>
      <c r="P4326">
        <v>1</v>
      </c>
      <c r="Q4326">
        <v>1</v>
      </c>
    </row>
    <row r="4327" spans="1:17" x14ac:dyDescent="0.25">
      <c r="A4327">
        <v>279</v>
      </c>
      <c r="B4327" t="s">
        <v>492</v>
      </c>
      <c r="D4327" t="s">
        <v>91</v>
      </c>
      <c r="E4327" t="s">
        <v>1</v>
      </c>
      <c r="F4327" t="s">
        <v>2</v>
      </c>
      <c r="G4327" t="s">
        <v>3</v>
      </c>
      <c r="H4327" t="s">
        <v>3</v>
      </c>
      <c r="I4327" t="s">
        <v>92</v>
      </c>
      <c r="J4327" t="s">
        <v>93</v>
      </c>
      <c r="K4327" t="s">
        <v>94</v>
      </c>
      <c r="L4327" t="s">
        <v>95</v>
      </c>
    </row>
    <row r="4328" spans="1:17" x14ac:dyDescent="0.25">
      <c r="A4328">
        <v>280</v>
      </c>
      <c r="B4328" t="s">
        <v>492</v>
      </c>
    </row>
    <row r="4329" spans="1:17" x14ac:dyDescent="0.25">
      <c r="A4329">
        <v>281</v>
      </c>
      <c r="B4329" t="s">
        <v>492</v>
      </c>
      <c r="D4329" t="s">
        <v>15</v>
      </c>
      <c r="E4329" t="s">
        <v>354</v>
      </c>
      <c r="F4329" t="s">
        <v>355</v>
      </c>
      <c r="G4329" t="s">
        <v>3</v>
      </c>
      <c r="H4329" t="s">
        <v>3</v>
      </c>
      <c r="I4329" t="s">
        <v>3</v>
      </c>
      <c r="J4329" t="s">
        <v>24</v>
      </c>
      <c r="K4329" t="s">
        <v>96</v>
      </c>
      <c r="L4329" t="s">
        <v>97</v>
      </c>
      <c r="M4329" t="s">
        <v>98</v>
      </c>
      <c r="N4329" t="s">
        <v>99</v>
      </c>
      <c r="O4329" t="s">
        <v>100</v>
      </c>
      <c r="P4329" t="s">
        <v>101</v>
      </c>
      <c r="Q4329">
        <v>2016</v>
      </c>
    </row>
    <row r="4330" spans="1:17" x14ac:dyDescent="0.25">
      <c r="A4330">
        <v>282</v>
      </c>
      <c r="B4330" t="s">
        <v>492</v>
      </c>
    </row>
    <row r="4331" spans="1:17" x14ac:dyDescent="0.25">
      <c r="A4331">
        <v>283</v>
      </c>
      <c r="B4331" t="s">
        <v>492</v>
      </c>
      <c r="D4331" t="s">
        <v>0</v>
      </c>
      <c r="E4331" t="s">
        <v>1</v>
      </c>
      <c r="F4331" t="s">
        <v>2</v>
      </c>
      <c r="G4331" t="s">
        <v>253</v>
      </c>
      <c r="H4331" t="s">
        <v>254</v>
      </c>
      <c r="I4331" t="s">
        <v>3</v>
      </c>
      <c r="J4331" t="s">
        <v>24</v>
      </c>
      <c r="K4331" t="s">
        <v>255</v>
      </c>
      <c r="L4331" t="s">
        <v>256</v>
      </c>
      <c r="M4331" t="s">
        <v>27</v>
      </c>
      <c r="N4331" t="s">
        <v>24</v>
      </c>
      <c r="O4331" t="s">
        <v>110</v>
      </c>
      <c r="P4331" t="s">
        <v>111</v>
      </c>
    </row>
    <row r="4332" spans="1:17" x14ac:dyDescent="0.25">
      <c r="A4332">
        <v>284</v>
      </c>
      <c r="B4332" t="s">
        <v>492</v>
      </c>
      <c r="D4332" t="s">
        <v>0</v>
      </c>
      <c r="E4332" t="s">
        <v>1</v>
      </c>
      <c r="F4332" t="s">
        <v>30</v>
      </c>
      <c r="G4332" t="s">
        <v>31</v>
      </c>
      <c r="H4332" t="s">
        <v>31</v>
      </c>
      <c r="I4332" t="s">
        <v>31</v>
      </c>
      <c r="J4332" t="s">
        <v>32</v>
      </c>
      <c r="K4332" t="s">
        <v>31</v>
      </c>
      <c r="L4332" t="s">
        <v>33</v>
      </c>
      <c r="M4332" t="s">
        <v>34</v>
      </c>
      <c r="N4332" t="s">
        <v>32</v>
      </c>
      <c r="O4332" t="s">
        <v>31</v>
      </c>
      <c r="P4332" t="s">
        <v>31</v>
      </c>
      <c r="Q4332" t="s">
        <v>33</v>
      </c>
    </row>
    <row r="4333" spans="1:17" x14ac:dyDescent="0.25">
      <c r="A4333">
        <v>285</v>
      </c>
      <c r="B4333" t="s">
        <v>492</v>
      </c>
      <c r="D4333" t="s">
        <v>0</v>
      </c>
      <c r="E4333" t="s">
        <v>1</v>
      </c>
      <c r="F4333" t="s">
        <v>35</v>
      </c>
      <c r="G4333" t="s">
        <v>36</v>
      </c>
      <c r="H4333" t="s">
        <v>37</v>
      </c>
      <c r="I4333" t="s">
        <v>38</v>
      </c>
      <c r="J4333" t="s">
        <v>39</v>
      </c>
      <c r="K4333" t="s">
        <v>36</v>
      </c>
      <c r="L4333" t="s">
        <v>40</v>
      </c>
      <c r="M4333" t="s">
        <v>41</v>
      </c>
      <c r="N4333" t="s">
        <v>39</v>
      </c>
      <c r="O4333" t="s">
        <v>36</v>
      </c>
      <c r="P4333" t="s">
        <v>37</v>
      </c>
      <c r="Q4333" t="s">
        <v>38</v>
      </c>
    </row>
    <row r="4334" spans="1:17" x14ac:dyDescent="0.25">
      <c r="A4334">
        <v>286</v>
      </c>
      <c r="B4334" t="s">
        <v>492</v>
      </c>
      <c r="D4334" t="s">
        <v>74</v>
      </c>
      <c r="E4334" t="s">
        <v>210</v>
      </c>
      <c r="F4334" t="s">
        <v>46</v>
      </c>
      <c r="G4334" t="s">
        <v>38</v>
      </c>
      <c r="H4334" t="s">
        <v>47</v>
      </c>
      <c r="I4334" t="s">
        <v>48</v>
      </c>
      <c r="J4334" t="s">
        <v>49</v>
      </c>
      <c r="K4334" t="s">
        <v>38</v>
      </c>
      <c r="L4334" t="s">
        <v>50</v>
      </c>
      <c r="M4334" t="s">
        <v>51</v>
      </c>
      <c r="N4334" t="s">
        <v>49</v>
      </c>
      <c r="O4334" t="s">
        <v>38</v>
      </c>
      <c r="P4334" t="s">
        <v>47</v>
      </c>
      <c r="Q4334" t="s">
        <v>48</v>
      </c>
    </row>
    <row r="4335" spans="1:17" x14ac:dyDescent="0.25">
      <c r="A4335">
        <v>287</v>
      </c>
      <c r="B4335" t="s">
        <v>492</v>
      </c>
      <c r="D4335" t="s">
        <v>54</v>
      </c>
      <c r="E4335" t="s">
        <v>55</v>
      </c>
      <c r="F4335" t="s">
        <v>30</v>
      </c>
      <c r="G4335" t="s">
        <v>31</v>
      </c>
      <c r="H4335" t="s">
        <v>31</v>
      </c>
      <c r="I4335" t="s">
        <v>31</v>
      </c>
      <c r="J4335" t="s">
        <v>33</v>
      </c>
      <c r="K4335" t="s">
        <v>31</v>
      </c>
      <c r="L4335" t="s">
        <v>33</v>
      </c>
      <c r="M4335" t="s">
        <v>34</v>
      </c>
      <c r="N4335" t="s">
        <v>33</v>
      </c>
      <c r="O4335" t="s">
        <v>31</v>
      </c>
      <c r="P4335" t="s">
        <v>31</v>
      </c>
      <c r="Q4335" t="s">
        <v>33</v>
      </c>
    </row>
    <row r="4336" spans="1:17" x14ac:dyDescent="0.25">
      <c r="A4336">
        <v>288</v>
      </c>
      <c r="B4336" t="s">
        <v>492</v>
      </c>
    </row>
    <row r="4337" spans="1:17" x14ac:dyDescent="0.25">
      <c r="A4337">
        <v>289</v>
      </c>
      <c r="B4337" t="s">
        <v>496</v>
      </c>
      <c r="D4337">
        <v>93</v>
      </c>
      <c r="E4337" t="s">
        <v>303</v>
      </c>
      <c r="F4337" t="s">
        <v>2</v>
      </c>
      <c r="G4337">
        <v>1</v>
      </c>
      <c r="H4337">
        <v>3</v>
      </c>
      <c r="I4337">
        <v>2</v>
      </c>
      <c r="J4337">
        <v>3</v>
      </c>
      <c r="K4337">
        <v>1</v>
      </c>
      <c r="L4337">
        <v>8</v>
      </c>
      <c r="M4337">
        <v>2</v>
      </c>
      <c r="N4337">
        <v>3</v>
      </c>
      <c r="O4337">
        <v>2</v>
      </c>
      <c r="P4337">
        <v>11</v>
      </c>
      <c r="Q4337">
        <v>4</v>
      </c>
    </row>
    <row r="4338" spans="1:17" x14ac:dyDescent="0.25">
      <c r="A4338">
        <v>290</v>
      </c>
      <c r="B4338" t="s">
        <v>496</v>
      </c>
      <c r="D4338">
        <v>94</v>
      </c>
      <c r="E4338" t="s">
        <v>304</v>
      </c>
      <c r="F4338">
        <v>1</v>
      </c>
      <c r="G4338" t="s">
        <v>3</v>
      </c>
      <c r="H4338">
        <v>5</v>
      </c>
      <c r="I4338" t="s">
        <v>3</v>
      </c>
      <c r="J4338">
        <v>1</v>
      </c>
      <c r="K4338">
        <v>1</v>
      </c>
      <c r="L4338">
        <v>15</v>
      </c>
      <c r="M4338">
        <v>2</v>
      </c>
      <c r="N4338">
        <v>2</v>
      </c>
      <c r="O4338">
        <v>1</v>
      </c>
      <c r="P4338">
        <v>20</v>
      </c>
      <c r="Q4338">
        <v>2</v>
      </c>
    </row>
    <row r="4339" spans="1:17" x14ac:dyDescent="0.25">
      <c r="A4339">
        <v>291</v>
      </c>
      <c r="B4339" t="s">
        <v>496</v>
      </c>
      <c r="D4339">
        <v>95</v>
      </c>
      <c r="E4339" t="s">
        <v>305</v>
      </c>
      <c r="F4339" t="s">
        <v>2</v>
      </c>
      <c r="G4339">
        <v>2</v>
      </c>
      <c r="H4339">
        <v>1</v>
      </c>
      <c r="I4339" t="s">
        <v>3</v>
      </c>
      <c r="J4339" t="s">
        <v>24</v>
      </c>
      <c r="K4339" t="s">
        <v>3</v>
      </c>
      <c r="L4339">
        <v>3</v>
      </c>
      <c r="M4339" t="s">
        <v>27</v>
      </c>
      <c r="N4339" t="s">
        <v>24</v>
      </c>
      <c r="O4339">
        <v>2</v>
      </c>
      <c r="P4339">
        <v>4</v>
      </c>
      <c r="Q4339" t="s">
        <v>3</v>
      </c>
    </row>
    <row r="4340" spans="1:17" x14ac:dyDescent="0.25">
      <c r="A4340">
        <v>292</v>
      </c>
      <c r="B4340" t="s">
        <v>496</v>
      </c>
      <c r="D4340">
        <v>96</v>
      </c>
      <c r="E4340" t="s">
        <v>306</v>
      </c>
      <c r="F4340" t="s">
        <v>2</v>
      </c>
      <c r="G4340" t="s">
        <v>3</v>
      </c>
      <c r="H4340">
        <v>2</v>
      </c>
      <c r="I4340" t="s">
        <v>3</v>
      </c>
      <c r="J4340">
        <v>3</v>
      </c>
      <c r="K4340" t="s">
        <v>3</v>
      </c>
      <c r="L4340">
        <v>9</v>
      </c>
      <c r="M4340">
        <v>2</v>
      </c>
      <c r="N4340">
        <v>3</v>
      </c>
      <c r="O4340" t="s">
        <v>3</v>
      </c>
      <c r="P4340">
        <v>11</v>
      </c>
      <c r="Q4340">
        <v>2</v>
      </c>
    </row>
    <row r="4341" spans="1:17" x14ac:dyDescent="0.25">
      <c r="A4341">
        <v>293</v>
      </c>
      <c r="B4341" t="s">
        <v>496</v>
      </c>
      <c r="D4341">
        <v>97</v>
      </c>
      <c r="E4341" t="s">
        <v>307</v>
      </c>
      <c r="F4341" t="s">
        <v>2</v>
      </c>
      <c r="G4341" t="s">
        <v>3</v>
      </c>
      <c r="H4341">
        <v>1</v>
      </c>
      <c r="I4341" t="s">
        <v>3</v>
      </c>
      <c r="J4341">
        <v>3</v>
      </c>
      <c r="K4341">
        <v>4</v>
      </c>
      <c r="L4341">
        <v>25</v>
      </c>
      <c r="M4341">
        <v>7</v>
      </c>
      <c r="N4341">
        <v>3</v>
      </c>
      <c r="O4341">
        <v>4</v>
      </c>
      <c r="P4341">
        <v>26</v>
      </c>
      <c r="Q4341">
        <v>7</v>
      </c>
    </row>
    <row r="4342" spans="1:17" x14ac:dyDescent="0.25">
      <c r="A4342">
        <v>294</v>
      </c>
      <c r="B4342" t="s">
        <v>496</v>
      </c>
      <c r="D4342">
        <v>98</v>
      </c>
      <c r="E4342" t="s">
        <v>308</v>
      </c>
      <c r="F4342" t="s">
        <v>2</v>
      </c>
      <c r="G4342" t="s">
        <v>3</v>
      </c>
      <c r="H4342" t="s">
        <v>3</v>
      </c>
      <c r="I4342" t="s">
        <v>3</v>
      </c>
      <c r="J4342" t="s">
        <v>24</v>
      </c>
      <c r="K4342" t="s">
        <v>3</v>
      </c>
      <c r="L4342" t="s">
        <v>24</v>
      </c>
      <c r="M4342" t="s">
        <v>27</v>
      </c>
      <c r="N4342" t="s">
        <v>24</v>
      </c>
      <c r="O4342" t="s">
        <v>3</v>
      </c>
      <c r="P4342" t="s">
        <v>3</v>
      </c>
      <c r="Q4342" t="s">
        <v>3</v>
      </c>
    </row>
    <row r="4343" spans="1:17" x14ac:dyDescent="0.25">
      <c r="A4343">
        <v>295</v>
      </c>
      <c r="B4343" t="s">
        <v>496</v>
      </c>
      <c r="D4343">
        <v>99</v>
      </c>
      <c r="E4343" t="s">
        <v>309</v>
      </c>
      <c r="F4343" t="s">
        <v>2</v>
      </c>
      <c r="G4343" t="s">
        <v>3</v>
      </c>
      <c r="H4343" t="s">
        <v>3</v>
      </c>
      <c r="I4343" t="s">
        <v>3</v>
      </c>
      <c r="J4343" t="s">
        <v>24</v>
      </c>
      <c r="K4343" t="s">
        <v>3</v>
      </c>
      <c r="L4343" t="s">
        <v>24</v>
      </c>
      <c r="M4343" t="s">
        <v>27</v>
      </c>
      <c r="N4343" t="s">
        <v>24</v>
      </c>
      <c r="O4343" t="s">
        <v>3</v>
      </c>
      <c r="P4343" t="s">
        <v>3</v>
      </c>
      <c r="Q4343" t="s">
        <v>3</v>
      </c>
    </row>
    <row r="4344" spans="1:17" x14ac:dyDescent="0.25">
      <c r="A4344">
        <v>296</v>
      </c>
      <c r="B4344" t="s">
        <v>492</v>
      </c>
    </row>
    <row r="4345" spans="1:17" x14ac:dyDescent="0.25">
      <c r="A4345">
        <v>297</v>
      </c>
      <c r="B4345" t="s">
        <v>496</v>
      </c>
      <c r="D4345" t="s">
        <v>310</v>
      </c>
      <c r="E4345" t="s">
        <v>311</v>
      </c>
      <c r="F4345">
        <v>63</v>
      </c>
      <c r="G4345">
        <v>70</v>
      </c>
      <c r="H4345">
        <v>391</v>
      </c>
      <c r="I4345">
        <v>116</v>
      </c>
      <c r="J4345">
        <v>116</v>
      </c>
      <c r="K4345">
        <v>160</v>
      </c>
      <c r="L4345">
        <v>915</v>
      </c>
      <c r="M4345">
        <v>230</v>
      </c>
      <c r="N4345">
        <v>179</v>
      </c>
      <c r="O4345">
        <v>230</v>
      </c>
      <c r="P4345">
        <v>1306</v>
      </c>
      <c r="Q4345">
        <v>346</v>
      </c>
    </row>
    <row r="4346" spans="1:17" x14ac:dyDescent="0.25">
      <c r="A4346">
        <v>298</v>
      </c>
      <c r="B4346" t="s">
        <v>492</v>
      </c>
    </row>
    <row r="4347" spans="1:17" x14ac:dyDescent="0.25">
      <c r="A4347">
        <v>299</v>
      </c>
      <c r="B4347" t="s">
        <v>496</v>
      </c>
      <c r="D4347" t="s">
        <v>195</v>
      </c>
      <c r="E4347" t="s">
        <v>312</v>
      </c>
      <c r="F4347">
        <v>9</v>
      </c>
      <c r="G4347">
        <v>9</v>
      </c>
      <c r="H4347">
        <v>64</v>
      </c>
      <c r="I4347">
        <v>16</v>
      </c>
      <c r="J4347">
        <v>13</v>
      </c>
      <c r="K4347">
        <v>17</v>
      </c>
      <c r="L4347">
        <v>156</v>
      </c>
      <c r="M4347">
        <v>24</v>
      </c>
      <c r="N4347">
        <v>22</v>
      </c>
      <c r="O4347">
        <v>26</v>
      </c>
      <c r="P4347">
        <v>220</v>
      </c>
      <c r="Q4347">
        <v>40</v>
      </c>
    </row>
    <row r="4348" spans="1:17" x14ac:dyDescent="0.25">
      <c r="A4348">
        <v>300</v>
      </c>
      <c r="B4348" t="s">
        <v>492</v>
      </c>
    </row>
    <row r="4349" spans="1:17" x14ac:dyDescent="0.25">
      <c r="A4349">
        <v>301</v>
      </c>
      <c r="B4349" t="s">
        <v>492</v>
      </c>
      <c r="D4349" t="s">
        <v>195</v>
      </c>
      <c r="E4349" t="s">
        <v>196</v>
      </c>
      <c r="F4349" t="s">
        <v>2</v>
      </c>
      <c r="G4349" t="s">
        <v>3</v>
      </c>
      <c r="H4349" t="s">
        <v>3</v>
      </c>
      <c r="I4349" t="s">
        <v>3</v>
      </c>
      <c r="J4349" t="s">
        <v>24</v>
      </c>
      <c r="K4349" t="s">
        <v>3</v>
      </c>
      <c r="L4349" t="s">
        <v>24</v>
      </c>
      <c r="M4349" t="s">
        <v>27</v>
      </c>
      <c r="N4349" t="s">
        <v>24</v>
      </c>
      <c r="O4349" t="s">
        <v>3</v>
      </c>
      <c r="P4349" t="s">
        <v>3</v>
      </c>
      <c r="Q4349" t="s">
        <v>3</v>
      </c>
    </row>
    <row r="4350" spans="1:17" x14ac:dyDescent="0.25">
      <c r="A4350">
        <v>302</v>
      </c>
      <c r="B4350" t="s">
        <v>492</v>
      </c>
    </row>
    <row r="4351" spans="1:17" x14ac:dyDescent="0.25">
      <c r="A4351">
        <v>303</v>
      </c>
      <c r="B4351" t="s">
        <v>492</v>
      </c>
      <c r="D4351" t="s">
        <v>54</v>
      </c>
      <c r="E4351" t="s">
        <v>55</v>
      </c>
      <c r="F4351" t="s">
        <v>30</v>
      </c>
      <c r="G4351" t="s">
        <v>31</v>
      </c>
      <c r="H4351" t="s">
        <v>31</v>
      </c>
      <c r="I4351" t="s">
        <v>31</v>
      </c>
      <c r="J4351" t="s">
        <v>33</v>
      </c>
      <c r="K4351" t="s">
        <v>31</v>
      </c>
      <c r="L4351" t="s">
        <v>33</v>
      </c>
      <c r="M4351" t="s">
        <v>34</v>
      </c>
      <c r="N4351" t="s">
        <v>33</v>
      </c>
      <c r="O4351" t="s">
        <v>31</v>
      </c>
      <c r="P4351" t="s">
        <v>31</v>
      </c>
      <c r="Q4351" t="s">
        <v>33</v>
      </c>
    </row>
    <row r="4352" spans="1:17" x14ac:dyDescent="0.25">
      <c r="A4352">
        <v>304</v>
      </c>
      <c r="B4352" t="s">
        <v>492</v>
      </c>
      <c r="D4352" t="s">
        <v>44</v>
      </c>
      <c r="E4352" t="s">
        <v>68</v>
      </c>
      <c r="F4352">
        <v>179</v>
      </c>
      <c r="G4352">
        <v>159</v>
      </c>
      <c r="H4352">
        <v>959</v>
      </c>
      <c r="I4352">
        <v>267</v>
      </c>
      <c r="J4352">
        <v>185</v>
      </c>
      <c r="K4352">
        <v>272</v>
      </c>
      <c r="L4352">
        <v>1357</v>
      </c>
      <c r="M4352">
        <v>359</v>
      </c>
      <c r="N4352">
        <v>364</v>
      </c>
      <c r="O4352">
        <v>431</v>
      </c>
      <c r="P4352">
        <v>2316</v>
      </c>
      <c r="Q4352">
        <v>626</v>
      </c>
    </row>
    <row r="4353" spans="1:17" x14ac:dyDescent="0.25">
      <c r="A4353">
        <v>305</v>
      </c>
      <c r="B4353" t="s">
        <v>492</v>
      </c>
      <c r="D4353" t="s">
        <v>54</v>
      </c>
      <c r="E4353" t="s">
        <v>55</v>
      </c>
      <c r="F4353" t="s">
        <v>30</v>
      </c>
      <c r="G4353" t="s">
        <v>31</v>
      </c>
      <c r="H4353" t="s">
        <v>31</v>
      </c>
      <c r="I4353" t="s">
        <v>31</v>
      </c>
      <c r="J4353" t="s">
        <v>33</v>
      </c>
      <c r="K4353" t="s">
        <v>31</v>
      </c>
      <c r="L4353" t="s">
        <v>33</v>
      </c>
      <c r="M4353" t="s">
        <v>34</v>
      </c>
      <c r="N4353" t="s">
        <v>33</v>
      </c>
      <c r="O4353" t="s">
        <v>31</v>
      </c>
      <c r="P4353" t="s">
        <v>31</v>
      </c>
      <c r="Q4353" t="s">
        <v>33</v>
      </c>
    </row>
    <row r="4354" spans="1:17" x14ac:dyDescent="0.25">
      <c r="A4354">
        <v>306</v>
      </c>
      <c r="B4354" t="s">
        <v>492</v>
      </c>
      <c r="D4354" t="s">
        <v>156</v>
      </c>
    </row>
    <row r="4355" spans="1:17" x14ac:dyDescent="0.25">
      <c r="A4355">
        <v>307</v>
      </c>
      <c r="B4355" t="s">
        <v>492</v>
      </c>
    </row>
    <row r="4356" spans="1:17" x14ac:dyDescent="0.25">
      <c r="A4356">
        <v>308</v>
      </c>
      <c r="B4356" t="s">
        <v>492</v>
      </c>
      <c r="D4356" t="s">
        <v>0</v>
      </c>
      <c r="E4356" t="s">
        <v>1</v>
      </c>
      <c r="F4356" t="s">
        <v>2</v>
      </c>
      <c r="G4356" t="s">
        <v>3</v>
      </c>
      <c r="H4356" t="s">
        <v>3</v>
      </c>
      <c r="I4356" t="s">
        <v>4</v>
      </c>
      <c r="J4356" t="s">
        <v>5</v>
      </c>
      <c r="K4356" t="s">
        <v>6</v>
      </c>
      <c r="L4356" t="s">
        <v>7</v>
      </c>
    </row>
    <row r="4357" spans="1:17" x14ac:dyDescent="0.25">
      <c r="A4357">
        <v>309</v>
      </c>
      <c r="B4357" t="s">
        <v>492</v>
      </c>
    </row>
    <row r="4358" spans="1:17" x14ac:dyDescent="0.25">
      <c r="A4358">
        <v>310</v>
      </c>
      <c r="B4358" t="s">
        <v>492</v>
      </c>
      <c r="D4358" t="s">
        <v>0</v>
      </c>
      <c r="E4358" t="s">
        <v>1</v>
      </c>
      <c r="F4358" t="s">
        <v>2</v>
      </c>
      <c r="G4358" t="s">
        <v>8</v>
      </c>
      <c r="H4358" t="s">
        <v>9</v>
      </c>
      <c r="I4358" t="s">
        <v>10</v>
      </c>
      <c r="J4358" t="s">
        <v>11</v>
      </c>
      <c r="K4358" t="s">
        <v>12</v>
      </c>
      <c r="L4358" t="s">
        <v>13</v>
      </c>
      <c r="M4358" t="s">
        <v>14</v>
      </c>
      <c r="N4358">
        <v>16</v>
      </c>
    </row>
    <row r="4359" spans="1:17" x14ac:dyDescent="0.25">
      <c r="A4359">
        <v>311</v>
      </c>
      <c r="B4359" t="s">
        <v>492</v>
      </c>
    </row>
    <row r="4360" spans="1:17" x14ac:dyDescent="0.25">
      <c r="A4360">
        <v>1</v>
      </c>
      <c r="B4360" t="s">
        <v>492</v>
      </c>
      <c r="D4360" t="s">
        <v>15</v>
      </c>
      <c r="E4360" t="s">
        <v>357</v>
      </c>
      <c r="F4360" t="s">
        <v>358</v>
      </c>
      <c r="G4360" t="s">
        <v>359</v>
      </c>
      <c r="H4360" t="s">
        <v>3</v>
      </c>
      <c r="I4360" t="s">
        <v>3</v>
      </c>
      <c r="J4360" t="s">
        <v>19</v>
      </c>
    </row>
    <row r="4361" spans="1:17" x14ac:dyDescent="0.25">
      <c r="A4361">
        <v>2</v>
      </c>
      <c r="B4361" t="s">
        <v>492</v>
      </c>
    </row>
    <row r="4362" spans="1:17" x14ac:dyDescent="0.25">
      <c r="A4362">
        <v>3</v>
      </c>
      <c r="B4362" t="s">
        <v>492</v>
      </c>
    </row>
    <row r="4363" spans="1:17" x14ac:dyDescent="0.25">
      <c r="A4363">
        <v>4</v>
      </c>
      <c r="B4363" t="s">
        <v>492</v>
      </c>
    </row>
    <row r="4364" spans="1:17" x14ac:dyDescent="0.25">
      <c r="A4364">
        <v>5</v>
      </c>
      <c r="B4364" t="s">
        <v>492</v>
      </c>
      <c r="D4364" t="s">
        <v>20</v>
      </c>
      <c r="E4364" t="s">
        <v>21</v>
      </c>
    </row>
    <row r="4365" spans="1:17" x14ac:dyDescent="0.25">
      <c r="A4365">
        <v>6</v>
      </c>
      <c r="B4365" t="s">
        <v>492</v>
      </c>
    </row>
    <row r="4366" spans="1:17" x14ac:dyDescent="0.25">
      <c r="A4366">
        <v>7</v>
      </c>
      <c r="B4366" t="s">
        <v>492</v>
      </c>
      <c r="D4366" t="s">
        <v>0</v>
      </c>
      <c r="E4366" t="s">
        <v>1</v>
      </c>
      <c r="F4366" t="s">
        <v>2</v>
      </c>
      <c r="G4366" t="s">
        <v>22</v>
      </c>
      <c r="H4366" t="s">
        <v>23</v>
      </c>
      <c r="I4366" t="s">
        <v>3</v>
      </c>
      <c r="J4366" t="s">
        <v>24</v>
      </c>
      <c r="K4366" t="s">
        <v>25</v>
      </c>
      <c r="L4366" t="s">
        <v>26</v>
      </c>
      <c r="M4366" t="s">
        <v>27</v>
      </c>
      <c r="N4366" t="s">
        <v>24</v>
      </c>
      <c r="O4366" t="s">
        <v>28</v>
      </c>
      <c r="P4366" t="s">
        <v>29</v>
      </c>
    </row>
    <row r="4367" spans="1:17" x14ac:dyDescent="0.25">
      <c r="A4367">
        <v>8</v>
      </c>
      <c r="B4367" t="s">
        <v>492</v>
      </c>
      <c r="D4367" t="s">
        <v>0</v>
      </c>
      <c r="E4367" t="s">
        <v>1</v>
      </c>
      <c r="F4367" t="s">
        <v>30</v>
      </c>
      <c r="G4367" t="s">
        <v>31</v>
      </c>
      <c r="H4367" t="s">
        <v>31</v>
      </c>
      <c r="I4367" t="s">
        <v>31</v>
      </c>
      <c r="J4367" t="s">
        <v>32</v>
      </c>
      <c r="K4367" t="s">
        <v>31</v>
      </c>
      <c r="L4367" t="s">
        <v>33</v>
      </c>
      <c r="M4367" t="s">
        <v>34</v>
      </c>
      <c r="N4367" t="s">
        <v>32</v>
      </c>
      <c r="O4367" t="s">
        <v>31</v>
      </c>
      <c r="P4367" t="s">
        <v>31</v>
      </c>
      <c r="Q4367" t="s">
        <v>33</v>
      </c>
    </row>
    <row r="4368" spans="1:17" x14ac:dyDescent="0.25">
      <c r="A4368">
        <v>9</v>
      </c>
      <c r="B4368" t="s">
        <v>492</v>
      </c>
      <c r="D4368" t="s">
        <v>0</v>
      </c>
      <c r="E4368" t="s">
        <v>1</v>
      </c>
      <c r="F4368" t="s">
        <v>35</v>
      </c>
      <c r="G4368" t="s">
        <v>36</v>
      </c>
      <c r="H4368" t="s">
        <v>37</v>
      </c>
      <c r="I4368" t="s">
        <v>38</v>
      </c>
      <c r="J4368" t="s">
        <v>39</v>
      </c>
      <c r="K4368" t="s">
        <v>36</v>
      </c>
      <c r="L4368" t="s">
        <v>40</v>
      </c>
      <c r="M4368" t="s">
        <v>41</v>
      </c>
      <c r="N4368" t="s">
        <v>42</v>
      </c>
      <c r="O4368" t="s">
        <v>43</v>
      </c>
      <c r="P4368" t="s">
        <v>37</v>
      </c>
      <c r="Q4368" t="s">
        <v>38</v>
      </c>
    </row>
    <row r="4369" spans="1:17" x14ac:dyDescent="0.25">
      <c r="A4369">
        <v>10</v>
      </c>
      <c r="B4369" t="s">
        <v>492</v>
      </c>
      <c r="D4369" t="s">
        <v>44</v>
      </c>
      <c r="E4369" t="s">
        <v>45</v>
      </c>
      <c r="F4369" t="s">
        <v>46</v>
      </c>
      <c r="G4369" t="s">
        <v>38</v>
      </c>
      <c r="H4369" t="s">
        <v>47</v>
      </c>
      <c r="I4369" t="s">
        <v>48</v>
      </c>
      <c r="J4369" t="s">
        <v>49</v>
      </c>
      <c r="K4369" t="s">
        <v>38</v>
      </c>
      <c r="L4369" t="s">
        <v>50</v>
      </c>
      <c r="M4369" t="s">
        <v>51</v>
      </c>
      <c r="N4369" t="s">
        <v>52</v>
      </c>
      <c r="O4369" t="s">
        <v>53</v>
      </c>
      <c r="P4369" t="s">
        <v>47</v>
      </c>
      <c r="Q4369" t="s">
        <v>48</v>
      </c>
    </row>
    <row r="4370" spans="1:17" x14ac:dyDescent="0.25">
      <c r="A4370">
        <v>11</v>
      </c>
      <c r="B4370" t="s">
        <v>492</v>
      </c>
      <c r="D4370" t="s">
        <v>54</v>
      </c>
      <c r="E4370" t="s">
        <v>55</v>
      </c>
      <c r="F4370" t="s">
        <v>30</v>
      </c>
      <c r="G4370" t="s">
        <v>31</v>
      </c>
      <c r="H4370" t="s">
        <v>31</v>
      </c>
      <c r="I4370" t="s">
        <v>31</v>
      </c>
      <c r="J4370" t="s">
        <v>33</v>
      </c>
      <c r="K4370" t="s">
        <v>31</v>
      </c>
      <c r="L4370" t="s">
        <v>33</v>
      </c>
      <c r="M4370" t="s">
        <v>34</v>
      </c>
      <c r="N4370" t="s">
        <v>33</v>
      </c>
      <c r="O4370" t="s">
        <v>31</v>
      </c>
      <c r="P4370" t="s">
        <v>31</v>
      </c>
      <c r="Q4370" t="s">
        <v>33</v>
      </c>
    </row>
    <row r="4371" spans="1:17" x14ac:dyDescent="0.25">
      <c r="A4371">
        <v>12</v>
      </c>
      <c r="B4371" t="s">
        <v>492</v>
      </c>
    </row>
    <row r="4372" spans="1:17" x14ac:dyDescent="0.25">
      <c r="A4372">
        <v>13</v>
      </c>
      <c r="B4372" t="s">
        <v>493</v>
      </c>
      <c r="D4372" t="s">
        <v>56</v>
      </c>
      <c r="E4372" t="s">
        <v>57</v>
      </c>
      <c r="F4372">
        <v>70</v>
      </c>
      <c r="G4372">
        <v>32</v>
      </c>
      <c r="H4372">
        <v>203</v>
      </c>
      <c r="I4372">
        <v>34</v>
      </c>
      <c r="J4372">
        <v>38</v>
      </c>
      <c r="K4372">
        <v>14</v>
      </c>
      <c r="L4372">
        <v>180</v>
      </c>
      <c r="M4372">
        <v>23</v>
      </c>
      <c r="N4372">
        <v>108</v>
      </c>
      <c r="O4372">
        <v>46</v>
      </c>
      <c r="P4372">
        <v>383</v>
      </c>
      <c r="Q4372">
        <v>57</v>
      </c>
    </row>
    <row r="4373" spans="1:17" x14ac:dyDescent="0.25">
      <c r="A4373">
        <v>14</v>
      </c>
      <c r="B4373" t="s">
        <v>493</v>
      </c>
      <c r="D4373" t="s">
        <v>58</v>
      </c>
      <c r="E4373" t="s">
        <v>59</v>
      </c>
      <c r="F4373">
        <v>191</v>
      </c>
      <c r="G4373">
        <v>111</v>
      </c>
      <c r="H4373">
        <v>722</v>
      </c>
      <c r="I4373">
        <v>135</v>
      </c>
      <c r="J4373">
        <v>160</v>
      </c>
      <c r="K4373">
        <v>84</v>
      </c>
      <c r="L4373">
        <v>698</v>
      </c>
      <c r="M4373">
        <v>164</v>
      </c>
      <c r="N4373">
        <v>351</v>
      </c>
      <c r="O4373">
        <v>195</v>
      </c>
      <c r="P4373">
        <v>1420</v>
      </c>
      <c r="Q4373">
        <v>299</v>
      </c>
    </row>
    <row r="4374" spans="1:17" x14ac:dyDescent="0.25">
      <c r="A4374">
        <v>15</v>
      </c>
      <c r="B4374" t="s">
        <v>493</v>
      </c>
      <c r="D4374" t="s">
        <v>58</v>
      </c>
      <c r="E4374" t="s">
        <v>60</v>
      </c>
      <c r="F4374">
        <v>187</v>
      </c>
      <c r="G4374">
        <v>139</v>
      </c>
      <c r="H4374">
        <v>748</v>
      </c>
      <c r="I4374">
        <v>103</v>
      </c>
      <c r="J4374">
        <v>192</v>
      </c>
      <c r="K4374">
        <v>120</v>
      </c>
      <c r="L4374">
        <v>894</v>
      </c>
      <c r="M4374">
        <v>173</v>
      </c>
      <c r="N4374">
        <v>379</v>
      </c>
      <c r="O4374">
        <v>259</v>
      </c>
      <c r="P4374">
        <v>1642</v>
      </c>
      <c r="Q4374">
        <v>276</v>
      </c>
    </row>
    <row r="4375" spans="1:17" x14ac:dyDescent="0.25">
      <c r="A4375">
        <v>16</v>
      </c>
      <c r="B4375" t="s">
        <v>493</v>
      </c>
      <c r="D4375" t="s">
        <v>58</v>
      </c>
      <c r="E4375" t="s">
        <v>61</v>
      </c>
      <c r="F4375">
        <v>153</v>
      </c>
      <c r="G4375">
        <v>137</v>
      </c>
      <c r="H4375">
        <v>686</v>
      </c>
      <c r="I4375">
        <v>113</v>
      </c>
      <c r="J4375">
        <v>166</v>
      </c>
      <c r="K4375">
        <v>154</v>
      </c>
      <c r="L4375">
        <v>979</v>
      </c>
      <c r="M4375">
        <v>198</v>
      </c>
      <c r="N4375">
        <v>319</v>
      </c>
      <c r="O4375">
        <v>291</v>
      </c>
      <c r="P4375">
        <v>1665</v>
      </c>
      <c r="Q4375">
        <v>311</v>
      </c>
    </row>
    <row r="4376" spans="1:17" x14ac:dyDescent="0.25">
      <c r="A4376">
        <v>17</v>
      </c>
      <c r="B4376" t="s">
        <v>493</v>
      </c>
      <c r="D4376" t="s">
        <v>58</v>
      </c>
      <c r="E4376" t="s">
        <v>62</v>
      </c>
      <c r="F4376">
        <v>165</v>
      </c>
      <c r="G4376">
        <v>144</v>
      </c>
      <c r="H4376">
        <v>711</v>
      </c>
      <c r="I4376">
        <v>167</v>
      </c>
      <c r="J4376">
        <v>146</v>
      </c>
      <c r="K4376">
        <v>123</v>
      </c>
      <c r="L4376">
        <v>1110</v>
      </c>
      <c r="M4376">
        <v>213</v>
      </c>
      <c r="N4376">
        <v>311</v>
      </c>
      <c r="O4376">
        <v>267</v>
      </c>
      <c r="P4376">
        <v>1821</v>
      </c>
      <c r="Q4376">
        <v>380</v>
      </c>
    </row>
    <row r="4377" spans="1:17" x14ac:dyDescent="0.25">
      <c r="A4377">
        <v>18</v>
      </c>
      <c r="B4377" t="s">
        <v>493</v>
      </c>
      <c r="D4377" t="s">
        <v>58</v>
      </c>
      <c r="E4377" t="s">
        <v>63</v>
      </c>
      <c r="F4377">
        <v>131</v>
      </c>
      <c r="G4377">
        <v>131</v>
      </c>
      <c r="H4377">
        <v>665</v>
      </c>
      <c r="I4377">
        <v>123</v>
      </c>
      <c r="J4377">
        <v>129</v>
      </c>
      <c r="K4377">
        <v>91</v>
      </c>
      <c r="L4377">
        <v>1101</v>
      </c>
      <c r="M4377">
        <v>182</v>
      </c>
      <c r="N4377">
        <v>260</v>
      </c>
      <c r="O4377">
        <v>222</v>
      </c>
      <c r="P4377">
        <v>1766</v>
      </c>
      <c r="Q4377">
        <v>305</v>
      </c>
    </row>
    <row r="4378" spans="1:17" x14ac:dyDescent="0.25">
      <c r="A4378">
        <v>19</v>
      </c>
      <c r="B4378" t="s">
        <v>493</v>
      </c>
      <c r="D4378" t="s">
        <v>58</v>
      </c>
      <c r="E4378" t="s">
        <v>64</v>
      </c>
      <c r="F4378">
        <v>113</v>
      </c>
      <c r="G4378">
        <v>110</v>
      </c>
      <c r="H4378">
        <v>719</v>
      </c>
      <c r="I4378">
        <v>144</v>
      </c>
      <c r="J4378">
        <v>101</v>
      </c>
      <c r="K4378">
        <v>98</v>
      </c>
      <c r="L4378">
        <v>1113</v>
      </c>
      <c r="M4378">
        <v>149</v>
      </c>
      <c r="N4378">
        <v>214</v>
      </c>
      <c r="O4378">
        <v>208</v>
      </c>
      <c r="P4378">
        <v>1832</v>
      </c>
      <c r="Q4378">
        <v>293</v>
      </c>
    </row>
    <row r="4379" spans="1:17" x14ac:dyDescent="0.25">
      <c r="A4379">
        <v>20</v>
      </c>
      <c r="B4379" t="s">
        <v>493</v>
      </c>
      <c r="D4379" t="s">
        <v>58</v>
      </c>
      <c r="E4379" t="s">
        <v>65</v>
      </c>
      <c r="F4379">
        <v>92</v>
      </c>
      <c r="G4379">
        <v>92</v>
      </c>
      <c r="H4379">
        <v>734</v>
      </c>
      <c r="I4379">
        <v>158</v>
      </c>
      <c r="J4379">
        <v>83</v>
      </c>
      <c r="K4379">
        <v>83</v>
      </c>
      <c r="L4379">
        <v>916</v>
      </c>
      <c r="M4379">
        <v>152</v>
      </c>
      <c r="N4379">
        <v>175</v>
      </c>
      <c r="O4379">
        <v>175</v>
      </c>
      <c r="P4379">
        <v>1650</v>
      </c>
      <c r="Q4379">
        <v>310</v>
      </c>
    </row>
    <row r="4380" spans="1:17" x14ac:dyDescent="0.25">
      <c r="A4380">
        <v>21</v>
      </c>
      <c r="B4380" t="s">
        <v>493</v>
      </c>
      <c r="D4380" t="s">
        <v>58</v>
      </c>
      <c r="E4380" t="s">
        <v>66</v>
      </c>
      <c r="F4380">
        <v>51</v>
      </c>
      <c r="G4380">
        <v>57</v>
      </c>
      <c r="H4380">
        <v>657</v>
      </c>
      <c r="I4380">
        <v>194</v>
      </c>
      <c r="J4380">
        <v>46</v>
      </c>
      <c r="K4380">
        <v>69</v>
      </c>
      <c r="L4380">
        <v>708</v>
      </c>
      <c r="M4380">
        <v>135</v>
      </c>
      <c r="N4380">
        <v>97</v>
      </c>
      <c r="O4380">
        <v>126</v>
      </c>
      <c r="P4380">
        <v>1365</v>
      </c>
      <c r="Q4380">
        <v>329</v>
      </c>
    </row>
    <row r="4381" spans="1:17" x14ac:dyDescent="0.25">
      <c r="A4381">
        <v>22</v>
      </c>
      <c r="B4381" t="s">
        <v>493</v>
      </c>
      <c r="D4381" t="s">
        <v>56</v>
      </c>
      <c r="E4381" t="s">
        <v>67</v>
      </c>
      <c r="F4381">
        <v>18</v>
      </c>
      <c r="G4381">
        <v>25</v>
      </c>
      <c r="H4381">
        <v>288</v>
      </c>
      <c r="I4381">
        <v>127</v>
      </c>
      <c r="J4381">
        <v>19</v>
      </c>
      <c r="K4381">
        <v>20</v>
      </c>
      <c r="L4381">
        <v>389</v>
      </c>
      <c r="M4381">
        <v>123</v>
      </c>
      <c r="N4381">
        <v>37</v>
      </c>
      <c r="O4381">
        <v>45</v>
      </c>
      <c r="P4381">
        <v>677</v>
      </c>
      <c r="Q4381">
        <v>250</v>
      </c>
    </row>
    <row r="4382" spans="1:17" x14ac:dyDescent="0.25">
      <c r="A4382">
        <v>23</v>
      </c>
      <c r="B4382" t="s">
        <v>492</v>
      </c>
    </row>
    <row r="4383" spans="1:17" x14ac:dyDescent="0.25">
      <c r="A4383">
        <v>24</v>
      </c>
      <c r="B4383" t="s">
        <v>492</v>
      </c>
      <c r="D4383" t="s">
        <v>54</v>
      </c>
      <c r="E4383" t="s">
        <v>55</v>
      </c>
      <c r="F4383" t="s">
        <v>30</v>
      </c>
      <c r="G4383" t="s">
        <v>31</v>
      </c>
      <c r="H4383" t="s">
        <v>31</v>
      </c>
      <c r="I4383" t="s">
        <v>31</v>
      </c>
      <c r="J4383" t="s">
        <v>33</v>
      </c>
      <c r="K4383" t="s">
        <v>31</v>
      </c>
      <c r="L4383" t="s">
        <v>33</v>
      </c>
      <c r="M4383" t="s">
        <v>34</v>
      </c>
      <c r="N4383" t="s">
        <v>33</v>
      </c>
      <c r="O4383" t="s">
        <v>31</v>
      </c>
      <c r="P4383" t="s">
        <v>31</v>
      </c>
      <c r="Q4383" t="s">
        <v>33</v>
      </c>
    </row>
    <row r="4384" spans="1:17" x14ac:dyDescent="0.25">
      <c r="A4384">
        <v>25</v>
      </c>
      <c r="B4384" t="s">
        <v>492</v>
      </c>
      <c r="D4384" t="s">
        <v>44</v>
      </c>
      <c r="E4384" t="s">
        <v>68</v>
      </c>
      <c r="F4384">
        <v>1171</v>
      </c>
      <c r="G4384">
        <v>978</v>
      </c>
      <c r="H4384">
        <v>6133</v>
      </c>
      <c r="I4384">
        <v>1298</v>
      </c>
      <c r="J4384">
        <v>1080</v>
      </c>
      <c r="K4384">
        <v>856</v>
      </c>
      <c r="L4384">
        <v>8088</v>
      </c>
      <c r="M4384">
        <v>1512</v>
      </c>
      <c r="N4384">
        <v>2251</v>
      </c>
      <c r="O4384">
        <v>1834</v>
      </c>
      <c r="P4384">
        <v>14221</v>
      </c>
      <c r="Q4384">
        <v>2810</v>
      </c>
    </row>
    <row r="4385" spans="1:17" x14ac:dyDescent="0.25">
      <c r="A4385">
        <v>26</v>
      </c>
      <c r="B4385" t="s">
        <v>492</v>
      </c>
      <c r="D4385" t="s">
        <v>54</v>
      </c>
      <c r="E4385" t="s">
        <v>55</v>
      </c>
      <c r="F4385" t="s">
        <v>30</v>
      </c>
      <c r="G4385" t="s">
        <v>31</v>
      </c>
      <c r="H4385" t="s">
        <v>31</v>
      </c>
      <c r="I4385" t="s">
        <v>31</v>
      </c>
      <c r="J4385" t="s">
        <v>33</v>
      </c>
      <c r="K4385" t="s">
        <v>31</v>
      </c>
      <c r="L4385" t="s">
        <v>33</v>
      </c>
      <c r="M4385" t="s">
        <v>34</v>
      </c>
      <c r="N4385" t="s">
        <v>33</v>
      </c>
      <c r="O4385" t="s">
        <v>31</v>
      </c>
      <c r="P4385" t="s">
        <v>31</v>
      </c>
      <c r="Q4385" t="s">
        <v>33</v>
      </c>
    </row>
    <row r="4386" spans="1:17" x14ac:dyDescent="0.25">
      <c r="A4386">
        <v>27</v>
      </c>
      <c r="B4386" t="s">
        <v>492</v>
      </c>
    </row>
    <row r="4387" spans="1:17" x14ac:dyDescent="0.25">
      <c r="A4387">
        <v>28</v>
      </c>
      <c r="B4387" t="s">
        <v>492</v>
      </c>
    </row>
    <row r="4388" spans="1:17" x14ac:dyDescent="0.25">
      <c r="A4388">
        <v>29</v>
      </c>
      <c r="B4388" t="s">
        <v>492</v>
      </c>
      <c r="D4388" t="s">
        <v>20</v>
      </c>
      <c r="E4388" t="s">
        <v>69</v>
      </c>
      <c r="F4388" t="s">
        <v>70</v>
      </c>
      <c r="G4388" t="s">
        <v>71</v>
      </c>
    </row>
    <row r="4389" spans="1:17" x14ac:dyDescent="0.25">
      <c r="A4389">
        <v>30</v>
      </c>
      <c r="B4389" t="s">
        <v>492</v>
      </c>
    </row>
    <row r="4390" spans="1:17" x14ac:dyDescent="0.25">
      <c r="A4390">
        <v>31</v>
      </c>
      <c r="B4390" t="s">
        <v>492</v>
      </c>
      <c r="D4390" t="s">
        <v>0</v>
      </c>
      <c r="E4390" t="s">
        <v>1</v>
      </c>
      <c r="F4390" t="s">
        <v>2</v>
      </c>
      <c r="G4390" t="s">
        <v>22</v>
      </c>
      <c r="H4390" t="s">
        <v>23</v>
      </c>
      <c r="I4390" t="s">
        <v>3</v>
      </c>
      <c r="J4390" t="s">
        <v>24</v>
      </c>
      <c r="K4390" t="s">
        <v>25</v>
      </c>
      <c r="L4390" t="s">
        <v>26</v>
      </c>
      <c r="M4390" t="s">
        <v>27</v>
      </c>
      <c r="N4390" t="s">
        <v>24</v>
      </c>
      <c r="O4390" t="s">
        <v>28</v>
      </c>
      <c r="P4390" t="s">
        <v>29</v>
      </c>
    </row>
    <row r="4391" spans="1:17" x14ac:dyDescent="0.25">
      <c r="A4391">
        <v>32</v>
      </c>
      <c r="B4391" t="s">
        <v>492</v>
      </c>
      <c r="D4391" t="s">
        <v>0</v>
      </c>
      <c r="E4391" t="s">
        <v>1</v>
      </c>
      <c r="F4391" t="s">
        <v>30</v>
      </c>
      <c r="G4391" t="s">
        <v>31</v>
      </c>
      <c r="H4391" t="s">
        <v>31</v>
      </c>
      <c r="I4391" t="s">
        <v>31</v>
      </c>
      <c r="J4391" t="s">
        <v>32</v>
      </c>
      <c r="K4391" t="s">
        <v>31</v>
      </c>
      <c r="L4391" t="s">
        <v>33</v>
      </c>
      <c r="M4391" t="s">
        <v>34</v>
      </c>
      <c r="N4391" t="s">
        <v>32</v>
      </c>
      <c r="O4391" t="s">
        <v>31</v>
      </c>
      <c r="P4391" t="s">
        <v>31</v>
      </c>
      <c r="Q4391" t="s">
        <v>33</v>
      </c>
    </row>
    <row r="4392" spans="1:17" x14ac:dyDescent="0.25">
      <c r="A4392">
        <v>33</v>
      </c>
      <c r="B4392" t="s">
        <v>492</v>
      </c>
      <c r="D4392" t="s">
        <v>0</v>
      </c>
      <c r="E4392" t="s">
        <v>1</v>
      </c>
      <c r="F4392" t="s">
        <v>35</v>
      </c>
      <c r="G4392" t="s">
        <v>43</v>
      </c>
      <c r="H4392" t="s">
        <v>37</v>
      </c>
      <c r="I4392" t="s">
        <v>38</v>
      </c>
      <c r="J4392" t="s">
        <v>39</v>
      </c>
      <c r="K4392" t="s">
        <v>36</v>
      </c>
      <c r="L4392" t="s">
        <v>40</v>
      </c>
      <c r="M4392" t="s">
        <v>41</v>
      </c>
      <c r="N4392" t="s">
        <v>42</v>
      </c>
      <c r="O4392" t="s">
        <v>43</v>
      </c>
      <c r="P4392" t="s">
        <v>37</v>
      </c>
      <c r="Q4392" t="s">
        <v>38</v>
      </c>
    </row>
    <row r="4393" spans="1:17" x14ac:dyDescent="0.25">
      <c r="A4393">
        <v>34</v>
      </c>
      <c r="B4393" t="s">
        <v>492</v>
      </c>
      <c r="D4393" t="s">
        <v>72</v>
      </c>
      <c r="E4393" t="s">
        <v>73</v>
      </c>
      <c r="F4393" t="s">
        <v>46</v>
      </c>
      <c r="G4393" t="s">
        <v>53</v>
      </c>
      <c r="H4393" t="s">
        <v>47</v>
      </c>
      <c r="I4393" t="s">
        <v>48</v>
      </c>
      <c r="J4393" t="s">
        <v>49</v>
      </c>
      <c r="K4393" t="s">
        <v>38</v>
      </c>
      <c r="L4393" t="s">
        <v>50</v>
      </c>
      <c r="M4393" t="s">
        <v>51</v>
      </c>
      <c r="N4393" t="s">
        <v>52</v>
      </c>
      <c r="O4393" t="s">
        <v>53</v>
      </c>
      <c r="P4393" t="s">
        <v>47</v>
      </c>
      <c r="Q4393" t="s">
        <v>48</v>
      </c>
    </row>
    <row r="4394" spans="1:17" x14ac:dyDescent="0.25">
      <c r="A4394">
        <v>35</v>
      </c>
      <c r="B4394" t="s">
        <v>492</v>
      </c>
      <c r="D4394" t="s">
        <v>54</v>
      </c>
      <c r="E4394" t="s">
        <v>55</v>
      </c>
      <c r="F4394" t="s">
        <v>30</v>
      </c>
      <c r="G4394" t="s">
        <v>31</v>
      </c>
      <c r="H4394" t="s">
        <v>31</v>
      </c>
      <c r="I4394" t="s">
        <v>31</v>
      </c>
      <c r="J4394" t="s">
        <v>33</v>
      </c>
      <c r="K4394" t="s">
        <v>31</v>
      </c>
      <c r="L4394" t="s">
        <v>33</v>
      </c>
      <c r="M4394" t="s">
        <v>34</v>
      </c>
      <c r="N4394" t="s">
        <v>33</v>
      </c>
      <c r="O4394" t="s">
        <v>31</v>
      </c>
      <c r="P4394" t="s">
        <v>31</v>
      </c>
      <c r="Q4394" t="s">
        <v>33</v>
      </c>
    </row>
    <row r="4395" spans="1:17" x14ac:dyDescent="0.25">
      <c r="A4395">
        <v>36</v>
      </c>
      <c r="B4395" t="s">
        <v>494</v>
      </c>
      <c r="D4395" t="s">
        <v>74</v>
      </c>
      <c r="E4395" t="s">
        <v>75</v>
      </c>
      <c r="F4395">
        <v>12</v>
      </c>
      <c r="G4395">
        <v>8</v>
      </c>
      <c r="H4395">
        <v>31</v>
      </c>
      <c r="I4395">
        <v>14</v>
      </c>
      <c r="J4395">
        <v>2</v>
      </c>
      <c r="K4395">
        <v>10</v>
      </c>
      <c r="L4395">
        <v>32</v>
      </c>
      <c r="M4395">
        <v>6</v>
      </c>
      <c r="N4395">
        <v>14</v>
      </c>
      <c r="O4395">
        <v>18</v>
      </c>
      <c r="P4395">
        <v>63</v>
      </c>
      <c r="Q4395">
        <v>20</v>
      </c>
    </row>
    <row r="4396" spans="1:17" x14ac:dyDescent="0.25">
      <c r="A4396">
        <v>37</v>
      </c>
      <c r="B4396" t="s">
        <v>494</v>
      </c>
      <c r="D4396" t="s">
        <v>58</v>
      </c>
      <c r="E4396" t="s">
        <v>76</v>
      </c>
      <c r="F4396">
        <v>99</v>
      </c>
      <c r="G4396">
        <v>80</v>
      </c>
      <c r="H4396">
        <v>535</v>
      </c>
      <c r="I4396">
        <v>103</v>
      </c>
      <c r="J4396">
        <v>100</v>
      </c>
      <c r="K4396">
        <v>65</v>
      </c>
      <c r="L4396">
        <v>661</v>
      </c>
      <c r="M4396">
        <v>110</v>
      </c>
      <c r="N4396">
        <v>199</v>
      </c>
      <c r="O4396">
        <v>145</v>
      </c>
      <c r="P4396">
        <v>1196</v>
      </c>
      <c r="Q4396">
        <v>213</v>
      </c>
    </row>
    <row r="4397" spans="1:17" x14ac:dyDescent="0.25">
      <c r="A4397">
        <v>38</v>
      </c>
      <c r="B4397" t="s">
        <v>494</v>
      </c>
      <c r="D4397" t="s">
        <v>77</v>
      </c>
      <c r="E4397" t="s">
        <v>78</v>
      </c>
      <c r="F4397">
        <v>5</v>
      </c>
      <c r="G4397">
        <v>1</v>
      </c>
      <c r="H4397">
        <v>18</v>
      </c>
      <c r="I4397">
        <v>3</v>
      </c>
      <c r="J4397">
        <v>2</v>
      </c>
      <c r="K4397">
        <v>2</v>
      </c>
      <c r="L4397">
        <v>26</v>
      </c>
      <c r="M4397">
        <v>5</v>
      </c>
      <c r="N4397">
        <v>7</v>
      </c>
      <c r="O4397">
        <v>3</v>
      </c>
      <c r="P4397">
        <v>44</v>
      </c>
      <c r="Q4397">
        <v>8</v>
      </c>
    </row>
    <row r="4398" spans="1:17" x14ac:dyDescent="0.25">
      <c r="A4398">
        <v>39</v>
      </c>
      <c r="B4398" t="s">
        <v>494</v>
      </c>
      <c r="D4398">
        <v>1</v>
      </c>
      <c r="E4398" t="s">
        <v>79</v>
      </c>
      <c r="F4398">
        <v>758</v>
      </c>
      <c r="G4398">
        <v>608</v>
      </c>
      <c r="H4398">
        <v>4062</v>
      </c>
      <c r="I4398">
        <v>717</v>
      </c>
      <c r="J4398">
        <v>480</v>
      </c>
      <c r="K4398">
        <v>408</v>
      </c>
      <c r="L4398">
        <v>4402</v>
      </c>
      <c r="M4398">
        <v>628</v>
      </c>
      <c r="N4398">
        <v>1238</v>
      </c>
      <c r="O4398">
        <v>1016</v>
      </c>
      <c r="P4398">
        <v>8464</v>
      </c>
      <c r="Q4398">
        <v>1345</v>
      </c>
    </row>
    <row r="4399" spans="1:17" x14ac:dyDescent="0.25">
      <c r="A4399">
        <v>40</v>
      </c>
      <c r="B4399" t="s">
        <v>494</v>
      </c>
      <c r="D4399" t="s">
        <v>77</v>
      </c>
      <c r="E4399" t="s">
        <v>80</v>
      </c>
      <c r="F4399">
        <v>2</v>
      </c>
      <c r="G4399">
        <v>1</v>
      </c>
      <c r="H4399">
        <v>7</v>
      </c>
      <c r="I4399">
        <v>2</v>
      </c>
      <c r="J4399" t="s">
        <v>24</v>
      </c>
      <c r="K4399" t="s">
        <v>3</v>
      </c>
      <c r="L4399">
        <v>1</v>
      </c>
      <c r="M4399">
        <v>1</v>
      </c>
      <c r="N4399">
        <v>2</v>
      </c>
      <c r="O4399">
        <v>1</v>
      </c>
      <c r="P4399">
        <v>8</v>
      </c>
      <c r="Q4399">
        <v>3</v>
      </c>
    </row>
    <row r="4400" spans="1:17" x14ac:dyDescent="0.25">
      <c r="A4400">
        <v>41</v>
      </c>
      <c r="B4400" t="s">
        <v>494</v>
      </c>
      <c r="D4400">
        <v>2</v>
      </c>
      <c r="E4400" t="s">
        <v>79</v>
      </c>
      <c r="F4400">
        <v>145</v>
      </c>
      <c r="G4400">
        <v>113</v>
      </c>
      <c r="H4400">
        <v>738</v>
      </c>
      <c r="I4400">
        <v>219</v>
      </c>
      <c r="J4400">
        <v>190</v>
      </c>
      <c r="K4400">
        <v>139</v>
      </c>
      <c r="L4400">
        <v>1252</v>
      </c>
      <c r="M4400">
        <v>299</v>
      </c>
      <c r="N4400">
        <v>335</v>
      </c>
      <c r="O4400">
        <v>252</v>
      </c>
      <c r="P4400">
        <v>1990</v>
      </c>
      <c r="Q4400">
        <v>518</v>
      </c>
    </row>
    <row r="4401" spans="1:17" x14ac:dyDescent="0.25">
      <c r="A4401">
        <v>42</v>
      </c>
      <c r="B4401" t="s">
        <v>494</v>
      </c>
      <c r="D4401" t="s">
        <v>77</v>
      </c>
      <c r="E4401" t="s">
        <v>81</v>
      </c>
      <c r="F4401" t="s">
        <v>2</v>
      </c>
      <c r="G4401" t="s">
        <v>3</v>
      </c>
      <c r="H4401" t="s">
        <v>3</v>
      </c>
      <c r="I4401">
        <v>1</v>
      </c>
      <c r="J4401" t="s">
        <v>24</v>
      </c>
      <c r="K4401" t="s">
        <v>3</v>
      </c>
      <c r="L4401" t="s">
        <v>24</v>
      </c>
      <c r="M4401" t="s">
        <v>27</v>
      </c>
      <c r="N4401" t="s">
        <v>24</v>
      </c>
      <c r="O4401" t="s">
        <v>3</v>
      </c>
      <c r="P4401" t="s">
        <v>3</v>
      </c>
      <c r="Q4401">
        <v>1</v>
      </c>
    </row>
    <row r="4402" spans="1:17" x14ac:dyDescent="0.25">
      <c r="A4402">
        <v>43</v>
      </c>
      <c r="B4402" t="s">
        <v>494</v>
      </c>
      <c r="D4402" t="s">
        <v>82</v>
      </c>
      <c r="E4402" t="s">
        <v>83</v>
      </c>
      <c r="F4402">
        <v>45</v>
      </c>
      <c r="G4402">
        <v>50</v>
      </c>
      <c r="H4402">
        <v>288</v>
      </c>
      <c r="I4402">
        <v>62</v>
      </c>
      <c r="J4402">
        <v>78</v>
      </c>
      <c r="K4402">
        <v>56</v>
      </c>
      <c r="L4402">
        <v>512</v>
      </c>
      <c r="M4402">
        <v>110</v>
      </c>
      <c r="N4402">
        <v>123</v>
      </c>
      <c r="O4402">
        <v>106</v>
      </c>
      <c r="P4402">
        <v>800</v>
      </c>
      <c r="Q4402">
        <v>172</v>
      </c>
    </row>
    <row r="4403" spans="1:17" x14ac:dyDescent="0.25">
      <c r="A4403">
        <v>44</v>
      </c>
      <c r="B4403" t="s">
        <v>494</v>
      </c>
      <c r="D4403" t="s">
        <v>84</v>
      </c>
      <c r="E4403" t="s">
        <v>85</v>
      </c>
      <c r="F4403" t="s">
        <v>2</v>
      </c>
      <c r="G4403" t="s">
        <v>3</v>
      </c>
      <c r="H4403">
        <v>1</v>
      </c>
      <c r="I4403">
        <v>1</v>
      </c>
      <c r="J4403" t="s">
        <v>24</v>
      </c>
      <c r="K4403">
        <v>1</v>
      </c>
      <c r="L4403">
        <v>1</v>
      </c>
      <c r="M4403" t="s">
        <v>27</v>
      </c>
      <c r="N4403" t="s">
        <v>24</v>
      </c>
      <c r="O4403">
        <v>1</v>
      </c>
      <c r="P4403">
        <v>2</v>
      </c>
      <c r="Q4403">
        <v>1</v>
      </c>
    </row>
    <row r="4404" spans="1:17" x14ac:dyDescent="0.25">
      <c r="A4404">
        <v>45</v>
      </c>
      <c r="B4404" t="s">
        <v>494</v>
      </c>
      <c r="D4404" t="s">
        <v>58</v>
      </c>
      <c r="E4404" t="s">
        <v>86</v>
      </c>
      <c r="F4404">
        <v>80</v>
      </c>
      <c r="G4404">
        <v>98</v>
      </c>
      <c r="H4404">
        <v>349</v>
      </c>
      <c r="I4404">
        <v>141</v>
      </c>
      <c r="J4404">
        <v>178</v>
      </c>
      <c r="K4404">
        <v>141</v>
      </c>
      <c r="L4404">
        <v>999</v>
      </c>
      <c r="M4404">
        <v>310</v>
      </c>
      <c r="N4404">
        <v>258</v>
      </c>
      <c r="O4404">
        <v>239</v>
      </c>
      <c r="P4404">
        <v>1348</v>
      </c>
      <c r="Q4404">
        <v>451</v>
      </c>
    </row>
    <row r="4405" spans="1:17" x14ac:dyDescent="0.25">
      <c r="A4405">
        <v>46</v>
      </c>
      <c r="B4405" t="s">
        <v>494</v>
      </c>
      <c r="D4405" t="s">
        <v>58</v>
      </c>
      <c r="E4405" t="s">
        <v>87</v>
      </c>
      <c r="F4405">
        <v>1</v>
      </c>
      <c r="G4405" t="s">
        <v>3</v>
      </c>
      <c r="H4405">
        <v>2</v>
      </c>
      <c r="I4405">
        <v>1</v>
      </c>
      <c r="J4405">
        <v>3</v>
      </c>
      <c r="K4405" t="s">
        <v>3</v>
      </c>
      <c r="L4405">
        <v>6</v>
      </c>
      <c r="M4405">
        <v>4</v>
      </c>
      <c r="N4405">
        <v>4</v>
      </c>
      <c r="O4405" t="s">
        <v>3</v>
      </c>
      <c r="P4405">
        <v>8</v>
      </c>
      <c r="Q4405">
        <v>5</v>
      </c>
    </row>
    <row r="4406" spans="1:17" x14ac:dyDescent="0.25">
      <c r="A4406">
        <v>47</v>
      </c>
      <c r="B4406" t="s">
        <v>494</v>
      </c>
      <c r="D4406" t="s">
        <v>58</v>
      </c>
      <c r="E4406" t="s">
        <v>88</v>
      </c>
      <c r="F4406" t="s">
        <v>2</v>
      </c>
      <c r="G4406" t="s">
        <v>3</v>
      </c>
      <c r="H4406">
        <v>2</v>
      </c>
      <c r="I4406" t="s">
        <v>3</v>
      </c>
      <c r="J4406" t="s">
        <v>24</v>
      </c>
      <c r="K4406">
        <v>3</v>
      </c>
      <c r="L4406">
        <v>6</v>
      </c>
      <c r="M4406" t="s">
        <v>27</v>
      </c>
      <c r="N4406" t="s">
        <v>24</v>
      </c>
      <c r="O4406">
        <v>3</v>
      </c>
      <c r="P4406">
        <v>8</v>
      </c>
      <c r="Q4406" t="s">
        <v>3</v>
      </c>
    </row>
    <row r="4407" spans="1:17" x14ac:dyDescent="0.25">
      <c r="A4407">
        <v>48</v>
      </c>
      <c r="B4407" t="s">
        <v>494</v>
      </c>
      <c r="D4407" t="s">
        <v>89</v>
      </c>
      <c r="E4407" t="s">
        <v>90</v>
      </c>
      <c r="F4407">
        <v>24</v>
      </c>
      <c r="G4407">
        <v>19</v>
      </c>
      <c r="H4407">
        <v>100</v>
      </c>
      <c r="I4407">
        <v>34</v>
      </c>
      <c r="J4407">
        <v>47</v>
      </c>
      <c r="K4407">
        <v>31</v>
      </c>
      <c r="L4407">
        <v>190</v>
      </c>
      <c r="M4407">
        <v>39</v>
      </c>
      <c r="N4407">
        <v>71</v>
      </c>
      <c r="O4407">
        <v>50</v>
      </c>
      <c r="P4407">
        <v>290</v>
      </c>
      <c r="Q4407">
        <v>73</v>
      </c>
    </row>
    <row r="4408" spans="1:17" x14ac:dyDescent="0.25">
      <c r="A4408">
        <v>49</v>
      </c>
      <c r="B4408" t="s">
        <v>492</v>
      </c>
      <c r="D4408" t="s">
        <v>54</v>
      </c>
      <c r="E4408" t="s">
        <v>55</v>
      </c>
      <c r="F4408" t="s">
        <v>30</v>
      </c>
      <c r="G4408" t="s">
        <v>31</v>
      </c>
      <c r="H4408" t="s">
        <v>31</v>
      </c>
      <c r="I4408" t="s">
        <v>31</v>
      </c>
      <c r="J4408" t="s">
        <v>33</v>
      </c>
      <c r="K4408" t="s">
        <v>31</v>
      </c>
      <c r="L4408" t="s">
        <v>33</v>
      </c>
      <c r="M4408" t="s">
        <v>34</v>
      </c>
      <c r="N4408" t="s">
        <v>33</v>
      </c>
      <c r="O4408" t="s">
        <v>31</v>
      </c>
      <c r="P4408" t="s">
        <v>31</v>
      </c>
      <c r="Q4408" t="s">
        <v>33</v>
      </c>
    </row>
    <row r="4409" spans="1:17" x14ac:dyDescent="0.25">
      <c r="A4409">
        <v>50</v>
      </c>
      <c r="B4409" t="s">
        <v>492</v>
      </c>
      <c r="D4409" t="s">
        <v>44</v>
      </c>
      <c r="E4409" t="s">
        <v>68</v>
      </c>
      <c r="F4409">
        <v>1171</v>
      </c>
      <c r="G4409">
        <v>978</v>
      </c>
      <c r="H4409">
        <v>6133</v>
      </c>
      <c r="I4409">
        <v>1298</v>
      </c>
      <c r="J4409">
        <v>1080</v>
      </c>
      <c r="K4409">
        <v>856</v>
      </c>
      <c r="L4409">
        <v>8088</v>
      </c>
      <c r="M4409">
        <v>1512</v>
      </c>
      <c r="N4409">
        <v>2251</v>
      </c>
      <c r="O4409">
        <v>1834</v>
      </c>
      <c r="P4409">
        <v>14221</v>
      </c>
      <c r="Q4409">
        <v>2810</v>
      </c>
    </row>
    <row r="4410" spans="1:17" x14ac:dyDescent="0.25">
      <c r="A4410">
        <v>51</v>
      </c>
      <c r="B4410" t="s">
        <v>492</v>
      </c>
      <c r="D4410" t="s">
        <v>54</v>
      </c>
      <c r="E4410" t="s">
        <v>55</v>
      </c>
      <c r="F4410" t="s">
        <v>30</v>
      </c>
      <c r="G4410" t="s">
        <v>31</v>
      </c>
      <c r="H4410" t="s">
        <v>31</v>
      </c>
      <c r="I4410" t="s">
        <v>31</v>
      </c>
      <c r="J4410" t="s">
        <v>33</v>
      </c>
      <c r="K4410" t="s">
        <v>31</v>
      </c>
      <c r="L4410" t="s">
        <v>33</v>
      </c>
      <c r="M4410" t="s">
        <v>34</v>
      </c>
      <c r="N4410" t="s">
        <v>33</v>
      </c>
      <c r="O4410" t="s">
        <v>31</v>
      </c>
      <c r="P4410" t="s">
        <v>31</v>
      </c>
      <c r="Q4410" t="s">
        <v>33</v>
      </c>
    </row>
    <row r="4411" spans="1:17" x14ac:dyDescent="0.25">
      <c r="A4411">
        <v>52</v>
      </c>
      <c r="B4411" t="s">
        <v>492</v>
      </c>
      <c r="D4411" t="s">
        <v>91</v>
      </c>
      <c r="E4411" t="s">
        <v>1</v>
      </c>
      <c r="F4411" t="s">
        <v>2</v>
      </c>
      <c r="G4411" t="s">
        <v>3</v>
      </c>
      <c r="H4411" t="s">
        <v>3</v>
      </c>
      <c r="I4411" t="s">
        <v>92</v>
      </c>
      <c r="J4411" t="s">
        <v>93</v>
      </c>
      <c r="K4411" t="s">
        <v>94</v>
      </c>
      <c r="L4411" t="s">
        <v>95</v>
      </c>
    </row>
    <row r="4412" spans="1:17" x14ac:dyDescent="0.25">
      <c r="A4412">
        <v>53</v>
      </c>
      <c r="B4412" t="s">
        <v>492</v>
      </c>
    </row>
    <row r="4413" spans="1:17" x14ac:dyDescent="0.25">
      <c r="A4413">
        <v>54</v>
      </c>
      <c r="B4413" t="s">
        <v>492</v>
      </c>
      <c r="D4413" t="s">
        <v>15</v>
      </c>
      <c r="E4413" t="s">
        <v>357</v>
      </c>
      <c r="F4413" t="s">
        <v>358</v>
      </c>
      <c r="G4413" t="s">
        <v>359</v>
      </c>
      <c r="H4413" t="s">
        <v>3</v>
      </c>
      <c r="I4413" t="s">
        <v>3</v>
      </c>
      <c r="J4413" t="s">
        <v>24</v>
      </c>
      <c r="K4413" t="s">
        <v>96</v>
      </c>
      <c r="L4413" t="s">
        <v>97</v>
      </c>
      <c r="M4413" t="s">
        <v>98</v>
      </c>
      <c r="N4413" t="s">
        <v>99</v>
      </c>
      <c r="O4413" t="s">
        <v>100</v>
      </c>
      <c r="P4413" t="s">
        <v>101</v>
      </c>
      <c r="Q4413">
        <v>2016</v>
      </c>
    </row>
    <row r="4414" spans="1:17" x14ac:dyDescent="0.25">
      <c r="A4414">
        <v>55</v>
      </c>
      <c r="B4414" t="s">
        <v>492</v>
      </c>
      <c r="D4414" t="s">
        <v>102</v>
      </c>
      <c r="E4414" t="s">
        <v>103</v>
      </c>
      <c r="F4414" t="s">
        <v>104</v>
      </c>
      <c r="G4414" t="s">
        <v>105</v>
      </c>
    </row>
    <row r="4415" spans="1:17" x14ac:dyDescent="0.25">
      <c r="A4415">
        <v>56</v>
      </c>
      <c r="B4415" t="s">
        <v>492</v>
      </c>
    </row>
    <row r="4416" spans="1:17" x14ac:dyDescent="0.25">
      <c r="A4416">
        <v>57</v>
      </c>
      <c r="B4416" t="s">
        <v>492</v>
      </c>
      <c r="D4416" t="s">
        <v>0</v>
      </c>
      <c r="E4416" t="s">
        <v>1</v>
      </c>
      <c r="F4416" t="s">
        <v>2</v>
      </c>
      <c r="G4416" t="s">
        <v>106</v>
      </c>
      <c r="H4416" t="s">
        <v>107</v>
      </c>
      <c r="I4416" t="s">
        <v>3</v>
      </c>
      <c r="J4416" t="s">
        <v>24</v>
      </c>
      <c r="K4416" t="s">
        <v>108</v>
      </c>
      <c r="L4416" t="s">
        <v>109</v>
      </c>
      <c r="M4416" t="s">
        <v>27</v>
      </c>
      <c r="N4416" t="s">
        <v>24</v>
      </c>
      <c r="O4416" t="s">
        <v>110</v>
      </c>
      <c r="P4416" t="s">
        <v>111</v>
      </c>
    </row>
    <row r="4417" spans="1:17" x14ac:dyDescent="0.25">
      <c r="A4417">
        <v>58</v>
      </c>
      <c r="B4417" t="s">
        <v>492</v>
      </c>
      <c r="D4417" t="s">
        <v>0</v>
      </c>
      <c r="E4417" t="s">
        <v>1</v>
      </c>
      <c r="F4417" t="s">
        <v>30</v>
      </c>
      <c r="G4417" t="s">
        <v>31</v>
      </c>
      <c r="H4417" t="s">
        <v>31</v>
      </c>
      <c r="I4417" t="s">
        <v>112</v>
      </c>
      <c r="J4417" t="s">
        <v>113</v>
      </c>
      <c r="K4417" t="s">
        <v>31</v>
      </c>
      <c r="L4417" t="s">
        <v>33</v>
      </c>
      <c r="M4417" t="s">
        <v>34</v>
      </c>
      <c r="N4417" t="s">
        <v>32</v>
      </c>
      <c r="O4417" t="s">
        <v>31</v>
      </c>
      <c r="P4417" t="s">
        <v>31</v>
      </c>
      <c r="Q4417" t="s">
        <v>33</v>
      </c>
    </row>
    <row r="4418" spans="1:17" x14ac:dyDescent="0.25">
      <c r="A4418">
        <v>59</v>
      </c>
      <c r="B4418" t="s">
        <v>492</v>
      </c>
      <c r="D4418" t="s">
        <v>0</v>
      </c>
      <c r="E4418" t="s">
        <v>1</v>
      </c>
      <c r="F4418" t="s">
        <v>35</v>
      </c>
      <c r="G4418" t="s">
        <v>36</v>
      </c>
      <c r="H4418" t="s">
        <v>37</v>
      </c>
      <c r="I4418" t="s">
        <v>53</v>
      </c>
      <c r="J4418" t="s">
        <v>39</v>
      </c>
      <c r="K4418" t="s">
        <v>36</v>
      </c>
      <c r="L4418" t="s">
        <v>40</v>
      </c>
      <c r="M4418" t="s">
        <v>114</v>
      </c>
      <c r="N4418" t="s">
        <v>42</v>
      </c>
      <c r="O4418" t="s">
        <v>43</v>
      </c>
      <c r="P4418" t="s">
        <v>37</v>
      </c>
      <c r="Q4418" t="s">
        <v>38</v>
      </c>
    </row>
    <row r="4419" spans="1:17" x14ac:dyDescent="0.25">
      <c r="A4419">
        <v>60</v>
      </c>
      <c r="B4419" t="s">
        <v>492</v>
      </c>
      <c r="D4419" t="s">
        <v>84</v>
      </c>
      <c r="E4419" t="s">
        <v>115</v>
      </c>
      <c r="F4419" t="s">
        <v>46</v>
      </c>
      <c r="G4419" t="s">
        <v>38</v>
      </c>
      <c r="H4419" t="s">
        <v>47</v>
      </c>
      <c r="I4419" t="s">
        <v>116</v>
      </c>
      <c r="J4419" t="s">
        <v>49</v>
      </c>
      <c r="K4419" t="s">
        <v>38</v>
      </c>
      <c r="L4419" t="s">
        <v>50</v>
      </c>
      <c r="M4419" t="s">
        <v>117</v>
      </c>
      <c r="N4419" t="s">
        <v>52</v>
      </c>
      <c r="O4419" t="s">
        <v>53</v>
      </c>
      <c r="P4419" t="s">
        <v>47</v>
      </c>
      <c r="Q4419" t="s">
        <v>48</v>
      </c>
    </row>
    <row r="4420" spans="1:17" x14ac:dyDescent="0.25">
      <c r="A4420">
        <v>61</v>
      </c>
      <c r="B4420" t="s">
        <v>492</v>
      </c>
      <c r="D4420" t="s">
        <v>54</v>
      </c>
      <c r="E4420" t="s">
        <v>55</v>
      </c>
      <c r="F4420" t="s">
        <v>30</v>
      </c>
      <c r="G4420" t="s">
        <v>31</v>
      </c>
      <c r="H4420" t="s">
        <v>31</v>
      </c>
      <c r="I4420" t="s">
        <v>31</v>
      </c>
      <c r="J4420" t="s">
        <v>33</v>
      </c>
      <c r="K4420" t="s">
        <v>31</v>
      </c>
      <c r="L4420" t="s">
        <v>33</v>
      </c>
      <c r="M4420" t="s">
        <v>34</v>
      </c>
      <c r="N4420" t="s">
        <v>33</v>
      </c>
      <c r="O4420" t="s">
        <v>31</v>
      </c>
      <c r="P4420" t="s">
        <v>31</v>
      </c>
      <c r="Q4420" t="s">
        <v>33</v>
      </c>
    </row>
    <row r="4421" spans="1:17" x14ac:dyDescent="0.25">
      <c r="A4421">
        <v>62</v>
      </c>
      <c r="B4421" t="s">
        <v>492</v>
      </c>
    </row>
    <row r="4422" spans="1:17" x14ac:dyDescent="0.25">
      <c r="A4422">
        <v>63</v>
      </c>
      <c r="B4422" t="s">
        <v>495</v>
      </c>
      <c r="D4422">
        <v>11</v>
      </c>
      <c r="E4422" t="s">
        <v>118</v>
      </c>
      <c r="F4422" t="s">
        <v>2</v>
      </c>
      <c r="G4422">
        <v>1</v>
      </c>
      <c r="H4422">
        <v>4</v>
      </c>
      <c r="I4422" t="s">
        <v>3</v>
      </c>
      <c r="J4422" t="s">
        <v>24</v>
      </c>
      <c r="K4422" t="s">
        <v>3</v>
      </c>
      <c r="L4422">
        <v>1</v>
      </c>
      <c r="M4422">
        <v>1</v>
      </c>
      <c r="N4422" t="s">
        <v>24</v>
      </c>
      <c r="O4422">
        <v>1</v>
      </c>
      <c r="P4422">
        <v>5</v>
      </c>
      <c r="Q4422">
        <v>1</v>
      </c>
    </row>
    <row r="4423" spans="1:17" x14ac:dyDescent="0.25">
      <c r="A4423">
        <v>64</v>
      </c>
      <c r="B4423" t="s">
        <v>495</v>
      </c>
      <c r="D4423">
        <v>12</v>
      </c>
      <c r="E4423" t="s">
        <v>119</v>
      </c>
      <c r="F4423">
        <v>2</v>
      </c>
      <c r="G4423">
        <v>1</v>
      </c>
      <c r="H4423">
        <v>15</v>
      </c>
      <c r="I4423">
        <v>5</v>
      </c>
      <c r="J4423" t="s">
        <v>24</v>
      </c>
      <c r="K4423" t="s">
        <v>3</v>
      </c>
      <c r="L4423">
        <v>2</v>
      </c>
      <c r="M4423">
        <v>3</v>
      </c>
      <c r="N4423">
        <v>2</v>
      </c>
      <c r="O4423">
        <v>1</v>
      </c>
      <c r="P4423">
        <v>17</v>
      </c>
      <c r="Q4423">
        <v>8</v>
      </c>
    </row>
    <row r="4424" spans="1:17" x14ac:dyDescent="0.25">
      <c r="A4424">
        <v>65</v>
      </c>
      <c r="B4424" t="s">
        <v>495</v>
      </c>
      <c r="D4424">
        <v>13</v>
      </c>
      <c r="E4424" t="s">
        <v>120</v>
      </c>
      <c r="F4424">
        <v>2</v>
      </c>
      <c r="G4424">
        <v>1</v>
      </c>
      <c r="H4424">
        <v>8</v>
      </c>
      <c r="I4424">
        <v>11</v>
      </c>
      <c r="J4424" t="s">
        <v>24</v>
      </c>
      <c r="K4424" t="s">
        <v>3</v>
      </c>
      <c r="L4424">
        <v>2</v>
      </c>
      <c r="M4424">
        <v>1</v>
      </c>
      <c r="N4424">
        <v>2</v>
      </c>
      <c r="O4424">
        <v>1</v>
      </c>
      <c r="P4424">
        <v>10</v>
      </c>
      <c r="Q4424">
        <v>12</v>
      </c>
    </row>
    <row r="4425" spans="1:17" x14ac:dyDescent="0.25">
      <c r="A4425">
        <v>66</v>
      </c>
      <c r="B4425" t="s">
        <v>495</v>
      </c>
      <c r="D4425">
        <v>14</v>
      </c>
      <c r="E4425" t="s">
        <v>121</v>
      </c>
      <c r="F4425" t="s">
        <v>2</v>
      </c>
      <c r="G4425" t="s">
        <v>3</v>
      </c>
      <c r="H4425">
        <v>4</v>
      </c>
      <c r="I4425">
        <v>1</v>
      </c>
      <c r="J4425" t="s">
        <v>24</v>
      </c>
      <c r="K4425" t="s">
        <v>3</v>
      </c>
      <c r="L4425">
        <v>4</v>
      </c>
      <c r="M4425" t="s">
        <v>27</v>
      </c>
      <c r="N4425" t="s">
        <v>24</v>
      </c>
      <c r="O4425" t="s">
        <v>3</v>
      </c>
      <c r="P4425">
        <v>8</v>
      </c>
      <c r="Q4425">
        <v>1</v>
      </c>
    </row>
    <row r="4426" spans="1:17" x14ac:dyDescent="0.25">
      <c r="A4426">
        <v>67</v>
      </c>
      <c r="B4426" t="s">
        <v>495</v>
      </c>
      <c r="D4426">
        <v>15</v>
      </c>
      <c r="E4426" t="s">
        <v>122</v>
      </c>
      <c r="F4426" t="s">
        <v>2</v>
      </c>
      <c r="G4426" t="s">
        <v>3</v>
      </c>
      <c r="H4426">
        <v>3</v>
      </c>
      <c r="I4426">
        <v>3</v>
      </c>
      <c r="J4426" t="s">
        <v>24</v>
      </c>
      <c r="K4426" t="s">
        <v>3</v>
      </c>
      <c r="L4426" t="s">
        <v>24</v>
      </c>
      <c r="M4426" t="s">
        <v>27</v>
      </c>
      <c r="N4426" t="s">
        <v>24</v>
      </c>
      <c r="O4426" t="s">
        <v>3</v>
      </c>
      <c r="P4426">
        <v>3</v>
      </c>
      <c r="Q4426">
        <v>3</v>
      </c>
    </row>
    <row r="4427" spans="1:17" x14ac:dyDescent="0.25">
      <c r="A4427">
        <v>68</v>
      </c>
      <c r="B4427" t="s">
        <v>492</v>
      </c>
    </row>
    <row r="4428" spans="1:17" x14ac:dyDescent="0.25">
      <c r="A4428">
        <v>69</v>
      </c>
      <c r="B4428" t="s">
        <v>495</v>
      </c>
      <c r="D4428">
        <v>1</v>
      </c>
      <c r="E4428" t="s">
        <v>123</v>
      </c>
      <c r="F4428">
        <v>4</v>
      </c>
      <c r="G4428">
        <v>3</v>
      </c>
      <c r="H4428">
        <v>34</v>
      </c>
      <c r="I4428">
        <v>20</v>
      </c>
      <c r="J4428" t="s">
        <v>24</v>
      </c>
      <c r="K4428" t="s">
        <v>3</v>
      </c>
      <c r="L4428">
        <v>9</v>
      </c>
      <c r="M4428">
        <v>5</v>
      </c>
      <c r="N4428">
        <v>4</v>
      </c>
      <c r="O4428">
        <v>3</v>
      </c>
      <c r="P4428">
        <v>43</v>
      </c>
      <c r="Q4428">
        <v>25</v>
      </c>
    </row>
    <row r="4429" spans="1:17" x14ac:dyDescent="0.25">
      <c r="A4429">
        <v>70</v>
      </c>
      <c r="B4429" t="s">
        <v>492</v>
      </c>
    </row>
    <row r="4430" spans="1:17" x14ac:dyDescent="0.25">
      <c r="A4430">
        <v>71</v>
      </c>
      <c r="B4430" t="s">
        <v>495</v>
      </c>
      <c r="D4430">
        <v>21</v>
      </c>
      <c r="E4430" t="s">
        <v>124</v>
      </c>
      <c r="F4430">
        <v>10</v>
      </c>
      <c r="G4430">
        <v>10</v>
      </c>
      <c r="H4430">
        <v>24</v>
      </c>
      <c r="I4430">
        <v>15</v>
      </c>
      <c r="J4430">
        <v>41</v>
      </c>
      <c r="K4430">
        <v>29</v>
      </c>
      <c r="L4430">
        <v>92</v>
      </c>
      <c r="M4430">
        <v>78</v>
      </c>
      <c r="N4430">
        <v>51</v>
      </c>
      <c r="O4430">
        <v>39</v>
      </c>
      <c r="P4430">
        <v>116</v>
      </c>
      <c r="Q4430">
        <v>93</v>
      </c>
    </row>
    <row r="4431" spans="1:17" x14ac:dyDescent="0.25">
      <c r="A4431">
        <v>72</v>
      </c>
      <c r="B4431" t="s">
        <v>495</v>
      </c>
      <c r="D4431">
        <v>22</v>
      </c>
      <c r="E4431" t="s">
        <v>125</v>
      </c>
      <c r="F4431">
        <v>16</v>
      </c>
      <c r="G4431">
        <v>21</v>
      </c>
      <c r="H4431">
        <v>57</v>
      </c>
      <c r="I4431">
        <v>22</v>
      </c>
      <c r="J4431">
        <v>35</v>
      </c>
      <c r="K4431">
        <v>42</v>
      </c>
      <c r="L4431">
        <v>210</v>
      </c>
      <c r="M4431">
        <v>60</v>
      </c>
      <c r="N4431">
        <v>51</v>
      </c>
      <c r="O4431">
        <v>63</v>
      </c>
      <c r="P4431">
        <v>267</v>
      </c>
      <c r="Q4431">
        <v>82</v>
      </c>
    </row>
    <row r="4432" spans="1:17" x14ac:dyDescent="0.25">
      <c r="A4432">
        <v>73</v>
      </c>
      <c r="B4432" t="s">
        <v>495</v>
      </c>
      <c r="D4432">
        <v>23</v>
      </c>
      <c r="E4432" t="s">
        <v>126</v>
      </c>
      <c r="F4432" t="s">
        <v>2</v>
      </c>
      <c r="G4432">
        <v>5</v>
      </c>
      <c r="H4432">
        <v>10</v>
      </c>
      <c r="I4432">
        <v>3</v>
      </c>
      <c r="J4432">
        <v>6</v>
      </c>
      <c r="K4432">
        <v>12</v>
      </c>
      <c r="L4432">
        <v>34</v>
      </c>
      <c r="M4432">
        <v>14</v>
      </c>
      <c r="N4432">
        <v>6</v>
      </c>
      <c r="O4432">
        <v>17</v>
      </c>
      <c r="P4432">
        <v>44</v>
      </c>
      <c r="Q4432">
        <v>17</v>
      </c>
    </row>
    <row r="4433" spans="1:17" x14ac:dyDescent="0.25">
      <c r="A4433">
        <v>74</v>
      </c>
      <c r="B4433" t="s">
        <v>495</v>
      </c>
      <c r="D4433">
        <v>24</v>
      </c>
      <c r="E4433" t="s">
        <v>127</v>
      </c>
      <c r="F4433">
        <v>23</v>
      </c>
      <c r="G4433">
        <v>27</v>
      </c>
      <c r="H4433">
        <v>125</v>
      </c>
      <c r="I4433">
        <v>40</v>
      </c>
      <c r="J4433">
        <v>21</v>
      </c>
      <c r="K4433">
        <v>16</v>
      </c>
      <c r="L4433">
        <v>116</v>
      </c>
      <c r="M4433">
        <v>38</v>
      </c>
      <c r="N4433">
        <v>44</v>
      </c>
      <c r="O4433">
        <v>43</v>
      </c>
      <c r="P4433">
        <v>241</v>
      </c>
      <c r="Q4433">
        <v>78</v>
      </c>
    </row>
    <row r="4434" spans="1:17" x14ac:dyDescent="0.25">
      <c r="A4434">
        <v>75</v>
      </c>
      <c r="B4434" t="s">
        <v>495</v>
      </c>
      <c r="D4434">
        <v>25</v>
      </c>
      <c r="E4434" t="s">
        <v>128</v>
      </c>
      <c r="F4434">
        <v>5</v>
      </c>
      <c r="G4434">
        <v>8</v>
      </c>
      <c r="H4434">
        <v>18</v>
      </c>
      <c r="I4434">
        <v>8</v>
      </c>
      <c r="J4434">
        <v>4</v>
      </c>
      <c r="K4434">
        <v>9</v>
      </c>
      <c r="L4434">
        <v>52</v>
      </c>
      <c r="M4434">
        <v>11</v>
      </c>
      <c r="N4434">
        <v>9</v>
      </c>
      <c r="O4434">
        <v>17</v>
      </c>
      <c r="P4434">
        <v>70</v>
      </c>
      <c r="Q4434">
        <v>19</v>
      </c>
    </row>
    <row r="4435" spans="1:17" x14ac:dyDescent="0.25">
      <c r="A4435">
        <v>76</v>
      </c>
      <c r="B4435" t="s">
        <v>495</v>
      </c>
      <c r="D4435">
        <v>26</v>
      </c>
      <c r="E4435" t="s">
        <v>129</v>
      </c>
      <c r="F4435">
        <v>16</v>
      </c>
      <c r="G4435">
        <v>11</v>
      </c>
      <c r="H4435">
        <v>58</v>
      </c>
      <c r="I4435">
        <v>21</v>
      </c>
      <c r="J4435">
        <v>8</v>
      </c>
      <c r="K4435">
        <v>7</v>
      </c>
      <c r="L4435">
        <v>86</v>
      </c>
      <c r="M4435">
        <v>30</v>
      </c>
      <c r="N4435">
        <v>24</v>
      </c>
      <c r="O4435">
        <v>18</v>
      </c>
      <c r="P4435">
        <v>144</v>
      </c>
      <c r="Q4435">
        <v>51</v>
      </c>
    </row>
    <row r="4436" spans="1:17" x14ac:dyDescent="0.25">
      <c r="A4436">
        <v>77</v>
      </c>
      <c r="B4436" t="s">
        <v>495</v>
      </c>
      <c r="D4436">
        <v>27</v>
      </c>
      <c r="E4436" t="s">
        <v>130</v>
      </c>
      <c r="F4436">
        <v>4</v>
      </c>
      <c r="G4436">
        <v>3</v>
      </c>
      <c r="H4436">
        <v>18</v>
      </c>
      <c r="I4436">
        <v>3</v>
      </c>
      <c r="J4436">
        <v>2</v>
      </c>
      <c r="K4436">
        <v>4</v>
      </c>
      <c r="L4436">
        <v>6</v>
      </c>
      <c r="M4436">
        <v>2</v>
      </c>
      <c r="N4436">
        <v>6</v>
      </c>
      <c r="O4436">
        <v>7</v>
      </c>
      <c r="P4436">
        <v>24</v>
      </c>
      <c r="Q4436">
        <v>5</v>
      </c>
    </row>
    <row r="4437" spans="1:17" x14ac:dyDescent="0.25">
      <c r="A4437">
        <v>78</v>
      </c>
      <c r="B4437" t="s">
        <v>495</v>
      </c>
      <c r="D4437">
        <v>28</v>
      </c>
      <c r="E4437" t="s">
        <v>131</v>
      </c>
      <c r="F4437">
        <v>8</v>
      </c>
      <c r="G4437">
        <v>4</v>
      </c>
      <c r="H4437">
        <v>30</v>
      </c>
      <c r="I4437">
        <v>7</v>
      </c>
      <c r="J4437">
        <v>28</v>
      </c>
      <c r="K4437">
        <v>9</v>
      </c>
      <c r="L4437">
        <v>108</v>
      </c>
      <c r="M4437">
        <v>33</v>
      </c>
      <c r="N4437">
        <v>36</v>
      </c>
      <c r="O4437">
        <v>13</v>
      </c>
      <c r="P4437">
        <v>138</v>
      </c>
      <c r="Q4437">
        <v>40</v>
      </c>
    </row>
    <row r="4438" spans="1:17" x14ac:dyDescent="0.25">
      <c r="A4438">
        <v>79</v>
      </c>
      <c r="B4438" t="s">
        <v>495</v>
      </c>
      <c r="D4438">
        <v>29</v>
      </c>
      <c r="E4438" t="s">
        <v>132</v>
      </c>
      <c r="F4438">
        <v>6</v>
      </c>
      <c r="G4438">
        <v>3</v>
      </c>
      <c r="H4438">
        <v>27</v>
      </c>
      <c r="I4438">
        <v>5</v>
      </c>
      <c r="J4438">
        <v>9</v>
      </c>
      <c r="K4438">
        <v>3</v>
      </c>
      <c r="L4438">
        <v>73</v>
      </c>
      <c r="M4438">
        <v>8</v>
      </c>
      <c r="N4438">
        <v>15</v>
      </c>
      <c r="O4438">
        <v>6</v>
      </c>
      <c r="P4438">
        <v>100</v>
      </c>
      <c r="Q4438">
        <v>13</v>
      </c>
    </row>
    <row r="4439" spans="1:17" x14ac:dyDescent="0.25">
      <c r="A4439">
        <v>80</v>
      </c>
      <c r="B4439" t="s">
        <v>492</v>
      </c>
    </row>
    <row r="4440" spans="1:17" x14ac:dyDescent="0.25">
      <c r="A4440">
        <v>81</v>
      </c>
      <c r="B4440" t="s">
        <v>495</v>
      </c>
      <c r="D4440">
        <v>2</v>
      </c>
      <c r="E4440" t="s">
        <v>133</v>
      </c>
      <c r="F4440">
        <v>88</v>
      </c>
      <c r="G4440">
        <v>92</v>
      </c>
      <c r="H4440">
        <v>367</v>
      </c>
      <c r="I4440">
        <v>124</v>
      </c>
      <c r="J4440">
        <v>154</v>
      </c>
      <c r="K4440">
        <v>131</v>
      </c>
      <c r="L4440">
        <v>777</v>
      </c>
      <c r="M4440">
        <v>274</v>
      </c>
      <c r="N4440">
        <v>242</v>
      </c>
      <c r="O4440">
        <v>223</v>
      </c>
      <c r="P4440">
        <v>1144</v>
      </c>
      <c r="Q4440">
        <v>398</v>
      </c>
    </row>
    <row r="4441" spans="1:17" x14ac:dyDescent="0.25">
      <c r="A4441">
        <v>82</v>
      </c>
      <c r="B4441" t="s">
        <v>492</v>
      </c>
    </row>
    <row r="4442" spans="1:17" x14ac:dyDescent="0.25">
      <c r="A4442">
        <v>83</v>
      </c>
      <c r="B4442" t="s">
        <v>495</v>
      </c>
      <c r="D4442">
        <v>31</v>
      </c>
      <c r="E4442" t="s">
        <v>134</v>
      </c>
      <c r="F4442">
        <v>12</v>
      </c>
      <c r="G4442">
        <v>19</v>
      </c>
      <c r="H4442">
        <v>122</v>
      </c>
      <c r="I4442">
        <v>25</v>
      </c>
      <c r="J4442">
        <v>18</v>
      </c>
      <c r="K4442">
        <v>6</v>
      </c>
      <c r="L4442">
        <v>86</v>
      </c>
      <c r="M4442">
        <v>9</v>
      </c>
      <c r="N4442">
        <v>30</v>
      </c>
      <c r="O4442">
        <v>25</v>
      </c>
      <c r="P4442">
        <v>208</v>
      </c>
      <c r="Q4442">
        <v>34</v>
      </c>
    </row>
    <row r="4443" spans="1:17" x14ac:dyDescent="0.25">
      <c r="A4443">
        <v>84</v>
      </c>
      <c r="B4443" t="s">
        <v>495</v>
      </c>
      <c r="D4443">
        <v>32</v>
      </c>
      <c r="E4443" t="s">
        <v>135</v>
      </c>
      <c r="F4443">
        <v>4</v>
      </c>
      <c r="G4443">
        <v>4</v>
      </c>
      <c r="H4443">
        <v>28</v>
      </c>
      <c r="I4443">
        <v>8</v>
      </c>
      <c r="J4443" t="s">
        <v>24</v>
      </c>
      <c r="K4443" t="s">
        <v>3</v>
      </c>
      <c r="L4443">
        <v>3</v>
      </c>
      <c r="M4443" t="s">
        <v>27</v>
      </c>
      <c r="N4443">
        <v>4</v>
      </c>
      <c r="O4443">
        <v>4</v>
      </c>
      <c r="P4443">
        <v>31</v>
      </c>
      <c r="Q4443">
        <v>8</v>
      </c>
    </row>
    <row r="4444" spans="1:17" x14ac:dyDescent="0.25">
      <c r="A4444">
        <v>85</v>
      </c>
      <c r="B4444" t="s">
        <v>495</v>
      </c>
      <c r="D4444">
        <v>33</v>
      </c>
      <c r="E4444" t="s">
        <v>136</v>
      </c>
      <c r="F4444">
        <v>3</v>
      </c>
      <c r="G4444">
        <v>3</v>
      </c>
      <c r="H4444">
        <v>17</v>
      </c>
      <c r="I4444">
        <v>3</v>
      </c>
      <c r="J4444">
        <v>7</v>
      </c>
      <c r="K4444">
        <v>9</v>
      </c>
      <c r="L4444">
        <v>60</v>
      </c>
      <c r="M4444">
        <v>18</v>
      </c>
      <c r="N4444">
        <v>10</v>
      </c>
      <c r="O4444">
        <v>12</v>
      </c>
      <c r="P4444">
        <v>77</v>
      </c>
      <c r="Q4444">
        <v>21</v>
      </c>
    </row>
    <row r="4445" spans="1:17" x14ac:dyDescent="0.25">
      <c r="A4445">
        <v>86</v>
      </c>
      <c r="B4445" t="s">
        <v>495</v>
      </c>
      <c r="D4445">
        <v>34</v>
      </c>
      <c r="E4445" t="s">
        <v>137</v>
      </c>
      <c r="F4445">
        <v>1</v>
      </c>
      <c r="G4445">
        <v>1</v>
      </c>
      <c r="H4445">
        <v>3</v>
      </c>
      <c r="I4445">
        <v>15</v>
      </c>
      <c r="J4445" t="s">
        <v>24</v>
      </c>
      <c r="K4445" t="s">
        <v>3</v>
      </c>
      <c r="L4445">
        <v>3</v>
      </c>
      <c r="M4445">
        <v>6</v>
      </c>
      <c r="N4445">
        <v>1</v>
      </c>
      <c r="O4445">
        <v>1</v>
      </c>
      <c r="P4445">
        <v>6</v>
      </c>
      <c r="Q4445">
        <v>21</v>
      </c>
    </row>
    <row r="4446" spans="1:17" x14ac:dyDescent="0.25">
      <c r="A4446">
        <v>87</v>
      </c>
      <c r="B4446" t="s">
        <v>495</v>
      </c>
      <c r="D4446">
        <v>35</v>
      </c>
      <c r="E4446" t="s">
        <v>138</v>
      </c>
      <c r="F4446">
        <v>14</v>
      </c>
      <c r="G4446">
        <v>17</v>
      </c>
      <c r="H4446">
        <v>120</v>
      </c>
      <c r="I4446">
        <v>32</v>
      </c>
      <c r="J4446">
        <v>4</v>
      </c>
      <c r="K4446">
        <v>2</v>
      </c>
      <c r="L4446">
        <v>42</v>
      </c>
      <c r="M4446">
        <v>6</v>
      </c>
      <c r="N4446">
        <v>18</v>
      </c>
      <c r="O4446">
        <v>19</v>
      </c>
      <c r="P4446">
        <v>162</v>
      </c>
      <c r="Q4446">
        <v>38</v>
      </c>
    </row>
    <row r="4447" spans="1:17" x14ac:dyDescent="0.25">
      <c r="A4447">
        <v>88</v>
      </c>
      <c r="B4447" t="s">
        <v>495</v>
      </c>
      <c r="D4447">
        <v>36</v>
      </c>
      <c r="E4447" t="s">
        <v>139</v>
      </c>
      <c r="F4447">
        <v>1</v>
      </c>
      <c r="G4447">
        <v>3</v>
      </c>
      <c r="H4447">
        <v>14</v>
      </c>
      <c r="I4447">
        <v>7</v>
      </c>
      <c r="J4447">
        <v>6</v>
      </c>
      <c r="K4447">
        <v>6</v>
      </c>
      <c r="L4447">
        <v>73</v>
      </c>
      <c r="M4447">
        <v>15</v>
      </c>
      <c r="N4447">
        <v>7</v>
      </c>
      <c r="O4447">
        <v>9</v>
      </c>
      <c r="P4447">
        <v>87</v>
      </c>
      <c r="Q4447">
        <v>22</v>
      </c>
    </row>
    <row r="4448" spans="1:17" x14ac:dyDescent="0.25">
      <c r="A4448">
        <v>89</v>
      </c>
      <c r="B4448" t="s">
        <v>495</v>
      </c>
      <c r="D4448">
        <v>37</v>
      </c>
      <c r="E4448" t="s">
        <v>140</v>
      </c>
      <c r="F4448">
        <v>19</v>
      </c>
      <c r="G4448">
        <v>16</v>
      </c>
      <c r="H4448">
        <v>67</v>
      </c>
      <c r="I4448">
        <v>26</v>
      </c>
      <c r="J4448">
        <v>36</v>
      </c>
      <c r="K4448">
        <v>19</v>
      </c>
      <c r="L4448">
        <v>187</v>
      </c>
      <c r="M4448">
        <v>41</v>
      </c>
      <c r="N4448">
        <v>55</v>
      </c>
      <c r="O4448">
        <v>35</v>
      </c>
      <c r="P4448">
        <v>254</v>
      </c>
      <c r="Q4448">
        <v>67</v>
      </c>
    </row>
    <row r="4449" spans="1:17" x14ac:dyDescent="0.25">
      <c r="A4449">
        <v>90</v>
      </c>
      <c r="B4449" t="s">
        <v>495</v>
      </c>
      <c r="D4449">
        <v>38</v>
      </c>
      <c r="E4449" t="s">
        <v>141</v>
      </c>
      <c r="F4449">
        <v>18</v>
      </c>
      <c r="G4449">
        <v>13</v>
      </c>
      <c r="H4449">
        <v>68</v>
      </c>
      <c r="I4449">
        <v>19</v>
      </c>
      <c r="J4449">
        <v>2</v>
      </c>
      <c r="K4449">
        <v>5</v>
      </c>
      <c r="L4449">
        <v>25</v>
      </c>
      <c r="M4449">
        <v>5</v>
      </c>
      <c r="N4449">
        <v>20</v>
      </c>
      <c r="O4449">
        <v>18</v>
      </c>
      <c r="P4449">
        <v>93</v>
      </c>
      <c r="Q4449">
        <v>24</v>
      </c>
    </row>
    <row r="4450" spans="1:17" x14ac:dyDescent="0.25">
      <c r="A4450">
        <v>91</v>
      </c>
      <c r="B4450" t="s">
        <v>492</v>
      </c>
    </row>
    <row r="4451" spans="1:17" x14ac:dyDescent="0.25">
      <c r="A4451">
        <v>92</v>
      </c>
      <c r="B4451" t="s">
        <v>495</v>
      </c>
      <c r="D4451">
        <v>3</v>
      </c>
      <c r="E4451" t="s">
        <v>142</v>
      </c>
      <c r="F4451">
        <v>72</v>
      </c>
      <c r="G4451">
        <v>76</v>
      </c>
      <c r="H4451">
        <v>439</v>
      </c>
      <c r="I4451">
        <v>135</v>
      </c>
      <c r="J4451">
        <v>73</v>
      </c>
      <c r="K4451">
        <v>47</v>
      </c>
      <c r="L4451">
        <v>479</v>
      </c>
      <c r="M4451">
        <v>100</v>
      </c>
      <c r="N4451">
        <v>145</v>
      </c>
      <c r="O4451">
        <v>123</v>
      </c>
      <c r="P4451">
        <v>918</v>
      </c>
      <c r="Q4451">
        <v>235</v>
      </c>
    </row>
    <row r="4452" spans="1:17" x14ac:dyDescent="0.25">
      <c r="A4452">
        <v>93</v>
      </c>
      <c r="B4452" t="s">
        <v>492</v>
      </c>
    </row>
    <row r="4453" spans="1:17" x14ac:dyDescent="0.25">
      <c r="A4453">
        <v>94</v>
      </c>
      <c r="B4453" t="s">
        <v>495</v>
      </c>
      <c r="D4453">
        <v>41</v>
      </c>
      <c r="E4453" t="s">
        <v>143</v>
      </c>
      <c r="F4453">
        <v>4</v>
      </c>
      <c r="G4453">
        <v>6</v>
      </c>
      <c r="H4453">
        <v>39</v>
      </c>
      <c r="I4453">
        <v>44</v>
      </c>
      <c r="J4453">
        <v>3</v>
      </c>
      <c r="K4453">
        <v>1</v>
      </c>
      <c r="L4453">
        <v>42</v>
      </c>
      <c r="M4453">
        <v>15</v>
      </c>
      <c r="N4453">
        <v>7</v>
      </c>
      <c r="O4453">
        <v>7</v>
      </c>
      <c r="P4453">
        <v>81</v>
      </c>
      <c r="Q4453">
        <v>59</v>
      </c>
    </row>
    <row r="4454" spans="1:17" x14ac:dyDescent="0.25">
      <c r="A4454">
        <v>95</v>
      </c>
      <c r="B4454" t="s">
        <v>495</v>
      </c>
      <c r="D4454">
        <v>42</v>
      </c>
      <c r="E4454" t="s">
        <v>144</v>
      </c>
      <c r="F4454">
        <v>5</v>
      </c>
      <c r="G4454">
        <v>5</v>
      </c>
      <c r="H4454">
        <v>15</v>
      </c>
      <c r="I4454">
        <v>2</v>
      </c>
      <c r="J4454">
        <v>2</v>
      </c>
      <c r="K4454">
        <v>4</v>
      </c>
      <c r="L4454">
        <v>20</v>
      </c>
      <c r="M4454">
        <v>4</v>
      </c>
      <c r="N4454">
        <v>7</v>
      </c>
      <c r="O4454">
        <v>9</v>
      </c>
      <c r="P4454">
        <v>35</v>
      </c>
      <c r="Q4454">
        <v>6</v>
      </c>
    </row>
    <row r="4455" spans="1:17" x14ac:dyDescent="0.25">
      <c r="A4455">
        <v>96</v>
      </c>
      <c r="B4455" t="s">
        <v>495</v>
      </c>
      <c r="D4455">
        <v>43</v>
      </c>
      <c r="E4455" t="s">
        <v>145</v>
      </c>
      <c r="F4455">
        <v>52</v>
      </c>
      <c r="G4455">
        <v>35</v>
      </c>
      <c r="H4455">
        <v>280</v>
      </c>
      <c r="I4455">
        <v>74</v>
      </c>
      <c r="J4455">
        <v>97</v>
      </c>
      <c r="K4455">
        <v>83</v>
      </c>
      <c r="L4455">
        <v>957</v>
      </c>
      <c r="M4455">
        <v>151</v>
      </c>
      <c r="N4455">
        <v>149</v>
      </c>
      <c r="O4455">
        <v>118</v>
      </c>
      <c r="P4455">
        <v>1237</v>
      </c>
      <c r="Q4455">
        <v>225</v>
      </c>
    </row>
    <row r="4456" spans="1:17" x14ac:dyDescent="0.25">
      <c r="A4456">
        <v>97</v>
      </c>
      <c r="B4456" t="s">
        <v>495</v>
      </c>
      <c r="D4456">
        <v>44</v>
      </c>
      <c r="E4456" t="s">
        <v>146</v>
      </c>
      <c r="F4456">
        <v>4</v>
      </c>
      <c r="G4456">
        <v>1</v>
      </c>
      <c r="H4456">
        <v>28</v>
      </c>
      <c r="I4456">
        <v>23</v>
      </c>
      <c r="J4456">
        <v>15</v>
      </c>
      <c r="K4456">
        <v>16</v>
      </c>
      <c r="L4456">
        <v>99</v>
      </c>
      <c r="M4456">
        <v>28</v>
      </c>
      <c r="N4456">
        <v>19</v>
      </c>
      <c r="O4456">
        <v>17</v>
      </c>
      <c r="P4456">
        <v>127</v>
      </c>
      <c r="Q4456">
        <v>51</v>
      </c>
    </row>
    <row r="4457" spans="1:17" x14ac:dyDescent="0.25">
      <c r="A4457">
        <v>98</v>
      </c>
      <c r="B4457" t="s">
        <v>495</v>
      </c>
      <c r="D4457">
        <v>45</v>
      </c>
      <c r="E4457" t="s">
        <v>147</v>
      </c>
      <c r="F4457" t="s">
        <v>2</v>
      </c>
      <c r="G4457" t="s">
        <v>3</v>
      </c>
      <c r="H4457" t="s">
        <v>3</v>
      </c>
      <c r="I4457" t="s">
        <v>3</v>
      </c>
      <c r="J4457">
        <v>1</v>
      </c>
      <c r="K4457" t="s">
        <v>3</v>
      </c>
      <c r="L4457">
        <v>2</v>
      </c>
      <c r="M4457">
        <v>1</v>
      </c>
      <c r="N4457">
        <v>1</v>
      </c>
      <c r="O4457" t="s">
        <v>3</v>
      </c>
      <c r="P4457">
        <v>2</v>
      </c>
      <c r="Q4457">
        <v>1</v>
      </c>
    </row>
    <row r="4458" spans="1:17" x14ac:dyDescent="0.25">
      <c r="A4458">
        <v>99</v>
      </c>
      <c r="B4458" t="s">
        <v>492</v>
      </c>
    </row>
    <row r="4459" spans="1:17" x14ac:dyDescent="0.25">
      <c r="A4459">
        <v>100</v>
      </c>
      <c r="B4459" t="s">
        <v>495</v>
      </c>
      <c r="D4459">
        <v>4</v>
      </c>
      <c r="E4459" t="s">
        <v>148</v>
      </c>
      <c r="F4459">
        <v>65</v>
      </c>
      <c r="G4459">
        <v>47</v>
      </c>
      <c r="H4459">
        <v>362</v>
      </c>
      <c r="I4459">
        <v>143</v>
      </c>
      <c r="J4459">
        <v>118</v>
      </c>
      <c r="K4459">
        <v>104</v>
      </c>
      <c r="L4459">
        <v>1120</v>
      </c>
      <c r="M4459">
        <v>199</v>
      </c>
      <c r="N4459">
        <v>183</v>
      </c>
      <c r="O4459">
        <v>151</v>
      </c>
      <c r="P4459">
        <v>1482</v>
      </c>
      <c r="Q4459">
        <v>342</v>
      </c>
    </row>
    <row r="4460" spans="1:17" x14ac:dyDescent="0.25">
      <c r="A4460">
        <v>101</v>
      </c>
      <c r="B4460" t="s">
        <v>492</v>
      </c>
    </row>
    <row r="4461" spans="1:17" x14ac:dyDescent="0.25">
      <c r="A4461">
        <v>102</v>
      </c>
      <c r="B4461" t="s">
        <v>495</v>
      </c>
      <c r="D4461">
        <v>50</v>
      </c>
      <c r="E4461" t="s">
        <v>149</v>
      </c>
      <c r="F4461" t="s">
        <v>2</v>
      </c>
      <c r="G4461" t="s">
        <v>3</v>
      </c>
      <c r="H4461">
        <v>1</v>
      </c>
      <c r="I4461" t="s">
        <v>3</v>
      </c>
      <c r="J4461" t="s">
        <v>24</v>
      </c>
      <c r="K4461" t="s">
        <v>3</v>
      </c>
      <c r="L4461" t="s">
        <v>24</v>
      </c>
      <c r="M4461">
        <v>1</v>
      </c>
      <c r="N4461" t="s">
        <v>24</v>
      </c>
      <c r="O4461" t="s">
        <v>3</v>
      </c>
      <c r="P4461">
        <v>1</v>
      </c>
      <c r="Q4461">
        <v>1</v>
      </c>
    </row>
    <row r="4462" spans="1:17" x14ac:dyDescent="0.25">
      <c r="A4462">
        <v>103</v>
      </c>
      <c r="B4462" t="s">
        <v>495</v>
      </c>
      <c r="D4462">
        <v>51</v>
      </c>
      <c r="E4462" t="s">
        <v>150</v>
      </c>
      <c r="F4462">
        <v>66</v>
      </c>
      <c r="G4462">
        <v>65</v>
      </c>
      <c r="H4462">
        <v>347</v>
      </c>
      <c r="I4462">
        <v>59</v>
      </c>
      <c r="J4462">
        <v>53</v>
      </c>
      <c r="K4462">
        <v>38</v>
      </c>
      <c r="L4462">
        <v>308</v>
      </c>
      <c r="M4462">
        <v>63</v>
      </c>
      <c r="N4462">
        <v>119</v>
      </c>
      <c r="O4462">
        <v>103</v>
      </c>
      <c r="P4462">
        <v>655</v>
      </c>
      <c r="Q4462">
        <v>122</v>
      </c>
    </row>
    <row r="4463" spans="1:17" x14ac:dyDescent="0.25">
      <c r="A4463">
        <v>104</v>
      </c>
      <c r="B4463" t="s">
        <v>495</v>
      </c>
      <c r="D4463">
        <v>52</v>
      </c>
      <c r="E4463" t="s">
        <v>151</v>
      </c>
      <c r="F4463">
        <v>63</v>
      </c>
      <c r="G4463">
        <v>36</v>
      </c>
      <c r="H4463">
        <v>273</v>
      </c>
      <c r="I4463">
        <v>51</v>
      </c>
      <c r="J4463">
        <v>203</v>
      </c>
      <c r="K4463">
        <v>156</v>
      </c>
      <c r="L4463">
        <v>1392</v>
      </c>
      <c r="M4463">
        <v>241</v>
      </c>
      <c r="N4463">
        <v>266</v>
      </c>
      <c r="O4463">
        <v>192</v>
      </c>
      <c r="P4463">
        <v>1665</v>
      </c>
      <c r="Q4463">
        <v>292</v>
      </c>
    </row>
    <row r="4464" spans="1:17" x14ac:dyDescent="0.25">
      <c r="A4464">
        <v>105</v>
      </c>
      <c r="B4464" t="s">
        <v>495</v>
      </c>
      <c r="D4464">
        <v>53</v>
      </c>
      <c r="E4464" t="s">
        <v>152</v>
      </c>
      <c r="F4464" t="s">
        <v>2</v>
      </c>
      <c r="G4464">
        <v>2</v>
      </c>
      <c r="H4464">
        <v>8</v>
      </c>
      <c r="I4464" t="s">
        <v>3</v>
      </c>
      <c r="J4464">
        <v>8</v>
      </c>
      <c r="K4464">
        <v>6</v>
      </c>
      <c r="L4464">
        <v>70</v>
      </c>
      <c r="M4464">
        <v>19</v>
      </c>
      <c r="N4464">
        <v>8</v>
      </c>
      <c r="O4464">
        <v>8</v>
      </c>
      <c r="P4464">
        <v>78</v>
      </c>
      <c r="Q4464">
        <v>19</v>
      </c>
    </row>
    <row r="4465" spans="1:17" x14ac:dyDescent="0.25">
      <c r="A4465">
        <v>106</v>
      </c>
      <c r="B4465" t="s">
        <v>495</v>
      </c>
      <c r="D4465">
        <v>54</v>
      </c>
      <c r="E4465" t="s">
        <v>153</v>
      </c>
      <c r="F4465">
        <v>1</v>
      </c>
      <c r="G4465">
        <v>3</v>
      </c>
      <c r="H4465">
        <v>19</v>
      </c>
      <c r="I4465">
        <v>4</v>
      </c>
      <c r="J4465" t="s">
        <v>24</v>
      </c>
      <c r="K4465">
        <v>1</v>
      </c>
      <c r="L4465">
        <v>9</v>
      </c>
      <c r="M4465" t="s">
        <v>27</v>
      </c>
      <c r="N4465">
        <v>1</v>
      </c>
      <c r="O4465">
        <v>4</v>
      </c>
      <c r="P4465">
        <v>28</v>
      </c>
      <c r="Q4465">
        <v>4</v>
      </c>
    </row>
    <row r="4466" spans="1:17" x14ac:dyDescent="0.25">
      <c r="A4466">
        <v>107</v>
      </c>
      <c r="B4466" t="s">
        <v>495</v>
      </c>
      <c r="D4466">
        <v>55</v>
      </c>
      <c r="E4466" t="s">
        <v>154</v>
      </c>
      <c r="F4466" t="s">
        <v>2</v>
      </c>
      <c r="G4466" t="s">
        <v>3</v>
      </c>
      <c r="H4466" t="s">
        <v>3</v>
      </c>
      <c r="I4466" t="s">
        <v>3</v>
      </c>
      <c r="J4466" t="s">
        <v>24</v>
      </c>
      <c r="K4466" t="s">
        <v>3</v>
      </c>
      <c r="L4466" t="s">
        <v>24</v>
      </c>
      <c r="M4466" t="s">
        <v>27</v>
      </c>
      <c r="N4466" t="s">
        <v>24</v>
      </c>
      <c r="O4466" t="s">
        <v>3</v>
      </c>
      <c r="P4466" t="s">
        <v>3</v>
      </c>
      <c r="Q4466" t="s">
        <v>3</v>
      </c>
    </row>
    <row r="4467" spans="1:17" x14ac:dyDescent="0.25">
      <c r="A4467">
        <v>108</v>
      </c>
      <c r="B4467" t="s">
        <v>495</v>
      </c>
      <c r="D4467">
        <v>56</v>
      </c>
      <c r="E4467" t="s">
        <v>155</v>
      </c>
      <c r="F4467">
        <v>6</v>
      </c>
      <c r="G4467">
        <v>6</v>
      </c>
      <c r="H4467">
        <v>31</v>
      </c>
      <c r="I4467">
        <v>8</v>
      </c>
      <c r="J4467">
        <v>36</v>
      </c>
      <c r="K4467">
        <v>29</v>
      </c>
      <c r="L4467">
        <v>217</v>
      </c>
      <c r="M4467">
        <v>64</v>
      </c>
      <c r="N4467">
        <v>42</v>
      </c>
      <c r="O4467">
        <v>35</v>
      </c>
      <c r="P4467">
        <v>248</v>
      </c>
      <c r="Q4467">
        <v>72</v>
      </c>
    </row>
    <row r="4468" spans="1:17" x14ac:dyDescent="0.25">
      <c r="A4468">
        <v>109</v>
      </c>
      <c r="B4468" t="s">
        <v>492</v>
      </c>
      <c r="D4468" t="s">
        <v>156</v>
      </c>
    </row>
    <row r="4469" spans="1:17" x14ac:dyDescent="0.25">
      <c r="A4469">
        <v>110</v>
      </c>
      <c r="B4469" t="s">
        <v>492</v>
      </c>
    </row>
    <row r="4470" spans="1:17" x14ac:dyDescent="0.25">
      <c r="A4470">
        <v>111</v>
      </c>
      <c r="B4470" t="s">
        <v>492</v>
      </c>
      <c r="D4470" t="s">
        <v>0</v>
      </c>
      <c r="E4470" t="s">
        <v>1</v>
      </c>
      <c r="F4470" t="s">
        <v>2</v>
      </c>
      <c r="G4470" t="s">
        <v>157</v>
      </c>
      <c r="H4470" t="s">
        <v>158</v>
      </c>
      <c r="I4470" t="s">
        <v>3</v>
      </c>
      <c r="J4470" t="s">
        <v>24</v>
      </c>
      <c r="K4470" t="s">
        <v>108</v>
      </c>
      <c r="L4470" t="s">
        <v>109</v>
      </c>
      <c r="M4470" t="s">
        <v>27</v>
      </c>
      <c r="N4470" t="s">
        <v>24</v>
      </c>
      <c r="O4470" t="s">
        <v>159</v>
      </c>
      <c r="P4470" t="s">
        <v>160</v>
      </c>
    </row>
    <row r="4471" spans="1:17" x14ac:dyDescent="0.25">
      <c r="A4471">
        <v>112</v>
      </c>
      <c r="B4471" t="s">
        <v>492</v>
      </c>
      <c r="D4471" t="s">
        <v>0</v>
      </c>
      <c r="E4471" t="s">
        <v>1</v>
      </c>
      <c r="F4471" t="s">
        <v>30</v>
      </c>
      <c r="G4471" t="s">
        <v>31</v>
      </c>
      <c r="H4471" t="s">
        <v>31</v>
      </c>
      <c r="I4471" t="s">
        <v>31</v>
      </c>
      <c r="J4471" t="s">
        <v>161</v>
      </c>
      <c r="K4471" t="s">
        <v>31</v>
      </c>
      <c r="L4471" t="s">
        <v>33</v>
      </c>
      <c r="M4471" t="s">
        <v>34</v>
      </c>
      <c r="N4471" t="s">
        <v>161</v>
      </c>
      <c r="O4471" t="s">
        <v>31</v>
      </c>
      <c r="P4471" t="s">
        <v>31</v>
      </c>
      <c r="Q4471" t="s">
        <v>33</v>
      </c>
    </row>
    <row r="4472" spans="1:17" x14ac:dyDescent="0.25">
      <c r="A4472">
        <v>113</v>
      </c>
      <c r="B4472" t="s">
        <v>492</v>
      </c>
      <c r="D4472" t="s">
        <v>0</v>
      </c>
      <c r="E4472" t="s">
        <v>1</v>
      </c>
      <c r="F4472" t="s">
        <v>35</v>
      </c>
      <c r="G4472" t="s">
        <v>43</v>
      </c>
      <c r="H4472" t="s">
        <v>37</v>
      </c>
      <c r="I4472" t="s">
        <v>38</v>
      </c>
      <c r="J4472" t="s">
        <v>39</v>
      </c>
      <c r="K4472" t="s">
        <v>36</v>
      </c>
      <c r="L4472" t="s">
        <v>40</v>
      </c>
      <c r="M4472" t="s">
        <v>114</v>
      </c>
      <c r="N4472" t="s">
        <v>39</v>
      </c>
      <c r="O4472" t="s">
        <v>36</v>
      </c>
      <c r="P4472" t="s">
        <v>37</v>
      </c>
      <c r="Q4472" t="s">
        <v>38</v>
      </c>
    </row>
    <row r="4473" spans="1:17" x14ac:dyDescent="0.25">
      <c r="A4473">
        <v>114</v>
      </c>
      <c r="B4473" t="s">
        <v>492</v>
      </c>
      <c r="D4473" t="s">
        <v>84</v>
      </c>
      <c r="E4473" t="s">
        <v>115</v>
      </c>
      <c r="F4473" t="s">
        <v>46</v>
      </c>
      <c r="G4473" t="s">
        <v>53</v>
      </c>
      <c r="H4473" t="s">
        <v>47</v>
      </c>
      <c r="I4473" t="s">
        <v>48</v>
      </c>
      <c r="J4473" t="s">
        <v>49</v>
      </c>
      <c r="K4473" t="s">
        <v>38</v>
      </c>
      <c r="L4473" t="s">
        <v>50</v>
      </c>
      <c r="M4473" t="s">
        <v>117</v>
      </c>
      <c r="N4473" t="s">
        <v>49</v>
      </c>
      <c r="O4473" t="s">
        <v>38</v>
      </c>
      <c r="P4473" t="s">
        <v>47</v>
      </c>
      <c r="Q4473" t="s">
        <v>48</v>
      </c>
    </row>
    <row r="4474" spans="1:17" x14ac:dyDescent="0.25">
      <c r="A4474">
        <v>115</v>
      </c>
      <c r="B4474" t="s">
        <v>492</v>
      </c>
      <c r="D4474" t="s">
        <v>54</v>
      </c>
      <c r="E4474" t="s">
        <v>55</v>
      </c>
      <c r="F4474" t="s">
        <v>30</v>
      </c>
      <c r="G4474" t="s">
        <v>31</v>
      </c>
      <c r="H4474" t="s">
        <v>31</v>
      </c>
      <c r="I4474" t="s">
        <v>31</v>
      </c>
      <c r="J4474" t="s">
        <v>33</v>
      </c>
      <c r="K4474" t="s">
        <v>31</v>
      </c>
      <c r="L4474" t="s">
        <v>33</v>
      </c>
      <c r="M4474" t="s">
        <v>34</v>
      </c>
      <c r="N4474" t="s">
        <v>33</v>
      </c>
      <c r="O4474" t="s">
        <v>31</v>
      </c>
      <c r="P4474" t="s">
        <v>31</v>
      </c>
      <c r="Q4474" t="s">
        <v>33</v>
      </c>
    </row>
    <row r="4475" spans="1:17" x14ac:dyDescent="0.25">
      <c r="A4475">
        <v>116</v>
      </c>
      <c r="B4475" t="s">
        <v>492</v>
      </c>
    </row>
    <row r="4476" spans="1:17" x14ac:dyDescent="0.25">
      <c r="A4476">
        <v>117</v>
      </c>
      <c r="B4476" t="s">
        <v>495</v>
      </c>
      <c r="D4476">
        <v>57</v>
      </c>
      <c r="E4476" t="s">
        <v>162</v>
      </c>
      <c r="F4476">
        <v>1</v>
      </c>
      <c r="G4476">
        <v>1</v>
      </c>
      <c r="H4476">
        <v>8</v>
      </c>
      <c r="I4476">
        <v>1</v>
      </c>
      <c r="J4476">
        <v>32</v>
      </c>
      <c r="K4476">
        <v>20</v>
      </c>
      <c r="L4476">
        <v>258</v>
      </c>
      <c r="M4476">
        <v>47</v>
      </c>
      <c r="N4476">
        <v>33</v>
      </c>
      <c r="O4476">
        <v>21</v>
      </c>
      <c r="P4476">
        <v>266</v>
      </c>
      <c r="Q4476">
        <v>48</v>
      </c>
    </row>
    <row r="4477" spans="1:17" x14ac:dyDescent="0.25">
      <c r="A4477">
        <v>118</v>
      </c>
      <c r="B4477" t="s">
        <v>495</v>
      </c>
      <c r="D4477">
        <v>58</v>
      </c>
      <c r="E4477" t="s">
        <v>163</v>
      </c>
      <c r="F4477">
        <v>8</v>
      </c>
      <c r="G4477">
        <v>6</v>
      </c>
      <c r="H4477">
        <v>41</v>
      </c>
      <c r="I4477">
        <v>25</v>
      </c>
      <c r="J4477">
        <v>37</v>
      </c>
      <c r="K4477">
        <v>26</v>
      </c>
      <c r="L4477">
        <v>239</v>
      </c>
      <c r="M4477">
        <v>25</v>
      </c>
      <c r="N4477">
        <v>45</v>
      </c>
      <c r="O4477">
        <v>32</v>
      </c>
      <c r="P4477">
        <v>280</v>
      </c>
      <c r="Q4477">
        <v>50</v>
      </c>
    </row>
    <row r="4478" spans="1:17" x14ac:dyDescent="0.25">
      <c r="A4478">
        <v>119</v>
      </c>
      <c r="B4478" t="s">
        <v>495</v>
      </c>
      <c r="D4478">
        <v>59</v>
      </c>
      <c r="E4478" t="s">
        <v>164</v>
      </c>
      <c r="F4478">
        <v>15</v>
      </c>
      <c r="G4478">
        <v>19</v>
      </c>
      <c r="H4478">
        <v>105</v>
      </c>
      <c r="I4478">
        <v>41</v>
      </c>
      <c r="J4478">
        <v>5</v>
      </c>
      <c r="K4478">
        <v>2</v>
      </c>
      <c r="L4478">
        <v>24</v>
      </c>
      <c r="M4478">
        <v>5</v>
      </c>
      <c r="N4478">
        <v>20</v>
      </c>
      <c r="O4478">
        <v>21</v>
      </c>
      <c r="P4478">
        <v>129</v>
      </c>
      <c r="Q4478">
        <v>46</v>
      </c>
    </row>
    <row r="4479" spans="1:17" x14ac:dyDescent="0.25">
      <c r="A4479">
        <v>120</v>
      </c>
      <c r="B4479" t="s">
        <v>492</v>
      </c>
    </row>
    <row r="4480" spans="1:17" x14ac:dyDescent="0.25">
      <c r="A4480">
        <v>121</v>
      </c>
      <c r="B4480" t="s">
        <v>495</v>
      </c>
      <c r="D4480">
        <v>5</v>
      </c>
      <c r="E4480" t="s">
        <v>165</v>
      </c>
      <c r="F4480">
        <v>160</v>
      </c>
      <c r="G4480">
        <v>138</v>
      </c>
      <c r="H4480">
        <v>833</v>
      </c>
      <c r="I4480">
        <v>189</v>
      </c>
      <c r="J4480">
        <v>374</v>
      </c>
      <c r="K4480">
        <v>278</v>
      </c>
      <c r="L4480">
        <v>2517</v>
      </c>
      <c r="M4480">
        <v>465</v>
      </c>
      <c r="N4480">
        <v>534</v>
      </c>
      <c r="O4480">
        <v>416</v>
      </c>
      <c r="P4480">
        <v>3350</v>
      </c>
      <c r="Q4480">
        <v>654</v>
      </c>
    </row>
    <row r="4481" spans="1:17" x14ac:dyDescent="0.25">
      <c r="A4481">
        <v>122</v>
      </c>
      <c r="B4481" t="s">
        <v>492</v>
      </c>
    </row>
    <row r="4482" spans="1:17" x14ac:dyDescent="0.25">
      <c r="A4482">
        <v>123</v>
      </c>
      <c r="B4482" t="s">
        <v>495</v>
      </c>
      <c r="D4482">
        <v>61</v>
      </c>
      <c r="E4482" t="s">
        <v>166</v>
      </c>
      <c r="F4482">
        <v>65</v>
      </c>
      <c r="G4482">
        <v>34</v>
      </c>
      <c r="H4482">
        <v>270</v>
      </c>
      <c r="I4482">
        <v>63</v>
      </c>
      <c r="J4482">
        <v>25</v>
      </c>
      <c r="K4482">
        <v>27</v>
      </c>
      <c r="L4482">
        <v>238</v>
      </c>
      <c r="M4482">
        <v>21</v>
      </c>
      <c r="N4482">
        <v>90</v>
      </c>
      <c r="O4482">
        <v>61</v>
      </c>
      <c r="P4482">
        <v>508</v>
      </c>
      <c r="Q4482">
        <v>84</v>
      </c>
    </row>
    <row r="4483" spans="1:17" x14ac:dyDescent="0.25">
      <c r="A4483">
        <v>124</v>
      </c>
      <c r="B4483" t="s">
        <v>495</v>
      </c>
      <c r="D4483">
        <v>62</v>
      </c>
      <c r="E4483" t="s">
        <v>167</v>
      </c>
      <c r="F4483">
        <v>6</v>
      </c>
      <c r="G4483">
        <v>2</v>
      </c>
      <c r="H4483">
        <v>23</v>
      </c>
      <c r="I4483">
        <v>10</v>
      </c>
      <c r="J4483" t="s">
        <v>24</v>
      </c>
      <c r="K4483" t="s">
        <v>3</v>
      </c>
      <c r="L4483" t="s">
        <v>24</v>
      </c>
      <c r="M4483">
        <v>1</v>
      </c>
      <c r="N4483">
        <v>6</v>
      </c>
      <c r="O4483">
        <v>2</v>
      </c>
      <c r="P4483">
        <v>23</v>
      </c>
      <c r="Q4483">
        <v>11</v>
      </c>
    </row>
    <row r="4484" spans="1:17" x14ac:dyDescent="0.25">
      <c r="A4484">
        <v>125</v>
      </c>
      <c r="B4484" t="s">
        <v>495</v>
      </c>
      <c r="D4484">
        <v>63</v>
      </c>
      <c r="E4484" t="s">
        <v>168</v>
      </c>
      <c r="F4484" t="s">
        <v>2</v>
      </c>
      <c r="G4484" t="s">
        <v>3</v>
      </c>
      <c r="H4484" t="s">
        <v>3</v>
      </c>
      <c r="I4484" t="s">
        <v>3</v>
      </c>
      <c r="J4484">
        <v>2</v>
      </c>
      <c r="K4484">
        <v>1</v>
      </c>
      <c r="L4484" t="s">
        <v>24</v>
      </c>
      <c r="M4484">
        <v>1</v>
      </c>
      <c r="N4484">
        <v>2</v>
      </c>
      <c r="O4484">
        <v>1</v>
      </c>
      <c r="P4484" t="s">
        <v>3</v>
      </c>
      <c r="Q4484">
        <v>1</v>
      </c>
    </row>
    <row r="4485" spans="1:17" x14ac:dyDescent="0.25">
      <c r="A4485">
        <v>126</v>
      </c>
      <c r="B4485" t="s">
        <v>495</v>
      </c>
      <c r="D4485">
        <v>64</v>
      </c>
      <c r="E4485" t="s">
        <v>169</v>
      </c>
      <c r="F4485">
        <v>1</v>
      </c>
      <c r="G4485">
        <v>1</v>
      </c>
      <c r="H4485">
        <v>10</v>
      </c>
      <c r="I4485">
        <v>3</v>
      </c>
      <c r="J4485" t="s">
        <v>24</v>
      </c>
      <c r="K4485" t="s">
        <v>3</v>
      </c>
      <c r="L4485" t="s">
        <v>24</v>
      </c>
      <c r="M4485">
        <v>1</v>
      </c>
      <c r="N4485">
        <v>1</v>
      </c>
      <c r="O4485">
        <v>1</v>
      </c>
      <c r="P4485">
        <v>10</v>
      </c>
      <c r="Q4485">
        <v>4</v>
      </c>
    </row>
    <row r="4486" spans="1:17" x14ac:dyDescent="0.25">
      <c r="A4486">
        <v>127</v>
      </c>
      <c r="B4486" t="s">
        <v>492</v>
      </c>
    </row>
    <row r="4487" spans="1:17" x14ac:dyDescent="0.25">
      <c r="A4487">
        <v>128</v>
      </c>
      <c r="B4487" t="s">
        <v>495</v>
      </c>
      <c r="D4487">
        <v>6</v>
      </c>
      <c r="E4487" t="s">
        <v>170</v>
      </c>
      <c r="F4487">
        <v>72</v>
      </c>
      <c r="G4487">
        <v>37</v>
      </c>
      <c r="H4487">
        <v>303</v>
      </c>
      <c r="I4487">
        <v>76</v>
      </c>
      <c r="J4487">
        <v>27</v>
      </c>
      <c r="K4487">
        <v>28</v>
      </c>
      <c r="L4487">
        <v>238</v>
      </c>
      <c r="M4487">
        <v>24</v>
      </c>
      <c r="N4487">
        <v>99</v>
      </c>
      <c r="O4487">
        <v>65</v>
      </c>
      <c r="P4487">
        <v>541</v>
      </c>
      <c r="Q4487">
        <v>100</v>
      </c>
    </row>
    <row r="4488" spans="1:17" x14ac:dyDescent="0.25">
      <c r="A4488">
        <v>129</v>
      </c>
      <c r="B4488" t="s">
        <v>492</v>
      </c>
    </row>
    <row r="4489" spans="1:17" x14ac:dyDescent="0.25">
      <c r="A4489">
        <v>130</v>
      </c>
      <c r="B4489" t="s">
        <v>495</v>
      </c>
      <c r="D4489">
        <v>71</v>
      </c>
      <c r="E4489" t="s">
        <v>171</v>
      </c>
      <c r="F4489">
        <v>126</v>
      </c>
      <c r="G4489">
        <v>123</v>
      </c>
      <c r="H4489">
        <v>698</v>
      </c>
      <c r="I4489">
        <v>91</v>
      </c>
      <c r="J4489" t="s">
        <v>24</v>
      </c>
      <c r="K4489" t="s">
        <v>3</v>
      </c>
      <c r="L4489">
        <v>8</v>
      </c>
      <c r="M4489">
        <v>1</v>
      </c>
      <c r="N4489">
        <v>126</v>
      </c>
      <c r="O4489">
        <v>123</v>
      </c>
      <c r="P4489">
        <v>706</v>
      </c>
      <c r="Q4489">
        <v>92</v>
      </c>
    </row>
    <row r="4490" spans="1:17" x14ac:dyDescent="0.25">
      <c r="A4490">
        <v>131</v>
      </c>
      <c r="B4490" t="s">
        <v>495</v>
      </c>
      <c r="D4490">
        <v>72</v>
      </c>
      <c r="E4490" t="s">
        <v>172</v>
      </c>
      <c r="F4490">
        <v>66</v>
      </c>
      <c r="G4490">
        <v>49</v>
      </c>
      <c r="H4490">
        <v>300</v>
      </c>
      <c r="I4490">
        <v>28</v>
      </c>
      <c r="J4490">
        <v>1</v>
      </c>
      <c r="K4490">
        <v>1</v>
      </c>
      <c r="L4490">
        <v>11</v>
      </c>
      <c r="M4490">
        <v>2</v>
      </c>
      <c r="N4490">
        <v>67</v>
      </c>
      <c r="O4490">
        <v>50</v>
      </c>
      <c r="P4490">
        <v>311</v>
      </c>
      <c r="Q4490">
        <v>30</v>
      </c>
    </row>
    <row r="4491" spans="1:17" x14ac:dyDescent="0.25">
      <c r="A4491">
        <v>132</v>
      </c>
      <c r="B4491" t="s">
        <v>495</v>
      </c>
      <c r="D4491">
        <v>73</v>
      </c>
      <c r="E4491" t="s">
        <v>173</v>
      </c>
      <c r="F4491">
        <v>21</v>
      </c>
      <c r="G4491">
        <v>17</v>
      </c>
      <c r="H4491">
        <v>100</v>
      </c>
      <c r="I4491">
        <v>15</v>
      </c>
      <c r="J4491" t="s">
        <v>24</v>
      </c>
      <c r="K4491" t="s">
        <v>3</v>
      </c>
      <c r="L4491">
        <v>2</v>
      </c>
      <c r="M4491">
        <v>1</v>
      </c>
      <c r="N4491">
        <v>21</v>
      </c>
      <c r="O4491">
        <v>17</v>
      </c>
      <c r="P4491">
        <v>102</v>
      </c>
      <c r="Q4491">
        <v>16</v>
      </c>
    </row>
    <row r="4492" spans="1:17" x14ac:dyDescent="0.25">
      <c r="A4492">
        <v>133</v>
      </c>
      <c r="B4492" t="s">
        <v>495</v>
      </c>
      <c r="D4492">
        <v>74</v>
      </c>
      <c r="E4492" t="s">
        <v>174</v>
      </c>
      <c r="F4492">
        <v>8</v>
      </c>
      <c r="G4492">
        <v>14</v>
      </c>
      <c r="H4492">
        <v>111</v>
      </c>
      <c r="I4492">
        <v>18</v>
      </c>
      <c r="J4492" t="s">
        <v>24</v>
      </c>
      <c r="K4492" t="s">
        <v>3</v>
      </c>
      <c r="L4492">
        <v>3</v>
      </c>
      <c r="M4492">
        <v>1</v>
      </c>
      <c r="N4492">
        <v>8</v>
      </c>
      <c r="O4492">
        <v>14</v>
      </c>
      <c r="P4492">
        <v>114</v>
      </c>
      <c r="Q4492">
        <v>19</v>
      </c>
    </row>
    <row r="4493" spans="1:17" x14ac:dyDescent="0.25">
      <c r="A4493">
        <v>134</v>
      </c>
      <c r="B4493" t="s">
        <v>495</v>
      </c>
      <c r="D4493">
        <v>75</v>
      </c>
      <c r="E4493" t="s">
        <v>175</v>
      </c>
      <c r="F4493">
        <v>41</v>
      </c>
      <c r="G4493">
        <v>38</v>
      </c>
      <c r="H4493">
        <v>187</v>
      </c>
      <c r="I4493">
        <v>32</v>
      </c>
      <c r="J4493">
        <v>1</v>
      </c>
      <c r="K4493" t="s">
        <v>3</v>
      </c>
      <c r="L4493">
        <v>2</v>
      </c>
      <c r="M4493" t="s">
        <v>27</v>
      </c>
      <c r="N4493">
        <v>42</v>
      </c>
      <c r="O4493">
        <v>38</v>
      </c>
      <c r="P4493">
        <v>189</v>
      </c>
      <c r="Q4493">
        <v>32</v>
      </c>
    </row>
    <row r="4494" spans="1:17" x14ac:dyDescent="0.25">
      <c r="A4494">
        <v>135</v>
      </c>
      <c r="B4494" t="s">
        <v>495</v>
      </c>
      <c r="D4494">
        <v>76</v>
      </c>
      <c r="E4494" t="s">
        <v>176</v>
      </c>
      <c r="F4494">
        <v>3</v>
      </c>
      <c r="G4494">
        <v>2</v>
      </c>
      <c r="H4494">
        <v>39</v>
      </c>
      <c r="I4494">
        <v>7</v>
      </c>
      <c r="J4494">
        <v>2</v>
      </c>
      <c r="K4494" t="s">
        <v>3</v>
      </c>
      <c r="L4494">
        <v>14</v>
      </c>
      <c r="M4494">
        <v>3</v>
      </c>
      <c r="N4494">
        <v>5</v>
      </c>
      <c r="O4494">
        <v>2</v>
      </c>
      <c r="P4494">
        <v>53</v>
      </c>
      <c r="Q4494">
        <v>10</v>
      </c>
    </row>
    <row r="4495" spans="1:17" x14ac:dyDescent="0.25">
      <c r="A4495">
        <v>136</v>
      </c>
      <c r="B4495" t="s">
        <v>495</v>
      </c>
      <c r="D4495">
        <v>77</v>
      </c>
      <c r="E4495" t="s">
        <v>177</v>
      </c>
      <c r="F4495">
        <v>4</v>
      </c>
      <c r="G4495">
        <v>6</v>
      </c>
      <c r="H4495">
        <v>45</v>
      </c>
      <c r="I4495">
        <v>9</v>
      </c>
      <c r="J4495">
        <v>2</v>
      </c>
      <c r="K4495">
        <v>1</v>
      </c>
      <c r="L4495">
        <v>27</v>
      </c>
      <c r="M4495">
        <v>1</v>
      </c>
      <c r="N4495">
        <v>6</v>
      </c>
      <c r="O4495">
        <v>7</v>
      </c>
      <c r="P4495">
        <v>72</v>
      </c>
      <c r="Q4495">
        <v>10</v>
      </c>
    </row>
    <row r="4496" spans="1:17" x14ac:dyDescent="0.25">
      <c r="A4496">
        <v>137</v>
      </c>
      <c r="B4496" t="s">
        <v>495</v>
      </c>
      <c r="D4496">
        <v>78</v>
      </c>
      <c r="E4496" t="s">
        <v>178</v>
      </c>
      <c r="F4496" t="s">
        <v>2</v>
      </c>
      <c r="G4496">
        <v>4</v>
      </c>
      <c r="H4496">
        <v>19</v>
      </c>
      <c r="I4496">
        <v>4</v>
      </c>
      <c r="J4496">
        <v>8</v>
      </c>
      <c r="K4496">
        <v>1</v>
      </c>
      <c r="L4496">
        <v>72</v>
      </c>
      <c r="M4496">
        <v>10</v>
      </c>
      <c r="N4496">
        <v>8</v>
      </c>
      <c r="O4496">
        <v>5</v>
      </c>
      <c r="P4496">
        <v>91</v>
      </c>
      <c r="Q4496">
        <v>14</v>
      </c>
    </row>
    <row r="4497" spans="1:17" x14ac:dyDescent="0.25">
      <c r="A4497">
        <v>138</v>
      </c>
      <c r="B4497" t="s">
        <v>492</v>
      </c>
    </row>
    <row r="4498" spans="1:17" x14ac:dyDescent="0.25">
      <c r="A4498">
        <v>139</v>
      </c>
      <c r="B4498" t="s">
        <v>495</v>
      </c>
      <c r="D4498">
        <v>7</v>
      </c>
      <c r="E4498" t="s">
        <v>179</v>
      </c>
      <c r="F4498">
        <v>269</v>
      </c>
      <c r="G4498">
        <v>253</v>
      </c>
      <c r="H4498">
        <v>1499</v>
      </c>
      <c r="I4498">
        <v>204</v>
      </c>
      <c r="J4498">
        <v>14</v>
      </c>
      <c r="K4498">
        <v>3</v>
      </c>
      <c r="L4498">
        <v>139</v>
      </c>
      <c r="M4498">
        <v>19</v>
      </c>
      <c r="N4498">
        <v>283</v>
      </c>
      <c r="O4498">
        <v>256</v>
      </c>
      <c r="P4498">
        <v>1638</v>
      </c>
      <c r="Q4498">
        <v>223</v>
      </c>
    </row>
    <row r="4499" spans="1:17" x14ac:dyDescent="0.25">
      <c r="A4499">
        <v>140</v>
      </c>
      <c r="B4499" t="s">
        <v>492</v>
      </c>
    </row>
    <row r="4500" spans="1:17" x14ac:dyDescent="0.25">
      <c r="A4500">
        <v>141</v>
      </c>
      <c r="B4500" t="s">
        <v>495</v>
      </c>
      <c r="D4500">
        <v>81</v>
      </c>
      <c r="E4500" t="s">
        <v>180</v>
      </c>
      <c r="F4500">
        <v>2</v>
      </c>
      <c r="G4500" t="s">
        <v>3</v>
      </c>
      <c r="H4500">
        <v>25</v>
      </c>
      <c r="I4500">
        <v>9</v>
      </c>
      <c r="J4500">
        <v>10</v>
      </c>
      <c r="K4500">
        <v>5</v>
      </c>
      <c r="L4500">
        <v>97</v>
      </c>
      <c r="M4500">
        <v>13</v>
      </c>
      <c r="N4500">
        <v>12</v>
      </c>
      <c r="O4500">
        <v>5</v>
      </c>
      <c r="P4500">
        <v>122</v>
      </c>
      <c r="Q4500">
        <v>22</v>
      </c>
    </row>
    <row r="4501" spans="1:17" x14ac:dyDescent="0.25">
      <c r="A4501">
        <v>142</v>
      </c>
      <c r="B4501" t="s">
        <v>495</v>
      </c>
      <c r="D4501">
        <v>82</v>
      </c>
      <c r="E4501" t="s">
        <v>181</v>
      </c>
      <c r="F4501">
        <v>3</v>
      </c>
      <c r="G4501">
        <v>2</v>
      </c>
      <c r="H4501">
        <v>22</v>
      </c>
      <c r="I4501">
        <v>5</v>
      </c>
      <c r="J4501" t="s">
        <v>24</v>
      </c>
      <c r="K4501" t="s">
        <v>3</v>
      </c>
      <c r="L4501">
        <v>3</v>
      </c>
      <c r="M4501">
        <v>1</v>
      </c>
      <c r="N4501">
        <v>3</v>
      </c>
      <c r="O4501">
        <v>2</v>
      </c>
      <c r="P4501">
        <v>25</v>
      </c>
      <c r="Q4501">
        <v>6</v>
      </c>
    </row>
    <row r="4502" spans="1:17" x14ac:dyDescent="0.25">
      <c r="A4502">
        <v>143</v>
      </c>
      <c r="B4502" t="s">
        <v>495</v>
      </c>
      <c r="D4502">
        <v>83</v>
      </c>
      <c r="E4502" t="s">
        <v>182</v>
      </c>
      <c r="F4502">
        <v>15</v>
      </c>
      <c r="G4502">
        <v>21</v>
      </c>
      <c r="H4502">
        <v>76</v>
      </c>
      <c r="I4502">
        <v>17</v>
      </c>
      <c r="J4502" t="s">
        <v>24</v>
      </c>
      <c r="K4502" t="s">
        <v>3</v>
      </c>
      <c r="L4502" t="s">
        <v>24</v>
      </c>
      <c r="M4502" t="s">
        <v>27</v>
      </c>
      <c r="N4502">
        <v>15</v>
      </c>
      <c r="O4502">
        <v>21</v>
      </c>
      <c r="P4502">
        <v>76</v>
      </c>
      <c r="Q4502">
        <v>17</v>
      </c>
    </row>
    <row r="4503" spans="1:17" x14ac:dyDescent="0.25">
      <c r="A4503">
        <v>144</v>
      </c>
      <c r="B4503" t="s">
        <v>495</v>
      </c>
      <c r="D4503">
        <v>84</v>
      </c>
      <c r="E4503" t="s">
        <v>183</v>
      </c>
      <c r="F4503">
        <v>54</v>
      </c>
      <c r="G4503">
        <v>45</v>
      </c>
      <c r="H4503">
        <v>347</v>
      </c>
      <c r="I4503">
        <v>67</v>
      </c>
      <c r="J4503">
        <v>1</v>
      </c>
      <c r="K4503">
        <v>1</v>
      </c>
      <c r="L4503">
        <v>7</v>
      </c>
      <c r="M4503">
        <v>1</v>
      </c>
      <c r="N4503">
        <v>55</v>
      </c>
      <c r="O4503">
        <v>46</v>
      </c>
      <c r="P4503">
        <v>354</v>
      </c>
      <c r="Q4503">
        <v>68</v>
      </c>
    </row>
    <row r="4504" spans="1:17" x14ac:dyDescent="0.25">
      <c r="A4504">
        <v>145</v>
      </c>
      <c r="B4504" t="s">
        <v>492</v>
      </c>
    </row>
    <row r="4505" spans="1:17" x14ac:dyDescent="0.25">
      <c r="A4505">
        <v>146</v>
      </c>
      <c r="B4505" t="s">
        <v>495</v>
      </c>
      <c r="D4505">
        <v>8</v>
      </c>
      <c r="E4505" t="s">
        <v>184</v>
      </c>
      <c r="F4505">
        <v>74</v>
      </c>
      <c r="G4505">
        <v>68</v>
      </c>
      <c r="H4505">
        <v>470</v>
      </c>
      <c r="I4505">
        <v>98</v>
      </c>
      <c r="J4505">
        <v>11</v>
      </c>
      <c r="K4505">
        <v>6</v>
      </c>
      <c r="L4505">
        <v>107</v>
      </c>
      <c r="M4505">
        <v>15</v>
      </c>
      <c r="N4505">
        <v>85</v>
      </c>
      <c r="O4505">
        <v>74</v>
      </c>
      <c r="P4505">
        <v>577</v>
      </c>
      <c r="Q4505">
        <v>113</v>
      </c>
    </row>
    <row r="4506" spans="1:17" x14ac:dyDescent="0.25">
      <c r="A4506">
        <v>147</v>
      </c>
      <c r="B4506" t="s">
        <v>492</v>
      </c>
    </row>
    <row r="4507" spans="1:17" x14ac:dyDescent="0.25">
      <c r="A4507">
        <v>148</v>
      </c>
      <c r="B4507" t="s">
        <v>495</v>
      </c>
      <c r="D4507">
        <v>91</v>
      </c>
      <c r="E4507" t="s">
        <v>185</v>
      </c>
      <c r="F4507">
        <v>1</v>
      </c>
      <c r="G4507">
        <v>1</v>
      </c>
      <c r="H4507">
        <v>2</v>
      </c>
      <c r="I4507">
        <v>1</v>
      </c>
      <c r="J4507">
        <v>13</v>
      </c>
      <c r="K4507">
        <v>9</v>
      </c>
      <c r="L4507">
        <v>91</v>
      </c>
      <c r="M4507">
        <v>13</v>
      </c>
      <c r="N4507">
        <v>14</v>
      </c>
      <c r="O4507">
        <v>10</v>
      </c>
      <c r="P4507">
        <v>93</v>
      </c>
      <c r="Q4507">
        <v>14</v>
      </c>
    </row>
    <row r="4508" spans="1:17" x14ac:dyDescent="0.25">
      <c r="A4508">
        <v>149</v>
      </c>
      <c r="B4508" t="s">
        <v>495</v>
      </c>
      <c r="D4508">
        <v>92</v>
      </c>
      <c r="E4508" t="s">
        <v>186</v>
      </c>
      <c r="F4508">
        <v>7</v>
      </c>
      <c r="G4508">
        <v>16</v>
      </c>
      <c r="H4508">
        <v>47</v>
      </c>
      <c r="I4508">
        <v>8</v>
      </c>
      <c r="J4508">
        <v>161</v>
      </c>
      <c r="K4508">
        <v>160</v>
      </c>
      <c r="L4508">
        <v>1593</v>
      </c>
      <c r="M4508">
        <v>252</v>
      </c>
      <c r="N4508">
        <v>168</v>
      </c>
      <c r="O4508">
        <v>176</v>
      </c>
      <c r="P4508">
        <v>1640</v>
      </c>
      <c r="Q4508">
        <v>260</v>
      </c>
    </row>
    <row r="4509" spans="1:17" x14ac:dyDescent="0.25">
      <c r="A4509">
        <v>150</v>
      </c>
      <c r="B4509" t="s">
        <v>495</v>
      </c>
      <c r="D4509">
        <v>93</v>
      </c>
      <c r="E4509" t="s">
        <v>187</v>
      </c>
      <c r="F4509">
        <v>3</v>
      </c>
      <c r="G4509">
        <v>1</v>
      </c>
      <c r="H4509">
        <v>28</v>
      </c>
      <c r="I4509">
        <v>2</v>
      </c>
      <c r="J4509">
        <v>10</v>
      </c>
      <c r="K4509">
        <v>10</v>
      </c>
      <c r="L4509">
        <v>87</v>
      </c>
      <c r="M4509">
        <v>9</v>
      </c>
      <c r="N4509">
        <v>13</v>
      </c>
      <c r="O4509">
        <v>11</v>
      </c>
      <c r="P4509">
        <v>115</v>
      </c>
      <c r="Q4509">
        <v>11</v>
      </c>
    </row>
    <row r="4510" spans="1:17" x14ac:dyDescent="0.25">
      <c r="A4510">
        <v>151</v>
      </c>
      <c r="B4510" t="s">
        <v>495</v>
      </c>
      <c r="D4510">
        <v>94</v>
      </c>
      <c r="E4510" t="s">
        <v>188</v>
      </c>
      <c r="F4510">
        <v>10</v>
      </c>
      <c r="G4510">
        <v>10</v>
      </c>
      <c r="H4510">
        <v>69</v>
      </c>
      <c r="I4510">
        <v>42</v>
      </c>
      <c r="J4510">
        <v>11</v>
      </c>
      <c r="K4510">
        <v>12</v>
      </c>
      <c r="L4510">
        <v>93</v>
      </c>
      <c r="M4510">
        <v>31</v>
      </c>
      <c r="N4510">
        <v>21</v>
      </c>
      <c r="O4510">
        <v>22</v>
      </c>
      <c r="P4510">
        <v>162</v>
      </c>
      <c r="Q4510">
        <v>73</v>
      </c>
    </row>
    <row r="4511" spans="1:17" x14ac:dyDescent="0.25">
      <c r="A4511">
        <v>152</v>
      </c>
      <c r="B4511" t="s">
        <v>495</v>
      </c>
      <c r="D4511">
        <v>95</v>
      </c>
      <c r="E4511" t="s">
        <v>189</v>
      </c>
      <c r="F4511">
        <v>21</v>
      </c>
      <c r="G4511">
        <v>15</v>
      </c>
      <c r="H4511">
        <v>63</v>
      </c>
      <c r="I4511">
        <v>16</v>
      </c>
      <c r="J4511">
        <v>7</v>
      </c>
      <c r="K4511">
        <v>2</v>
      </c>
      <c r="L4511">
        <v>36</v>
      </c>
      <c r="M4511">
        <v>10</v>
      </c>
      <c r="N4511">
        <v>28</v>
      </c>
      <c r="O4511">
        <v>17</v>
      </c>
      <c r="P4511">
        <v>99</v>
      </c>
      <c r="Q4511">
        <v>26</v>
      </c>
    </row>
    <row r="4512" spans="1:17" x14ac:dyDescent="0.25">
      <c r="A4512">
        <v>153</v>
      </c>
      <c r="B4512" t="s">
        <v>495</v>
      </c>
      <c r="D4512">
        <v>96</v>
      </c>
      <c r="E4512" t="s">
        <v>190</v>
      </c>
      <c r="F4512">
        <v>247</v>
      </c>
      <c r="G4512">
        <v>166</v>
      </c>
      <c r="H4512">
        <v>1259</v>
      </c>
      <c r="I4512">
        <v>166</v>
      </c>
      <c r="J4512">
        <v>72</v>
      </c>
      <c r="K4512">
        <v>34</v>
      </c>
      <c r="L4512">
        <v>569</v>
      </c>
      <c r="M4512">
        <v>54</v>
      </c>
      <c r="N4512">
        <v>319</v>
      </c>
      <c r="O4512">
        <v>200</v>
      </c>
      <c r="P4512">
        <v>1828</v>
      </c>
      <c r="Q4512">
        <v>220</v>
      </c>
    </row>
    <row r="4513" spans="1:17" x14ac:dyDescent="0.25">
      <c r="A4513">
        <v>154</v>
      </c>
      <c r="B4513" t="s">
        <v>495</v>
      </c>
      <c r="D4513">
        <v>97</v>
      </c>
      <c r="E4513" t="s">
        <v>191</v>
      </c>
      <c r="F4513">
        <v>17</v>
      </c>
      <c r="G4513">
        <v>12</v>
      </c>
      <c r="H4513">
        <v>77</v>
      </c>
      <c r="I4513">
        <v>27</v>
      </c>
      <c r="J4513">
        <v>27</v>
      </c>
      <c r="K4513">
        <v>24</v>
      </c>
      <c r="L4513">
        <v>165</v>
      </c>
      <c r="M4513">
        <v>27</v>
      </c>
      <c r="N4513">
        <v>44</v>
      </c>
      <c r="O4513">
        <v>36</v>
      </c>
      <c r="P4513">
        <v>242</v>
      </c>
      <c r="Q4513">
        <v>54</v>
      </c>
    </row>
    <row r="4514" spans="1:17" x14ac:dyDescent="0.25">
      <c r="A4514">
        <v>155</v>
      </c>
      <c r="B4514" t="s">
        <v>495</v>
      </c>
      <c r="D4514">
        <v>98</v>
      </c>
      <c r="E4514" t="s">
        <v>192</v>
      </c>
      <c r="F4514">
        <v>61</v>
      </c>
      <c r="G4514">
        <v>42</v>
      </c>
      <c r="H4514">
        <v>278</v>
      </c>
      <c r="I4514">
        <v>47</v>
      </c>
      <c r="J4514">
        <v>8</v>
      </c>
      <c r="K4514">
        <v>8</v>
      </c>
      <c r="L4514">
        <v>67</v>
      </c>
      <c r="M4514">
        <v>15</v>
      </c>
      <c r="N4514">
        <v>69</v>
      </c>
      <c r="O4514">
        <v>50</v>
      </c>
      <c r="P4514">
        <v>345</v>
      </c>
      <c r="Q4514">
        <v>62</v>
      </c>
    </row>
    <row r="4515" spans="1:17" x14ac:dyDescent="0.25">
      <c r="A4515">
        <v>156</v>
      </c>
      <c r="B4515" t="s">
        <v>492</v>
      </c>
    </row>
    <row r="4516" spans="1:17" x14ac:dyDescent="0.25">
      <c r="A4516">
        <v>157</v>
      </c>
      <c r="B4516" t="s">
        <v>495</v>
      </c>
      <c r="D4516">
        <v>9</v>
      </c>
      <c r="E4516" t="s">
        <v>193</v>
      </c>
      <c r="F4516">
        <v>367</v>
      </c>
      <c r="G4516">
        <v>263</v>
      </c>
      <c r="H4516">
        <v>1823</v>
      </c>
      <c r="I4516">
        <v>309</v>
      </c>
      <c r="J4516">
        <v>309</v>
      </c>
      <c r="K4516">
        <v>259</v>
      </c>
      <c r="L4516">
        <v>2701</v>
      </c>
      <c r="M4516">
        <v>411</v>
      </c>
      <c r="N4516">
        <v>676</v>
      </c>
      <c r="O4516">
        <v>522</v>
      </c>
      <c r="P4516">
        <v>4524</v>
      </c>
      <c r="Q4516">
        <v>720</v>
      </c>
    </row>
    <row r="4517" spans="1:17" x14ac:dyDescent="0.25">
      <c r="A4517">
        <v>158</v>
      </c>
      <c r="B4517" t="s">
        <v>492</v>
      </c>
    </row>
    <row r="4518" spans="1:17" x14ac:dyDescent="0.25">
      <c r="A4518">
        <v>159</v>
      </c>
      <c r="B4518" t="s">
        <v>495</v>
      </c>
      <c r="D4518">
        <v>0</v>
      </c>
      <c r="E4518" t="s">
        <v>194</v>
      </c>
      <c r="F4518" t="s">
        <v>2</v>
      </c>
      <c r="G4518">
        <v>1</v>
      </c>
      <c r="H4518">
        <v>3</v>
      </c>
      <c r="I4518" t="s">
        <v>3</v>
      </c>
      <c r="J4518" t="s">
        <v>24</v>
      </c>
      <c r="K4518" t="s">
        <v>3</v>
      </c>
      <c r="L4518">
        <v>1</v>
      </c>
      <c r="M4518" t="s">
        <v>27</v>
      </c>
      <c r="N4518" t="s">
        <v>24</v>
      </c>
      <c r="O4518">
        <v>1</v>
      </c>
      <c r="P4518">
        <v>4</v>
      </c>
      <c r="Q4518" t="s">
        <v>3</v>
      </c>
    </row>
    <row r="4519" spans="1:17" x14ac:dyDescent="0.25">
      <c r="A4519">
        <v>160</v>
      </c>
      <c r="B4519" t="s">
        <v>492</v>
      </c>
    </row>
    <row r="4520" spans="1:17" x14ac:dyDescent="0.25">
      <c r="A4520">
        <v>161</v>
      </c>
      <c r="B4520" t="s">
        <v>492</v>
      </c>
      <c r="D4520" t="s">
        <v>195</v>
      </c>
      <c r="E4520" t="s">
        <v>196</v>
      </c>
      <c r="F4520" t="s">
        <v>2</v>
      </c>
      <c r="G4520" t="s">
        <v>3</v>
      </c>
      <c r="H4520" t="s">
        <v>3</v>
      </c>
      <c r="I4520" t="s">
        <v>3</v>
      </c>
      <c r="J4520" t="s">
        <v>24</v>
      </c>
      <c r="K4520" t="s">
        <v>3</v>
      </c>
      <c r="L4520" t="s">
        <v>24</v>
      </c>
      <c r="M4520" t="s">
        <v>27</v>
      </c>
      <c r="N4520" t="s">
        <v>24</v>
      </c>
      <c r="O4520" t="s">
        <v>3</v>
      </c>
      <c r="P4520" t="s">
        <v>3</v>
      </c>
      <c r="Q4520" t="s">
        <v>3</v>
      </c>
    </row>
    <row r="4521" spans="1:17" x14ac:dyDescent="0.25">
      <c r="A4521">
        <v>162</v>
      </c>
      <c r="B4521" t="s">
        <v>492</v>
      </c>
    </row>
    <row r="4522" spans="1:17" x14ac:dyDescent="0.25">
      <c r="A4522">
        <v>163</v>
      </c>
      <c r="B4522" t="s">
        <v>492</v>
      </c>
      <c r="D4522" t="s">
        <v>54</v>
      </c>
      <c r="E4522" t="s">
        <v>55</v>
      </c>
      <c r="F4522" t="s">
        <v>30</v>
      </c>
      <c r="G4522" t="s">
        <v>31</v>
      </c>
      <c r="H4522" t="s">
        <v>31</v>
      </c>
      <c r="I4522" t="s">
        <v>31</v>
      </c>
      <c r="J4522" t="s">
        <v>33</v>
      </c>
      <c r="K4522" t="s">
        <v>31</v>
      </c>
      <c r="L4522" t="s">
        <v>33</v>
      </c>
      <c r="M4522" t="s">
        <v>34</v>
      </c>
      <c r="N4522" t="s">
        <v>33</v>
      </c>
      <c r="O4522" t="s">
        <v>31</v>
      </c>
      <c r="P4522" t="s">
        <v>31</v>
      </c>
      <c r="Q4522" t="s">
        <v>33</v>
      </c>
    </row>
    <row r="4523" spans="1:17" x14ac:dyDescent="0.25">
      <c r="A4523">
        <v>164</v>
      </c>
      <c r="B4523" t="s">
        <v>492</v>
      </c>
      <c r="D4523" t="s">
        <v>44</v>
      </c>
      <c r="E4523" t="s">
        <v>68</v>
      </c>
      <c r="F4523">
        <v>1171</v>
      </c>
      <c r="G4523">
        <v>978</v>
      </c>
      <c r="H4523">
        <v>6133</v>
      </c>
      <c r="I4523">
        <v>1298</v>
      </c>
      <c r="J4523">
        <v>1080</v>
      </c>
      <c r="K4523">
        <v>856</v>
      </c>
      <c r="L4523">
        <v>8088</v>
      </c>
      <c r="M4523">
        <v>1512</v>
      </c>
      <c r="N4523">
        <v>2251</v>
      </c>
      <c r="O4523">
        <v>1834</v>
      </c>
      <c r="P4523">
        <v>14221</v>
      </c>
      <c r="Q4523">
        <v>2810</v>
      </c>
    </row>
    <row r="4524" spans="1:17" x14ac:dyDescent="0.25">
      <c r="A4524">
        <v>165</v>
      </c>
      <c r="B4524" t="s">
        <v>492</v>
      </c>
      <c r="D4524" t="s">
        <v>54</v>
      </c>
      <c r="E4524" t="s">
        <v>55</v>
      </c>
      <c r="F4524" t="s">
        <v>30</v>
      </c>
      <c r="G4524" t="s">
        <v>31</v>
      </c>
      <c r="H4524" t="s">
        <v>31</v>
      </c>
      <c r="I4524" t="s">
        <v>31</v>
      </c>
      <c r="J4524" t="s">
        <v>33</v>
      </c>
      <c r="K4524" t="s">
        <v>31</v>
      </c>
      <c r="L4524" t="s">
        <v>33</v>
      </c>
      <c r="M4524" t="s">
        <v>34</v>
      </c>
      <c r="N4524" t="s">
        <v>33</v>
      </c>
      <c r="O4524" t="s">
        <v>31</v>
      </c>
      <c r="P4524" t="s">
        <v>31</v>
      </c>
      <c r="Q4524" t="s">
        <v>33</v>
      </c>
    </row>
    <row r="4525" spans="1:17" x14ac:dyDescent="0.25">
      <c r="A4525">
        <v>166</v>
      </c>
      <c r="B4525" t="s">
        <v>492</v>
      </c>
      <c r="D4525" t="s">
        <v>91</v>
      </c>
      <c r="E4525" t="s">
        <v>1</v>
      </c>
      <c r="F4525" t="s">
        <v>2</v>
      </c>
      <c r="G4525" t="s">
        <v>3</v>
      </c>
      <c r="H4525" t="s">
        <v>3</v>
      </c>
      <c r="I4525" t="s">
        <v>92</v>
      </c>
      <c r="J4525" t="s">
        <v>93</v>
      </c>
      <c r="K4525" t="s">
        <v>94</v>
      </c>
      <c r="L4525" t="s">
        <v>95</v>
      </c>
    </row>
    <row r="4526" spans="1:17" x14ac:dyDescent="0.25">
      <c r="A4526">
        <v>167</v>
      </c>
      <c r="B4526" t="s">
        <v>492</v>
      </c>
    </row>
    <row r="4527" spans="1:17" x14ac:dyDescent="0.25">
      <c r="A4527">
        <v>168</v>
      </c>
      <c r="B4527" t="s">
        <v>492</v>
      </c>
      <c r="D4527" t="s">
        <v>0</v>
      </c>
      <c r="E4527" t="s">
        <v>1</v>
      </c>
      <c r="F4527" t="s">
        <v>2</v>
      </c>
      <c r="G4527" t="s">
        <v>197</v>
      </c>
      <c r="H4527" t="s">
        <v>198</v>
      </c>
      <c r="I4527" t="s">
        <v>199</v>
      </c>
      <c r="J4527" t="s">
        <v>200</v>
      </c>
      <c r="K4527" t="s">
        <v>201</v>
      </c>
      <c r="L4527" t="s">
        <v>202</v>
      </c>
      <c r="M4527" t="s">
        <v>203</v>
      </c>
      <c r="N4527">
        <v>16</v>
      </c>
    </row>
    <row r="4528" spans="1:17" x14ac:dyDescent="0.25">
      <c r="A4528">
        <v>169</v>
      </c>
      <c r="B4528" t="s">
        <v>492</v>
      </c>
    </row>
    <row r="4529" spans="1:17" x14ac:dyDescent="0.25">
      <c r="A4529">
        <v>170</v>
      </c>
      <c r="B4529" t="s">
        <v>492</v>
      </c>
      <c r="D4529" t="s">
        <v>15</v>
      </c>
      <c r="E4529" t="s">
        <v>357</v>
      </c>
      <c r="F4529" t="s">
        <v>358</v>
      </c>
      <c r="G4529" t="s">
        <v>359</v>
      </c>
      <c r="H4529" t="s">
        <v>3</v>
      </c>
      <c r="I4529" t="s">
        <v>3</v>
      </c>
      <c r="J4529" t="s">
        <v>19</v>
      </c>
    </row>
    <row r="4530" spans="1:17" x14ac:dyDescent="0.25">
      <c r="A4530">
        <v>171</v>
      </c>
      <c r="B4530" t="s">
        <v>492</v>
      </c>
    </row>
    <row r="4531" spans="1:17" x14ac:dyDescent="0.25">
      <c r="A4531">
        <v>172</v>
      </c>
      <c r="B4531" t="s">
        <v>492</v>
      </c>
      <c r="D4531" t="s">
        <v>204</v>
      </c>
      <c r="E4531" t="s">
        <v>205</v>
      </c>
      <c r="F4531" t="s">
        <v>206</v>
      </c>
      <c r="G4531" t="s">
        <v>207</v>
      </c>
    </row>
    <row r="4532" spans="1:17" x14ac:dyDescent="0.25">
      <c r="A4532">
        <v>173</v>
      </c>
      <c r="B4532" t="s">
        <v>492</v>
      </c>
    </row>
    <row r="4533" spans="1:17" x14ac:dyDescent="0.25">
      <c r="A4533">
        <v>174</v>
      </c>
      <c r="B4533" t="s">
        <v>492</v>
      </c>
      <c r="D4533" t="s">
        <v>0</v>
      </c>
      <c r="E4533" t="s">
        <v>1</v>
      </c>
      <c r="F4533" t="s">
        <v>2</v>
      </c>
      <c r="G4533" t="s">
        <v>157</v>
      </c>
      <c r="H4533" t="s">
        <v>158</v>
      </c>
      <c r="I4533" t="s">
        <v>3</v>
      </c>
      <c r="J4533" t="s">
        <v>24</v>
      </c>
      <c r="K4533" t="s">
        <v>208</v>
      </c>
      <c r="L4533" t="s">
        <v>209</v>
      </c>
      <c r="M4533" t="s">
        <v>27</v>
      </c>
      <c r="N4533" t="s">
        <v>24</v>
      </c>
      <c r="O4533" t="s">
        <v>110</v>
      </c>
      <c r="P4533" t="s">
        <v>111</v>
      </c>
    </row>
    <row r="4534" spans="1:17" x14ac:dyDescent="0.25">
      <c r="A4534">
        <v>175</v>
      </c>
      <c r="B4534" t="s">
        <v>492</v>
      </c>
      <c r="D4534" t="s">
        <v>0</v>
      </c>
      <c r="E4534" t="s">
        <v>1</v>
      </c>
      <c r="F4534" t="s">
        <v>30</v>
      </c>
      <c r="G4534" t="s">
        <v>31</v>
      </c>
      <c r="H4534" t="s">
        <v>31</v>
      </c>
      <c r="I4534" t="s">
        <v>31</v>
      </c>
      <c r="J4534" t="s">
        <v>32</v>
      </c>
      <c r="K4534" t="s">
        <v>31</v>
      </c>
      <c r="L4534" t="s">
        <v>33</v>
      </c>
      <c r="M4534" t="s">
        <v>34</v>
      </c>
      <c r="N4534" t="s">
        <v>32</v>
      </c>
      <c r="O4534" t="s">
        <v>31</v>
      </c>
      <c r="P4534" t="s">
        <v>31</v>
      </c>
      <c r="Q4534" t="s">
        <v>33</v>
      </c>
    </row>
    <row r="4535" spans="1:17" x14ac:dyDescent="0.25">
      <c r="A4535">
        <v>176</v>
      </c>
      <c r="B4535" t="s">
        <v>492</v>
      </c>
      <c r="D4535" t="s">
        <v>0</v>
      </c>
      <c r="E4535" t="s">
        <v>1</v>
      </c>
      <c r="F4535" t="s">
        <v>35</v>
      </c>
      <c r="G4535" t="s">
        <v>36</v>
      </c>
      <c r="H4535" t="s">
        <v>37</v>
      </c>
      <c r="I4535" t="s">
        <v>38</v>
      </c>
      <c r="J4535" t="s">
        <v>39</v>
      </c>
      <c r="K4535" t="s">
        <v>36</v>
      </c>
      <c r="L4535" t="s">
        <v>40</v>
      </c>
      <c r="M4535" t="s">
        <v>114</v>
      </c>
      <c r="N4535" t="s">
        <v>42</v>
      </c>
      <c r="O4535" t="s">
        <v>43</v>
      </c>
      <c r="P4535" t="s">
        <v>37</v>
      </c>
      <c r="Q4535" t="s">
        <v>38</v>
      </c>
    </row>
    <row r="4536" spans="1:17" x14ac:dyDescent="0.25">
      <c r="A4536">
        <v>177</v>
      </c>
      <c r="B4536" t="s">
        <v>492</v>
      </c>
      <c r="D4536" t="s">
        <v>74</v>
      </c>
      <c r="E4536" t="s">
        <v>210</v>
      </c>
      <c r="F4536" t="s">
        <v>46</v>
      </c>
      <c r="G4536" t="s">
        <v>38</v>
      </c>
      <c r="H4536" t="s">
        <v>47</v>
      </c>
      <c r="I4536" t="s">
        <v>48</v>
      </c>
      <c r="J4536" t="s">
        <v>49</v>
      </c>
      <c r="K4536" t="s">
        <v>38</v>
      </c>
      <c r="L4536" t="s">
        <v>50</v>
      </c>
      <c r="M4536" t="s">
        <v>117</v>
      </c>
      <c r="N4536" t="s">
        <v>52</v>
      </c>
      <c r="O4536" t="s">
        <v>53</v>
      </c>
      <c r="P4536" t="s">
        <v>47</v>
      </c>
      <c r="Q4536" t="s">
        <v>48</v>
      </c>
    </row>
    <row r="4537" spans="1:17" x14ac:dyDescent="0.25">
      <c r="A4537">
        <v>178</v>
      </c>
      <c r="B4537" t="s">
        <v>492</v>
      </c>
      <c r="D4537" t="s">
        <v>54</v>
      </c>
      <c r="E4537" t="s">
        <v>55</v>
      </c>
      <c r="F4537" t="s">
        <v>30</v>
      </c>
      <c r="G4537" t="s">
        <v>31</v>
      </c>
      <c r="H4537" t="s">
        <v>31</v>
      </c>
      <c r="I4537" t="s">
        <v>31</v>
      </c>
      <c r="J4537" t="s">
        <v>33</v>
      </c>
      <c r="K4537" t="s">
        <v>31</v>
      </c>
      <c r="L4537" t="s">
        <v>33</v>
      </c>
      <c r="M4537" t="s">
        <v>34</v>
      </c>
      <c r="N4537" t="s">
        <v>33</v>
      </c>
      <c r="O4537" t="s">
        <v>31</v>
      </c>
      <c r="P4537" t="s">
        <v>31</v>
      </c>
      <c r="Q4537" t="s">
        <v>33</v>
      </c>
    </row>
    <row r="4538" spans="1:17" x14ac:dyDescent="0.25">
      <c r="A4538">
        <v>179</v>
      </c>
      <c r="B4538" t="s">
        <v>492</v>
      </c>
    </row>
    <row r="4539" spans="1:17" x14ac:dyDescent="0.25">
      <c r="A4539">
        <v>180</v>
      </c>
      <c r="B4539" t="s">
        <v>496</v>
      </c>
      <c r="D4539">
        <v>1</v>
      </c>
      <c r="E4539" t="s">
        <v>211</v>
      </c>
      <c r="F4539">
        <v>299</v>
      </c>
      <c r="G4539">
        <v>144</v>
      </c>
      <c r="H4539">
        <v>856</v>
      </c>
      <c r="I4539">
        <v>159</v>
      </c>
      <c r="J4539">
        <v>86</v>
      </c>
      <c r="K4539">
        <v>42</v>
      </c>
      <c r="L4539">
        <v>294</v>
      </c>
      <c r="M4539">
        <v>47</v>
      </c>
      <c r="N4539">
        <v>385</v>
      </c>
      <c r="O4539">
        <v>186</v>
      </c>
      <c r="P4539">
        <v>1150</v>
      </c>
      <c r="Q4539">
        <v>206</v>
      </c>
    </row>
    <row r="4540" spans="1:17" x14ac:dyDescent="0.25">
      <c r="A4540">
        <v>181</v>
      </c>
      <c r="B4540" t="s">
        <v>496</v>
      </c>
      <c r="D4540">
        <v>2</v>
      </c>
      <c r="E4540" t="s">
        <v>212</v>
      </c>
      <c r="F4540">
        <v>2</v>
      </c>
      <c r="G4540">
        <v>7</v>
      </c>
      <c r="H4540">
        <v>32</v>
      </c>
      <c r="I4540">
        <v>39</v>
      </c>
      <c r="J4540">
        <v>1</v>
      </c>
      <c r="K4540" t="s">
        <v>3</v>
      </c>
      <c r="L4540">
        <v>8</v>
      </c>
      <c r="M4540">
        <v>8</v>
      </c>
      <c r="N4540">
        <v>3</v>
      </c>
      <c r="O4540">
        <v>7</v>
      </c>
      <c r="P4540">
        <v>40</v>
      </c>
      <c r="Q4540">
        <v>47</v>
      </c>
    </row>
    <row r="4541" spans="1:17" x14ac:dyDescent="0.25">
      <c r="A4541">
        <v>182</v>
      </c>
      <c r="B4541" t="s">
        <v>496</v>
      </c>
      <c r="D4541">
        <v>3</v>
      </c>
      <c r="E4541" t="s">
        <v>213</v>
      </c>
      <c r="F4541" t="s">
        <v>2</v>
      </c>
      <c r="G4541" t="s">
        <v>3</v>
      </c>
      <c r="H4541" t="s">
        <v>3</v>
      </c>
      <c r="I4541" t="s">
        <v>3</v>
      </c>
      <c r="J4541" t="s">
        <v>24</v>
      </c>
      <c r="K4541" t="s">
        <v>3</v>
      </c>
      <c r="L4541" t="s">
        <v>24</v>
      </c>
      <c r="M4541" t="s">
        <v>27</v>
      </c>
      <c r="N4541" t="s">
        <v>24</v>
      </c>
      <c r="O4541" t="s">
        <v>3</v>
      </c>
      <c r="P4541" t="s">
        <v>3</v>
      </c>
      <c r="Q4541" t="s">
        <v>3</v>
      </c>
    </row>
    <row r="4542" spans="1:17" x14ac:dyDescent="0.25">
      <c r="A4542">
        <v>183</v>
      </c>
      <c r="B4542" t="s">
        <v>492</v>
      </c>
    </row>
    <row r="4543" spans="1:17" x14ac:dyDescent="0.25">
      <c r="A4543">
        <v>184</v>
      </c>
      <c r="B4543" t="s">
        <v>496</v>
      </c>
      <c r="D4543" t="s">
        <v>214</v>
      </c>
      <c r="E4543" t="s">
        <v>215</v>
      </c>
      <c r="F4543">
        <v>301</v>
      </c>
      <c r="G4543">
        <v>151</v>
      </c>
      <c r="H4543">
        <v>888</v>
      </c>
      <c r="I4543">
        <v>198</v>
      </c>
      <c r="J4543">
        <v>87</v>
      </c>
      <c r="K4543">
        <v>42</v>
      </c>
      <c r="L4543">
        <v>302</v>
      </c>
      <c r="M4543">
        <v>55</v>
      </c>
      <c r="N4543">
        <v>388</v>
      </c>
      <c r="O4543">
        <v>193</v>
      </c>
      <c r="P4543">
        <v>1190</v>
      </c>
      <c r="Q4543">
        <v>253</v>
      </c>
    </row>
    <row r="4544" spans="1:17" x14ac:dyDescent="0.25">
      <c r="A4544">
        <v>185</v>
      </c>
      <c r="B4544" t="s">
        <v>492</v>
      </c>
    </row>
    <row r="4545" spans="1:17" x14ac:dyDescent="0.25">
      <c r="A4545">
        <v>186</v>
      </c>
      <c r="B4545" t="s">
        <v>496</v>
      </c>
      <c r="D4545">
        <v>5</v>
      </c>
      <c r="E4545" t="s">
        <v>216</v>
      </c>
      <c r="F4545" t="s">
        <v>2</v>
      </c>
      <c r="G4545" t="s">
        <v>3</v>
      </c>
      <c r="H4545" t="s">
        <v>3</v>
      </c>
      <c r="I4545" t="s">
        <v>3</v>
      </c>
      <c r="J4545" t="s">
        <v>24</v>
      </c>
      <c r="K4545" t="s">
        <v>3</v>
      </c>
      <c r="L4545" t="s">
        <v>24</v>
      </c>
      <c r="M4545" t="s">
        <v>27</v>
      </c>
      <c r="N4545" t="s">
        <v>24</v>
      </c>
      <c r="O4545" t="s">
        <v>3</v>
      </c>
      <c r="P4545" t="s">
        <v>3</v>
      </c>
      <c r="Q4545" t="s">
        <v>3</v>
      </c>
    </row>
    <row r="4546" spans="1:17" x14ac:dyDescent="0.25">
      <c r="A4546">
        <v>187</v>
      </c>
      <c r="B4546" t="s">
        <v>496</v>
      </c>
      <c r="D4546">
        <v>6</v>
      </c>
      <c r="E4546" t="s">
        <v>217</v>
      </c>
      <c r="F4546" t="s">
        <v>2</v>
      </c>
      <c r="G4546" t="s">
        <v>3</v>
      </c>
      <c r="H4546" t="s">
        <v>3</v>
      </c>
      <c r="I4546" t="s">
        <v>3</v>
      </c>
      <c r="J4546" t="s">
        <v>24</v>
      </c>
      <c r="K4546" t="s">
        <v>3</v>
      </c>
      <c r="L4546" t="s">
        <v>24</v>
      </c>
      <c r="M4546" t="s">
        <v>27</v>
      </c>
      <c r="N4546" t="s">
        <v>24</v>
      </c>
      <c r="O4546" t="s">
        <v>3</v>
      </c>
      <c r="P4546" t="s">
        <v>3</v>
      </c>
      <c r="Q4546" t="s">
        <v>3</v>
      </c>
    </row>
    <row r="4547" spans="1:17" x14ac:dyDescent="0.25">
      <c r="A4547">
        <v>188</v>
      </c>
      <c r="B4547" t="s">
        <v>496</v>
      </c>
      <c r="D4547">
        <v>7</v>
      </c>
      <c r="E4547" t="s">
        <v>218</v>
      </c>
      <c r="F4547" t="s">
        <v>2</v>
      </c>
      <c r="G4547" t="s">
        <v>3</v>
      </c>
      <c r="H4547" t="s">
        <v>3</v>
      </c>
      <c r="I4547" t="s">
        <v>3</v>
      </c>
      <c r="J4547" t="s">
        <v>24</v>
      </c>
      <c r="K4547" t="s">
        <v>3</v>
      </c>
      <c r="L4547" t="s">
        <v>24</v>
      </c>
      <c r="M4547" t="s">
        <v>27</v>
      </c>
      <c r="N4547" t="s">
        <v>24</v>
      </c>
      <c r="O4547" t="s">
        <v>3</v>
      </c>
      <c r="P4547" t="s">
        <v>3</v>
      </c>
      <c r="Q4547" t="s">
        <v>3</v>
      </c>
    </row>
    <row r="4548" spans="1:17" x14ac:dyDescent="0.25">
      <c r="A4548">
        <v>189</v>
      </c>
      <c r="B4548" t="s">
        <v>496</v>
      </c>
      <c r="D4548">
        <v>8</v>
      </c>
      <c r="E4548" t="s">
        <v>219</v>
      </c>
      <c r="F4548" t="s">
        <v>2</v>
      </c>
      <c r="G4548">
        <v>4</v>
      </c>
      <c r="H4548">
        <v>3</v>
      </c>
      <c r="I4548">
        <v>1</v>
      </c>
      <c r="J4548" t="s">
        <v>24</v>
      </c>
      <c r="K4548" t="s">
        <v>3</v>
      </c>
      <c r="L4548">
        <v>1</v>
      </c>
      <c r="M4548">
        <v>1</v>
      </c>
      <c r="N4548" t="s">
        <v>24</v>
      </c>
      <c r="O4548">
        <v>4</v>
      </c>
      <c r="P4548">
        <v>4</v>
      </c>
      <c r="Q4548">
        <v>2</v>
      </c>
    </row>
    <row r="4549" spans="1:17" x14ac:dyDescent="0.25">
      <c r="A4549">
        <v>190</v>
      </c>
      <c r="B4549" t="s">
        <v>496</v>
      </c>
      <c r="D4549">
        <v>9</v>
      </c>
      <c r="E4549" t="s">
        <v>220</v>
      </c>
      <c r="F4549" t="s">
        <v>2</v>
      </c>
      <c r="G4549" t="s">
        <v>3</v>
      </c>
      <c r="H4549">
        <v>2</v>
      </c>
      <c r="I4549" t="s">
        <v>3</v>
      </c>
      <c r="J4549" t="s">
        <v>24</v>
      </c>
      <c r="K4549" t="s">
        <v>3</v>
      </c>
      <c r="L4549">
        <v>1</v>
      </c>
      <c r="M4549" t="s">
        <v>27</v>
      </c>
      <c r="N4549" t="s">
        <v>24</v>
      </c>
      <c r="O4549" t="s">
        <v>3</v>
      </c>
      <c r="P4549">
        <v>3</v>
      </c>
      <c r="Q4549" t="s">
        <v>3</v>
      </c>
    </row>
    <row r="4550" spans="1:17" x14ac:dyDescent="0.25">
      <c r="A4550">
        <v>191</v>
      </c>
      <c r="B4550" t="s">
        <v>496</v>
      </c>
      <c r="D4550">
        <v>10</v>
      </c>
      <c r="E4550" t="s">
        <v>221</v>
      </c>
      <c r="F4550">
        <v>14</v>
      </c>
      <c r="G4550">
        <v>9</v>
      </c>
      <c r="H4550">
        <v>81</v>
      </c>
      <c r="I4550">
        <v>19</v>
      </c>
      <c r="J4550">
        <v>19</v>
      </c>
      <c r="K4550">
        <v>22</v>
      </c>
      <c r="L4550">
        <v>149</v>
      </c>
      <c r="M4550">
        <v>37</v>
      </c>
      <c r="N4550">
        <v>33</v>
      </c>
      <c r="O4550">
        <v>31</v>
      </c>
      <c r="P4550">
        <v>230</v>
      </c>
      <c r="Q4550">
        <v>56</v>
      </c>
    </row>
    <row r="4551" spans="1:17" x14ac:dyDescent="0.25">
      <c r="A4551">
        <v>192</v>
      </c>
      <c r="B4551" t="s">
        <v>496</v>
      </c>
      <c r="D4551">
        <v>11</v>
      </c>
      <c r="E4551" t="s">
        <v>222</v>
      </c>
      <c r="F4551">
        <v>1</v>
      </c>
      <c r="G4551">
        <v>2</v>
      </c>
      <c r="H4551">
        <v>18</v>
      </c>
      <c r="I4551">
        <v>7</v>
      </c>
      <c r="J4551" t="s">
        <v>24</v>
      </c>
      <c r="K4551" t="s">
        <v>3</v>
      </c>
      <c r="L4551">
        <v>4</v>
      </c>
      <c r="M4551" t="s">
        <v>27</v>
      </c>
      <c r="N4551">
        <v>1</v>
      </c>
      <c r="O4551">
        <v>2</v>
      </c>
      <c r="P4551">
        <v>22</v>
      </c>
      <c r="Q4551">
        <v>7</v>
      </c>
    </row>
    <row r="4552" spans="1:17" x14ac:dyDescent="0.25">
      <c r="A4552">
        <v>193</v>
      </c>
      <c r="B4552" t="s">
        <v>496</v>
      </c>
      <c r="D4552">
        <v>12</v>
      </c>
      <c r="E4552" t="s">
        <v>223</v>
      </c>
      <c r="F4552" t="s">
        <v>2</v>
      </c>
      <c r="G4552" t="s">
        <v>3</v>
      </c>
      <c r="H4552" t="s">
        <v>3</v>
      </c>
      <c r="I4552" t="s">
        <v>3</v>
      </c>
      <c r="J4552" t="s">
        <v>24</v>
      </c>
      <c r="K4552" t="s">
        <v>3</v>
      </c>
      <c r="L4552" t="s">
        <v>24</v>
      </c>
      <c r="M4552" t="s">
        <v>27</v>
      </c>
      <c r="N4552" t="s">
        <v>24</v>
      </c>
      <c r="O4552" t="s">
        <v>3</v>
      </c>
      <c r="P4552" t="s">
        <v>3</v>
      </c>
      <c r="Q4552" t="s">
        <v>3</v>
      </c>
    </row>
    <row r="4553" spans="1:17" x14ac:dyDescent="0.25">
      <c r="A4553">
        <v>194</v>
      </c>
      <c r="B4553" t="s">
        <v>496</v>
      </c>
      <c r="D4553">
        <v>13</v>
      </c>
      <c r="E4553" t="s">
        <v>224</v>
      </c>
      <c r="F4553" t="s">
        <v>2</v>
      </c>
      <c r="G4553" t="s">
        <v>3</v>
      </c>
      <c r="H4553">
        <v>2</v>
      </c>
      <c r="I4553">
        <v>1</v>
      </c>
      <c r="J4553">
        <v>1</v>
      </c>
      <c r="K4553">
        <v>1</v>
      </c>
      <c r="L4553">
        <v>9</v>
      </c>
      <c r="M4553" t="s">
        <v>27</v>
      </c>
      <c r="N4553">
        <v>1</v>
      </c>
      <c r="O4553">
        <v>1</v>
      </c>
      <c r="P4553">
        <v>11</v>
      </c>
      <c r="Q4553">
        <v>1</v>
      </c>
    </row>
    <row r="4554" spans="1:17" x14ac:dyDescent="0.25">
      <c r="A4554">
        <v>195</v>
      </c>
      <c r="B4554" t="s">
        <v>496</v>
      </c>
      <c r="D4554">
        <v>14</v>
      </c>
      <c r="E4554" t="s">
        <v>225</v>
      </c>
      <c r="F4554">
        <v>1</v>
      </c>
      <c r="G4554">
        <v>2</v>
      </c>
      <c r="H4554">
        <v>5</v>
      </c>
      <c r="I4554" t="s">
        <v>3</v>
      </c>
      <c r="J4554">
        <v>2</v>
      </c>
      <c r="K4554">
        <v>1</v>
      </c>
      <c r="L4554">
        <v>22</v>
      </c>
      <c r="M4554" t="s">
        <v>27</v>
      </c>
      <c r="N4554">
        <v>3</v>
      </c>
      <c r="O4554">
        <v>3</v>
      </c>
      <c r="P4554">
        <v>27</v>
      </c>
      <c r="Q4554" t="s">
        <v>3</v>
      </c>
    </row>
    <row r="4555" spans="1:17" x14ac:dyDescent="0.25">
      <c r="A4555">
        <v>196</v>
      </c>
      <c r="B4555" t="s">
        <v>496</v>
      </c>
      <c r="D4555">
        <v>15</v>
      </c>
      <c r="E4555" t="s">
        <v>226</v>
      </c>
      <c r="F4555" t="s">
        <v>2</v>
      </c>
      <c r="G4555" t="s">
        <v>3</v>
      </c>
      <c r="H4555" t="s">
        <v>3</v>
      </c>
      <c r="I4555">
        <v>1</v>
      </c>
      <c r="J4555" t="s">
        <v>24</v>
      </c>
      <c r="K4555" t="s">
        <v>3</v>
      </c>
      <c r="L4555" t="s">
        <v>24</v>
      </c>
      <c r="M4555" t="s">
        <v>27</v>
      </c>
      <c r="N4555" t="s">
        <v>24</v>
      </c>
      <c r="O4555" t="s">
        <v>3</v>
      </c>
      <c r="P4555" t="s">
        <v>3</v>
      </c>
      <c r="Q4555">
        <v>1</v>
      </c>
    </row>
    <row r="4556" spans="1:17" x14ac:dyDescent="0.25">
      <c r="A4556">
        <v>197</v>
      </c>
      <c r="B4556" t="s">
        <v>496</v>
      </c>
      <c r="D4556">
        <v>16</v>
      </c>
      <c r="E4556" t="s">
        <v>227</v>
      </c>
      <c r="F4556">
        <v>1</v>
      </c>
      <c r="G4556" t="s">
        <v>3</v>
      </c>
      <c r="H4556">
        <v>7</v>
      </c>
      <c r="I4556">
        <v>4</v>
      </c>
      <c r="J4556">
        <v>1</v>
      </c>
      <c r="K4556" t="s">
        <v>3</v>
      </c>
      <c r="L4556">
        <v>3</v>
      </c>
      <c r="M4556" t="s">
        <v>27</v>
      </c>
      <c r="N4556">
        <v>2</v>
      </c>
      <c r="O4556" t="s">
        <v>3</v>
      </c>
      <c r="P4556">
        <v>10</v>
      </c>
      <c r="Q4556">
        <v>4</v>
      </c>
    </row>
    <row r="4557" spans="1:17" x14ac:dyDescent="0.25">
      <c r="A4557">
        <v>198</v>
      </c>
      <c r="B4557" t="s">
        <v>496</v>
      </c>
      <c r="D4557">
        <v>17</v>
      </c>
      <c r="E4557" t="s">
        <v>228</v>
      </c>
      <c r="F4557" t="s">
        <v>2</v>
      </c>
      <c r="G4557" t="s">
        <v>3</v>
      </c>
      <c r="H4557" t="s">
        <v>3</v>
      </c>
      <c r="I4557" t="s">
        <v>3</v>
      </c>
      <c r="J4557" t="s">
        <v>24</v>
      </c>
      <c r="K4557" t="s">
        <v>3</v>
      </c>
      <c r="L4557" t="s">
        <v>24</v>
      </c>
      <c r="M4557" t="s">
        <v>27</v>
      </c>
      <c r="N4557" t="s">
        <v>24</v>
      </c>
      <c r="O4557" t="s">
        <v>3</v>
      </c>
      <c r="P4557" t="s">
        <v>3</v>
      </c>
      <c r="Q4557" t="s">
        <v>3</v>
      </c>
    </row>
    <row r="4558" spans="1:17" x14ac:dyDescent="0.25">
      <c r="A4558">
        <v>199</v>
      </c>
      <c r="B4558" t="s">
        <v>496</v>
      </c>
      <c r="D4558">
        <v>18</v>
      </c>
      <c r="E4558" t="s">
        <v>229</v>
      </c>
      <c r="F4558">
        <v>3</v>
      </c>
      <c r="G4558">
        <v>3</v>
      </c>
      <c r="H4558">
        <v>25</v>
      </c>
      <c r="I4558">
        <v>4</v>
      </c>
      <c r="J4558">
        <v>2</v>
      </c>
      <c r="K4558">
        <v>1</v>
      </c>
      <c r="L4558">
        <v>12</v>
      </c>
      <c r="M4558">
        <v>1</v>
      </c>
      <c r="N4558">
        <v>5</v>
      </c>
      <c r="O4558">
        <v>4</v>
      </c>
      <c r="P4558">
        <v>37</v>
      </c>
      <c r="Q4558">
        <v>5</v>
      </c>
    </row>
    <row r="4559" spans="1:17" x14ac:dyDescent="0.25">
      <c r="A4559">
        <v>200</v>
      </c>
      <c r="B4559" t="s">
        <v>496</v>
      </c>
      <c r="D4559">
        <v>19</v>
      </c>
      <c r="E4559" t="s">
        <v>230</v>
      </c>
      <c r="F4559" t="s">
        <v>2</v>
      </c>
      <c r="G4559" t="s">
        <v>3</v>
      </c>
      <c r="H4559">
        <v>1</v>
      </c>
      <c r="I4559" t="s">
        <v>3</v>
      </c>
      <c r="J4559" t="s">
        <v>24</v>
      </c>
      <c r="K4559" t="s">
        <v>3</v>
      </c>
      <c r="L4559" t="s">
        <v>24</v>
      </c>
      <c r="M4559" t="s">
        <v>27</v>
      </c>
      <c r="N4559" t="s">
        <v>24</v>
      </c>
      <c r="O4559" t="s">
        <v>3</v>
      </c>
      <c r="P4559">
        <v>1</v>
      </c>
      <c r="Q4559" t="s">
        <v>3</v>
      </c>
    </row>
    <row r="4560" spans="1:17" x14ac:dyDescent="0.25">
      <c r="A4560">
        <v>201</v>
      </c>
      <c r="B4560" t="s">
        <v>496</v>
      </c>
      <c r="D4560">
        <v>20</v>
      </c>
      <c r="E4560" t="s">
        <v>231</v>
      </c>
      <c r="F4560">
        <v>3</v>
      </c>
      <c r="G4560">
        <v>1</v>
      </c>
      <c r="H4560">
        <v>11</v>
      </c>
      <c r="I4560">
        <v>7</v>
      </c>
      <c r="J4560" t="s">
        <v>24</v>
      </c>
      <c r="K4560" t="s">
        <v>3</v>
      </c>
      <c r="L4560">
        <v>3</v>
      </c>
      <c r="M4560">
        <v>1</v>
      </c>
      <c r="N4560">
        <v>3</v>
      </c>
      <c r="O4560">
        <v>1</v>
      </c>
      <c r="P4560">
        <v>14</v>
      </c>
      <c r="Q4560">
        <v>8</v>
      </c>
    </row>
    <row r="4561" spans="1:17" x14ac:dyDescent="0.25">
      <c r="A4561">
        <v>202</v>
      </c>
      <c r="B4561" t="s">
        <v>496</v>
      </c>
      <c r="D4561">
        <v>21</v>
      </c>
      <c r="E4561" t="s">
        <v>232</v>
      </c>
      <c r="F4561" t="s">
        <v>2</v>
      </c>
      <c r="G4561" t="s">
        <v>3</v>
      </c>
      <c r="H4561">
        <v>2</v>
      </c>
      <c r="I4561" t="s">
        <v>3</v>
      </c>
      <c r="J4561" t="s">
        <v>24</v>
      </c>
      <c r="K4561" t="s">
        <v>3</v>
      </c>
      <c r="L4561">
        <v>3</v>
      </c>
      <c r="M4561" t="s">
        <v>27</v>
      </c>
      <c r="N4561" t="s">
        <v>24</v>
      </c>
      <c r="O4561" t="s">
        <v>3</v>
      </c>
      <c r="P4561">
        <v>5</v>
      </c>
      <c r="Q4561" t="s">
        <v>3</v>
      </c>
    </row>
    <row r="4562" spans="1:17" x14ac:dyDescent="0.25">
      <c r="A4562">
        <v>203</v>
      </c>
      <c r="B4562" t="s">
        <v>496</v>
      </c>
      <c r="D4562">
        <v>22</v>
      </c>
      <c r="E4562" t="s">
        <v>233</v>
      </c>
      <c r="F4562" t="s">
        <v>2</v>
      </c>
      <c r="G4562" t="s">
        <v>3</v>
      </c>
      <c r="H4562">
        <v>5</v>
      </c>
      <c r="I4562">
        <v>1</v>
      </c>
      <c r="J4562" t="s">
        <v>24</v>
      </c>
      <c r="K4562" t="s">
        <v>3</v>
      </c>
      <c r="L4562">
        <v>2</v>
      </c>
      <c r="M4562" t="s">
        <v>27</v>
      </c>
      <c r="N4562" t="s">
        <v>24</v>
      </c>
      <c r="O4562" t="s">
        <v>3</v>
      </c>
      <c r="P4562">
        <v>7</v>
      </c>
      <c r="Q4562">
        <v>1</v>
      </c>
    </row>
    <row r="4563" spans="1:17" x14ac:dyDescent="0.25">
      <c r="A4563">
        <v>204</v>
      </c>
      <c r="B4563" t="s">
        <v>496</v>
      </c>
      <c r="D4563">
        <v>23</v>
      </c>
      <c r="E4563" t="s">
        <v>234</v>
      </c>
      <c r="F4563">
        <v>2</v>
      </c>
      <c r="G4563">
        <v>8</v>
      </c>
      <c r="H4563">
        <v>21</v>
      </c>
      <c r="I4563">
        <v>4</v>
      </c>
      <c r="J4563" t="s">
        <v>24</v>
      </c>
      <c r="K4563" t="s">
        <v>3</v>
      </c>
      <c r="L4563">
        <v>7</v>
      </c>
      <c r="M4563">
        <v>1</v>
      </c>
      <c r="N4563">
        <v>2</v>
      </c>
      <c r="O4563">
        <v>8</v>
      </c>
      <c r="P4563">
        <v>28</v>
      </c>
      <c r="Q4563">
        <v>5</v>
      </c>
    </row>
    <row r="4564" spans="1:17" x14ac:dyDescent="0.25">
      <c r="A4564">
        <v>205</v>
      </c>
      <c r="B4564" t="s">
        <v>496</v>
      </c>
      <c r="D4564">
        <v>24</v>
      </c>
      <c r="E4564" t="s">
        <v>235</v>
      </c>
      <c r="F4564">
        <v>3</v>
      </c>
      <c r="G4564">
        <v>2</v>
      </c>
      <c r="H4564">
        <v>20</v>
      </c>
      <c r="I4564">
        <v>2</v>
      </c>
      <c r="J4564" t="s">
        <v>24</v>
      </c>
      <c r="K4564" t="s">
        <v>3</v>
      </c>
      <c r="L4564">
        <v>2</v>
      </c>
      <c r="M4564" t="s">
        <v>27</v>
      </c>
      <c r="N4564">
        <v>3</v>
      </c>
      <c r="O4564">
        <v>2</v>
      </c>
      <c r="P4564">
        <v>22</v>
      </c>
      <c r="Q4564">
        <v>2</v>
      </c>
    </row>
    <row r="4565" spans="1:17" x14ac:dyDescent="0.25">
      <c r="A4565">
        <v>206</v>
      </c>
      <c r="B4565" t="s">
        <v>496</v>
      </c>
      <c r="D4565">
        <v>25</v>
      </c>
      <c r="E4565" t="s">
        <v>236</v>
      </c>
      <c r="F4565">
        <v>10</v>
      </c>
      <c r="G4565">
        <v>12</v>
      </c>
      <c r="H4565">
        <v>73</v>
      </c>
      <c r="I4565">
        <v>10</v>
      </c>
      <c r="J4565">
        <v>2</v>
      </c>
      <c r="K4565" t="s">
        <v>3</v>
      </c>
      <c r="L4565">
        <v>19</v>
      </c>
      <c r="M4565">
        <v>1</v>
      </c>
      <c r="N4565">
        <v>12</v>
      </c>
      <c r="O4565">
        <v>12</v>
      </c>
      <c r="P4565">
        <v>92</v>
      </c>
      <c r="Q4565">
        <v>11</v>
      </c>
    </row>
    <row r="4566" spans="1:17" x14ac:dyDescent="0.25">
      <c r="A4566">
        <v>207</v>
      </c>
      <c r="B4566" t="s">
        <v>496</v>
      </c>
      <c r="D4566">
        <v>26</v>
      </c>
      <c r="E4566" t="s">
        <v>237</v>
      </c>
      <c r="F4566" t="s">
        <v>2</v>
      </c>
      <c r="G4566" t="s">
        <v>3</v>
      </c>
      <c r="H4566">
        <v>1</v>
      </c>
      <c r="I4566">
        <v>3</v>
      </c>
      <c r="J4566" t="s">
        <v>24</v>
      </c>
      <c r="K4566" t="s">
        <v>3</v>
      </c>
      <c r="L4566">
        <v>2</v>
      </c>
      <c r="M4566" t="s">
        <v>27</v>
      </c>
      <c r="N4566" t="s">
        <v>24</v>
      </c>
      <c r="O4566" t="s">
        <v>3</v>
      </c>
      <c r="P4566">
        <v>3</v>
      </c>
      <c r="Q4566">
        <v>3</v>
      </c>
    </row>
    <row r="4567" spans="1:17" x14ac:dyDescent="0.25">
      <c r="A4567">
        <v>208</v>
      </c>
      <c r="B4567" t="s">
        <v>496</v>
      </c>
      <c r="D4567">
        <v>27</v>
      </c>
      <c r="E4567" t="s">
        <v>238</v>
      </c>
      <c r="F4567">
        <v>1</v>
      </c>
      <c r="G4567">
        <v>1</v>
      </c>
      <c r="H4567">
        <v>9</v>
      </c>
      <c r="I4567">
        <v>1</v>
      </c>
      <c r="J4567">
        <v>1</v>
      </c>
      <c r="K4567">
        <v>1</v>
      </c>
      <c r="L4567">
        <v>1</v>
      </c>
      <c r="M4567" t="s">
        <v>27</v>
      </c>
      <c r="N4567">
        <v>2</v>
      </c>
      <c r="O4567">
        <v>2</v>
      </c>
      <c r="P4567">
        <v>10</v>
      </c>
      <c r="Q4567">
        <v>1</v>
      </c>
    </row>
    <row r="4568" spans="1:17" x14ac:dyDescent="0.25">
      <c r="A4568">
        <v>209</v>
      </c>
      <c r="B4568" t="s">
        <v>496</v>
      </c>
      <c r="D4568">
        <v>28</v>
      </c>
      <c r="E4568" t="s">
        <v>239</v>
      </c>
      <c r="F4568">
        <v>3</v>
      </c>
      <c r="G4568">
        <v>5</v>
      </c>
      <c r="H4568">
        <v>23</v>
      </c>
      <c r="I4568">
        <v>5</v>
      </c>
      <c r="J4568" t="s">
        <v>24</v>
      </c>
      <c r="K4568" t="s">
        <v>3</v>
      </c>
      <c r="L4568">
        <v>6</v>
      </c>
      <c r="M4568">
        <v>1</v>
      </c>
      <c r="N4568">
        <v>3</v>
      </c>
      <c r="O4568">
        <v>5</v>
      </c>
      <c r="P4568">
        <v>29</v>
      </c>
      <c r="Q4568">
        <v>6</v>
      </c>
    </row>
    <row r="4569" spans="1:17" x14ac:dyDescent="0.25">
      <c r="A4569">
        <v>210</v>
      </c>
      <c r="B4569" t="s">
        <v>496</v>
      </c>
      <c r="D4569">
        <v>29</v>
      </c>
      <c r="E4569" t="s">
        <v>240</v>
      </c>
      <c r="F4569" t="s">
        <v>2</v>
      </c>
      <c r="G4569">
        <v>1</v>
      </c>
      <c r="H4569">
        <v>1</v>
      </c>
      <c r="I4569">
        <v>1</v>
      </c>
      <c r="J4569">
        <v>1</v>
      </c>
      <c r="K4569" t="s">
        <v>3</v>
      </c>
      <c r="L4569">
        <v>3</v>
      </c>
      <c r="M4569" t="s">
        <v>27</v>
      </c>
      <c r="N4569">
        <v>1</v>
      </c>
      <c r="O4569">
        <v>1</v>
      </c>
      <c r="P4569">
        <v>4</v>
      </c>
      <c r="Q4569">
        <v>1</v>
      </c>
    </row>
    <row r="4570" spans="1:17" x14ac:dyDescent="0.25">
      <c r="A4570">
        <v>211</v>
      </c>
      <c r="B4570" t="s">
        <v>496</v>
      </c>
      <c r="D4570">
        <v>30</v>
      </c>
      <c r="E4570" t="s">
        <v>241</v>
      </c>
      <c r="F4570" t="s">
        <v>2</v>
      </c>
      <c r="G4570" t="s">
        <v>3</v>
      </c>
      <c r="H4570">
        <v>1</v>
      </c>
      <c r="I4570">
        <v>1</v>
      </c>
      <c r="J4570" t="s">
        <v>24</v>
      </c>
      <c r="K4570" t="s">
        <v>3</v>
      </c>
      <c r="L4570" t="s">
        <v>24</v>
      </c>
      <c r="M4570" t="s">
        <v>27</v>
      </c>
      <c r="N4570" t="s">
        <v>24</v>
      </c>
      <c r="O4570" t="s">
        <v>3</v>
      </c>
      <c r="P4570">
        <v>1</v>
      </c>
      <c r="Q4570">
        <v>1</v>
      </c>
    </row>
    <row r="4571" spans="1:17" x14ac:dyDescent="0.25">
      <c r="A4571">
        <v>212</v>
      </c>
      <c r="B4571" t="s">
        <v>496</v>
      </c>
      <c r="D4571">
        <v>31</v>
      </c>
      <c r="E4571" t="s">
        <v>242</v>
      </c>
      <c r="F4571" t="s">
        <v>2</v>
      </c>
      <c r="G4571">
        <v>4</v>
      </c>
      <c r="H4571">
        <v>25</v>
      </c>
      <c r="I4571">
        <v>7</v>
      </c>
      <c r="J4571">
        <v>2</v>
      </c>
      <c r="K4571" t="s">
        <v>3</v>
      </c>
      <c r="L4571">
        <v>13</v>
      </c>
      <c r="M4571">
        <v>2</v>
      </c>
      <c r="N4571">
        <v>2</v>
      </c>
      <c r="O4571">
        <v>4</v>
      </c>
      <c r="P4571">
        <v>38</v>
      </c>
      <c r="Q4571">
        <v>9</v>
      </c>
    </row>
    <row r="4572" spans="1:17" x14ac:dyDescent="0.25">
      <c r="A4572">
        <v>213</v>
      </c>
      <c r="B4572" t="s">
        <v>496</v>
      </c>
      <c r="D4572">
        <v>32</v>
      </c>
      <c r="E4572" t="s">
        <v>243</v>
      </c>
      <c r="F4572">
        <v>1</v>
      </c>
      <c r="G4572" t="s">
        <v>3</v>
      </c>
      <c r="H4572">
        <v>5</v>
      </c>
      <c r="I4572" t="s">
        <v>3</v>
      </c>
      <c r="J4572" t="s">
        <v>24</v>
      </c>
      <c r="K4572" t="s">
        <v>3</v>
      </c>
      <c r="L4572">
        <v>2</v>
      </c>
      <c r="M4572" t="s">
        <v>27</v>
      </c>
      <c r="N4572">
        <v>1</v>
      </c>
      <c r="O4572" t="s">
        <v>3</v>
      </c>
      <c r="P4572">
        <v>7</v>
      </c>
      <c r="Q4572" t="s">
        <v>3</v>
      </c>
    </row>
    <row r="4573" spans="1:17" x14ac:dyDescent="0.25">
      <c r="A4573">
        <v>214</v>
      </c>
      <c r="B4573" t="s">
        <v>496</v>
      </c>
      <c r="D4573">
        <v>33</v>
      </c>
      <c r="E4573" t="s">
        <v>244</v>
      </c>
      <c r="F4573">
        <v>1</v>
      </c>
      <c r="G4573">
        <v>1</v>
      </c>
      <c r="H4573">
        <v>11</v>
      </c>
      <c r="I4573">
        <v>4</v>
      </c>
      <c r="J4573" t="s">
        <v>24</v>
      </c>
      <c r="K4573" t="s">
        <v>3</v>
      </c>
      <c r="L4573">
        <v>7</v>
      </c>
      <c r="M4573">
        <v>1</v>
      </c>
      <c r="N4573">
        <v>1</v>
      </c>
      <c r="O4573">
        <v>1</v>
      </c>
      <c r="P4573">
        <v>18</v>
      </c>
      <c r="Q4573">
        <v>5</v>
      </c>
    </row>
    <row r="4574" spans="1:17" x14ac:dyDescent="0.25">
      <c r="A4574">
        <v>215</v>
      </c>
      <c r="B4574" t="s">
        <v>496</v>
      </c>
      <c r="D4574">
        <v>35</v>
      </c>
      <c r="E4574" t="s">
        <v>245</v>
      </c>
      <c r="F4574" t="s">
        <v>2</v>
      </c>
      <c r="G4574" t="s">
        <v>3</v>
      </c>
      <c r="H4574">
        <v>1</v>
      </c>
      <c r="I4574">
        <v>1</v>
      </c>
      <c r="J4574">
        <v>2</v>
      </c>
      <c r="K4574">
        <v>1</v>
      </c>
      <c r="L4574" t="s">
        <v>24</v>
      </c>
      <c r="M4574">
        <v>1</v>
      </c>
      <c r="N4574">
        <v>2</v>
      </c>
      <c r="O4574">
        <v>1</v>
      </c>
      <c r="P4574">
        <v>1</v>
      </c>
      <c r="Q4574">
        <v>2</v>
      </c>
    </row>
    <row r="4575" spans="1:17" x14ac:dyDescent="0.25">
      <c r="A4575">
        <v>216</v>
      </c>
      <c r="B4575" t="s">
        <v>496</v>
      </c>
      <c r="D4575">
        <v>36</v>
      </c>
      <c r="E4575" t="s">
        <v>246</v>
      </c>
      <c r="F4575">
        <v>2</v>
      </c>
      <c r="G4575">
        <v>1</v>
      </c>
      <c r="H4575">
        <v>6</v>
      </c>
      <c r="I4575" t="s">
        <v>3</v>
      </c>
      <c r="J4575" t="s">
        <v>24</v>
      </c>
      <c r="K4575" t="s">
        <v>3</v>
      </c>
      <c r="L4575">
        <v>3</v>
      </c>
      <c r="M4575" t="s">
        <v>27</v>
      </c>
      <c r="N4575">
        <v>2</v>
      </c>
      <c r="O4575">
        <v>1</v>
      </c>
      <c r="P4575">
        <v>9</v>
      </c>
      <c r="Q4575" t="s">
        <v>3</v>
      </c>
    </row>
    <row r="4576" spans="1:17" x14ac:dyDescent="0.25">
      <c r="A4576">
        <v>217</v>
      </c>
      <c r="B4576" t="s">
        <v>496</v>
      </c>
      <c r="D4576">
        <v>37</v>
      </c>
      <c r="E4576" t="s">
        <v>247</v>
      </c>
      <c r="F4576" t="s">
        <v>2</v>
      </c>
      <c r="G4576" t="s">
        <v>3</v>
      </c>
      <c r="H4576">
        <v>1</v>
      </c>
      <c r="I4576" t="s">
        <v>3</v>
      </c>
      <c r="J4576">
        <v>1</v>
      </c>
      <c r="K4576">
        <v>1</v>
      </c>
      <c r="L4576">
        <v>1</v>
      </c>
      <c r="M4576" t="s">
        <v>27</v>
      </c>
      <c r="N4576">
        <v>1</v>
      </c>
      <c r="O4576">
        <v>1</v>
      </c>
      <c r="P4576">
        <v>2</v>
      </c>
      <c r="Q4576" t="s">
        <v>3</v>
      </c>
    </row>
    <row r="4577" spans="1:17" x14ac:dyDescent="0.25">
      <c r="A4577">
        <v>218</v>
      </c>
      <c r="B4577" t="s">
        <v>496</v>
      </c>
      <c r="D4577">
        <v>38</v>
      </c>
      <c r="E4577" t="s">
        <v>248</v>
      </c>
      <c r="F4577">
        <v>6</v>
      </c>
      <c r="G4577">
        <v>5</v>
      </c>
      <c r="H4577">
        <v>13</v>
      </c>
      <c r="I4577">
        <v>2</v>
      </c>
      <c r="J4577" t="s">
        <v>24</v>
      </c>
      <c r="K4577">
        <v>4</v>
      </c>
      <c r="L4577">
        <v>1</v>
      </c>
      <c r="M4577">
        <v>1</v>
      </c>
      <c r="N4577">
        <v>6</v>
      </c>
      <c r="O4577">
        <v>9</v>
      </c>
      <c r="P4577">
        <v>14</v>
      </c>
      <c r="Q4577">
        <v>3</v>
      </c>
    </row>
    <row r="4578" spans="1:17" x14ac:dyDescent="0.25">
      <c r="A4578">
        <v>219</v>
      </c>
      <c r="B4578" t="s">
        <v>496</v>
      </c>
      <c r="D4578">
        <v>39</v>
      </c>
      <c r="E4578" t="s">
        <v>249</v>
      </c>
      <c r="F4578" t="s">
        <v>2</v>
      </c>
      <c r="G4578" t="s">
        <v>3</v>
      </c>
      <c r="H4578" t="s">
        <v>3</v>
      </c>
      <c r="I4578" t="s">
        <v>3</v>
      </c>
      <c r="J4578" t="s">
        <v>24</v>
      </c>
      <c r="K4578" t="s">
        <v>3</v>
      </c>
      <c r="L4578" t="s">
        <v>24</v>
      </c>
      <c r="M4578" t="s">
        <v>27</v>
      </c>
      <c r="N4578" t="s">
        <v>24</v>
      </c>
      <c r="O4578" t="s">
        <v>3</v>
      </c>
      <c r="P4578" t="s">
        <v>3</v>
      </c>
      <c r="Q4578" t="s">
        <v>3</v>
      </c>
    </row>
    <row r="4579" spans="1:17" x14ac:dyDescent="0.25">
      <c r="A4579">
        <v>220</v>
      </c>
      <c r="B4579" t="s">
        <v>492</v>
      </c>
    </row>
    <row r="4580" spans="1:17" x14ac:dyDescent="0.25">
      <c r="A4580">
        <v>221</v>
      </c>
      <c r="B4580" t="s">
        <v>496</v>
      </c>
      <c r="D4580" t="s">
        <v>250</v>
      </c>
      <c r="E4580" t="s">
        <v>251</v>
      </c>
      <c r="F4580">
        <v>52</v>
      </c>
      <c r="G4580">
        <v>61</v>
      </c>
      <c r="H4580">
        <v>373</v>
      </c>
      <c r="I4580">
        <v>86</v>
      </c>
      <c r="J4580">
        <v>34</v>
      </c>
      <c r="K4580">
        <v>32</v>
      </c>
      <c r="L4580">
        <v>276</v>
      </c>
      <c r="M4580">
        <v>48</v>
      </c>
      <c r="N4580">
        <v>86</v>
      </c>
      <c r="O4580">
        <v>9</v>
      </c>
      <c r="P4580" t="s">
        <v>360</v>
      </c>
      <c r="Q4580">
        <v>134</v>
      </c>
    </row>
    <row r="4581" spans="1:17" x14ac:dyDescent="0.25">
      <c r="A4581">
        <v>222</v>
      </c>
      <c r="B4581" t="s">
        <v>492</v>
      </c>
      <c r="D4581" t="s">
        <v>91</v>
      </c>
      <c r="E4581" t="s">
        <v>1</v>
      </c>
      <c r="F4581" t="s">
        <v>2</v>
      </c>
      <c r="G4581" t="s">
        <v>3</v>
      </c>
      <c r="H4581" t="s">
        <v>3</v>
      </c>
      <c r="I4581" t="s">
        <v>92</v>
      </c>
      <c r="J4581" t="s">
        <v>93</v>
      </c>
      <c r="K4581" t="s">
        <v>94</v>
      </c>
      <c r="L4581" t="s">
        <v>95</v>
      </c>
    </row>
    <row r="4582" spans="1:17" x14ac:dyDescent="0.25">
      <c r="A4582">
        <v>223</v>
      </c>
      <c r="B4582" t="s">
        <v>492</v>
      </c>
    </row>
    <row r="4583" spans="1:17" x14ac:dyDescent="0.25">
      <c r="A4583">
        <v>224</v>
      </c>
      <c r="B4583" t="s">
        <v>492</v>
      </c>
      <c r="D4583" t="s">
        <v>15</v>
      </c>
      <c r="E4583" t="s">
        <v>357</v>
      </c>
      <c r="F4583" t="s">
        <v>358</v>
      </c>
      <c r="G4583" t="s">
        <v>359</v>
      </c>
      <c r="H4583" t="s">
        <v>3</v>
      </c>
      <c r="I4583" t="s">
        <v>3</v>
      </c>
      <c r="J4583" t="s">
        <v>24</v>
      </c>
      <c r="K4583" t="s">
        <v>96</v>
      </c>
      <c r="L4583" t="s">
        <v>97</v>
      </c>
      <c r="M4583" t="s">
        <v>98</v>
      </c>
      <c r="N4583" t="s">
        <v>99</v>
      </c>
      <c r="O4583" t="s">
        <v>100</v>
      </c>
      <c r="P4583" t="s">
        <v>101</v>
      </c>
      <c r="Q4583">
        <v>2016</v>
      </c>
    </row>
    <row r="4584" spans="1:17" x14ac:dyDescent="0.25">
      <c r="A4584">
        <v>225</v>
      </c>
      <c r="B4584" t="s">
        <v>492</v>
      </c>
    </row>
    <row r="4585" spans="1:17" x14ac:dyDescent="0.25">
      <c r="A4585">
        <v>226</v>
      </c>
      <c r="B4585" t="s">
        <v>492</v>
      </c>
      <c r="D4585" t="s">
        <v>0</v>
      </c>
      <c r="E4585" t="s">
        <v>1</v>
      </c>
      <c r="F4585" t="s">
        <v>2</v>
      </c>
      <c r="G4585" t="s">
        <v>253</v>
      </c>
      <c r="H4585" t="s">
        <v>254</v>
      </c>
      <c r="I4585" t="s">
        <v>3</v>
      </c>
      <c r="J4585" t="s">
        <v>24</v>
      </c>
      <c r="K4585" t="s">
        <v>255</v>
      </c>
      <c r="L4585" t="s">
        <v>256</v>
      </c>
      <c r="M4585" t="s">
        <v>27</v>
      </c>
      <c r="N4585" t="s">
        <v>24</v>
      </c>
      <c r="O4585" t="s">
        <v>110</v>
      </c>
      <c r="P4585" t="s">
        <v>111</v>
      </c>
    </row>
    <row r="4586" spans="1:17" x14ac:dyDescent="0.25">
      <c r="A4586">
        <v>227</v>
      </c>
      <c r="B4586" t="s">
        <v>492</v>
      </c>
      <c r="D4586" t="s">
        <v>0</v>
      </c>
      <c r="E4586" t="s">
        <v>1</v>
      </c>
      <c r="F4586" t="s">
        <v>30</v>
      </c>
      <c r="G4586" t="s">
        <v>31</v>
      </c>
      <c r="H4586" t="s">
        <v>31</v>
      </c>
      <c r="I4586" t="s">
        <v>31</v>
      </c>
      <c r="J4586" t="s">
        <v>32</v>
      </c>
      <c r="K4586" t="s">
        <v>31</v>
      </c>
      <c r="L4586" t="s">
        <v>33</v>
      </c>
      <c r="M4586" t="s">
        <v>34</v>
      </c>
      <c r="N4586" t="s">
        <v>32</v>
      </c>
      <c r="O4586" t="s">
        <v>31</v>
      </c>
      <c r="P4586" t="s">
        <v>31</v>
      </c>
      <c r="Q4586" t="s">
        <v>33</v>
      </c>
    </row>
    <row r="4587" spans="1:17" x14ac:dyDescent="0.25">
      <c r="A4587">
        <v>228</v>
      </c>
      <c r="B4587" t="s">
        <v>492</v>
      </c>
      <c r="D4587" t="s">
        <v>0</v>
      </c>
      <c r="E4587" t="s">
        <v>1</v>
      </c>
      <c r="F4587" t="s">
        <v>35</v>
      </c>
      <c r="G4587" t="s">
        <v>36</v>
      </c>
      <c r="H4587" t="s">
        <v>37</v>
      </c>
      <c r="I4587" t="s">
        <v>38</v>
      </c>
      <c r="J4587" t="s">
        <v>39</v>
      </c>
      <c r="K4587" t="s">
        <v>36</v>
      </c>
      <c r="L4587" t="s">
        <v>40</v>
      </c>
      <c r="M4587" t="s">
        <v>41</v>
      </c>
      <c r="N4587" t="s">
        <v>39</v>
      </c>
      <c r="O4587" t="s">
        <v>36</v>
      </c>
      <c r="P4587" t="s">
        <v>37</v>
      </c>
      <c r="Q4587" t="s">
        <v>38</v>
      </c>
    </row>
    <row r="4588" spans="1:17" x14ac:dyDescent="0.25">
      <c r="A4588">
        <v>229</v>
      </c>
      <c r="B4588" t="s">
        <v>492</v>
      </c>
      <c r="D4588" t="s">
        <v>74</v>
      </c>
      <c r="E4588" t="s">
        <v>210</v>
      </c>
      <c r="F4588" t="s">
        <v>46</v>
      </c>
      <c r="G4588" t="s">
        <v>38</v>
      </c>
      <c r="H4588" t="s">
        <v>47</v>
      </c>
      <c r="I4588" t="s">
        <v>48</v>
      </c>
      <c r="J4588" t="s">
        <v>49</v>
      </c>
      <c r="K4588" t="s">
        <v>38</v>
      </c>
      <c r="L4588" t="s">
        <v>50</v>
      </c>
      <c r="M4588" t="s">
        <v>51</v>
      </c>
      <c r="N4588" t="s">
        <v>49</v>
      </c>
      <c r="O4588" t="s">
        <v>38</v>
      </c>
      <c r="P4588" t="s">
        <v>47</v>
      </c>
      <c r="Q4588" t="s">
        <v>48</v>
      </c>
    </row>
    <row r="4589" spans="1:17" x14ac:dyDescent="0.25">
      <c r="A4589">
        <v>230</v>
      </c>
      <c r="B4589" t="s">
        <v>492</v>
      </c>
      <c r="D4589" t="s">
        <v>54</v>
      </c>
      <c r="E4589" t="s">
        <v>55</v>
      </c>
      <c r="F4589" t="s">
        <v>30</v>
      </c>
      <c r="G4589" t="s">
        <v>31</v>
      </c>
      <c r="H4589" t="s">
        <v>31</v>
      </c>
      <c r="I4589" t="s">
        <v>31</v>
      </c>
      <c r="J4589" t="s">
        <v>33</v>
      </c>
      <c r="K4589" t="s">
        <v>31</v>
      </c>
      <c r="L4589" t="s">
        <v>33</v>
      </c>
      <c r="M4589" t="s">
        <v>34</v>
      </c>
      <c r="N4589" t="s">
        <v>33</v>
      </c>
      <c r="O4589" t="s">
        <v>31</v>
      </c>
      <c r="P4589" t="s">
        <v>31</v>
      </c>
      <c r="Q4589" t="s">
        <v>33</v>
      </c>
    </row>
    <row r="4590" spans="1:17" x14ac:dyDescent="0.25">
      <c r="A4590">
        <v>231</v>
      </c>
      <c r="B4590" t="s">
        <v>492</v>
      </c>
    </row>
    <row r="4591" spans="1:17" x14ac:dyDescent="0.25">
      <c r="A4591">
        <v>232</v>
      </c>
      <c r="B4591" t="s">
        <v>496</v>
      </c>
      <c r="D4591">
        <v>41</v>
      </c>
      <c r="E4591" t="s">
        <v>257</v>
      </c>
      <c r="F4591">
        <v>64</v>
      </c>
      <c r="G4591">
        <v>86</v>
      </c>
      <c r="H4591">
        <v>420</v>
      </c>
      <c r="I4591">
        <v>74</v>
      </c>
      <c r="J4591">
        <v>8</v>
      </c>
      <c r="K4591">
        <v>6</v>
      </c>
      <c r="L4591">
        <v>84</v>
      </c>
      <c r="M4591">
        <v>4</v>
      </c>
      <c r="N4591">
        <v>72</v>
      </c>
      <c r="O4591">
        <v>92</v>
      </c>
      <c r="P4591">
        <v>504</v>
      </c>
      <c r="Q4591">
        <v>78</v>
      </c>
    </row>
    <row r="4592" spans="1:17" x14ac:dyDescent="0.25">
      <c r="A4592">
        <v>233</v>
      </c>
      <c r="B4592" t="s">
        <v>496</v>
      </c>
      <c r="D4592">
        <v>42</v>
      </c>
      <c r="E4592" t="s">
        <v>258</v>
      </c>
      <c r="F4592">
        <v>6</v>
      </c>
      <c r="G4592">
        <v>7</v>
      </c>
      <c r="H4592">
        <v>55</v>
      </c>
      <c r="I4592">
        <v>10</v>
      </c>
      <c r="J4592" t="s">
        <v>24</v>
      </c>
      <c r="K4592" t="s">
        <v>3</v>
      </c>
      <c r="L4592">
        <v>11</v>
      </c>
      <c r="M4592" t="s">
        <v>27</v>
      </c>
      <c r="N4592">
        <v>6</v>
      </c>
      <c r="O4592">
        <v>7</v>
      </c>
      <c r="P4592">
        <v>66</v>
      </c>
      <c r="Q4592">
        <v>10</v>
      </c>
    </row>
    <row r="4593" spans="1:17" x14ac:dyDescent="0.25">
      <c r="A4593">
        <v>234</v>
      </c>
      <c r="B4593" t="s">
        <v>496</v>
      </c>
      <c r="D4593">
        <v>43</v>
      </c>
      <c r="E4593" t="s">
        <v>259</v>
      </c>
      <c r="F4593">
        <v>59</v>
      </c>
      <c r="G4593">
        <v>69</v>
      </c>
      <c r="H4593">
        <v>488</v>
      </c>
      <c r="I4593">
        <v>80</v>
      </c>
      <c r="J4593">
        <v>19</v>
      </c>
      <c r="K4593">
        <v>24</v>
      </c>
      <c r="L4593">
        <v>302</v>
      </c>
      <c r="M4593">
        <v>40</v>
      </c>
      <c r="N4593">
        <v>78</v>
      </c>
      <c r="O4593">
        <v>93</v>
      </c>
      <c r="P4593">
        <v>790</v>
      </c>
      <c r="Q4593">
        <v>120</v>
      </c>
    </row>
    <row r="4594" spans="1:17" x14ac:dyDescent="0.25">
      <c r="A4594">
        <v>235</v>
      </c>
      <c r="B4594" t="s">
        <v>492</v>
      </c>
    </row>
    <row r="4595" spans="1:17" x14ac:dyDescent="0.25">
      <c r="A4595">
        <v>236</v>
      </c>
      <c r="B4595" t="s">
        <v>496</v>
      </c>
      <c r="D4595" t="s">
        <v>260</v>
      </c>
      <c r="E4595" t="s">
        <v>261</v>
      </c>
      <c r="F4595">
        <v>129</v>
      </c>
      <c r="G4595">
        <v>162</v>
      </c>
      <c r="H4595">
        <v>963</v>
      </c>
      <c r="I4595">
        <v>164</v>
      </c>
      <c r="J4595">
        <v>27</v>
      </c>
      <c r="K4595">
        <v>30</v>
      </c>
      <c r="L4595">
        <v>397</v>
      </c>
      <c r="M4595">
        <v>44</v>
      </c>
      <c r="N4595">
        <v>156</v>
      </c>
      <c r="O4595">
        <v>192</v>
      </c>
      <c r="P4595">
        <v>1360</v>
      </c>
      <c r="Q4595">
        <v>208</v>
      </c>
    </row>
    <row r="4596" spans="1:17" x14ac:dyDescent="0.25">
      <c r="A4596">
        <v>237</v>
      </c>
      <c r="B4596" t="s">
        <v>492</v>
      </c>
    </row>
    <row r="4597" spans="1:17" x14ac:dyDescent="0.25">
      <c r="A4597">
        <v>238</v>
      </c>
      <c r="B4597" t="s">
        <v>496</v>
      </c>
      <c r="D4597">
        <v>45</v>
      </c>
      <c r="E4597" t="s">
        <v>262</v>
      </c>
      <c r="F4597">
        <v>6</v>
      </c>
      <c r="G4597">
        <v>18</v>
      </c>
      <c r="H4597">
        <v>79</v>
      </c>
      <c r="I4597">
        <v>8</v>
      </c>
      <c r="J4597">
        <v>2</v>
      </c>
      <c r="K4597">
        <v>3</v>
      </c>
      <c r="L4597">
        <v>27</v>
      </c>
      <c r="M4597">
        <v>2</v>
      </c>
      <c r="N4597">
        <v>8</v>
      </c>
      <c r="O4597">
        <v>21</v>
      </c>
      <c r="P4597">
        <v>106</v>
      </c>
      <c r="Q4597">
        <v>10</v>
      </c>
    </row>
    <row r="4598" spans="1:17" x14ac:dyDescent="0.25">
      <c r="A4598">
        <v>239</v>
      </c>
      <c r="B4598" t="s">
        <v>496</v>
      </c>
      <c r="D4598">
        <v>46</v>
      </c>
      <c r="E4598" t="s">
        <v>263</v>
      </c>
      <c r="F4598">
        <v>28</v>
      </c>
      <c r="G4598">
        <v>19</v>
      </c>
      <c r="H4598">
        <v>180</v>
      </c>
      <c r="I4598">
        <v>30</v>
      </c>
      <c r="J4598">
        <v>9</v>
      </c>
      <c r="K4598">
        <v>10</v>
      </c>
      <c r="L4598">
        <v>131</v>
      </c>
      <c r="M4598">
        <v>12</v>
      </c>
      <c r="N4598">
        <v>37</v>
      </c>
      <c r="O4598">
        <v>29</v>
      </c>
      <c r="P4598">
        <v>311</v>
      </c>
      <c r="Q4598">
        <v>42</v>
      </c>
    </row>
    <row r="4599" spans="1:17" x14ac:dyDescent="0.25">
      <c r="A4599">
        <v>240</v>
      </c>
      <c r="B4599" t="s">
        <v>496</v>
      </c>
      <c r="D4599">
        <v>47</v>
      </c>
      <c r="E4599" t="s">
        <v>264</v>
      </c>
      <c r="F4599">
        <v>41</v>
      </c>
      <c r="G4599">
        <v>42</v>
      </c>
      <c r="H4599">
        <v>274</v>
      </c>
      <c r="I4599">
        <v>47</v>
      </c>
      <c r="J4599">
        <v>97</v>
      </c>
      <c r="K4599">
        <v>76</v>
      </c>
      <c r="L4599">
        <v>689</v>
      </c>
      <c r="M4599">
        <v>79</v>
      </c>
      <c r="N4599">
        <v>138</v>
      </c>
      <c r="O4599">
        <v>118</v>
      </c>
      <c r="P4599">
        <v>963</v>
      </c>
      <c r="Q4599">
        <v>126</v>
      </c>
    </row>
    <row r="4600" spans="1:17" x14ac:dyDescent="0.25">
      <c r="A4600">
        <v>241</v>
      </c>
      <c r="B4600" t="s">
        <v>496</v>
      </c>
      <c r="D4600">
        <v>49</v>
      </c>
      <c r="E4600" t="s">
        <v>265</v>
      </c>
      <c r="F4600">
        <v>23</v>
      </c>
      <c r="G4600">
        <v>26</v>
      </c>
      <c r="H4600">
        <v>108</v>
      </c>
      <c r="I4600">
        <v>35</v>
      </c>
      <c r="J4600">
        <v>5</v>
      </c>
      <c r="K4600">
        <v>3</v>
      </c>
      <c r="L4600">
        <v>28</v>
      </c>
      <c r="M4600">
        <v>7</v>
      </c>
      <c r="N4600">
        <v>28</v>
      </c>
      <c r="O4600">
        <v>29</v>
      </c>
      <c r="P4600">
        <v>136</v>
      </c>
      <c r="Q4600">
        <v>42</v>
      </c>
    </row>
    <row r="4601" spans="1:17" x14ac:dyDescent="0.25">
      <c r="A4601">
        <v>242</v>
      </c>
      <c r="B4601" t="s">
        <v>496</v>
      </c>
      <c r="D4601">
        <v>50</v>
      </c>
      <c r="E4601" t="s">
        <v>266</v>
      </c>
      <c r="F4601" t="s">
        <v>2</v>
      </c>
      <c r="G4601" t="s">
        <v>3</v>
      </c>
      <c r="H4601" t="s">
        <v>3</v>
      </c>
      <c r="I4601" t="s">
        <v>3</v>
      </c>
      <c r="J4601" t="s">
        <v>24</v>
      </c>
      <c r="K4601" t="s">
        <v>3</v>
      </c>
      <c r="L4601" t="s">
        <v>24</v>
      </c>
      <c r="M4601" t="s">
        <v>27</v>
      </c>
      <c r="N4601" t="s">
        <v>24</v>
      </c>
      <c r="O4601" t="s">
        <v>3</v>
      </c>
      <c r="P4601" t="s">
        <v>3</v>
      </c>
      <c r="Q4601" t="s">
        <v>3</v>
      </c>
    </row>
    <row r="4602" spans="1:17" x14ac:dyDescent="0.25">
      <c r="A4602">
        <v>243</v>
      </c>
      <c r="B4602" t="s">
        <v>496</v>
      </c>
      <c r="D4602">
        <v>51</v>
      </c>
      <c r="E4602" t="s">
        <v>267</v>
      </c>
      <c r="F4602" t="s">
        <v>2</v>
      </c>
      <c r="G4602" t="s">
        <v>3</v>
      </c>
      <c r="H4602">
        <v>1</v>
      </c>
      <c r="I4602">
        <v>1</v>
      </c>
      <c r="J4602" t="s">
        <v>24</v>
      </c>
      <c r="K4602" t="s">
        <v>3</v>
      </c>
      <c r="L4602">
        <v>3</v>
      </c>
      <c r="M4602">
        <v>1</v>
      </c>
      <c r="N4602" t="s">
        <v>24</v>
      </c>
      <c r="O4602" t="s">
        <v>3</v>
      </c>
      <c r="P4602">
        <v>4</v>
      </c>
      <c r="Q4602">
        <v>2</v>
      </c>
    </row>
    <row r="4603" spans="1:17" x14ac:dyDescent="0.25">
      <c r="A4603">
        <v>244</v>
      </c>
      <c r="B4603" t="s">
        <v>496</v>
      </c>
      <c r="D4603">
        <v>52</v>
      </c>
      <c r="E4603" t="s">
        <v>268</v>
      </c>
      <c r="F4603">
        <v>4</v>
      </c>
      <c r="G4603">
        <v>5</v>
      </c>
      <c r="H4603">
        <v>23</v>
      </c>
      <c r="I4603">
        <v>2</v>
      </c>
      <c r="J4603">
        <v>3</v>
      </c>
      <c r="K4603" t="s">
        <v>3</v>
      </c>
      <c r="L4603">
        <v>8</v>
      </c>
      <c r="M4603">
        <v>2</v>
      </c>
      <c r="N4603">
        <v>7</v>
      </c>
      <c r="O4603">
        <v>5</v>
      </c>
      <c r="P4603">
        <v>31</v>
      </c>
      <c r="Q4603">
        <v>4</v>
      </c>
    </row>
    <row r="4604" spans="1:17" x14ac:dyDescent="0.25">
      <c r="A4604">
        <v>245</v>
      </c>
      <c r="B4604" t="s">
        <v>496</v>
      </c>
      <c r="D4604">
        <v>53</v>
      </c>
      <c r="E4604" t="s">
        <v>269</v>
      </c>
      <c r="F4604">
        <v>4</v>
      </c>
      <c r="G4604">
        <v>5</v>
      </c>
      <c r="H4604">
        <v>20</v>
      </c>
      <c r="I4604">
        <v>5</v>
      </c>
      <c r="J4604">
        <v>1</v>
      </c>
      <c r="K4604">
        <v>4</v>
      </c>
      <c r="L4604">
        <v>28</v>
      </c>
      <c r="M4604">
        <v>2</v>
      </c>
      <c r="N4604">
        <v>5</v>
      </c>
      <c r="O4604">
        <v>9</v>
      </c>
      <c r="P4604">
        <v>48</v>
      </c>
      <c r="Q4604">
        <v>7</v>
      </c>
    </row>
    <row r="4605" spans="1:17" x14ac:dyDescent="0.25">
      <c r="A4605">
        <v>246</v>
      </c>
      <c r="B4605" t="s">
        <v>496</v>
      </c>
      <c r="D4605">
        <v>55</v>
      </c>
      <c r="E4605" t="s">
        <v>270</v>
      </c>
      <c r="F4605">
        <v>13</v>
      </c>
      <c r="G4605">
        <v>18</v>
      </c>
      <c r="H4605">
        <v>41</v>
      </c>
      <c r="I4605">
        <v>12</v>
      </c>
      <c r="J4605">
        <v>13</v>
      </c>
      <c r="K4605">
        <v>13</v>
      </c>
      <c r="L4605">
        <v>85</v>
      </c>
      <c r="M4605">
        <v>19</v>
      </c>
      <c r="N4605">
        <v>26</v>
      </c>
      <c r="O4605">
        <v>31</v>
      </c>
      <c r="P4605">
        <v>126</v>
      </c>
      <c r="Q4605">
        <v>31</v>
      </c>
    </row>
    <row r="4606" spans="1:17" x14ac:dyDescent="0.25">
      <c r="A4606">
        <v>247</v>
      </c>
      <c r="B4606" t="s">
        <v>496</v>
      </c>
      <c r="D4606">
        <v>56</v>
      </c>
      <c r="E4606" t="s">
        <v>271</v>
      </c>
      <c r="F4606">
        <v>100</v>
      </c>
      <c r="G4606">
        <v>104</v>
      </c>
      <c r="H4606">
        <v>420</v>
      </c>
      <c r="I4606">
        <v>86</v>
      </c>
      <c r="J4606">
        <v>111</v>
      </c>
      <c r="K4606">
        <v>97</v>
      </c>
      <c r="L4606">
        <v>677</v>
      </c>
      <c r="M4606">
        <v>129</v>
      </c>
      <c r="N4606">
        <v>211</v>
      </c>
      <c r="O4606">
        <v>201</v>
      </c>
      <c r="P4606">
        <v>1097</v>
      </c>
      <c r="Q4606">
        <v>215</v>
      </c>
    </row>
    <row r="4607" spans="1:17" x14ac:dyDescent="0.25">
      <c r="A4607">
        <v>248</v>
      </c>
      <c r="B4607" t="s">
        <v>496</v>
      </c>
      <c r="D4607">
        <v>58</v>
      </c>
      <c r="E4607" t="s">
        <v>272</v>
      </c>
      <c r="F4607">
        <v>3</v>
      </c>
      <c r="G4607" t="s">
        <v>3</v>
      </c>
      <c r="H4607">
        <v>16</v>
      </c>
      <c r="I4607">
        <v>9</v>
      </c>
      <c r="J4607">
        <v>3</v>
      </c>
      <c r="K4607">
        <v>2</v>
      </c>
      <c r="L4607">
        <v>12</v>
      </c>
      <c r="M4607">
        <v>5</v>
      </c>
      <c r="N4607">
        <v>6</v>
      </c>
      <c r="O4607">
        <v>2</v>
      </c>
      <c r="P4607">
        <v>28</v>
      </c>
      <c r="Q4607">
        <v>14</v>
      </c>
    </row>
    <row r="4608" spans="1:17" x14ac:dyDescent="0.25">
      <c r="A4608">
        <v>249</v>
      </c>
      <c r="B4608" t="s">
        <v>496</v>
      </c>
      <c r="D4608">
        <v>59</v>
      </c>
      <c r="E4608" t="s">
        <v>273</v>
      </c>
      <c r="F4608">
        <v>5</v>
      </c>
      <c r="G4608">
        <v>3</v>
      </c>
      <c r="H4608">
        <v>15</v>
      </c>
      <c r="I4608">
        <v>4</v>
      </c>
      <c r="J4608">
        <v>1</v>
      </c>
      <c r="K4608">
        <v>4</v>
      </c>
      <c r="L4608">
        <v>24</v>
      </c>
      <c r="M4608">
        <v>5</v>
      </c>
      <c r="N4608">
        <v>6</v>
      </c>
      <c r="O4608">
        <v>7</v>
      </c>
      <c r="P4608">
        <v>39</v>
      </c>
      <c r="Q4608">
        <v>9</v>
      </c>
    </row>
    <row r="4609" spans="1:17" x14ac:dyDescent="0.25">
      <c r="A4609">
        <v>250</v>
      </c>
      <c r="B4609" t="s">
        <v>496</v>
      </c>
      <c r="D4609">
        <v>60</v>
      </c>
      <c r="E4609" t="s">
        <v>274</v>
      </c>
      <c r="F4609" t="s">
        <v>2</v>
      </c>
      <c r="G4609">
        <v>2</v>
      </c>
      <c r="H4609">
        <v>3</v>
      </c>
      <c r="I4609" t="s">
        <v>3</v>
      </c>
      <c r="J4609" t="s">
        <v>24</v>
      </c>
      <c r="K4609">
        <v>1</v>
      </c>
      <c r="L4609">
        <v>2</v>
      </c>
      <c r="M4609">
        <v>1</v>
      </c>
      <c r="N4609" t="s">
        <v>24</v>
      </c>
      <c r="O4609">
        <v>3</v>
      </c>
      <c r="P4609">
        <v>5</v>
      </c>
      <c r="Q4609">
        <v>1</v>
      </c>
    </row>
    <row r="4610" spans="1:17" x14ac:dyDescent="0.25">
      <c r="A4610">
        <v>251</v>
      </c>
      <c r="B4610" t="s">
        <v>496</v>
      </c>
      <c r="D4610">
        <v>61</v>
      </c>
      <c r="E4610" t="s">
        <v>275</v>
      </c>
      <c r="F4610">
        <v>4</v>
      </c>
      <c r="G4610">
        <v>3</v>
      </c>
      <c r="H4610">
        <v>22</v>
      </c>
      <c r="I4610">
        <v>35</v>
      </c>
      <c r="J4610" t="s">
        <v>24</v>
      </c>
      <c r="K4610">
        <v>1</v>
      </c>
      <c r="L4610">
        <v>12</v>
      </c>
      <c r="M4610">
        <v>9</v>
      </c>
      <c r="N4610">
        <v>4</v>
      </c>
      <c r="O4610">
        <v>4</v>
      </c>
      <c r="P4610">
        <v>34</v>
      </c>
      <c r="Q4610">
        <v>44</v>
      </c>
    </row>
    <row r="4611" spans="1:17" x14ac:dyDescent="0.25">
      <c r="A4611">
        <v>252</v>
      </c>
      <c r="B4611" t="s">
        <v>496</v>
      </c>
      <c r="D4611">
        <v>62</v>
      </c>
      <c r="E4611" t="s">
        <v>276</v>
      </c>
      <c r="F4611">
        <v>5</v>
      </c>
      <c r="G4611">
        <v>2</v>
      </c>
      <c r="H4611">
        <v>16</v>
      </c>
      <c r="I4611">
        <v>4</v>
      </c>
      <c r="J4611">
        <v>1</v>
      </c>
      <c r="K4611">
        <v>2</v>
      </c>
      <c r="L4611">
        <v>18</v>
      </c>
      <c r="M4611">
        <v>2</v>
      </c>
      <c r="N4611">
        <v>6</v>
      </c>
      <c r="O4611">
        <v>4</v>
      </c>
      <c r="P4611">
        <v>34</v>
      </c>
      <c r="Q4611">
        <v>6</v>
      </c>
    </row>
    <row r="4612" spans="1:17" x14ac:dyDescent="0.25">
      <c r="A4612">
        <v>253</v>
      </c>
      <c r="B4612" t="s">
        <v>496</v>
      </c>
      <c r="D4612">
        <v>63</v>
      </c>
      <c r="E4612" t="s">
        <v>277</v>
      </c>
      <c r="F4612">
        <v>2</v>
      </c>
      <c r="G4612">
        <v>1</v>
      </c>
      <c r="H4612">
        <v>10</v>
      </c>
      <c r="I4612">
        <v>5</v>
      </c>
      <c r="J4612">
        <v>1</v>
      </c>
      <c r="K4612">
        <v>1</v>
      </c>
      <c r="L4612">
        <v>12</v>
      </c>
      <c r="M4612">
        <v>3</v>
      </c>
      <c r="N4612">
        <v>3</v>
      </c>
      <c r="O4612">
        <v>2</v>
      </c>
      <c r="P4612">
        <v>22</v>
      </c>
      <c r="Q4612">
        <v>8</v>
      </c>
    </row>
    <row r="4613" spans="1:17" x14ac:dyDescent="0.25">
      <c r="A4613">
        <v>254</v>
      </c>
      <c r="B4613" t="s">
        <v>496</v>
      </c>
      <c r="D4613">
        <v>64</v>
      </c>
      <c r="E4613" t="s">
        <v>278</v>
      </c>
      <c r="F4613">
        <v>1</v>
      </c>
      <c r="G4613">
        <v>4</v>
      </c>
      <c r="H4613">
        <v>8</v>
      </c>
      <c r="I4613">
        <v>75</v>
      </c>
      <c r="J4613" t="s">
        <v>24</v>
      </c>
      <c r="K4613" t="s">
        <v>3</v>
      </c>
      <c r="L4613">
        <v>17</v>
      </c>
      <c r="M4613">
        <v>45</v>
      </c>
      <c r="N4613">
        <v>1</v>
      </c>
      <c r="O4613">
        <v>4</v>
      </c>
      <c r="P4613">
        <v>25</v>
      </c>
      <c r="Q4613">
        <v>120</v>
      </c>
    </row>
    <row r="4614" spans="1:17" x14ac:dyDescent="0.25">
      <c r="A4614">
        <v>255</v>
      </c>
      <c r="B4614" t="s">
        <v>496</v>
      </c>
      <c r="D4614">
        <v>65</v>
      </c>
      <c r="E4614" t="s">
        <v>279</v>
      </c>
      <c r="F4614" t="s">
        <v>2</v>
      </c>
      <c r="G4614" t="s">
        <v>3</v>
      </c>
      <c r="H4614">
        <v>7</v>
      </c>
      <c r="I4614">
        <v>2</v>
      </c>
      <c r="J4614" t="s">
        <v>24</v>
      </c>
      <c r="K4614">
        <v>1</v>
      </c>
      <c r="L4614">
        <v>7</v>
      </c>
      <c r="M4614" t="s">
        <v>27</v>
      </c>
      <c r="N4614" t="s">
        <v>24</v>
      </c>
      <c r="O4614">
        <v>1</v>
      </c>
      <c r="P4614">
        <v>14</v>
      </c>
      <c r="Q4614">
        <v>2</v>
      </c>
    </row>
    <row r="4615" spans="1:17" x14ac:dyDescent="0.25">
      <c r="A4615">
        <v>256</v>
      </c>
      <c r="B4615" t="s">
        <v>496</v>
      </c>
      <c r="D4615">
        <v>66</v>
      </c>
      <c r="E4615" t="s">
        <v>280</v>
      </c>
      <c r="F4615">
        <v>1</v>
      </c>
      <c r="G4615">
        <v>2</v>
      </c>
      <c r="H4615">
        <v>5</v>
      </c>
      <c r="I4615">
        <v>6</v>
      </c>
      <c r="J4615">
        <v>5</v>
      </c>
      <c r="K4615">
        <v>5</v>
      </c>
      <c r="L4615">
        <v>21</v>
      </c>
      <c r="M4615">
        <v>2</v>
      </c>
      <c r="N4615">
        <v>6</v>
      </c>
      <c r="O4615">
        <v>7</v>
      </c>
      <c r="P4615">
        <v>26</v>
      </c>
      <c r="Q4615">
        <v>8</v>
      </c>
    </row>
    <row r="4616" spans="1:17" x14ac:dyDescent="0.25">
      <c r="A4616">
        <v>257</v>
      </c>
      <c r="B4616" t="s">
        <v>496</v>
      </c>
      <c r="D4616">
        <v>68</v>
      </c>
      <c r="E4616" t="s">
        <v>281</v>
      </c>
      <c r="F4616">
        <v>2</v>
      </c>
      <c r="G4616">
        <v>2</v>
      </c>
      <c r="H4616">
        <v>10</v>
      </c>
      <c r="I4616" t="s">
        <v>3</v>
      </c>
      <c r="J4616">
        <v>1</v>
      </c>
      <c r="K4616">
        <v>1</v>
      </c>
      <c r="L4616">
        <v>21</v>
      </c>
      <c r="M4616">
        <v>5</v>
      </c>
      <c r="N4616">
        <v>3</v>
      </c>
      <c r="O4616">
        <v>3</v>
      </c>
      <c r="P4616">
        <v>31</v>
      </c>
      <c r="Q4616">
        <v>5</v>
      </c>
    </row>
    <row r="4617" spans="1:17" x14ac:dyDescent="0.25">
      <c r="A4617">
        <v>258</v>
      </c>
      <c r="B4617" t="s">
        <v>496</v>
      </c>
      <c r="D4617">
        <v>69</v>
      </c>
      <c r="E4617" t="s">
        <v>282</v>
      </c>
      <c r="F4617">
        <v>4</v>
      </c>
      <c r="G4617">
        <v>4</v>
      </c>
      <c r="H4617">
        <v>24</v>
      </c>
      <c r="I4617">
        <v>7</v>
      </c>
      <c r="J4617">
        <v>7</v>
      </c>
      <c r="K4617">
        <v>5</v>
      </c>
      <c r="L4617">
        <v>89</v>
      </c>
      <c r="M4617">
        <v>25</v>
      </c>
      <c r="N4617">
        <v>11</v>
      </c>
      <c r="O4617">
        <v>9</v>
      </c>
      <c r="P4617">
        <v>113</v>
      </c>
      <c r="Q4617">
        <v>32</v>
      </c>
    </row>
    <row r="4618" spans="1:17" x14ac:dyDescent="0.25">
      <c r="A4618">
        <v>259</v>
      </c>
      <c r="B4618" t="s">
        <v>496</v>
      </c>
      <c r="D4618">
        <v>70</v>
      </c>
      <c r="E4618" t="s">
        <v>283</v>
      </c>
      <c r="F4618">
        <v>2</v>
      </c>
      <c r="G4618">
        <v>4</v>
      </c>
      <c r="H4618">
        <v>7</v>
      </c>
      <c r="I4618">
        <v>4</v>
      </c>
      <c r="J4618">
        <v>3</v>
      </c>
      <c r="K4618">
        <v>1</v>
      </c>
      <c r="L4618">
        <v>21</v>
      </c>
      <c r="M4618">
        <v>1</v>
      </c>
      <c r="N4618">
        <v>5</v>
      </c>
      <c r="O4618">
        <v>5</v>
      </c>
      <c r="P4618">
        <v>28</v>
      </c>
      <c r="Q4618">
        <v>5</v>
      </c>
    </row>
    <row r="4619" spans="1:17" x14ac:dyDescent="0.25">
      <c r="A4619">
        <v>260</v>
      </c>
      <c r="B4619" t="s">
        <v>496</v>
      </c>
      <c r="D4619">
        <v>71</v>
      </c>
      <c r="E4619" t="s">
        <v>284</v>
      </c>
      <c r="F4619">
        <v>6</v>
      </c>
      <c r="G4619">
        <v>10</v>
      </c>
      <c r="H4619">
        <v>51</v>
      </c>
      <c r="I4619">
        <v>6</v>
      </c>
      <c r="J4619">
        <v>6</v>
      </c>
      <c r="K4619">
        <v>7</v>
      </c>
      <c r="L4619">
        <v>74</v>
      </c>
      <c r="M4619">
        <v>9</v>
      </c>
      <c r="N4619">
        <v>12</v>
      </c>
      <c r="O4619">
        <v>17</v>
      </c>
      <c r="P4619">
        <v>125</v>
      </c>
      <c r="Q4619">
        <v>15</v>
      </c>
    </row>
    <row r="4620" spans="1:17" x14ac:dyDescent="0.25">
      <c r="A4620">
        <v>261</v>
      </c>
      <c r="B4620" t="s">
        <v>496</v>
      </c>
      <c r="D4620">
        <v>72</v>
      </c>
      <c r="E4620" t="s">
        <v>285</v>
      </c>
      <c r="F4620">
        <v>1</v>
      </c>
      <c r="G4620" t="s">
        <v>3</v>
      </c>
      <c r="H4620">
        <v>3</v>
      </c>
      <c r="I4620" t="s">
        <v>3</v>
      </c>
      <c r="J4620" t="s">
        <v>24</v>
      </c>
      <c r="K4620">
        <v>2</v>
      </c>
      <c r="L4620">
        <v>10</v>
      </c>
      <c r="M4620">
        <v>1</v>
      </c>
      <c r="N4620">
        <v>1</v>
      </c>
      <c r="O4620">
        <v>2</v>
      </c>
      <c r="P4620">
        <v>13</v>
      </c>
      <c r="Q4620">
        <v>1</v>
      </c>
    </row>
    <row r="4621" spans="1:17" x14ac:dyDescent="0.25">
      <c r="A4621">
        <v>262</v>
      </c>
      <c r="B4621" t="s">
        <v>496</v>
      </c>
      <c r="D4621">
        <v>73</v>
      </c>
      <c r="E4621" t="s">
        <v>286</v>
      </c>
      <c r="F4621">
        <v>4</v>
      </c>
      <c r="G4621">
        <v>7</v>
      </c>
      <c r="H4621">
        <v>20</v>
      </c>
      <c r="I4621">
        <v>4</v>
      </c>
      <c r="J4621">
        <v>6</v>
      </c>
      <c r="K4621">
        <v>3</v>
      </c>
      <c r="L4621">
        <v>34</v>
      </c>
      <c r="M4621">
        <v>7</v>
      </c>
      <c r="N4621">
        <v>10</v>
      </c>
      <c r="O4621">
        <v>10</v>
      </c>
      <c r="P4621">
        <v>54</v>
      </c>
      <c r="Q4621">
        <v>11</v>
      </c>
    </row>
    <row r="4622" spans="1:17" x14ac:dyDescent="0.25">
      <c r="A4622">
        <v>263</v>
      </c>
      <c r="B4622" t="s">
        <v>496</v>
      </c>
      <c r="D4622">
        <v>74</v>
      </c>
      <c r="E4622" t="s">
        <v>287</v>
      </c>
      <c r="F4622">
        <v>4</v>
      </c>
      <c r="G4622">
        <v>4</v>
      </c>
      <c r="H4622">
        <v>24</v>
      </c>
      <c r="I4622">
        <v>10</v>
      </c>
      <c r="J4622">
        <v>4</v>
      </c>
      <c r="K4622">
        <v>6</v>
      </c>
      <c r="L4622">
        <v>70</v>
      </c>
      <c r="M4622">
        <v>11</v>
      </c>
      <c r="N4622">
        <v>8</v>
      </c>
      <c r="O4622">
        <v>10</v>
      </c>
      <c r="P4622">
        <v>94</v>
      </c>
      <c r="Q4622">
        <v>21</v>
      </c>
    </row>
    <row r="4623" spans="1:17" x14ac:dyDescent="0.25">
      <c r="A4623">
        <v>264</v>
      </c>
      <c r="B4623" t="s">
        <v>496</v>
      </c>
      <c r="D4623">
        <v>75</v>
      </c>
      <c r="E4623" t="s">
        <v>288</v>
      </c>
      <c r="F4623">
        <v>1</v>
      </c>
      <c r="G4623" t="s">
        <v>3</v>
      </c>
      <c r="H4623" t="s">
        <v>3</v>
      </c>
      <c r="I4623" t="s">
        <v>3</v>
      </c>
      <c r="J4623">
        <v>1</v>
      </c>
      <c r="K4623" t="s">
        <v>3</v>
      </c>
      <c r="L4623">
        <v>6</v>
      </c>
      <c r="M4623" t="s">
        <v>27</v>
      </c>
      <c r="N4623">
        <v>2</v>
      </c>
      <c r="O4623" t="s">
        <v>3</v>
      </c>
      <c r="P4623">
        <v>6</v>
      </c>
      <c r="Q4623" t="s">
        <v>3</v>
      </c>
    </row>
    <row r="4624" spans="1:17" x14ac:dyDescent="0.25">
      <c r="A4624">
        <v>265</v>
      </c>
      <c r="B4624" t="s">
        <v>496</v>
      </c>
      <c r="D4624">
        <v>77</v>
      </c>
      <c r="E4624" t="s">
        <v>289</v>
      </c>
      <c r="F4624">
        <v>9</v>
      </c>
      <c r="G4624">
        <v>6</v>
      </c>
      <c r="H4624">
        <v>77</v>
      </c>
      <c r="I4624">
        <v>10</v>
      </c>
      <c r="J4624">
        <v>12</v>
      </c>
      <c r="K4624">
        <v>6</v>
      </c>
      <c r="L4624">
        <v>96</v>
      </c>
      <c r="M4624">
        <v>16</v>
      </c>
      <c r="N4624">
        <v>21</v>
      </c>
      <c r="O4624">
        <v>12</v>
      </c>
      <c r="P4624">
        <v>173</v>
      </c>
      <c r="Q4624">
        <v>26</v>
      </c>
    </row>
    <row r="4625" spans="1:17" x14ac:dyDescent="0.25">
      <c r="A4625">
        <v>266</v>
      </c>
      <c r="B4625" t="s">
        <v>496</v>
      </c>
      <c r="D4625">
        <v>78</v>
      </c>
      <c r="E4625" t="s">
        <v>290</v>
      </c>
      <c r="F4625">
        <v>27</v>
      </c>
      <c r="G4625">
        <v>22</v>
      </c>
      <c r="H4625">
        <v>130</v>
      </c>
      <c r="I4625">
        <v>13</v>
      </c>
      <c r="J4625">
        <v>26</v>
      </c>
      <c r="K4625">
        <v>27</v>
      </c>
      <c r="L4625">
        <v>129</v>
      </c>
      <c r="M4625">
        <v>21</v>
      </c>
      <c r="N4625">
        <v>53</v>
      </c>
      <c r="O4625">
        <v>49</v>
      </c>
      <c r="P4625">
        <v>259</v>
      </c>
      <c r="Q4625">
        <v>34</v>
      </c>
    </row>
    <row r="4626" spans="1:17" x14ac:dyDescent="0.25">
      <c r="A4626">
        <v>267</v>
      </c>
      <c r="B4626" t="s">
        <v>496</v>
      </c>
      <c r="D4626">
        <v>79</v>
      </c>
      <c r="E4626" t="s">
        <v>291</v>
      </c>
      <c r="F4626">
        <v>1</v>
      </c>
      <c r="G4626">
        <v>2</v>
      </c>
      <c r="H4626">
        <v>6</v>
      </c>
      <c r="I4626">
        <v>1</v>
      </c>
      <c r="J4626">
        <v>2</v>
      </c>
      <c r="K4626">
        <v>3</v>
      </c>
      <c r="L4626">
        <v>15</v>
      </c>
      <c r="M4626" t="s">
        <v>27</v>
      </c>
      <c r="N4626">
        <v>3</v>
      </c>
      <c r="O4626">
        <v>5</v>
      </c>
      <c r="P4626">
        <v>21</v>
      </c>
      <c r="Q4626">
        <v>1</v>
      </c>
    </row>
    <row r="4627" spans="1:17" x14ac:dyDescent="0.25">
      <c r="A4627">
        <v>268</v>
      </c>
      <c r="B4627" t="s">
        <v>496</v>
      </c>
      <c r="D4627">
        <v>80</v>
      </c>
      <c r="E4627" t="s">
        <v>292</v>
      </c>
      <c r="F4627">
        <v>13</v>
      </c>
      <c r="G4627">
        <v>20</v>
      </c>
      <c r="H4627">
        <v>68</v>
      </c>
      <c r="I4627">
        <v>9</v>
      </c>
      <c r="J4627">
        <v>1</v>
      </c>
      <c r="K4627">
        <v>1</v>
      </c>
      <c r="L4627">
        <v>20</v>
      </c>
      <c r="M4627">
        <v>1</v>
      </c>
      <c r="N4627">
        <v>14</v>
      </c>
      <c r="O4627">
        <v>21</v>
      </c>
      <c r="P4627">
        <v>88</v>
      </c>
      <c r="Q4627">
        <v>10</v>
      </c>
    </row>
    <row r="4628" spans="1:17" x14ac:dyDescent="0.25">
      <c r="A4628">
        <v>269</v>
      </c>
      <c r="B4628" t="s">
        <v>496</v>
      </c>
      <c r="D4628">
        <v>81</v>
      </c>
      <c r="E4628" t="s">
        <v>293</v>
      </c>
      <c r="F4628">
        <v>22</v>
      </c>
      <c r="G4628">
        <v>26</v>
      </c>
      <c r="H4628">
        <v>140</v>
      </c>
      <c r="I4628">
        <v>31</v>
      </c>
      <c r="J4628">
        <v>33</v>
      </c>
      <c r="K4628">
        <v>93</v>
      </c>
      <c r="L4628">
        <v>348</v>
      </c>
      <c r="M4628">
        <v>107</v>
      </c>
      <c r="N4628">
        <v>55</v>
      </c>
      <c r="O4628">
        <v>119</v>
      </c>
      <c r="P4628">
        <v>488</v>
      </c>
      <c r="Q4628">
        <v>138</v>
      </c>
    </row>
    <row r="4629" spans="1:17" x14ac:dyDescent="0.25">
      <c r="A4629">
        <v>270</v>
      </c>
      <c r="B4629" t="s">
        <v>496</v>
      </c>
      <c r="D4629">
        <v>82</v>
      </c>
      <c r="E4629" t="s">
        <v>294</v>
      </c>
      <c r="F4629">
        <v>26</v>
      </c>
      <c r="G4629">
        <v>17</v>
      </c>
      <c r="H4629">
        <v>77</v>
      </c>
      <c r="I4629">
        <v>20</v>
      </c>
      <c r="J4629">
        <v>20</v>
      </c>
      <c r="K4629">
        <v>12</v>
      </c>
      <c r="L4629">
        <v>119</v>
      </c>
      <c r="M4629">
        <v>28</v>
      </c>
      <c r="N4629">
        <v>46</v>
      </c>
      <c r="O4629">
        <v>29</v>
      </c>
      <c r="P4629">
        <v>196</v>
      </c>
      <c r="Q4629">
        <v>48</v>
      </c>
    </row>
    <row r="4630" spans="1:17" x14ac:dyDescent="0.25">
      <c r="A4630">
        <v>271</v>
      </c>
      <c r="B4630" t="s">
        <v>496</v>
      </c>
      <c r="D4630">
        <v>84</v>
      </c>
      <c r="E4630" t="s">
        <v>295</v>
      </c>
      <c r="F4630">
        <v>123</v>
      </c>
      <c r="G4630">
        <v>79</v>
      </c>
      <c r="H4630">
        <v>1014</v>
      </c>
      <c r="I4630">
        <v>111</v>
      </c>
      <c r="J4630">
        <v>197</v>
      </c>
      <c r="K4630">
        <v>90</v>
      </c>
      <c r="L4630">
        <v>1931</v>
      </c>
      <c r="M4630">
        <v>207</v>
      </c>
      <c r="N4630">
        <v>320</v>
      </c>
      <c r="O4630">
        <v>169</v>
      </c>
      <c r="P4630">
        <v>2945</v>
      </c>
      <c r="Q4630">
        <v>318</v>
      </c>
    </row>
    <row r="4631" spans="1:17" x14ac:dyDescent="0.25">
      <c r="A4631">
        <v>272</v>
      </c>
      <c r="B4631" t="s">
        <v>496</v>
      </c>
      <c r="D4631">
        <v>85</v>
      </c>
      <c r="E4631" t="s">
        <v>296</v>
      </c>
      <c r="F4631">
        <v>25</v>
      </c>
      <c r="G4631">
        <v>29</v>
      </c>
      <c r="H4631">
        <v>122</v>
      </c>
      <c r="I4631">
        <v>25</v>
      </c>
      <c r="J4631">
        <v>41</v>
      </c>
      <c r="K4631">
        <v>35</v>
      </c>
      <c r="L4631">
        <v>286</v>
      </c>
      <c r="M4631">
        <v>72</v>
      </c>
      <c r="N4631">
        <v>66</v>
      </c>
      <c r="O4631">
        <v>64</v>
      </c>
      <c r="P4631">
        <v>408</v>
      </c>
      <c r="Q4631">
        <v>97</v>
      </c>
    </row>
    <row r="4632" spans="1:17" x14ac:dyDescent="0.25">
      <c r="A4632">
        <v>273</v>
      </c>
      <c r="B4632" t="s">
        <v>496</v>
      </c>
      <c r="D4632">
        <v>86</v>
      </c>
      <c r="E4632" t="s">
        <v>297</v>
      </c>
      <c r="F4632">
        <v>11</v>
      </c>
      <c r="G4632">
        <v>12</v>
      </c>
      <c r="H4632">
        <v>26</v>
      </c>
      <c r="I4632">
        <v>16</v>
      </c>
      <c r="J4632">
        <v>45</v>
      </c>
      <c r="K4632">
        <v>38</v>
      </c>
      <c r="L4632">
        <v>161</v>
      </c>
      <c r="M4632">
        <v>72</v>
      </c>
      <c r="N4632">
        <v>56</v>
      </c>
      <c r="O4632">
        <v>50</v>
      </c>
      <c r="P4632">
        <v>187</v>
      </c>
      <c r="Q4632">
        <v>88</v>
      </c>
    </row>
    <row r="4633" spans="1:17" x14ac:dyDescent="0.25">
      <c r="A4633">
        <v>274</v>
      </c>
      <c r="B4633" t="s">
        <v>496</v>
      </c>
      <c r="D4633">
        <v>87</v>
      </c>
      <c r="E4633" t="s">
        <v>298</v>
      </c>
      <c r="F4633">
        <v>2</v>
      </c>
      <c r="G4633">
        <v>5</v>
      </c>
      <c r="H4633">
        <v>20</v>
      </c>
      <c r="I4633">
        <v>9</v>
      </c>
      <c r="J4633">
        <v>22</v>
      </c>
      <c r="K4633">
        <v>29</v>
      </c>
      <c r="L4633">
        <v>133</v>
      </c>
      <c r="M4633">
        <v>35</v>
      </c>
      <c r="N4633">
        <v>24</v>
      </c>
      <c r="O4633">
        <v>34</v>
      </c>
      <c r="P4633">
        <v>153</v>
      </c>
      <c r="Q4633">
        <v>44</v>
      </c>
    </row>
    <row r="4634" spans="1:17" x14ac:dyDescent="0.25">
      <c r="A4634">
        <v>275</v>
      </c>
      <c r="B4634" t="s">
        <v>496</v>
      </c>
      <c r="D4634">
        <v>88</v>
      </c>
      <c r="E4634" t="s">
        <v>299</v>
      </c>
      <c r="F4634">
        <v>3</v>
      </c>
      <c r="G4634">
        <v>4</v>
      </c>
      <c r="H4634">
        <v>42</v>
      </c>
      <c r="I4634">
        <v>23</v>
      </c>
      <c r="J4634">
        <v>21</v>
      </c>
      <c r="K4634">
        <v>12</v>
      </c>
      <c r="L4634">
        <v>119</v>
      </c>
      <c r="M4634">
        <v>30</v>
      </c>
      <c r="N4634">
        <v>24</v>
      </c>
      <c r="O4634">
        <v>16</v>
      </c>
      <c r="P4634">
        <v>161</v>
      </c>
      <c r="Q4634">
        <v>53</v>
      </c>
    </row>
    <row r="4635" spans="1:17" x14ac:dyDescent="0.25">
      <c r="A4635">
        <v>276</v>
      </c>
      <c r="B4635" t="s">
        <v>496</v>
      </c>
      <c r="D4635">
        <v>90</v>
      </c>
      <c r="E4635" t="s">
        <v>300</v>
      </c>
      <c r="F4635">
        <v>10</v>
      </c>
      <c r="G4635">
        <v>5</v>
      </c>
      <c r="H4635">
        <v>29</v>
      </c>
      <c r="I4635" t="s">
        <v>3</v>
      </c>
      <c r="J4635">
        <v>4</v>
      </c>
      <c r="K4635">
        <v>3</v>
      </c>
      <c r="L4635">
        <v>17</v>
      </c>
      <c r="M4635">
        <v>1</v>
      </c>
      <c r="N4635">
        <v>14</v>
      </c>
      <c r="O4635">
        <v>8</v>
      </c>
      <c r="P4635">
        <v>46</v>
      </c>
      <c r="Q4635">
        <v>1</v>
      </c>
    </row>
    <row r="4636" spans="1:17" x14ac:dyDescent="0.25">
      <c r="A4636">
        <v>277</v>
      </c>
      <c r="B4636" t="s">
        <v>496</v>
      </c>
      <c r="D4636">
        <v>91</v>
      </c>
      <c r="E4636" t="s">
        <v>301</v>
      </c>
      <c r="F4636" t="s">
        <v>2</v>
      </c>
      <c r="G4636" t="s">
        <v>3</v>
      </c>
      <c r="H4636">
        <v>2</v>
      </c>
      <c r="I4636">
        <v>1</v>
      </c>
      <c r="J4636" t="s">
        <v>24</v>
      </c>
      <c r="K4636" t="s">
        <v>3</v>
      </c>
      <c r="L4636" t="s">
        <v>24</v>
      </c>
      <c r="M4636" t="s">
        <v>27</v>
      </c>
      <c r="N4636" t="s">
        <v>24</v>
      </c>
      <c r="O4636" t="s">
        <v>3</v>
      </c>
      <c r="P4636">
        <v>2</v>
      </c>
      <c r="Q4636">
        <v>1</v>
      </c>
    </row>
    <row r="4637" spans="1:17" x14ac:dyDescent="0.25">
      <c r="A4637">
        <v>278</v>
      </c>
      <c r="B4637" t="s">
        <v>496</v>
      </c>
      <c r="D4637">
        <v>92</v>
      </c>
      <c r="E4637" t="s">
        <v>302</v>
      </c>
      <c r="F4637">
        <v>1</v>
      </c>
      <c r="G4637" t="s">
        <v>3</v>
      </c>
      <c r="H4637">
        <v>5</v>
      </c>
      <c r="I4637">
        <v>1</v>
      </c>
      <c r="J4637">
        <v>1</v>
      </c>
      <c r="K4637" t="s">
        <v>3</v>
      </c>
      <c r="L4637">
        <v>4</v>
      </c>
      <c r="M4637" t="s">
        <v>27</v>
      </c>
      <c r="N4637">
        <v>2</v>
      </c>
      <c r="O4637" t="s">
        <v>3</v>
      </c>
      <c r="P4637">
        <v>9</v>
      </c>
      <c r="Q4637">
        <v>1</v>
      </c>
    </row>
    <row r="4638" spans="1:17" x14ac:dyDescent="0.25">
      <c r="A4638">
        <v>279</v>
      </c>
      <c r="B4638" t="s">
        <v>492</v>
      </c>
      <c r="D4638" t="s">
        <v>91</v>
      </c>
      <c r="E4638" t="s">
        <v>1</v>
      </c>
      <c r="F4638" t="s">
        <v>2</v>
      </c>
      <c r="G4638" t="s">
        <v>3</v>
      </c>
      <c r="H4638" t="s">
        <v>3</v>
      </c>
      <c r="I4638" t="s">
        <v>92</v>
      </c>
      <c r="J4638" t="s">
        <v>93</v>
      </c>
      <c r="K4638" t="s">
        <v>94</v>
      </c>
      <c r="L4638" t="s">
        <v>95</v>
      </c>
    </row>
    <row r="4639" spans="1:17" x14ac:dyDescent="0.25">
      <c r="A4639">
        <v>280</v>
      </c>
      <c r="B4639" t="s">
        <v>492</v>
      </c>
    </row>
    <row r="4640" spans="1:17" x14ac:dyDescent="0.25">
      <c r="A4640">
        <v>281</v>
      </c>
      <c r="B4640" t="s">
        <v>492</v>
      </c>
      <c r="D4640" t="s">
        <v>15</v>
      </c>
      <c r="E4640" t="s">
        <v>357</v>
      </c>
      <c r="F4640" t="s">
        <v>358</v>
      </c>
      <c r="G4640" t="s">
        <v>359</v>
      </c>
      <c r="H4640" t="s">
        <v>3</v>
      </c>
      <c r="I4640" t="s">
        <v>3</v>
      </c>
      <c r="J4640" t="s">
        <v>24</v>
      </c>
      <c r="K4640" t="s">
        <v>96</v>
      </c>
      <c r="L4640" t="s">
        <v>97</v>
      </c>
      <c r="M4640" t="s">
        <v>98</v>
      </c>
      <c r="N4640" t="s">
        <v>99</v>
      </c>
      <c r="O4640" t="s">
        <v>100</v>
      </c>
      <c r="P4640" t="s">
        <v>101</v>
      </c>
      <c r="Q4640">
        <v>2016</v>
      </c>
    </row>
    <row r="4641" spans="1:17" x14ac:dyDescent="0.25">
      <c r="A4641">
        <v>282</v>
      </c>
      <c r="B4641" t="s">
        <v>492</v>
      </c>
    </row>
    <row r="4642" spans="1:17" x14ac:dyDescent="0.25">
      <c r="A4642">
        <v>283</v>
      </c>
      <c r="B4642" t="s">
        <v>492</v>
      </c>
      <c r="D4642" t="s">
        <v>0</v>
      </c>
      <c r="E4642" t="s">
        <v>1</v>
      </c>
      <c r="F4642" t="s">
        <v>2</v>
      </c>
      <c r="G4642" t="s">
        <v>253</v>
      </c>
      <c r="H4642" t="s">
        <v>254</v>
      </c>
      <c r="I4642" t="s">
        <v>3</v>
      </c>
      <c r="J4642" t="s">
        <v>24</v>
      </c>
      <c r="K4642" t="s">
        <v>255</v>
      </c>
      <c r="L4642" t="s">
        <v>256</v>
      </c>
      <c r="M4642" t="s">
        <v>27</v>
      </c>
      <c r="N4642" t="s">
        <v>24</v>
      </c>
      <c r="O4642" t="s">
        <v>110</v>
      </c>
      <c r="P4642" t="s">
        <v>111</v>
      </c>
    </row>
    <row r="4643" spans="1:17" x14ac:dyDescent="0.25">
      <c r="A4643">
        <v>284</v>
      </c>
      <c r="B4643" t="s">
        <v>492</v>
      </c>
      <c r="D4643" t="s">
        <v>0</v>
      </c>
      <c r="E4643" t="s">
        <v>1</v>
      </c>
      <c r="F4643" t="s">
        <v>30</v>
      </c>
      <c r="G4643" t="s">
        <v>31</v>
      </c>
      <c r="H4643" t="s">
        <v>31</v>
      </c>
      <c r="I4643" t="s">
        <v>31</v>
      </c>
      <c r="J4643" t="s">
        <v>32</v>
      </c>
      <c r="K4643" t="s">
        <v>31</v>
      </c>
      <c r="L4643" t="s">
        <v>33</v>
      </c>
      <c r="M4643" t="s">
        <v>34</v>
      </c>
      <c r="N4643" t="s">
        <v>32</v>
      </c>
      <c r="O4643" t="s">
        <v>31</v>
      </c>
      <c r="P4643" t="s">
        <v>31</v>
      </c>
      <c r="Q4643" t="s">
        <v>33</v>
      </c>
    </row>
    <row r="4644" spans="1:17" x14ac:dyDescent="0.25">
      <c r="A4644">
        <v>285</v>
      </c>
      <c r="B4644" t="s">
        <v>492</v>
      </c>
      <c r="D4644" t="s">
        <v>0</v>
      </c>
      <c r="E4644" t="s">
        <v>1</v>
      </c>
      <c r="F4644" t="s">
        <v>35</v>
      </c>
      <c r="G4644" t="s">
        <v>36</v>
      </c>
      <c r="H4644" t="s">
        <v>37</v>
      </c>
      <c r="I4644" t="s">
        <v>38</v>
      </c>
      <c r="J4644" t="s">
        <v>39</v>
      </c>
      <c r="K4644" t="s">
        <v>36</v>
      </c>
      <c r="L4644" t="s">
        <v>40</v>
      </c>
      <c r="M4644" t="s">
        <v>41</v>
      </c>
      <c r="N4644" t="s">
        <v>39</v>
      </c>
      <c r="O4644" t="s">
        <v>36</v>
      </c>
      <c r="P4644" t="s">
        <v>37</v>
      </c>
      <c r="Q4644" t="s">
        <v>38</v>
      </c>
    </row>
    <row r="4645" spans="1:17" x14ac:dyDescent="0.25">
      <c r="A4645">
        <v>286</v>
      </c>
      <c r="B4645" t="s">
        <v>492</v>
      </c>
      <c r="D4645" t="s">
        <v>74</v>
      </c>
      <c r="E4645" t="s">
        <v>210</v>
      </c>
      <c r="F4645" t="s">
        <v>46</v>
      </c>
      <c r="G4645" t="s">
        <v>38</v>
      </c>
      <c r="H4645" t="s">
        <v>47</v>
      </c>
      <c r="I4645" t="s">
        <v>48</v>
      </c>
      <c r="J4645" t="s">
        <v>49</v>
      </c>
      <c r="K4645" t="s">
        <v>38</v>
      </c>
      <c r="L4645" t="s">
        <v>50</v>
      </c>
      <c r="M4645" t="s">
        <v>51</v>
      </c>
      <c r="N4645" t="s">
        <v>49</v>
      </c>
      <c r="O4645" t="s">
        <v>38</v>
      </c>
      <c r="P4645" t="s">
        <v>47</v>
      </c>
      <c r="Q4645" t="s">
        <v>48</v>
      </c>
    </row>
    <row r="4646" spans="1:17" x14ac:dyDescent="0.25">
      <c r="A4646">
        <v>287</v>
      </c>
      <c r="B4646" t="s">
        <v>492</v>
      </c>
      <c r="D4646" t="s">
        <v>54</v>
      </c>
      <c r="E4646" t="s">
        <v>55</v>
      </c>
      <c r="F4646" t="s">
        <v>30</v>
      </c>
      <c r="G4646" t="s">
        <v>31</v>
      </c>
      <c r="H4646" t="s">
        <v>31</v>
      </c>
      <c r="I4646" t="s">
        <v>31</v>
      </c>
      <c r="J4646" t="s">
        <v>33</v>
      </c>
      <c r="K4646" t="s">
        <v>31</v>
      </c>
      <c r="L4646" t="s">
        <v>33</v>
      </c>
      <c r="M4646" t="s">
        <v>34</v>
      </c>
      <c r="N4646" t="s">
        <v>33</v>
      </c>
      <c r="O4646" t="s">
        <v>31</v>
      </c>
      <c r="P4646" t="s">
        <v>31</v>
      </c>
      <c r="Q4646" t="s">
        <v>33</v>
      </c>
    </row>
    <row r="4647" spans="1:17" x14ac:dyDescent="0.25">
      <c r="A4647">
        <v>288</v>
      </c>
      <c r="B4647" t="s">
        <v>492</v>
      </c>
    </row>
    <row r="4648" spans="1:17" x14ac:dyDescent="0.25">
      <c r="A4648">
        <v>289</v>
      </c>
      <c r="B4648" t="s">
        <v>496</v>
      </c>
      <c r="D4648">
        <v>93</v>
      </c>
      <c r="E4648" t="s">
        <v>303</v>
      </c>
      <c r="F4648">
        <v>22</v>
      </c>
      <c r="G4648">
        <v>27</v>
      </c>
      <c r="H4648">
        <v>97</v>
      </c>
      <c r="I4648">
        <v>28</v>
      </c>
      <c r="J4648">
        <v>10</v>
      </c>
      <c r="K4648">
        <v>17</v>
      </c>
      <c r="L4648">
        <v>66</v>
      </c>
      <c r="M4648">
        <v>22</v>
      </c>
      <c r="N4648">
        <v>32</v>
      </c>
      <c r="O4648">
        <v>44</v>
      </c>
      <c r="P4648">
        <v>163</v>
      </c>
      <c r="Q4648">
        <v>50</v>
      </c>
    </row>
    <row r="4649" spans="1:17" x14ac:dyDescent="0.25">
      <c r="A4649">
        <v>290</v>
      </c>
      <c r="B4649" t="s">
        <v>496</v>
      </c>
      <c r="D4649">
        <v>94</v>
      </c>
      <c r="E4649" t="s">
        <v>304</v>
      </c>
      <c r="F4649">
        <v>3</v>
      </c>
      <c r="G4649">
        <v>4</v>
      </c>
      <c r="H4649">
        <v>28</v>
      </c>
      <c r="I4649">
        <v>5</v>
      </c>
      <c r="J4649">
        <v>11</v>
      </c>
      <c r="K4649">
        <v>15</v>
      </c>
      <c r="L4649">
        <v>111</v>
      </c>
      <c r="M4649">
        <v>13</v>
      </c>
      <c r="N4649">
        <v>14</v>
      </c>
      <c r="O4649">
        <v>19</v>
      </c>
      <c r="P4649">
        <v>139</v>
      </c>
      <c r="Q4649">
        <v>18</v>
      </c>
    </row>
    <row r="4650" spans="1:17" x14ac:dyDescent="0.25">
      <c r="A4650">
        <v>291</v>
      </c>
      <c r="B4650" t="s">
        <v>496</v>
      </c>
      <c r="D4650">
        <v>95</v>
      </c>
      <c r="E4650" t="s">
        <v>305</v>
      </c>
      <c r="F4650" t="s">
        <v>2</v>
      </c>
      <c r="G4650" t="s">
        <v>3</v>
      </c>
      <c r="H4650">
        <v>4</v>
      </c>
      <c r="I4650">
        <v>5</v>
      </c>
      <c r="J4650" t="s">
        <v>24</v>
      </c>
      <c r="K4650" t="s">
        <v>3</v>
      </c>
      <c r="L4650">
        <v>6</v>
      </c>
      <c r="M4650">
        <v>1</v>
      </c>
      <c r="N4650" t="s">
        <v>24</v>
      </c>
      <c r="O4650" t="s">
        <v>3</v>
      </c>
      <c r="P4650">
        <v>10</v>
      </c>
      <c r="Q4650">
        <v>6</v>
      </c>
    </row>
    <row r="4651" spans="1:17" x14ac:dyDescent="0.25">
      <c r="A4651">
        <v>292</v>
      </c>
      <c r="B4651" t="s">
        <v>496</v>
      </c>
      <c r="D4651">
        <v>96</v>
      </c>
      <c r="E4651" t="s">
        <v>306</v>
      </c>
      <c r="F4651">
        <v>5</v>
      </c>
      <c r="G4651">
        <v>6</v>
      </c>
      <c r="H4651">
        <v>29</v>
      </c>
      <c r="I4651">
        <v>5</v>
      </c>
      <c r="J4651">
        <v>14</v>
      </c>
      <c r="K4651">
        <v>20</v>
      </c>
      <c r="L4651">
        <v>161</v>
      </c>
      <c r="M4651">
        <v>23</v>
      </c>
      <c r="N4651">
        <v>19</v>
      </c>
      <c r="O4651">
        <v>26</v>
      </c>
      <c r="P4651">
        <v>190</v>
      </c>
      <c r="Q4651">
        <v>28</v>
      </c>
    </row>
    <row r="4652" spans="1:17" x14ac:dyDescent="0.25">
      <c r="A4652">
        <v>293</v>
      </c>
      <c r="B4652" t="s">
        <v>496</v>
      </c>
      <c r="D4652">
        <v>97</v>
      </c>
      <c r="E4652" t="s">
        <v>307</v>
      </c>
      <c r="F4652">
        <v>4</v>
      </c>
      <c r="G4652">
        <v>1</v>
      </c>
      <c r="H4652">
        <v>19</v>
      </c>
      <c r="I4652">
        <v>6</v>
      </c>
      <c r="J4652">
        <v>50</v>
      </c>
      <c r="K4652">
        <v>26</v>
      </c>
      <c r="L4652">
        <v>261</v>
      </c>
      <c r="M4652">
        <v>120</v>
      </c>
      <c r="N4652">
        <v>54</v>
      </c>
      <c r="O4652">
        <v>27</v>
      </c>
      <c r="P4652">
        <v>280</v>
      </c>
      <c r="Q4652">
        <v>126</v>
      </c>
    </row>
    <row r="4653" spans="1:17" x14ac:dyDescent="0.25">
      <c r="A4653">
        <v>294</v>
      </c>
      <c r="B4653" t="s">
        <v>496</v>
      </c>
      <c r="D4653">
        <v>98</v>
      </c>
      <c r="E4653" t="s">
        <v>308</v>
      </c>
      <c r="F4653" t="s">
        <v>2</v>
      </c>
      <c r="G4653" t="s">
        <v>3</v>
      </c>
      <c r="H4653" t="s">
        <v>3</v>
      </c>
      <c r="I4653" t="s">
        <v>3</v>
      </c>
      <c r="J4653" t="s">
        <v>24</v>
      </c>
      <c r="K4653" t="s">
        <v>3</v>
      </c>
      <c r="L4653">
        <v>2</v>
      </c>
      <c r="M4653">
        <v>1</v>
      </c>
      <c r="N4653" t="s">
        <v>24</v>
      </c>
      <c r="O4653" t="s">
        <v>3</v>
      </c>
      <c r="P4653">
        <v>2</v>
      </c>
      <c r="Q4653">
        <v>1</v>
      </c>
    </row>
    <row r="4654" spans="1:17" x14ac:dyDescent="0.25">
      <c r="A4654">
        <v>295</v>
      </c>
      <c r="B4654" t="s">
        <v>496</v>
      </c>
      <c r="D4654">
        <v>99</v>
      </c>
      <c r="E4654" t="s">
        <v>309</v>
      </c>
      <c r="F4654">
        <v>1</v>
      </c>
      <c r="G4654" t="s">
        <v>3</v>
      </c>
      <c r="H4654">
        <v>3</v>
      </c>
      <c r="I4654" t="s">
        <v>3</v>
      </c>
      <c r="J4654">
        <v>2</v>
      </c>
      <c r="K4654">
        <v>1</v>
      </c>
      <c r="L4654">
        <v>3</v>
      </c>
      <c r="M4654">
        <v>1</v>
      </c>
      <c r="N4654">
        <v>3</v>
      </c>
      <c r="O4654">
        <v>1</v>
      </c>
      <c r="P4654">
        <v>6</v>
      </c>
      <c r="Q4654">
        <v>1</v>
      </c>
    </row>
    <row r="4655" spans="1:17" x14ac:dyDescent="0.25">
      <c r="A4655">
        <v>296</v>
      </c>
      <c r="B4655" t="s">
        <v>492</v>
      </c>
    </row>
    <row r="4656" spans="1:17" x14ac:dyDescent="0.25">
      <c r="A4656">
        <v>297</v>
      </c>
      <c r="B4656" t="s">
        <v>496</v>
      </c>
      <c r="D4656" t="s">
        <v>310</v>
      </c>
      <c r="E4656" t="s">
        <v>311</v>
      </c>
      <c r="F4656">
        <v>572</v>
      </c>
      <c r="G4656">
        <v>550</v>
      </c>
      <c r="H4656">
        <v>3325</v>
      </c>
      <c r="I4656">
        <v>716</v>
      </c>
      <c r="J4656">
        <v>792</v>
      </c>
      <c r="K4656">
        <v>676</v>
      </c>
      <c r="L4656">
        <v>6114</v>
      </c>
      <c r="M4656">
        <v>1155</v>
      </c>
      <c r="N4656">
        <v>1364</v>
      </c>
      <c r="O4656">
        <v>1226</v>
      </c>
      <c r="P4656">
        <v>9439</v>
      </c>
      <c r="Q4656">
        <v>1871</v>
      </c>
    </row>
    <row r="4657" spans="1:17" x14ac:dyDescent="0.25">
      <c r="A4657">
        <v>298</v>
      </c>
      <c r="B4657" t="s">
        <v>492</v>
      </c>
    </row>
    <row r="4658" spans="1:17" x14ac:dyDescent="0.25">
      <c r="A4658">
        <v>299</v>
      </c>
      <c r="B4658" t="s">
        <v>496</v>
      </c>
      <c r="D4658" t="s">
        <v>195</v>
      </c>
      <c r="E4658" t="s">
        <v>312</v>
      </c>
      <c r="F4658">
        <v>117</v>
      </c>
      <c r="G4658">
        <v>54</v>
      </c>
      <c r="H4658">
        <v>584</v>
      </c>
      <c r="I4658">
        <v>134</v>
      </c>
      <c r="J4658">
        <v>140</v>
      </c>
      <c r="K4658">
        <v>76</v>
      </c>
      <c r="L4658">
        <v>999</v>
      </c>
      <c r="M4658">
        <v>210</v>
      </c>
      <c r="N4658">
        <v>257</v>
      </c>
      <c r="O4658">
        <v>130</v>
      </c>
      <c r="P4658">
        <v>1583</v>
      </c>
      <c r="Q4658">
        <v>344</v>
      </c>
    </row>
    <row r="4659" spans="1:17" x14ac:dyDescent="0.25">
      <c r="A4659">
        <v>300</v>
      </c>
      <c r="B4659" t="s">
        <v>492</v>
      </c>
    </row>
    <row r="4660" spans="1:17" x14ac:dyDescent="0.25">
      <c r="A4660">
        <v>301</v>
      </c>
      <c r="B4660" t="s">
        <v>492</v>
      </c>
      <c r="D4660" t="s">
        <v>195</v>
      </c>
      <c r="E4660" t="s">
        <v>196</v>
      </c>
      <c r="F4660" t="s">
        <v>2</v>
      </c>
      <c r="G4660" t="s">
        <v>3</v>
      </c>
      <c r="H4660" t="s">
        <v>3</v>
      </c>
      <c r="I4660" t="s">
        <v>3</v>
      </c>
      <c r="J4660" t="s">
        <v>24</v>
      </c>
      <c r="K4660" t="s">
        <v>3</v>
      </c>
      <c r="L4660" t="s">
        <v>24</v>
      </c>
      <c r="M4660" t="s">
        <v>27</v>
      </c>
      <c r="N4660" t="s">
        <v>24</v>
      </c>
      <c r="O4660" t="s">
        <v>3</v>
      </c>
      <c r="P4660" t="s">
        <v>3</v>
      </c>
      <c r="Q4660" t="s">
        <v>3</v>
      </c>
    </row>
    <row r="4661" spans="1:17" x14ac:dyDescent="0.25">
      <c r="A4661">
        <v>302</v>
      </c>
      <c r="B4661" t="s">
        <v>492</v>
      </c>
    </row>
    <row r="4662" spans="1:17" x14ac:dyDescent="0.25">
      <c r="A4662">
        <v>303</v>
      </c>
      <c r="B4662" t="s">
        <v>492</v>
      </c>
      <c r="D4662" t="s">
        <v>54</v>
      </c>
      <c r="E4662" t="s">
        <v>55</v>
      </c>
      <c r="F4662" t="s">
        <v>30</v>
      </c>
      <c r="G4662" t="s">
        <v>31</v>
      </c>
      <c r="H4662" t="s">
        <v>31</v>
      </c>
      <c r="I4662" t="s">
        <v>31</v>
      </c>
      <c r="J4662" t="s">
        <v>33</v>
      </c>
      <c r="K4662" t="s">
        <v>31</v>
      </c>
      <c r="L4662" t="s">
        <v>33</v>
      </c>
      <c r="M4662" t="s">
        <v>34</v>
      </c>
      <c r="N4662" t="s">
        <v>33</v>
      </c>
      <c r="O4662" t="s">
        <v>31</v>
      </c>
      <c r="P4662" t="s">
        <v>31</v>
      </c>
      <c r="Q4662" t="s">
        <v>33</v>
      </c>
    </row>
    <row r="4663" spans="1:17" x14ac:dyDescent="0.25">
      <c r="A4663">
        <v>304</v>
      </c>
      <c r="B4663" t="s">
        <v>492</v>
      </c>
      <c r="D4663" t="s">
        <v>44</v>
      </c>
      <c r="E4663" t="s">
        <v>68</v>
      </c>
      <c r="F4663">
        <v>1171</v>
      </c>
      <c r="G4663">
        <v>978</v>
      </c>
      <c r="H4663">
        <v>6133</v>
      </c>
      <c r="I4663">
        <v>1298</v>
      </c>
      <c r="J4663">
        <v>1080</v>
      </c>
      <c r="K4663">
        <v>856</v>
      </c>
      <c r="L4663">
        <v>8088</v>
      </c>
      <c r="M4663">
        <v>1512</v>
      </c>
      <c r="N4663">
        <v>2251</v>
      </c>
      <c r="O4663">
        <v>1834</v>
      </c>
      <c r="P4663">
        <v>14221</v>
      </c>
      <c r="Q4663">
        <v>2810</v>
      </c>
    </row>
    <row r="4664" spans="1:17" x14ac:dyDescent="0.25">
      <c r="A4664">
        <v>305</v>
      </c>
      <c r="B4664" t="s">
        <v>492</v>
      </c>
      <c r="D4664" t="s">
        <v>54</v>
      </c>
      <c r="E4664" t="s">
        <v>55</v>
      </c>
      <c r="F4664" t="s">
        <v>30</v>
      </c>
      <c r="G4664" t="s">
        <v>31</v>
      </c>
      <c r="H4664" t="s">
        <v>31</v>
      </c>
      <c r="I4664" t="s">
        <v>31</v>
      </c>
      <c r="J4664" t="s">
        <v>33</v>
      </c>
      <c r="K4664" t="s">
        <v>31</v>
      </c>
      <c r="L4664" t="s">
        <v>33</v>
      </c>
      <c r="M4664" t="s">
        <v>34</v>
      </c>
      <c r="N4664" t="s">
        <v>33</v>
      </c>
      <c r="O4664" t="s">
        <v>31</v>
      </c>
      <c r="P4664" t="s">
        <v>31</v>
      </c>
      <c r="Q4664" t="s">
        <v>33</v>
      </c>
    </row>
    <row r="4665" spans="1:17" x14ac:dyDescent="0.25">
      <c r="A4665">
        <v>306</v>
      </c>
      <c r="B4665" t="s">
        <v>492</v>
      </c>
      <c r="D4665" t="s">
        <v>156</v>
      </c>
    </row>
    <row r="4666" spans="1:17" x14ac:dyDescent="0.25">
      <c r="A4666">
        <v>307</v>
      </c>
      <c r="B4666" t="s">
        <v>492</v>
      </c>
    </row>
    <row r="4667" spans="1:17" x14ac:dyDescent="0.25">
      <c r="A4667">
        <v>308</v>
      </c>
      <c r="B4667" t="s">
        <v>492</v>
      </c>
      <c r="D4667" t="s">
        <v>0</v>
      </c>
      <c r="E4667" t="s">
        <v>1</v>
      </c>
      <c r="F4667" t="s">
        <v>2</v>
      </c>
      <c r="G4667" t="s">
        <v>3</v>
      </c>
      <c r="H4667" t="s">
        <v>3</v>
      </c>
      <c r="I4667" t="s">
        <v>4</v>
      </c>
      <c r="J4667" t="s">
        <v>5</v>
      </c>
      <c r="K4667" t="s">
        <v>6</v>
      </c>
      <c r="L4667" t="s">
        <v>7</v>
      </c>
    </row>
    <row r="4668" spans="1:17" x14ac:dyDescent="0.25">
      <c r="A4668">
        <v>309</v>
      </c>
      <c r="B4668" t="s">
        <v>492</v>
      </c>
    </row>
    <row r="4669" spans="1:17" x14ac:dyDescent="0.25">
      <c r="A4669">
        <v>310</v>
      </c>
      <c r="B4669" t="s">
        <v>492</v>
      </c>
      <c r="D4669" t="s">
        <v>0</v>
      </c>
      <c r="E4669" t="s">
        <v>1</v>
      </c>
      <c r="F4669" t="s">
        <v>2</v>
      </c>
      <c r="G4669" t="s">
        <v>8</v>
      </c>
      <c r="H4669" t="s">
        <v>9</v>
      </c>
      <c r="I4669" t="s">
        <v>10</v>
      </c>
      <c r="J4669" t="s">
        <v>11</v>
      </c>
      <c r="K4669" t="s">
        <v>12</v>
      </c>
      <c r="L4669" t="s">
        <v>13</v>
      </c>
      <c r="M4669" t="s">
        <v>14</v>
      </c>
      <c r="N4669">
        <v>16</v>
      </c>
    </row>
    <row r="4670" spans="1:17" x14ac:dyDescent="0.25">
      <c r="A4670">
        <v>311</v>
      </c>
      <c r="B4670" t="s">
        <v>492</v>
      </c>
    </row>
    <row r="4671" spans="1:17" x14ac:dyDescent="0.25">
      <c r="A4671">
        <v>1</v>
      </c>
      <c r="B4671" t="s">
        <v>492</v>
      </c>
      <c r="D4671" t="s">
        <v>15</v>
      </c>
      <c r="E4671" t="s">
        <v>361</v>
      </c>
      <c r="F4671" t="s">
        <v>362</v>
      </c>
      <c r="G4671" t="s">
        <v>3</v>
      </c>
      <c r="H4671" t="s">
        <v>3</v>
      </c>
      <c r="I4671" t="s">
        <v>3</v>
      </c>
      <c r="J4671" t="s">
        <v>19</v>
      </c>
    </row>
    <row r="4672" spans="1:17" x14ac:dyDescent="0.25">
      <c r="A4672">
        <v>2</v>
      </c>
      <c r="B4672" t="s">
        <v>492</v>
      </c>
    </row>
    <row r="4673" spans="1:17" x14ac:dyDescent="0.25">
      <c r="A4673">
        <v>3</v>
      </c>
      <c r="B4673" t="s">
        <v>492</v>
      </c>
    </row>
    <row r="4674" spans="1:17" x14ac:dyDescent="0.25">
      <c r="A4674">
        <v>4</v>
      </c>
      <c r="B4674" t="s">
        <v>492</v>
      </c>
    </row>
    <row r="4675" spans="1:17" x14ac:dyDescent="0.25">
      <c r="A4675">
        <v>5</v>
      </c>
      <c r="B4675" t="s">
        <v>492</v>
      </c>
      <c r="D4675" t="s">
        <v>20</v>
      </c>
      <c r="E4675" t="s">
        <v>21</v>
      </c>
    </row>
    <row r="4676" spans="1:17" x14ac:dyDescent="0.25">
      <c r="A4676">
        <v>6</v>
      </c>
      <c r="B4676" t="s">
        <v>492</v>
      </c>
    </row>
    <row r="4677" spans="1:17" x14ac:dyDescent="0.25">
      <c r="A4677">
        <v>7</v>
      </c>
      <c r="B4677" t="s">
        <v>492</v>
      </c>
      <c r="D4677" t="s">
        <v>0</v>
      </c>
      <c r="E4677" t="s">
        <v>1</v>
      </c>
      <c r="F4677" t="s">
        <v>2</v>
      </c>
      <c r="G4677" t="s">
        <v>22</v>
      </c>
      <c r="H4677" t="s">
        <v>23</v>
      </c>
      <c r="I4677" t="s">
        <v>3</v>
      </c>
      <c r="J4677" t="s">
        <v>24</v>
      </c>
      <c r="K4677" t="s">
        <v>25</v>
      </c>
      <c r="L4677" t="s">
        <v>26</v>
      </c>
      <c r="M4677" t="s">
        <v>27</v>
      </c>
      <c r="N4677" t="s">
        <v>24</v>
      </c>
      <c r="O4677" t="s">
        <v>28</v>
      </c>
      <c r="P4677" t="s">
        <v>29</v>
      </c>
    </row>
    <row r="4678" spans="1:17" x14ac:dyDescent="0.25">
      <c r="A4678">
        <v>8</v>
      </c>
      <c r="B4678" t="s">
        <v>492</v>
      </c>
      <c r="D4678" t="s">
        <v>0</v>
      </c>
      <c r="E4678" t="s">
        <v>1</v>
      </c>
      <c r="F4678" t="s">
        <v>30</v>
      </c>
      <c r="G4678" t="s">
        <v>31</v>
      </c>
      <c r="H4678" t="s">
        <v>31</v>
      </c>
      <c r="I4678" t="s">
        <v>31</v>
      </c>
      <c r="J4678" t="s">
        <v>32</v>
      </c>
      <c r="K4678" t="s">
        <v>31</v>
      </c>
      <c r="L4678" t="s">
        <v>33</v>
      </c>
      <c r="M4678" t="s">
        <v>34</v>
      </c>
      <c r="N4678" t="s">
        <v>32</v>
      </c>
      <c r="O4678" t="s">
        <v>31</v>
      </c>
      <c r="P4678" t="s">
        <v>31</v>
      </c>
      <c r="Q4678" t="s">
        <v>33</v>
      </c>
    </row>
    <row r="4679" spans="1:17" x14ac:dyDescent="0.25">
      <c r="A4679">
        <v>9</v>
      </c>
      <c r="B4679" t="s">
        <v>492</v>
      </c>
      <c r="D4679" t="s">
        <v>0</v>
      </c>
      <c r="E4679" t="s">
        <v>1</v>
      </c>
      <c r="F4679" t="s">
        <v>35</v>
      </c>
      <c r="G4679" t="s">
        <v>36</v>
      </c>
      <c r="H4679" t="s">
        <v>37</v>
      </c>
      <c r="I4679" t="s">
        <v>38</v>
      </c>
      <c r="J4679" t="s">
        <v>39</v>
      </c>
      <c r="K4679" t="s">
        <v>36</v>
      </c>
      <c r="L4679" t="s">
        <v>40</v>
      </c>
      <c r="M4679" t="s">
        <v>41</v>
      </c>
      <c r="N4679" t="s">
        <v>42</v>
      </c>
      <c r="O4679" t="s">
        <v>43</v>
      </c>
      <c r="P4679" t="s">
        <v>37</v>
      </c>
      <c r="Q4679" t="s">
        <v>38</v>
      </c>
    </row>
    <row r="4680" spans="1:17" x14ac:dyDescent="0.25">
      <c r="A4680">
        <v>10</v>
      </c>
      <c r="B4680" t="s">
        <v>492</v>
      </c>
      <c r="D4680" t="s">
        <v>44</v>
      </c>
      <c r="E4680" t="s">
        <v>45</v>
      </c>
      <c r="F4680" t="s">
        <v>46</v>
      </c>
      <c r="G4680" t="s">
        <v>38</v>
      </c>
      <c r="H4680" t="s">
        <v>47</v>
      </c>
      <c r="I4680" t="s">
        <v>48</v>
      </c>
      <c r="J4680" t="s">
        <v>49</v>
      </c>
      <c r="K4680" t="s">
        <v>38</v>
      </c>
      <c r="L4680" t="s">
        <v>50</v>
      </c>
      <c r="M4680" t="s">
        <v>51</v>
      </c>
      <c r="N4680" t="s">
        <v>52</v>
      </c>
      <c r="O4680" t="s">
        <v>53</v>
      </c>
      <c r="P4680" t="s">
        <v>47</v>
      </c>
      <c r="Q4680" t="s">
        <v>48</v>
      </c>
    </row>
    <row r="4681" spans="1:17" x14ac:dyDescent="0.25">
      <c r="A4681">
        <v>11</v>
      </c>
      <c r="B4681" t="s">
        <v>492</v>
      </c>
      <c r="D4681" t="s">
        <v>54</v>
      </c>
      <c r="E4681" t="s">
        <v>55</v>
      </c>
      <c r="F4681" t="s">
        <v>30</v>
      </c>
      <c r="G4681" t="s">
        <v>31</v>
      </c>
      <c r="H4681" t="s">
        <v>31</v>
      </c>
      <c r="I4681" t="s">
        <v>31</v>
      </c>
      <c r="J4681" t="s">
        <v>33</v>
      </c>
      <c r="K4681" t="s">
        <v>31</v>
      </c>
      <c r="L4681" t="s">
        <v>33</v>
      </c>
      <c r="M4681" t="s">
        <v>34</v>
      </c>
      <c r="N4681" t="s">
        <v>33</v>
      </c>
      <c r="O4681" t="s">
        <v>31</v>
      </c>
      <c r="P4681" t="s">
        <v>31</v>
      </c>
      <c r="Q4681" t="s">
        <v>33</v>
      </c>
    </row>
    <row r="4682" spans="1:17" x14ac:dyDescent="0.25">
      <c r="A4682">
        <v>12</v>
      </c>
      <c r="B4682" t="s">
        <v>492</v>
      </c>
    </row>
    <row r="4683" spans="1:17" x14ac:dyDescent="0.25">
      <c r="A4683">
        <v>13</v>
      </c>
      <c r="B4683" t="s">
        <v>493</v>
      </c>
      <c r="D4683" t="s">
        <v>56</v>
      </c>
      <c r="E4683" t="s">
        <v>57</v>
      </c>
      <c r="F4683">
        <v>10</v>
      </c>
      <c r="G4683">
        <v>3</v>
      </c>
      <c r="H4683">
        <v>36</v>
      </c>
      <c r="I4683">
        <v>29</v>
      </c>
      <c r="J4683">
        <v>3</v>
      </c>
      <c r="K4683">
        <v>1</v>
      </c>
      <c r="L4683">
        <v>18</v>
      </c>
      <c r="M4683">
        <v>23</v>
      </c>
      <c r="N4683">
        <v>13</v>
      </c>
      <c r="O4683">
        <v>4</v>
      </c>
      <c r="P4683">
        <v>54</v>
      </c>
      <c r="Q4683">
        <v>52</v>
      </c>
    </row>
    <row r="4684" spans="1:17" x14ac:dyDescent="0.25">
      <c r="A4684">
        <v>14</v>
      </c>
      <c r="B4684" t="s">
        <v>493</v>
      </c>
      <c r="D4684" t="s">
        <v>58</v>
      </c>
      <c r="E4684" t="s">
        <v>59</v>
      </c>
      <c r="F4684">
        <v>55</v>
      </c>
      <c r="G4684">
        <v>36</v>
      </c>
      <c r="H4684">
        <v>199</v>
      </c>
      <c r="I4684">
        <v>54</v>
      </c>
      <c r="J4684">
        <v>41</v>
      </c>
      <c r="K4684">
        <v>32</v>
      </c>
      <c r="L4684">
        <v>222</v>
      </c>
      <c r="M4684">
        <v>77</v>
      </c>
      <c r="N4684">
        <v>96</v>
      </c>
      <c r="O4684">
        <v>68</v>
      </c>
      <c r="P4684">
        <v>421</v>
      </c>
      <c r="Q4684">
        <v>131</v>
      </c>
    </row>
    <row r="4685" spans="1:17" x14ac:dyDescent="0.25">
      <c r="A4685">
        <v>15</v>
      </c>
      <c r="B4685" t="s">
        <v>493</v>
      </c>
      <c r="D4685" t="s">
        <v>58</v>
      </c>
      <c r="E4685" t="s">
        <v>60</v>
      </c>
      <c r="F4685">
        <v>46</v>
      </c>
      <c r="G4685">
        <v>45</v>
      </c>
      <c r="H4685">
        <v>208</v>
      </c>
      <c r="I4685">
        <v>28</v>
      </c>
      <c r="J4685">
        <v>58</v>
      </c>
      <c r="K4685">
        <v>52</v>
      </c>
      <c r="L4685">
        <v>272</v>
      </c>
      <c r="M4685">
        <v>42</v>
      </c>
      <c r="N4685">
        <v>104</v>
      </c>
      <c r="O4685">
        <v>97</v>
      </c>
      <c r="P4685">
        <v>480</v>
      </c>
      <c r="Q4685">
        <v>70</v>
      </c>
    </row>
    <row r="4686" spans="1:17" x14ac:dyDescent="0.25">
      <c r="A4686">
        <v>16</v>
      </c>
      <c r="B4686" t="s">
        <v>493</v>
      </c>
      <c r="D4686" t="s">
        <v>58</v>
      </c>
      <c r="E4686" t="s">
        <v>61</v>
      </c>
      <c r="F4686">
        <v>44</v>
      </c>
      <c r="G4686">
        <v>53</v>
      </c>
      <c r="H4686">
        <v>188</v>
      </c>
      <c r="I4686">
        <v>26</v>
      </c>
      <c r="J4686">
        <v>27</v>
      </c>
      <c r="K4686">
        <v>25</v>
      </c>
      <c r="L4686">
        <v>223</v>
      </c>
      <c r="M4686">
        <v>44</v>
      </c>
      <c r="N4686">
        <v>71</v>
      </c>
      <c r="O4686">
        <v>78</v>
      </c>
      <c r="P4686">
        <v>411</v>
      </c>
      <c r="Q4686">
        <v>70</v>
      </c>
    </row>
    <row r="4687" spans="1:17" x14ac:dyDescent="0.25">
      <c r="A4687">
        <v>17</v>
      </c>
      <c r="B4687" t="s">
        <v>493</v>
      </c>
      <c r="D4687" t="s">
        <v>58</v>
      </c>
      <c r="E4687" t="s">
        <v>62</v>
      </c>
      <c r="F4687">
        <v>32</v>
      </c>
      <c r="G4687">
        <v>37</v>
      </c>
      <c r="H4687">
        <v>173</v>
      </c>
      <c r="I4687">
        <v>33</v>
      </c>
      <c r="J4687">
        <v>27</v>
      </c>
      <c r="K4687">
        <v>32</v>
      </c>
      <c r="L4687">
        <v>297</v>
      </c>
      <c r="M4687">
        <v>24</v>
      </c>
      <c r="N4687">
        <v>59</v>
      </c>
      <c r="O4687">
        <v>69</v>
      </c>
      <c r="P4687">
        <v>470</v>
      </c>
      <c r="Q4687">
        <v>57</v>
      </c>
    </row>
    <row r="4688" spans="1:17" x14ac:dyDescent="0.25">
      <c r="A4688">
        <v>18</v>
      </c>
      <c r="B4688" t="s">
        <v>493</v>
      </c>
      <c r="D4688" t="s">
        <v>58</v>
      </c>
      <c r="E4688" t="s">
        <v>63</v>
      </c>
      <c r="F4688">
        <v>47</v>
      </c>
      <c r="G4688">
        <v>50</v>
      </c>
      <c r="H4688">
        <v>247</v>
      </c>
      <c r="I4688">
        <v>33</v>
      </c>
      <c r="J4688">
        <v>25</v>
      </c>
      <c r="K4688">
        <v>34</v>
      </c>
      <c r="L4688">
        <v>361</v>
      </c>
      <c r="M4688">
        <v>39</v>
      </c>
      <c r="N4688">
        <v>72</v>
      </c>
      <c r="O4688">
        <v>84</v>
      </c>
      <c r="P4688">
        <v>608</v>
      </c>
      <c r="Q4688">
        <v>72</v>
      </c>
    </row>
    <row r="4689" spans="1:17" x14ac:dyDescent="0.25">
      <c r="A4689">
        <v>19</v>
      </c>
      <c r="B4689" t="s">
        <v>493</v>
      </c>
      <c r="D4689" t="s">
        <v>58</v>
      </c>
      <c r="E4689" t="s">
        <v>64</v>
      </c>
      <c r="F4689">
        <v>31</v>
      </c>
      <c r="G4689">
        <v>46</v>
      </c>
      <c r="H4689">
        <v>261</v>
      </c>
      <c r="I4689">
        <v>44</v>
      </c>
      <c r="J4689">
        <v>26</v>
      </c>
      <c r="K4689">
        <v>20</v>
      </c>
      <c r="L4689">
        <v>408</v>
      </c>
      <c r="M4689">
        <v>42</v>
      </c>
      <c r="N4689">
        <v>57</v>
      </c>
      <c r="O4689">
        <v>66</v>
      </c>
      <c r="P4689">
        <v>669</v>
      </c>
      <c r="Q4689">
        <v>86</v>
      </c>
    </row>
    <row r="4690" spans="1:17" x14ac:dyDescent="0.25">
      <c r="A4690">
        <v>20</v>
      </c>
      <c r="B4690" t="s">
        <v>493</v>
      </c>
      <c r="D4690" t="s">
        <v>58</v>
      </c>
      <c r="E4690" t="s">
        <v>65</v>
      </c>
      <c r="F4690">
        <v>41</v>
      </c>
      <c r="G4690">
        <v>47</v>
      </c>
      <c r="H4690">
        <v>271</v>
      </c>
      <c r="I4690">
        <v>67</v>
      </c>
      <c r="J4690">
        <v>21</v>
      </c>
      <c r="K4690">
        <v>22</v>
      </c>
      <c r="L4690">
        <v>346</v>
      </c>
      <c r="M4690">
        <v>30</v>
      </c>
      <c r="N4690">
        <v>62</v>
      </c>
      <c r="O4690">
        <v>69</v>
      </c>
      <c r="P4690">
        <v>617</v>
      </c>
      <c r="Q4690">
        <v>97</v>
      </c>
    </row>
    <row r="4691" spans="1:17" x14ac:dyDescent="0.25">
      <c r="A4691">
        <v>21</v>
      </c>
      <c r="B4691" t="s">
        <v>493</v>
      </c>
      <c r="D4691" t="s">
        <v>58</v>
      </c>
      <c r="E4691" t="s">
        <v>66</v>
      </c>
      <c r="F4691">
        <v>11</v>
      </c>
      <c r="G4691">
        <v>14</v>
      </c>
      <c r="H4691">
        <v>260</v>
      </c>
      <c r="I4691">
        <v>59</v>
      </c>
      <c r="J4691">
        <v>6</v>
      </c>
      <c r="K4691">
        <v>8</v>
      </c>
      <c r="L4691">
        <v>287</v>
      </c>
      <c r="M4691">
        <v>27</v>
      </c>
      <c r="N4691">
        <v>17</v>
      </c>
      <c r="O4691">
        <v>22</v>
      </c>
      <c r="P4691">
        <v>547</v>
      </c>
      <c r="Q4691">
        <v>86</v>
      </c>
    </row>
    <row r="4692" spans="1:17" x14ac:dyDescent="0.25">
      <c r="A4692">
        <v>22</v>
      </c>
      <c r="B4692" t="s">
        <v>493</v>
      </c>
      <c r="D4692" t="s">
        <v>56</v>
      </c>
      <c r="E4692" t="s">
        <v>67</v>
      </c>
      <c r="F4692">
        <v>5</v>
      </c>
      <c r="G4692">
        <v>6</v>
      </c>
      <c r="H4692">
        <v>103</v>
      </c>
      <c r="I4692">
        <v>40</v>
      </c>
      <c r="J4692">
        <v>11</v>
      </c>
      <c r="K4692">
        <v>4</v>
      </c>
      <c r="L4692">
        <v>126</v>
      </c>
      <c r="M4692">
        <v>24</v>
      </c>
      <c r="N4692">
        <v>16</v>
      </c>
      <c r="O4692">
        <v>10</v>
      </c>
      <c r="P4692">
        <v>229</v>
      </c>
      <c r="Q4692">
        <v>64</v>
      </c>
    </row>
    <row r="4693" spans="1:17" x14ac:dyDescent="0.25">
      <c r="A4693">
        <v>23</v>
      </c>
      <c r="B4693" t="s">
        <v>492</v>
      </c>
    </row>
    <row r="4694" spans="1:17" x14ac:dyDescent="0.25">
      <c r="A4694">
        <v>24</v>
      </c>
      <c r="B4694" t="s">
        <v>492</v>
      </c>
      <c r="D4694" t="s">
        <v>54</v>
      </c>
      <c r="E4694" t="s">
        <v>55</v>
      </c>
      <c r="F4694" t="s">
        <v>30</v>
      </c>
      <c r="G4694" t="s">
        <v>31</v>
      </c>
      <c r="H4694" t="s">
        <v>31</v>
      </c>
      <c r="I4694" t="s">
        <v>31</v>
      </c>
      <c r="J4694" t="s">
        <v>33</v>
      </c>
      <c r="K4694" t="s">
        <v>31</v>
      </c>
      <c r="L4694" t="s">
        <v>33</v>
      </c>
      <c r="M4694" t="s">
        <v>34</v>
      </c>
      <c r="N4694" t="s">
        <v>33</v>
      </c>
      <c r="O4694" t="s">
        <v>31</v>
      </c>
      <c r="P4694" t="s">
        <v>31</v>
      </c>
      <c r="Q4694" t="s">
        <v>33</v>
      </c>
    </row>
    <row r="4695" spans="1:17" x14ac:dyDescent="0.25">
      <c r="A4695">
        <v>25</v>
      </c>
      <c r="B4695" t="s">
        <v>492</v>
      </c>
      <c r="D4695" t="s">
        <v>44</v>
      </c>
      <c r="E4695" t="s">
        <v>68</v>
      </c>
      <c r="F4695">
        <v>322</v>
      </c>
      <c r="G4695">
        <v>337</v>
      </c>
      <c r="H4695">
        <v>1946</v>
      </c>
      <c r="I4695">
        <v>413</v>
      </c>
      <c r="J4695">
        <v>245</v>
      </c>
      <c r="K4695">
        <v>230</v>
      </c>
      <c r="L4695">
        <v>2560</v>
      </c>
      <c r="M4695">
        <v>372</v>
      </c>
      <c r="N4695">
        <v>567</v>
      </c>
      <c r="O4695">
        <v>567</v>
      </c>
      <c r="P4695">
        <v>4506</v>
      </c>
      <c r="Q4695">
        <v>785</v>
      </c>
    </row>
    <row r="4696" spans="1:17" x14ac:dyDescent="0.25">
      <c r="A4696">
        <v>26</v>
      </c>
      <c r="B4696" t="s">
        <v>492</v>
      </c>
      <c r="D4696" t="s">
        <v>54</v>
      </c>
      <c r="E4696" t="s">
        <v>55</v>
      </c>
      <c r="F4696" t="s">
        <v>30</v>
      </c>
      <c r="G4696" t="s">
        <v>31</v>
      </c>
      <c r="H4696" t="s">
        <v>31</v>
      </c>
      <c r="I4696" t="s">
        <v>31</v>
      </c>
      <c r="J4696" t="s">
        <v>33</v>
      </c>
      <c r="K4696" t="s">
        <v>31</v>
      </c>
      <c r="L4696" t="s">
        <v>33</v>
      </c>
      <c r="M4696" t="s">
        <v>34</v>
      </c>
      <c r="N4696" t="s">
        <v>33</v>
      </c>
      <c r="O4696" t="s">
        <v>31</v>
      </c>
      <c r="P4696" t="s">
        <v>31</v>
      </c>
      <c r="Q4696" t="s">
        <v>33</v>
      </c>
    </row>
    <row r="4697" spans="1:17" x14ac:dyDescent="0.25">
      <c r="A4697">
        <v>27</v>
      </c>
      <c r="B4697" t="s">
        <v>492</v>
      </c>
    </row>
    <row r="4698" spans="1:17" x14ac:dyDescent="0.25">
      <c r="A4698">
        <v>28</v>
      </c>
      <c r="B4698" t="s">
        <v>492</v>
      </c>
    </row>
    <row r="4699" spans="1:17" x14ac:dyDescent="0.25">
      <c r="A4699">
        <v>29</v>
      </c>
      <c r="B4699" t="s">
        <v>492</v>
      </c>
      <c r="D4699" t="s">
        <v>20</v>
      </c>
      <c r="E4699" t="s">
        <v>69</v>
      </c>
      <c r="F4699" t="s">
        <v>70</v>
      </c>
      <c r="G4699" t="s">
        <v>71</v>
      </c>
    </row>
    <row r="4700" spans="1:17" x14ac:dyDescent="0.25">
      <c r="A4700">
        <v>30</v>
      </c>
      <c r="B4700" t="s">
        <v>492</v>
      </c>
    </row>
    <row r="4701" spans="1:17" x14ac:dyDescent="0.25">
      <c r="A4701">
        <v>31</v>
      </c>
      <c r="B4701" t="s">
        <v>492</v>
      </c>
      <c r="D4701" t="s">
        <v>0</v>
      </c>
      <c r="E4701" t="s">
        <v>1</v>
      </c>
      <c r="F4701" t="s">
        <v>2</v>
      </c>
      <c r="G4701" t="s">
        <v>22</v>
      </c>
      <c r="H4701" t="s">
        <v>23</v>
      </c>
      <c r="I4701" t="s">
        <v>3</v>
      </c>
      <c r="J4701" t="s">
        <v>24</v>
      </c>
      <c r="K4701" t="s">
        <v>25</v>
      </c>
      <c r="L4701" t="s">
        <v>26</v>
      </c>
      <c r="M4701" t="s">
        <v>27</v>
      </c>
      <c r="N4701" t="s">
        <v>24</v>
      </c>
      <c r="O4701" t="s">
        <v>28</v>
      </c>
      <c r="P4701" t="s">
        <v>29</v>
      </c>
    </row>
    <row r="4702" spans="1:17" x14ac:dyDescent="0.25">
      <c r="A4702">
        <v>32</v>
      </c>
      <c r="B4702" t="s">
        <v>492</v>
      </c>
      <c r="D4702" t="s">
        <v>0</v>
      </c>
      <c r="E4702" t="s">
        <v>1</v>
      </c>
      <c r="F4702" t="s">
        <v>30</v>
      </c>
      <c r="G4702" t="s">
        <v>31</v>
      </c>
      <c r="H4702" t="s">
        <v>31</v>
      </c>
      <c r="I4702" t="s">
        <v>31</v>
      </c>
      <c r="J4702" t="s">
        <v>32</v>
      </c>
      <c r="K4702" t="s">
        <v>31</v>
      </c>
      <c r="L4702" t="s">
        <v>33</v>
      </c>
      <c r="M4702" t="s">
        <v>34</v>
      </c>
      <c r="N4702" t="s">
        <v>32</v>
      </c>
      <c r="O4702" t="s">
        <v>31</v>
      </c>
      <c r="P4702" t="s">
        <v>31</v>
      </c>
      <c r="Q4702" t="s">
        <v>33</v>
      </c>
    </row>
    <row r="4703" spans="1:17" x14ac:dyDescent="0.25">
      <c r="A4703">
        <v>33</v>
      </c>
      <c r="B4703" t="s">
        <v>492</v>
      </c>
      <c r="D4703" t="s">
        <v>0</v>
      </c>
      <c r="E4703" t="s">
        <v>1</v>
      </c>
      <c r="F4703" t="s">
        <v>35</v>
      </c>
      <c r="G4703" t="s">
        <v>43</v>
      </c>
      <c r="H4703" t="s">
        <v>37</v>
      </c>
      <c r="I4703" t="s">
        <v>38</v>
      </c>
      <c r="J4703" t="s">
        <v>39</v>
      </c>
      <c r="K4703" t="s">
        <v>36</v>
      </c>
      <c r="L4703" t="s">
        <v>40</v>
      </c>
      <c r="M4703" t="s">
        <v>41</v>
      </c>
      <c r="N4703" t="s">
        <v>42</v>
      </c>
      <c r="O4703" t="s">
        <v>43</v>
      </c>
      <c r="P4703" t="s">
        <v>37</v>
      </c>
      <c r="Q4703" t="s">
        <v>38</v>
      </c>
    </row>
    <row r="4704" spans="1:17" x14ac:dyDescent="0.25">
      <c r="A4704">
        <v>34</v>
      </c>
      <c r="B4704" t="s">
        <v>492</v>
      </c>
      <c r="D4704" t="s">
        <v>72</v>
      </c>
      <c r="E4704" t="s">
        <v>73</v>
      </c>
      <c r="F4704" t="s">
        <v>46</v>
      </c>
      <c r="G4704" t="s">
        <v>53</v>
      </c>
      <c r="H4704" t="s">
        <v>47</v>
      </c>
      <c r="I4704" t="s">
        <v>48</v>
      </c>
      <c r="J4704" t="s">
        <v>49</v>
      </c>
      <c r="K4704" t="s">
        <v>38</v>
      </c>
      <c r="L4704" t="s">
        <v>50</v>
      </c>
      <c r="M4704" t="s">
        <v>51</v>
      </c>
      <c r="N4704" t="s">
        <v>52</v>
      </c>
      <c r="O4704" t="s">
        <v>53</v>
      </c>
      <c r="P4704" t="s">
        <v>47</v>
      </c>
      <c r="Q4704" t="s">
        <v>48</v>
      </c>
    </row>
    <row r="4705" spans="1:17" x14ac:dyDescent="0.25">
      <c r="A4705">
        <v>35</v>
      </c>
      <c r="B4705" t="s">
        <v>492</v>
      </c>
      <c r="D4705" t="s">
        <v>54</v>
      </c>
      <c r="E4705" t="s">
        <v>55</v>
      </c>
      <c r="F4705" t="s">
        <v>30</v>
      </c>
      <c r="G4705" t="s">
        <v>31</v>
      </c>
      <c r="H4705" t="s">
        <v>31</v>
      </c>
      <c r="I4705" t="s">
        <v>31</v>
      </c>
      <c r="J4705" t="s">
        <v>33</v>
      </c>
      <c r="K4705" t="s">
        <v>31</v>
      </c>
      <c r="L4705" t="s">
        <v>33</v>
      </c>
      <c r="M4705" t="s">
        <v>34</v>
      </c>
      <c r="N4705" t="s">
        <v>33</v>
      </c>
      <c r="O4705" t="s">
        <v>31</v>
      </c>
      <c r="P4705" t="s">
        <v>31</v>
      </c>
      <c r="Q4705" t="s">
        <v>33</v>
      </c>
    </row>
    <row r="4706" spans="1:17" x14ac:dyDescent="0.25">
      <c r="A4706">
        <v>36</v>
      </c>
      <c r="B4706" t="s">
        <v>494</v>
      </c>
      <c r="D4706" t="s">
        <v>74</v>
      </c>
      <c r="E4706" t="s">
        <v>75</v>
      </c>
      <c r="F4706">
        <v>1</v>
      </c>
      <c r="G4706">
        <v>2</v>
      </c>
      <c r="H4706">
        <v>10</v>
      </c>
      <c r="I4706" t="s">
        <v>3</v>
      </c>
      <c r="J4706">
        <v>1</v>
      </c>
      <c r="K4706">
        <v>2</v>
      </c>
      <c r="L4706">
        <v>12</v>
      </c>
      <c r="M4706">
        <v>4</v>
      </c>
      <c r="N4706">
        <v>2</v>
      </c>
      <c r="O4706">
        <v>4</v>
      </c>
      <c r="P4706">
        <v>22</v>
      </c>
      <c r="Q4706">
        <v>4</v>
      </c>
    </row>
    <row r="4707" spans="1:17" x14ac:dyDescent="0.25">
      <c r="A4707">
        <v>37</v>
      </c>
      <c r="B4707" t="s">
        <v>494</v>
      </c>
      <c r="D4707" t="s">
        <v>58</v>
      </c>
      <c r="E4707" t="s">
        <v>76</v>
      </c>
      <c r="F4707">
        <v>39</v>
      </c>
      <c r="G4707">
        <v>41</v>
      </c>
      <c r="H4707">
        <v>302</v>
      </c>
      <c r="I4707">
        <v>61</v>
      </c>
      <c r="J4707">
        <v>35</v>
      </c>
      <c r="K4707">
        <v>22</v>
      </c>
      <c r="L4707">
        <v>434</v>
      </c>
      <c r="M4707">
        <v>43</v>
      </c>
      <c r="N4707">
        <v>74</v>
      </c>
      <c r="O4707">
        <v>63</v>
      </c>
      <c r="P4707">
        <v>736</v>
      </c>
      <c r="Q4707">
        <v>104</v>
      </c>
    </row>
    <row r="4708" spans="1:17" x14ac:dyDescent="0.25">
      <c r="A4708">
        <v>38</v>
      </c>
      <c r="B4708" t="s">
        <v>494</v>
      </c>
      <c r="D4708" t="s">
        <v>77</v>
      </c>
      <c r="E4708" t="s">
        <v>78</v>
      </c>
      <c r="F4708" t="s">
        <v>2</v>
      </c>
      <c r="G4708" t="s">
        <v>3</v>
      </c>
      <c r="H4708" t="s">
        <v>3</v>
      </c>
      <c r="I4708" t="s">
        <v>3</v>
      </c>
      <c r="J4708" t="s">
        <v>24</v>
      </c>
      <c r="K4708" t="s">
        <v>3</v>
      </c>
      <c r="L4708">
        <v>2</v>
      </c>
      <c r="M4708" t="s">
        <v>27</v>
      </c>
      <c r="N4708" t="s">
        <v>24</v>
      </c>
      <c r="O4708" t="s">
        <v>3</v>
      </c>
      <c r="P4708">
        <v>2</v>
      </c>
      <c r="Q4708" t="s">
        <v>3</v>
      </c>
    </row>
    <row r="4709" spans="1:17" x14ac:dyDescent="0.25">
      <c r="A4709">
        <v>39</v>
      </c>
      <c r="B4709" t="s">
        <v>494</v>
      </c>
      <c r="D4709">
        <v>1</v>
      </c>
      <c r="E4709" t="s">
        <v>79</v>
      </c>
      <c r="F4709">
        <v>230</v>
      </c>
      <c r="G4709">
        <v>251</v>
      </c>
      <c r="H4709">
        <v>1388</v>
      </c>
      <c r="I4709">
        <v>280</v>
      </c>
      <c r="J4709">
        <v>138</v>
      </c>
      <c r="K4709">
        <v>138</v>
      </c>
      <c r="L4709">
        <v>1532</v>
      </c>
      <c r="M4709">
        <v>224</v>
      </c>
      <c r="N4709">
        <v>368</v>
      </c>
      <c r="O4709">
        <v>389</v>
      </c>
      <c r="P4709">
        <v>2920</v>
      </c>
      <c r="Q4709">
        <v>504</v>
      </c>
    </row>
    <row r="4710" spans="1:17" x14ac:dyDescent="0.25">
      <c r="A4710">
        <v>40</v>
      </c>
      <c r="B4710" t="s">
        <v>494</v>
      </c>
      <c r="D4710" t="s">
        <v>77</v>
      </c>
      <c r="E4710" t="s">
        <v>80</v>
      </c>
      <c r="F4710" t="s">
        <v>2</v>
      </c>
      <c r="G4710" t="s">
        <v>3</v>
      </c>
      <c r="H4710" t="s">
        <v>3</v>
      </c>
      <c r="I4710" t="s">
        <v>3</v>
      </c>
      <c r="J4710" t="s">
        <v>24</v>
      </c>
      <c r="K4710" t="s">
        <v>3</v>
      </c>
      <c r="L4710">
        <v>1</v>
      </c>
      <c r="M4710">
        <v>1</v>
      </c>
      <c r="N4710" t="s">
        <v>24</v>
      </c>
      <c r="O4710" t="s">
        <v>3</v>
      </c>
      <c r="P4710">
        <v>1</v>
      </c>
      <c r="Q4710">
        <v>1</v>
      </c>
    </row>
    <row r="4711" spans="1:17" x14ac:dyDescent="0.25">
      <c r="A4711">
        <v>41</v>
      </c>
      <c r="B4711" t="s">
        <v>494</v>
      </c>
      <c r="D4711">
        <v>2</v>
      </c>
      <c r="E4711" t="s">
        <v>79</v>
      </c>
      <c r="F4711">
        <v>31</v>
      </c>
      <c r="G4711">
        <v>23</v>
      </c>
      <c r="H4711">
        <v>146</v>
      </c>
      <c r="I4711">
        <v>39</v>
      </c>
      <c r="J4711">
        <v>37</v>
      </c>
      <c r="K4711">
        <v>33</v>
      </c>
      <c r="L4711">
        <v>278</v>
      </c>
      <c r="M4711">
        <v>46</v>
      </c>
      <c r="N4711">
        <v>68</v>
      </c>
      <c r="O4711">
        <v>56</v>
      </c>
      <c r="P4711">
        <v>424</v>
      </c>
      <c r="Q4711">
        <v>85</v>
      </c>
    </row>
    <row r="4712" spans="1:17" x14ac:dyDescent="0.25">
      <c r="A4712">
        <v>42</v>
      </c>
      <c r="B4712" t="s">
        <v>494</v>
      </c>
      <c r="D4712" t="s">
        <v>77</v>
      </c>
      <c r="E4712" t="s">
        <v>81</v>
      </c>
      <c r="F4712" t="s">
        <v>2</v>
      </c>
      <c r="G4712" t="s">
        <v>3</v>
      </c>
      <c r="H4712" t="s">
        <v>3</v>
      </c>
      <c r="I4712" t="s">
        <v>3</v>
      </c>
      <c r="J4712" t="s">
        <v>24</v>
      </c>
      <c r="K4712" t="s">
        <v>3</v>
      </c>
      <c r="L4712" t="s">
        <v>24</v>
      </c>
      <c r="M4712" t="s">
        <v>27</v>
      </c>
      <c r="N4712" t="s">
        <v>24</v>
      </c>
      <c r="O4712" t="s">
        <v>3</v>
      </c>
      <c r="P4712" t="s">
        <v>3</v>
      </c>
      <c r="Q4712" t="s">
        <v>3</v>
      </c>
    </row>
    <row r="4713" spans="1:17" x14ac:dyDescent="0.25">
      <c r="A4713">
        <v>43</v>
      </c>
      <c r="B4713" t="s">
        <v>494</v>
      </c>
      <c r="D4713" t="s">
        <v>82</v>
      </c>
      <c r="E4713" t="s">
        <v>83</v>
      </c>
      <c r="F4713">
        <v>10</v>
      </c>
      <c r="G4713">
        <v>11</v>
      </c>
      <c r="H4713">
        <v>38</v>
      </c>
      <c r="I4713">
        <v>17</v>
      </c>
      <c r="J4713">
        <v>14</v>
      </c>
      <c r="K4713">
        <v>13</v>
      </c>
      <c r="L4713">
        <v>126</v>
      </c>
      <c r="M4713">
        <v>13</v>
      </c>
      <c r="N4713">
        <v>24</v>
      </c>
      <c r="O4713">
        <v>24</v>
      </c>
      <c r="P4713">
        <v>164</v>
      </c>
      <c r="Q4713">
        <v>30</v>
      </c>
    </row>
    <row r="4714" spans="1:17" x14ac:dyDescent="0.25">
      <c r="A4714">
        <v>44</v>
      </c>
      <c r="B4714" t="s">
        <v>494</v>
      </c>
      <c r="D4714" t="s">
        <v>84</v>
      </c>
      <c r="E4714" t="s">
        <v>85</v>
      </c>
      <c r="F4714" t="s">
        <v>2</v>
      </c>
      <c r="G4714" t="s">
        <v>3</v>
      </c>
      <c r="H4714" t="s">
        <v>3</v>
      </c>
      <c r="I4714" t="s">
        <v>3</v>
      </c>
      <c r="J4714" t="s">
        <v>24</v>
      </c>
      <c r="K4714" t="s">
        <v>3</v>
      </c>
      <c r="L4714" t="s">
        <v>24</v>
      </c>
      <c r="M4714" t="s">
        <v>27</v>
      </c>
      <c r="N4714" t="s">
        <v>24</v>
      </c>
      <c r="O4714" t="s">
        <v>3</v>
      </c>
      <c r="P4714" t="s">
        <v>3</v>
      </c>
      <c r="Q4714" t="s">
        <v>3</v>
      </c>
    </row>
    <row r="4715" spans="1:17" x14ac:dyDescent="0.25">
      <c r="A4715">
        <v>45</v>
      </c>
      <c r="B4715" t="s">
        <v>494</v>
      </c>
      <c r="D4715" t="s">
        <v>58</v>
      </c>
      <c r="E4715" t="s">
        <v>86</v>
      </c>
      <c r="F4715">
        <v>6</v>
      </c>
      <c r="G4715">
        <v>8</v>
      </c>
      <c r="H4715">
        <v>37</v>
      </c>
      <c r="I4715">
        <v>11</v>
      </c>
      <c r="J4715">
        <v>11</v>
      </c>
      <c r="K4715">
        <v>12</v>
      </c>
      <c r="L4715">
        <v>126</v>
      </c>
      <c r="M4715">
        <v>30</v>
      </c>
      <c r="N4715">
        <v>17</v>
      </c>
      <c r="O4715">
        <v>20</v>
      </c>
      <c r="P4715">
        <v>163</v>
      </c>
      <c r="Q4715">
        <v>41</v>
      </c>
    </row>
    <row r="4716" spans="1:17" x14ac:dyDescent="0.25">
      <c r="A4716">
        <v>46</v>
      </c>
      <c r="B4716" t="s">
        <v>494</v>
      </c>
      <c r="D4716" t="s">
        <v>58</v>
      </c>
      <c r="E4716" t="s">
        <v>87</v>
      </c>
      <c r="F4716" t="s">
        <v>2</v>
      </c>
      <c r="G4716" t="s">
        <v>3</v>
      </c>
      <c r="H4716" t="s">
        <v>3</v>
      </c>
      <c r="I4716" t="s">
        <v>3</v>
      </c>
      <c r="J4716" t="s">
        <v>24</v>
      </c>
      <c r="K4716" t="s">
        <v>3</v>
      </c>
      <c r="L4716" t="s">
        <v>24</v>
      </c>
      <c r="M4716" t="s">
        <v>27</v>
      </c>
      <c r="N4716" t="s">
        <v>24</v>
      </c>
      <c r="O4716" t="s">
        <v>3</v>
      </c>
      <c r="P4716" t="s">
        <v>3</v>
      </c>
      <c r="Q4716" t="s">
        <v>3</v>
      </c>
    </row>
    <row r="4717" spans="1:17" x14ac:dyDescent="0.25">
      <c r="A4717">
        <v>47</v>
      </c>
      <c r="B4717" t="s">
        <v>494</v>
      </c>
      <c r="D4717" t="s">
        <v>58</v>
      </c>
      <c r="E4717" t="s">
        <v>88</v>
      </c>
      <c r="F4717" t="s">
        <v>2</v>
      </c>
      <c r="G4717">
        <v>1</v>
      </c>
      <c r="H4717">
        <v>1</v>
      </c>
      <c r="I4717" t="s">
        <v>3</v>
      </c>
      <c r="J4717" t="s">
        <v>24</v>
      </c>
      <c r="K4717" t="s">
        <v>3</v>
      </c>
      <c r="L4717" t="s">
        <v>24</v>
      </c>
      <c r="M4717" t="s">
        <v>27</v>
      </c>
      <c r="N4717" t="s">
        <v>24</v>
      </c>
      <c r="O4717">
        <v>1</v>
      </c>
      <c r="P4717">
        <v>1</v>
      </c>
      <c r="Q4717" t="s">
        <v>3</v>
      </c>
    </row>
    <row r="4718" spans="1:17" x14ac:dyDescent="0.25">
      <c r="A4718">
        <v>48</v>
      </c>
      <c r="B4718" t="s">
        <v>494</v>
      </c>
      <c r="D4718" t="s">
        <v>89</v>
      </c>
      <c r="E4718" t="s">
        <v>90</v>
      </c>
      <c r="F4718">
        <v>5</v>
      </c>
      <c r="G4718" t="s">
        <v>3</v>
      </c>
      <c r="H4718">
        <v>24</v>
      </c>
      <c r="I4718">
        <v>5</v>
      </c>
      <c r="J4718">
        <v>9</v>
      </c>
      <c r="K4718">
        <v>10</v>
      </c>
      <c r="L4718">
        <v>49</v>
      </c>
      <c r="M4718">
        <v>11</v>
      </c>
      <c r="N4718">
        <v>14</v>
      </c>
      <c r="O4718">
        <v>10</v>
      </c>
      <c r="P4718">
        <v>73</v>
      </c>
      <c r="Q4718">
        <v>16</v>
      </c>
    </row>
    <row r="4719" spans="1:17" x14ac:dyDescent="0.25">
      <c r="A4719">
        <v>49</v>
      </c>
      <c r="B4719" t="s">
        <v>492</v>
      </c>
      <c r="D4719" t="s">
        <v>54</v>
      </c>
      <c r="E4719" t="s">
        <v>55</v>
      </c>
      <c r="F4719" t="s">
        <v>30</v>
      </c>
      <c r="G4719" t="s">
        <v>31</v>
      </c>
      <c r="H4719" t="s">
        <v>31</v>
      </c>
      <c r="I4719" t="s">
        <v>31</v>
      </c>
      <c r="J4719" t="s">
        <v>33</v>
      </c>
      <c r="K4719" t="s">
        <v>31</v>
      </c>
      <c r="L4719" t="s">
        <v>33</v>
      </c>
      <c r="M4719" t="s">
        <v>34</v>
      </c>
      <c r="N4719" t="s">
        <v>33</v>
      </c>
      <c r="O4719" t="s">
        <v>31</v>
      </c>
      <c r="P4719" t="s">
        <v>31</v>
      </c>
      <c r="Q4719" t="s">
        <v>33</v>
      </c>
    </row>
    <row r="4720" spans="1:17" x14ac:dyDescent="0.25">
      <c r="A4720">
        <v>50</v>
      </c>
      <c r="B4720" t="s">
        <v>492</v>
      </c>
      <c r="D4720" t="s">
        <v>44</v>
      </c>
      <c r="E4720" t="s">
        <v>68</v>
      </c>
      <c r="F4720">
        <v>322</v>
      </c>
      <c r="G4720">
        <v>337</v>
      </c>
      <c r="H4720">
        <v>1946</v>
      </c>
      <c r="I4720">
        <v>413</v>
      </c>
      <c r="J4720">
        <v>245</v>
      </c>
      <c r="K4720">
        <v>230</v>
      </c>
      <c r="L4720">
        <v>2560</v>
      </c>
      <c r="M4720">
        <v>372</v>
      </c>
      <c r="N4720">
        <v>567</v>
      </c>
      <c r="O4720">
        <v>567</v>
      </c>
      <c r="P4720">
        <v>4506</v>
      </c>
      <c r="Q4720">
        <v>785</v>
      </c>
    </row>
    <row r="4721" spans="1:17" x14ac:dyDescent="0.25">
      <c r="A4721">
        <v>51</v>
      </c>
      <c r="B4721" t="s">
        <v>492</v>
      </c>
      <c r="D4721" t="s">
        <v>54</v>
      </c>
      <c r="E4721" t="s">
        <v>55</v>
      </c>
      <c r="F4721" t="s">
        <v>30</v>
      </c>
      <c r="G4721" t="s">
        <v>31</v>
      </c>
      <c r="H4721" t="s">
        <v>31</v>
      </c>
      <c r="I4721" t="s">
        <v>31</v>
      </c>
      <c r="J4721" t="s">
        <v>33</v>
      </c>
      <c r="K4721" t="s">
        <v>31</v>
      </c>
      <c r="L4721" t="s">
        <v>33</v>
      </c>
      <c r="M4721" t="s">
        <v>34</v>
      </c>
      <c r="N4721" t="s">
        <v>33</v>
      </c>
      <c r="O4721" t="s">
        <v>31</v>
      </c>
      <c r="P4721" t="s">
        <v>31</v>
      </c>
      <c r="Q4721" t="s">
        <v>33</v>
      </c>
    </row>
    <row r="4722" spans="1:17" x14ac:dyDescent="0.25">
      <c r="A4722">
        <v>52</v>
      </c>
      <c r="B4722" t="s">
        <v>492</v>
      </c>
      <c r="D4722" t="s">
        <v>91</v>
      </c>
      <c r="E4722" t="s">
        <v>1</v>
      </c>
      <c r="F4722" t="s">
        <v>2</v>
      </c>
      <c r="G4722" t="s">
        <v>3</v>
      </c>
      <c r="H4722" t="s">
        <v>3</v>
      </c>
      <c r="I4722" t="s">
        <v>92</v>
      </c>
      <c r="J4722" t="s">
        <v>93</v>
      </c>
      <c r="K4722" t="s">
        <v>94</v>
      </c>
      <c r="L4722" t="s">
        <v>95</v>
      </c>
    </row>
    <row r="4723" spans="1:17" x14ac:dyDescent="0.25">
      <c r="A4723">
        <v>53</v>
      </c>
      <c r="B4723" t="s">
        <v>492</v>
      </c>
    </row>
    <row r="4724" spans="1:17" x14ac:dyDescent="0.25">
      <c r="A4724">
        <v>54</v>
      </c>
      <c r="B4724" t="s">
        <v>492</v>
      </c>
      <c r="D4724" t="s">
        <v>15</v>
      </c>
      <c r="E4724" t="s">
        <v>361</v>
      </c>
      <c r="F4724" t="s">
        <v>362</v>
      </c>
      <c r="G4724" t="s">
        <v>3</v>
      </c>
      <c r="H4724" t="s">
        <v>3</v>
      </c>
      <c r="I4724" t="s">
        <v>3</v>
      </c>
      <c r="J4724" t="s">
        <v>24</v>
      </c>
      <c r="K4724" t="s">
        <v>96</v>
      </c>
      <c r="L4724" t="s">
        <v>97</v>
      </c>
      <c r="M4724" t="s">
        <v>98</v>
      </c>
      <c r="N4724" t="s">
        <v>99</v>
      </c>
      <c r="O4724" t="s">
        <v>100</v>
      </c>
      <c r="P4724" t="s">
        <v>101</v>
      </c>
      <c r="Q4724">
        <v>2016</v>
      </c>
    </row>
    <row r="4725" spans="1:17" x14ac:dyDescent="0.25">
      <c r="A4725">
        <v>55</v>
      </c>
      <c r="B4725" t="s">
        <v>492</v>
      </c>
      <c r="D4725" t="s">
        <v>102</v>
      </c>
      <c r="E4725" t="s">
        <v>103</v>
      </c>
      <c r="F4725" t="s">
        <v>104</v>
      </c>
      <c r="G4725" t="s">
        <v>105</v>
      </c>
    </row>
    <row r="4726" spans="1:17" x14ac:dyDescent="0.25">
      <c r="A4726">
        <v>56</v>
      </c>
      <c r="B4726" t="s">
        <v>492</v>
      </c>
    </row>
    <row r="4727" spans="1:17" x14ac:dyDescent="0.25">
      <c r="A4727">
        <v>57</v>
      </c>
      <c r="B4727" t="s">
        <v>492</v>
      </c>
      <c r="D4727" t="s">
        <v>0</v>
      </c>
      <c r="E4727" t="s">
        <v>1</v>
      </c>
      <c r="F4727" t="s">
        <v>2</v>
      </c>
      <c r="G4727" t="s">
        <v>106</v>
      </c>
      <c r="H4727" t="s">
        <v>107</v>
      </c>
      <c r="I4727" t="s">
        <v>3</v>
      </c>
      <c r="J4727" t="s">
        <v>24</v>
      </c>
      <c r="K4727" t="s">
        <v>108</v>
      </c>
      <c r="L4727" t="s">
        <v>109</v>
      </c>
      <c r="M4727" t="s">
        <v>27</v>
      </c>
      <c r="N4727" t="s">
        <v>24</v>
      </c>
      <c r="O4727" t="s">
        <v>110</v>
      </c>
      <c r="P4727" t="s">
        <v>111</v>
      </c>
    </row>
    <row r="4728" spans="1:17" x14ac:dyDescent="0.25">
      <c r="A4728">
        <v>58</v>
      </c>
      <c r="B4728" t="s">
        <v>492</v>
      </c>
      <c r="D4728" t="s">
        <v>0</v>
      </c>
      <c r="E4728" t="s">
        <v>1</v>
      </c>
      <c r="F4728" t="s">
        <v>30</v>
      </c>
      <c r="G4728" t="s">
        <v>31</v>
      </c>
      <c r="H4728" t="s">
        <v>31</v>
      </c>
      <c r="I4728" t="s">
        <v>112</v>
      </c>
      <c r="J4728" t="s">
        <v>113</v>
      </c>
      <c r="K4728" t="s">
        <v>31</v>
      </c>
      <c r="L4728" t="s">
        <v>33</v>
      </c>
      <c r="M4728" t="s">
        <v>34</v>
      </c>
      <c r="N4728" t="s">
        <v>32</v>
      </c>
      <c r="O4728" t="s">
        <v>31</v>
      </c>
      <c r="P4728" t="s">
        <v>31</v>
      </c>
      <c r="Q4728" t="s">
        <v>33</v>
      </c>
    </row>
    <row r="4729" spans="1:17" x14ac:dyDescent="0.25">
      <c r="A4729">
        <v>59</v>
      </c>
      <c r="B4729" t="s">
        <v>492</v>
      </c>
      <c r="D4729" t="s">
        <v>0</v>
      </c>
      <c r="E4729" t="s">
        <v>1</v>
      </c>
      <c r="F4729" t="s">
        <v>35</v>
      </c>
      <c r="G4729" t="s">
        <v>36</v>
      </c>
      <c r="H4729" t="s">
        <v>37</v>
      </c>
      <c r="I4729" t="s">
        <v>53</v>
      </c>
      <c r="J4729" t="s">
        <v>39</v>
      </c>
      <c r="K4729" t="s">
        <v>36</v>
      </c>
      <c r="L4729" t="s">
        <v>40</v>
      </c>
      <c r="M4729" t="s">
        <v>114</v>
      </c>
      <c r="N4729" t="s">
        <v>42</v>
      </c>
      <c r="O4729" t="s">
        <v>43</v>
      </c>
      <c r="P4729" t="s">
        <v>37</v>
      </c>
      <c r="Q4729" t="s">
        <v>38</v>
      </c>
    </row>
    <row r="4730" spans="1:17" x14ac:dyDescent="0.25">
      <c r="A4730">
        <v>60</v>
      </c>
      <c r="B4730" t="s">
        <v>492</v>
      </c>
      <c r="D4730" t="s">
        <v>84</v>
      </c>
      <c r="E4730" t="s">
        <v>115</v>
      </c>
      <c r="F4730" t="s">
        <v>46</v>
      </c>
      <c r="G4730" t="s">
        <v>38</v>
      </c>
      <c r="H4730" t="s">
        <v>47</v>
      </c>
      <c r="I4730" t="s">
        <v>116</v>
      </c>
      <c r="J4730" t="s">
        <v>49</v>
      </c>
      <c r="K4730" t="s">
        <v>38</v>
      </c>
      <c r="L4730" t="s">
        <v>50</v>
      </c>
      <c r="M4730" t="s">
        <v>117</v>
      </c>
      <c r="N4730" t="s">
        <v>52</v>
      </c>
      <c r="O4730" t="s">
        <v>53</v>
      </c>
      <c r="P4730" t="s">
        <v>47</v>
      </c>
      <c r="Q4730" t="s">
        <v>48</v>
      </c>
    </row>
    <row r="4731" spans="1:17" x14ac:dyDescent="0.25">
      <c r="A4731">
        <v>61</v>
      </c>
      <c r="B4731" t="s">
        <v>492</v>
      </c>
      <c r="D4731" t="s">
        <v>54</v>
      </c>
      <c r="E4731" t="s">
        <v>55</v>
      </c>
      <c r="F4731" t="s">
        <v>30</v>
      </c>
      <c r="G4731" t="s">
        <v>31</v>
      </c>
      <c r="H4731" t="s">
        <v>31</v>
      </c>
      <c r="I4731" t="s">
        <v>31</v>
      </c>
      <c r="J4731" t="s">
        <v>33</v>
      </c>
      <c r="K4731" t="s">
        <v>31</v>
      </c>
      <c r="L4731" t="s">
        <v>33</v>
      </c>
      <c r="M4731" t="s">
        <v>34</v>
      </c>
      <c r="N4731" t="s">
        <v>33</v>
      </c>
      <c r="O4731" t="s">
        <v>31</v>
      </c>
      <c r="P4731" t="s">
        <v>31</v>
      </c>
      <c r="Q4731" t="s">
        <v>33</v>
      </c>
    </row>
    <row r="4732" spans="1:17" x14ac:dyDescent="0.25">
      <c r="A4732">
        <v>62</v>
      </c>
      <c r="B4732" t="s">
        <v>492</v>
      </c>
    </row>
    <row r="4733" spans="1:17" x14ac:dyDescent="0.25">
      <c r="A4733">
        <v>63</v>
      </c>
      <c r="B4733" t="s">
        <v>495</v>
      </c>
      <c r="D4733">
        <v>11</v>
      </c>
      <c r="E4733" t="s">
        <v>118</v>
      </c>
      <c r="F4733" t="s">
        <v>2</v>
      </c>
      <c r="G4733" t="s">
        <v>3</v>
      </c>
      <c r="H4733" t="s">
        <v>3</v>
      </c>
      <c r="I4733" t="s">
        <v>3</v>
      </c>
      <c r="J4733" t="s">
        <v>24</v>
      </c>
      <c r="K4733" t="s">
        <v>3</v>
      </c>
      <c r="L4733" t="s">
        <v>24</v>
      </c>
      <c r="M4733" t="s">
        <v>27</v>
      </c>
      <c r="N4733" t="s">
        <v>24</v>
      </c>
      <c r="O4733" t="s">
        <v>3</v>
      </c>
      <c r="P4733" t="s">
        <v>3</v>
      </c>
      <c r="Q4733" t="s">
        <v>3</v>
      </c>
    </row>
    <row r="4734" spans="1:17" x14ac:dyDescent="0.25">
      <c r="A4734">
        <v>64</v>
      </c>
      <c r="B4734" t="s">
        <v>495</v>
      </c>
      <c r="D4734">
        <v>12</v>
      </c>
      <c r="E4734" t="s">
        <v>119</v>
      </c>
      <c r="F4734" t="s">
        <v>2</v>
      </c>
      <c r="G4734">
        <v>1</v>
      </c>
      <c r="H4734">
        <v>2</v>
      </c>
      <c r="I4734" t="s">
        <v>3</v>
      </c>
      <c r="J4734" t="s">
        <v>24</v>
      </c>
      <c r="K4734" t="s">
        <v>3</v>
      </c>
      <c r="L4734">
        <v>1</v>
      </c>
      <c r="M4734" t="s">
        <v>27</v>
      </c>
      <c r="N4734" t="s">
        <v>24</v>
      </c>
      <c r="O4734">
        <v>1</v>
      </c>
      <c r="P4734">
        <v>3</v>
      </c>
      <c r="Q4734" t="s">
        <v>3</v>
      </c>
    </row>
    <row r="4735" spans="1:17" x14ac:dyDescent="0.25">
      <c r="A4735">
        <v>65</v>
      </c>
      <c r="B4735" t="s">
        <v>495</v>
      </c>
      <c r="D4735">
        <v>13</v>
      </c>
      <c r="E4735" t="s">
        <v>120</v>
      </c>
      <c r="F4735" t="s">
        <v>2</v>
      </c>
      <c r="G4735" t="s">
        <v>3</v>
      </c>
      <c r="H4735">
        <v>3</v>
      </c>
      <c r="I4735">
        <v>1</v>
      </c>
      <c r="J4735" t="s">
        <v>24</v>
      </c>
      <c r="K4735" t="s">
        <v>3</v>
      </c>
      <c r="L4735">
        <v>4</v>
      </c>
      <c r="M4735" t="s">
        <v>27</v>
      </c>
      <c r="N4735" t="s">
        <v>24</v>
      </c>
      <c r="O4735" t="s">
        <v>3</v>
      </c>
      <c r="P4735">
        <v>7</v>
      </c>
      <c r="Q4735">
        <v>1</v>
      </c>
    </row>
    <row r="4736" spans="1:17" x14ac:dyDescent="0.25">
      <c r="A4736">
        <v>66</v>
      </c>
      <c r="B4736" t="s">
        <v>495</v>
      </c>
      <c r="D4736">
        <v>14</v>
      </c>
      <c r="E4736" t="s">
        <v>121</v>
      </c>
      <c r="F4736" t="s">
        <v>2</v>
      </c>
      <c r="G4736" t="s">
        <v>3</v>
      </c>
      <c r="H4736">
        <v>1</v>
      </c>
      <c r="I4736" t="s">
        <v>3</v>
      </c>
      <c r="J4736" t="s">
        <v>24</v>
      </c>
      <c r="K4736" t="s">
        <v>3</v>
      </c>
      <c r="L4736">
        <v>1</v>
      </c>
      <c r="M4736" t="s">
        <v>27</v>
      </c>
      <c r="N4736" t="s">
        <v>24</v>
      </c>
      <c r="O4736" t="s">
        <v>3</v>
      </c>
      <c r="P4736">
        <v>2</v>
      </c>
      <c r="Q4736" t="s">
        <v>3</v>
      </c>
    </row>
    <row r="4737" spans="1:17" x14ac:dyDescent="0.25">
      <c r="A4737">
        <v>67</v>
      </c>
      <c r="B4737" t="s">
        <v>495</v>
      </c>
      <c r="D4737">
        <v>15</v>
      </c>
      <c r="E4737" t="s">
        <v>122</v>
      </c>
      <c r="F4737" t="s">
        <v>2</v>
      </c>
      <c r="G4737" t="s">
        <v>3</v>
      </c>
      <c r="H4737">
        <v>1</v>
      </c>
      <c r="I4737" t="s">
        <v>3</v>
      </c>
      <c r="J4737" t="s">
        <v>24</v>
      </c>
      <c r="K4737" t="s">
        <v>3</v>
      </c>
      <c r="L4737" t="s">
        <v>24</v>
      </c>
      <c r="M4737" t="s">
        <v>27</v>
      </c>
      <c r="N4737" t="s">
        <v>24</v>
      </c>
      <c r="O4737" t="s">
        <v>3</v>
      </c>
      <c r="P4737">
        <v>1</v>
      </c>
      <c r="Q4737" t="s">
        <v>3</v>
      </c>
    </row>
    <row r="4738" spans="1:17" x14ac:dyDescent="0.25">
      <c r="A4738">
        <v>68</v>
      </c>
      <c r="B4738" t="s">
        <v>492</v>
      </c>
    </row>
    <row r="4739" spans="1:17" x14ac:dyDescent="0.25">
      <c r="A4739">
        <v>69</v>
      </c>
      <c r="B4739" t="s">
        <v>495</v>
      </c>
      <c r="D4739">
        <v>1</v>
      </c>
      <c r="E4739" t="s">
        <v>123</v>
      </c>
      <c r="F4739" t="s">
        <v>2</v>
      </c>
      <c r="G4739">
        <v>1</v>
      </c>
      <c r="H4739">
        <v>7</v>
      </c>
      <c r="I4739">
        <v>1</v>
      </c>
      <c r="J4739" t="s">
        <v>24</v>
      </c>
      <c r="K4739" t="s">
        <v>3</v>
      </c>
      <c r="L4739">
        <v>6</v>
      </c>
      <c r="M4739" t="s">
        <v>27</v>
      </c>
      <c r="N4739" t="s">
        <v>24</v>
      </c>
      <c r="O4739">
        <v>1</v>
      </c>
      <c r="P4739">
        <v>13</v>
      </c>
      <c r="Q4739">
        <v>1</v>
      </c>
    </row>
    <row r="4740" spans="1:17" x14ac:dyDescent="0.25">
      <c r="A4740">
        <v>70</v>
      </c>
      <c r="B4740" t="s">
        <v>492</v>
      </c>
    </row>
    <row r="4741" spans="1:17" x14ac:dyDescent="0.25">
      <c r="A4741">
        <v>71</v>
      </c>
      <c r="B4741" t="s">
        <v>495</v>
      </c>
      <c r="D4741">
        <v>21</v>
      </c>
      <c r="E4741" t="s">
        <v>124</v>
      </c>
      <c r="F4741">
        <v>2</v>
      </c>
      <c r="G4741" t="s">
        <v>3</v>
      </c>
      <c r="H4741">
        <v>4</v>
      </c>
      <c r="I4741">
        <v>2</v>
      </c>
      <c r="J4741">
        <v>4</v>
      </c>
      <c r="K4741">
        <v>3</v>
      </c>
      <c r="L4741">
        <v>14</v>
      </c>
      <c r="M4741">
        <v>6</v>
      </c>
      <c r="N4741">
        <v>6</v>
      </c>
      <c r="O4741">
        <v>3</v>
      </c>
      <c r="P4741">
        <v>18</v>
      </c>
      <c r="Q4741">
        <v>8</v>
      </c>
    </row>
    <row r="4742" spans="1:17" x14ac:dyDescent="0.25">
      <c r="A4742">
        <v>72</v>
      </c>
      <c r="B4742" t="s">
        <v>495</v>
      </c>
      <c r="D4742">
        <v>22</v>
      </c>
      <c r="E4742" t="s">
        <v>125</v>
      </c>
      <c r="F4742">
        <v>1</v>
      </c>
      <c r="G4742" t="s">
        <v>3</v>
      </c>
      <c r="H4742">
        <v>5</v>
      </c>
      <c r="I4742">
        <v>2</v>
      </c>
      <c r="J4742">
        <v>5</v>
      </c>
      <c r="K4742">
        <v>4</v>
      </c>
      <c r="L4742">
        <v>49</v>
      </c>
      <c r="M4742">
        <v>12</v>
      </c>
      <c r="N4742">
        <v>6</v>
      </c>
      <c r="O4742">
        <v>4</v>
      </c>
      <c r="P4742">
        <v>54</v>
      </c>
      <c r="Q4742">
        <v>14</v>
      </c>
    </row>
    <row r="4743" spans="1:17" x14ac:dyDescent="0.25">
      <c r="A4743">
        <v>73</v>
      </c>
      <c r="B4743" t="s">
        <v>495</v>
      </c>
      <c r="D4743">
        <v>23</v>
      </c>
      <c r="E4743" t="s">
        <v>126</v>
      </c>
      <c r="F4743">
        <v>1</v>
      </c>
      <c r="G4743" t="s">
        <v>3</v>
      </c>
      <c r="H4743">
        <v>3</v>
      </c>
      <c r="I4743">
        <v>1</v>
      </c>
      <c r="J4743" t="s">
        <v>24</v>
      </c>
      <c r="K4743">
        <v>2</v>
      </c>
      <c r="L4743">
        <v>4</v>
      </c>
      <c r="M4743">
        <v>1</v>
      </c>
      <c r="N4743">
        <v>1</v>
      </c>
      <c r="O4743">
        <v>2</v>
      </c>
      <c r="P4743">
        <v>7</v>
      </c>
      <c r="Q4743">
        <v>2</v>
      </c>
    </row>
    <row r="4744" spans="1:17" x14ac:dyDescent="0.25">
      <c r="A4744">
        <v>74</v>
      </c>
      <c r="B4744" t="s">
        <v>495</v>
      </c>
      <c r="D4744">
        <v>24</v>
      </c>
      <c r="E4744" t="s">
        <v>127</v>
      </c>
      <c r="F4744">
        <v>3</v>
      </c>
      <c r="G4744">
        <v>4</v>
      </c>
      <c r="H4744">
        <v>13</v>
      </c>
      <c r="I4744">
        <v>3</v>
      </c>
      <c r="J4744" t="s">
        <v>24</v>
      </c>
      <c r="K4744">
        <v>3</v>
      </c>
      <c r="L4744">
        <v>9</v>
      </c>
      <c r="M4744" t="s">
        <v>27</v>
      </c>
      <c r="N4744">
        <v>3</v>
      </c>
      <c r="O4744">
        <v>7</v>
      </c>
      <c r="P4744">
        <v>22</v>
      </c>
      <c r="Q4744">
        <v>3</v>
      </c>
    </row>
    <row r="4745" spans="1:17" x14ac:dyDescent="0.25">
      <c r="A4745">
        <v>75</v>
      </c>
      <c r="B4745" t="s">
        <v>495</v>
      </c>
      <c r="D4745">
        <v>25</v>
      </c>
      <c r="E4745" t="s">
        <v>128</v>
      </c>
      <c r="F4745" t="s">
        <v>2</v>
      </c>
      <c r="G4745">
        <v>1</v>
      </c>
      <c r="H4745">
        <v>2</v>
      </c>
      <c r="I4745">
        <v>1</v>
      </c>
      <c r="J4745" t="s">
        <v>24</v>
      </c>
      <c r="K4745" t="s">
        <v>3</v>
      </c>
      <c r="L4745">
        <v>10</v>
      </c>
      <c r="M4745">
        <v>1</v>
      </c>
      <c r="N4745" t="s">
        <v>24</v>
      </c>
      <c r="O4745">
        <v>1</v>
      </c>
      <c r="P4745">
        <v>12</v>
      </c>
      <c r="Q4745">
        <v>2</v>
      </c>
    </row>
    <row r="4746" spans="1:17" x14ac:dyDescent="0.25">
      <c r="A4746">
        <v>76</v>
      </c>
      <c r="B4746" t="s">
        <v>495</v>
      </c>
      <c r="D4746">
        <v>26</v>
      </c>
      <c r="E4746" t="s">
        <v>129</v>
      </c>
      <c r="F4746">
        <v>3</v>
      </c>
      <c r="G4746">
        <v>1</v>
      </c>
      <c r="H4746">
        <v>12</v>
      </c>
      <c r="I4746">
        <v>3</v>
      </c>
      <c r="J4746">
        <v>3</v>
      </c>
      <c r="K4746">
        <v>3</v>
      </c>
      <c r="L4746">
        <v>13</v>
      </c>
      <c r="M4746">
        <v>5</v>
      </c>
      <c r="N4746">
        <v>6</v>
      </c>
      <c r="O4746">
        <v>4</v>
      </c>
      <c r="P4746">
        <v>25</v>
      </c>
      <c r="Q4746">
        <v>8</v>
      </c>
    </row>
    <row r="4747" spans="1:17" x14ac:dyDescent="0.25">
      <c r="A4747">
        <v>77</v>
      </c>
      <c r="B4747" t="s">
        <v>495</v>
      </c>
      <c r="D4747">
        <v>27</v>
      </c>
      <c r="E4747" t="s">
        <v>130</v>
      </c>
      <c r="F4747">
        <v>1</v>
      </c>
      <c r="G4747" t="s">
        <v>3</v>
      </c>
      <c r="H4747">
        <v>2</v>
      </c>
      <c r="I4747">
        <v>1</v>
      </c>
      <c r="J4747" t="s">
        <v>24</v>
      </c>
      <c r="K4747" t="s">
        <v>3</v>
      </c>
      <c r="L4747">
        <v>1</v>
      </c>
      <c r="M4747" t="s">
        <v>27</v>
      </c>
      <c r="N4747">
        <v>1</v>
      </c>
      <c r="O4747" t="s">
        <v>3</v>
      </c>
      <c r="P4747">
        <v>3</v>
      </c>
      <c r="Q4747">
        <v>1</v>
      </c>
    </row>
    <row r="4748" spans="1:17" x14ac:dyDescent="0.25">
      <c r="A4748">
        <v>78</v>
      </c>
      <c r="B4748" t="s">
        <v>495</v>
      </c>
      <c r="D4748">
        <v>28</v>
      </c>
      <c r="E4748" t="s">
        <v>131</v>
      </c>
      <c r="F4748" t="s">
        <v>2</v>
      </c>
      <c r="G4748" t="s">
        <v>3</v>
      </c>
      <c r="H4748">
        <v>6</v>
      </c>
      <c r="I4748">
        <v>1</v>
      </c>
      <c r="J4748">
        <v>3</v>
      </c>
      <c r="K4748">
        <v>1</v>
      </c>
      <c r="L4748">
        <v>22</v>
      </c>
      <c r="M4748">
        <v>4</v>
      </c>
      <c r="N4748">
        <v>3</v>
      </c>
      <c r="O4748">
        <v>1</v>
      </c>
      <c r="P4748">
        <v>28</v>
      </c>
      <c r="Q4748">
        <v>5</v>
      </c>
    </row>
    <row r="4749" spans="1:17" x14ac:dyDescent="0.25">
      <c r="A4749">
        <v>79</v>
      </c>
      <c r="B4749" t="s">
        <v>495</v>
      </c>
      <c r="D4749">
        <v>29</v>
      </c>
      <c r="E4749" t="s">
        <v>132</v>
      </c>
      <c r="F4749">
        <v>1</v>
      </c>
      <c r="G4749">
        <v>2</v>
      </c>
      <c r="H4749">
        <v>4</v>
      </c>
      <c r="I4749">
        <v>2</v>
      </c>
      <c r="J4749">
        <v>4</v>
      </c>
      <c r="K4749">
        <v>4</v>
      </c>
      <c r="L4749">
        <v>12</v>
      </c>
      <c r="M4749">
        <v>1</v>
      </c>
      <c r="N4749">
        <v>5</v>
      </c>
      <c r="O4749">
        <v>6</v>
      </c>
      <c r="P4749">
        <v>16</v>
      </c>
      <c r="Q4749">
        <v>3</v>
      </c>
    </row>
    <row r="4750" spans="1:17" x14ac:dyDescent="0.25">
      <c r="A4750">
        <v>80</v>
      </c>
      <c r="B4750" t="s">
        <v>492</v>
      </c>
    </row>
    <row r="4751" spans="1:17" x14ac:dyDescent="0.25">
      <c r="A4751">
        <v>81</v>
      </c>
      <c r="B4751" t="s">
        <v>495</v>
      </c>
      <c r="D4751">
        <v>2</v>
      </c>
      <c r="E4751" t="s">
        <v>133</v>
      </c>
      <c r="F4751">
        <v>12</v>
      </c>
      <c r="G4751">
        <v>8</v>
      </c>
      <c r="H4751">
        <v>51</v>
      </c>
      <c r="I4751">
        <v>16</v>
      </c>
      <c r="J4751">
        <v>19</v>
      </c>
      <c r="K4751">
        <v>20</v>
      </c>
      <c r="L4751">
        <v>134</v>
      </c>
      <c r="M4751">
        <v>30</v>
      </c>
      <c r="N4751">
        <v>31</v>
      </c>
      <c r="O4751">
        <v>28</v>
      </c>
      <c r="P4751">
        <v>185</v>
      </c>
      <c r="Q4751">
        <v>46</v>
      </c>
    </row>
    <row r="4752" spans="1:17" x14ac:dyDescent="0.25">
      <c r="A4752">
        <v>82</v>
      </c>
      <c r="B4752" t="s">
        <v>492</v>
      </c>
    </row>
    <row r="4753" spans="1:17" x14ac:dyDescent="0.25">
      <c r="A4753">
        <v>83</v>
      </c>
      <c r="B4753" t="s">
        <v>495</v>
      </c>
      <c r="D4753">
        <v>31</v>
      </c>
      <c r="E4753" t="s">
        <v>134</v>
      </c>
      <c r="F4753">
        <v>2</v>
      </c>
      <c r="G4753">
        <v>2</v>
      </c>
      <c r="H4753">
        <v>13</v>
      </c>
      <c r="I4753">
        <v>7</v>
      </c>
      <c r="J4753">
        <v>2</v>
      </c>
      <c r="K4753">
        <v>1</v>
      </c>
      <c r="L4753">
        <v>13</v>
      </c>
      <c r="M4753">
        <v>3</v>
      </c>
      <c r="N4753">
        <v>4</v>
      </c>
      <c r="O4753">
        <v>3</v>
      </c>
      <c r="P4753">
        <v>26</v>
      </c>
      <c r="Q4753">
        <v>10</v>
      </c>
    </row>
    <row r="4754" spans="1:17" x14ac:dyDescent="0.25">
      <c r="A4754">
        <v>84</v>
      </c>
      <c r="B4754" t="s">
        <v>495</v>
      </c>
      <c r="D4754">
        <v>32</v>
      </c>
      <c r="E4754" t="s">
        <v>135</v>
      </c>
      <c r="F4754">
        <v>4</v>
      </c>
      <c r="G4754">
        <v>4</v>
      </c>
      <c r="H4754">
        <v>29</v>
      </c>
      <c r="I4754">
        <v>2</v>
      </c>
      <c r="J4754" t="s">
        <v>24</v>
      </c>
      <c r="K4754" t="s">
        <v>3</v>
      </c>
      <c r="L4754" t="s">
        <v>24</v>
      </c>
      <c r="M4754" t="s">
        <v>27</v>
      </c>
      <c r="N4754">
        <v>4</v>
      </c>
      <c r="O4754">
        <v>4</v>
      </c>
      <c r="P4754">
        <v>29</v>
      </c>
      <c r="Q4754">
        <v>2</v>
      </c>
    </row>
    <row r="4755" spans="1:17" x14ac:dyDescent="0.25">
      <c r="A4755">
        <v>85</v>
      </c>
      <c r="B4755" t="s">
        <v>495</v>
      </c>
      <c r="D4755">
        <v>33</v>
      </c>
      <c r="E4755" t="s">
        <v>136</v>
      </c>
      <c r="F4755">
        <v>1</v>
      </c>
      <c r="G4755" t="s">
        <v>3</v>
      </c>
      <c r="H4755">
        <v>4</v>
      </c>
      <c r="I4755" t="s">
        <v>3</v>
      </c>
      <c r="J4755">
        <v>4</v>
      </c>
      <c r="K4755">
        <v>1</v>
      </c>
      <c r="L4755">
        <v>8</v>
      </c>
      <c r="M4755">
        <v>2</v>
      </c>
      <c r="N4755">
        <v>5</v>
      </c>
      <c r="O4755">
        <v>1</v>
      </c>
      <c r="P4755">
        <v>12</v>
      </c>
      <c r="Q4755">
        <v>2</v>
      </c>
    </row>
    <row r="4756" spans="1:17" x14ac:dyDescent="0.25">
      <c r="A4756">
        <v>86</v>
      </c>
      <c r="B4756" t="s">
        <v>495</v>
      </c>
      <c r="D4756">
        <v>34</v>
      </c>
      <c r="E4756" t="s">
        <v>137</v>
      </c>
      <c r="F4756" t="s">
        <v>2</v>
      </c>
      <c r="G4756" t="s">
        <v>3</v>
      </c>
      <c r="H4756" t="s">
        <v>3</v>
      </c>
      <c r="I4756">
        <v>1</v>
      </c>
      <c r="J4756" t="s">
        <v>24</v>
      </c>
      <c r="K4756" t="s">
        <v>3</v>
      </c>
      <c r="L4756" t="s">
        <v>24</v>
      </c>
      <c r="M4756" t="s">
        <v>27</v>
      </c>
      <c r="N4756" t="s">
        <v>24</v>
      </c>
      <c r="O4756" t="s">
        <v>3</v>
      </c>
      <c r="P4756" t="s">
        <v>3</v>
      </c>
      <c r="Q4756">
        <v>1</v>
      </c>
    </row>
    <row r="4757" spans="1:17" x14ac:dyDescent="0.25">
      <c r="A4757">
        <v>87</v>
      </c>
      <c r="B4757" t="s">
        <v>495</v>
      </c>
      <c r="D4757">
        <v>35</v>
      </c>
      <c r="E4757" t="s">
        <v>138</v>
      </c>
      <c r="F4757">
        <v>3</v>
      </c>
      <c r="G4757">
        <v>2</v>
      </c>
      <c r="H4757">
        <v>13</v>
      </c>
      <c r="I4757">
        <v>1</v>
      </c>
      <c r="J4757">
        <v>1</v>
      </c>
      <c r="K4757">
        <v>1</v>
      </c>
      <c r="L4757">
        <v>9</v>
      </c>
      <c r="M4757">
        <v>1</v>
      </c>
      <c r="N4757">
        <v>4</v>
      </c>
      <c r="O4757">
        <v>3</v>
      </c>
      <c r="P4757">
        <v>22</v>
      </c>
      <c r="Q4757">
        <v>2</v>
      </c>
    </row>
    <row r="4758" spans="1:17" x14ac:dyDescent="0.25">
      <c r="A4758">
        <v>88</v>
      </c>
      <c r="B4758" t="s">
        <v>495</v>
      </c>
      <c r="D4758">
        <v>36</v>
      </c>
      <c r="E4758" t="s">
        <v>139</v>
      </c>
      <c r="F4758" t="s">
        <v>2</v>
      </c>
      <c r="G4758">
        <v>1</v>
      </c>
      <c r="H4758">
        <v>2</v>
      </c>
      <c r="I4758">
        <v>1</v>
      </c>
      <c r="J4758">
        <v>2</v>
      </c>
      <c r="K4758">
        <v>1</v>
      </c>
      <c r="L4758">
        <v>34</v>
      </c>
      <c r="M4758">
        <v>3</v>
      </c>
      <c r="N4758">
        <v>2</v>
      </c>
      <c r="O4758">
        <v>2</v>
      </c>
      <c r="P4758">
        <v>36</v>
      </c>
      <c r="Q4758">
        <v>4</v>
      </c>
    </row>
    <row r="4759" spans="1:17" x14ac:dyDescent="0.25">
      <c r="A4759">
        <v>89</v>
      </c>
      <c r="B4759" t="s">
        <v>495</v>
      </c>
      <c r="D4759">
        <v>37</v>
      </c>
      <c r="E4759" t="s">
        <v>140</v>
      </c>
      <c r="F4759">
        <v>2</v>
      </c>
      <c r="G4759">
        <v>3</v>
      </c>
      <c r="H4759">
        <v>10</v>
      </c>
      <c r="I4759">
        <v>7</v>
      </c>
      <c r="J4759">
        <v>3</v>
      </c>
      <c r="K4759">
        <v>6</v>
      </c>
      <c r="L4759">
        <v>24</v>
      </c>
      <c r="M4759">
        <v>8</v>
      </c>
      <c r="N4759">
        <v>5</v>
      </c>
      <c r="O4759">
        <v>9</v>
      </c>
      <c r="P4759">
        <v>34</v>
      </c>
      <c r="Q4759">
        <v>15</v>
      </c>
    </row>
    <row r="4760" spans="1:17" x14ac:dyDescent="0.25">
      <c r="A4760">
        <v>90</v>
      </c>
      <c r="B4760" t="s">
        <v>495</v>
      </c>
      <c r="D4760">
        <v>38</v>
      </c>
      <c r="E4760" t="s">
        <v>141</v>
      </c>
      <c r="F4760" t="s">
        <v>2</v>
      </c>
      <c r="G4760" t="s">
        <v>3</v>
      </c>
      <c r="H4760">
        <v>9</v>
      </c>
      <c r="I4760">
        <v>2</v>
      </c>
      <c r="J4760">
        <v>1</v>
      </c>
      <c r="K4760" t="s">
        <v>3</v>
      </c>
      <c r="L4760">
        <v>2</v>
      </c>
      <c r="M4760">
        <v>1</v>
      </c>
      <c r="N4760">
        <v>1</v>
      </c>
      <c r="O4760" t="s">
        <v>3</v>
      </c>
      <c r="P4760">
        <v>11</v>
      </c>
      <c r="Q4760">
        <v>3</v>
      </c>
    </row>
    <row r="4761" spans="1:17" x14ac:dyDescent="0.25">
      <c r="A4761">
        <v>91</v>
      </c>
      <c r="B4761" t="s">
        <v>492</v>
      </c>
    </row>
    <row r="4762" spans="1:17" x14ac:dyDescent="0.25">
      <c r="A4762">
        <v>92</v>
      </c>
      <c r="B4762" t="s">
        <v>495</v>
      </c>
      <c r="D4762">
        <v>3</v>
      </c>
      <c r="E4762" t="s">
        <v>142</v>
      </c>
      <c r="F4762">
        <v>12</v>
      </c>
      <c r="G4762">
        <v>12</v>
      </c>
      <c r="H4762">
        <v>80</v>
      </c>
      <c r="I4762">
        <v>21</v>
      </c>
      <c r="J4762">
        <v>13</v>
      </c>
      <c r="K4762">
        <v>10</v>
      </c>
      <c r="L4762">
        <v>90</v>
      </c>
      <c r="M4762">
        <v>18</v>
      </c>
      <c r="N4762">
        <v>25</v>
      </c>
      <c r="O4762">
        <v>22</v>
      </c>
      <c r="P4762">
        <v>170</v>
      </c>
      <c r="Q4762">
        <v>39</v>
      </c>
    </row>
    <row r="4763" spans="1:17" x14ac:dyDescent="0.25">
      <c r="A4763">
        <v>93</v>
      </c>
      <c r="B4763" t="s">
        <v>492</v>
      </c>
    </row>
    <row r="4764" spans="1:17" x14ac:dyDescent="0.25">
      <c r="A4764">
        <v>94</v>
      </c>
      <c r="B4764" t="s">
        <v>495</v>
      </c>
      <c r="D4764">
        <v>41</v>
      </c>
      <c r="E4764" t="s">
        <v>143</v>
      </c>
      <c r="F4764" t="s">
        <v>2</v>
      </c>
      <c r="G4764">
        <v>2</v>
      </c>
      <c r="H4764">
        <v>4</v>
      </c>
      <c r="I4764">
        <v>11</v>
      </c>
      <c r="J4764">
        <v>1</v>
      </c>
      <c r="K4764" t="s">
        <v>3</v>
      </c>
      <c r="L4764">
        <v>8</v>
      </c>
      <c r="M4764">
        <v>4</v>
      </c>
      <c r="N4764">
        <v>1</v>
      </c>
      <c r="O4764">
        <v>2</v>
      </c>
      <c r="P4764">
        <v>12</v>
      </c>
      <c r="Q4764">
        <v>15</v>
      </c>
    </row>
    <row r="4765" spans="1:17" x14ac:dyDescent="0.25">
      <c r="A4765">
        <v>95</v>
      </c>
      <c r="B4765" t="s">
        <v>495</v>
      </c>
      <c r="D4765">
        <v>42</v>
      </c>
      <c r="E4765" t="s">
        <v>144</v>
      </c>
      <c r="F4765" t="s">
        <v>2</v>
      </c>
      <c r="G4765" t="s">
        <v>3</v>
      </c>
      <c r="H4765" t="s">
        <v>3</v>
      </c>
      <c r="I4765" t="s">
        <v>3</v>
      </c>
      <c r="J4765" t="s">
        <v>24</v>
      </c>
      <c r="K4765">
        <v>1</v>
      </c>
      <c r="L4765">
        <v>4</v>
      </c>
      <c r="M4765" t="s">
        <v>27</v>
      </c>
      <c r="N4765" t="s">
        <v>24</v>
      </c>
      <c r="O4765">
        <v>1</v>
      </c>
      <c r="P4765">
        <v>4</v>
      </c>
      <c r="Q4765" t="s">
        <v>3</v>
      </c>
    </row>
    <row r="4766" spans="1:17" x14ac:dyDescent="0.25">
      <c r="A4766">
        <v>96</v>
      </c>
      <c r="B4766" t="s">
        <v>495</v>
      </c>
      <c r="D4766">
        <v>43</v>
      </c>
      <c r="E4766" t="s">
        <v>145</v>
      </c>
      <c r="F4766">
        <v>5</v>
      </c>
      <c r="G4766">
        <v>2</v>
      </c>
      <c r="H4766">
        <v>46</v>
      </c>
      <c r="I4766">
        <v>10</v>
      </c>
      <c r="J4766">
        <v>22</v>
      </c>
      <c r="K4766">
        <v>19</v>
      </c>
      <c r="L4766">
        <v>203</v>
      </c>
      <c r="M4766">
        <v>29</v>
      </c>
      <c r="N4766">
        <v>27</v>
      </c>
      <c r="O4766">
        <v>21</v>
      </c>
      <c r="P4766">
        <v>249</v>
      </c>
      <c r="Q4766">
        <v>39</v>
      </c>
    </row>
    <row r="4767" spans="1:17" x14ac:dyDescent="0.25">
      <c r="A4767">
        <v>97</v>
      </c>
      <c r="B4767" t="s">
        <v>495</v>
      </c>
      <c r="D4767">
        <v>44</v>
      </c>
      <c r="E4767" t="s">
        <v>146</v>
      </c>
      <c r="F4767">
        <v>1</v>
      </c>
      <c r="G4767" t="s">
        <v>3</v>
      </c>
      <c r="H4767">
        <v>7</v>
      </c>
      <c r="I4767">
        <v>2</v>
      </c>
      <c r="J4767">
        <v>4</v>
      </c>
      <c r="K4767">
        <v>2</v>
      </c>
      <c r="L4767">
        <v>27</v>
      </c>
      <c r="M4767">
        <v>5</v>
      </c>
      <c r="N4767">
        <v>5</v>
      </c>
      <c r="O4767">
        <v>2</v>
      </c>
      <c r="P4767">
        <v>34</v>
      </c>
      <c r="Q4767">
        <v>7</v>
      </c>
    </row>
    <row r="4768" spans="1:17" x14ac:dyDescent="0.25">
      <c r="A4768">
        <v>98</v>
      </c>
      <c r="B4768" t="s">
        <v>495</v>
      </c>
      <c r="D4768">
        <v>45</v>
      </c>
      <c r="E4768" t="s">
        <v>147</v>
      </c>
      <c r="F4768" t="s">
        <v>2</v>
      </c>
      <c r="G4768" t="s">
        <v>3</v>
      </c>
      <c r="H4768">
        <v>1</v>
      </c>
      <c r="I4768" t="s">
        <v>3</v>
      </c>
      <c r="J4768" t="s">
        <v>24</v>
      </c>
      <c r="K4768" t="s">
        <v>3</v>
      </c>
      <c r="L4768">
        <v>3</v>
      </c>
      <c r="M4768" t="s">
        <v>27</v>
      </c>
      <c r="N4768" t="s">
        <v>24</v>
      </c>
      <c r="O4768" t="s">
        <v>3</v>
      </c>
      <c r="P4768">
        <v>4</v>
      </c>
      <c r="Q4768" t="s">
        <v>3</v>
      </c>
    </row>
    <row r="4769" spans="1:17" x14ac:dyDescent="0.25">
      <c r="A4769">
        <v>99</v>
      </c>
      <c r="B4769" t="s">
        <v>492</v>
      </c>
    </row>
    <row r="4770" spans="1:17" x14ac:dyDescent="0.25">
      <c r="A4770">
        <v>100</v>
      </c>
      <c r="B4770" t="s">
        <v>495</v>
      </c>
      <c r="D4770">
        <v>4</v>
      </c>
      <c r="E4770" t="s">
        <v>148</v>
      </c>
      <c r="F4770">
        <v>6</v>
      </c>
      <c r="G4770">
        <v>4</v>
      </c>
      <c r="H4770">
        <v>58</v>
      </c>
      <c r="I4770">
        <v>23</v>
      </c>
      <c r="J4770">
        <v>27</v>
      </c>
      <c r="K4770">
        <v>22</v>
      </c>
      <c r="L4770">
        <v>245</v>
      </c>
      <c r="M4770">
        <v>38</v>
      </c>
      <c r="N4770">
        <v>33</v>
      </c>
      <c r="O4770">
        <v>26</v>
      </c>
      <c r="P4770">
        <v>303</v>
      </c>
      <c r="Q4770">
        <v>61</v>
      </c>
    </row>
    <row r="4771" spans="1:17" x14ac:dyDescent="0.25">
      <c r="A4771">
        <v>101</v>
      </c>
      <c r="B4771" t="s">
        <v>492</v>
      </c>
    </row>
    <row r="4772" spans="1:17" x14ac:dyDescent="0.25">
      <c r="A4772">
        <v>102</v>
      </c>
      <c r="B4772" t="s">
        <v>495</v>
      </c>
      <c r="D4772">
        <v>50</v>
      </c>
      <c r="E4772" t="s">
        <v>149</v>
      </c>
      <c r="F4772" t="s">
        <v>2</v>
      </c>
      <c r="G4772" t="s">
        <v>3</v>
      </c>
      <c r="H4772" t="s">
        <v>3</v>
      </c>
      <c r="I4772" t="s">
        <v>3</v>
      </c>
      <c r="J4772" t="s">
        <v>24</v>
      </c>
      <c r="K4772" t="s">
        <v>3</v>
      </c>
      <c r="L4772" t="s">
        <v>24</v>
      </c>
      <c r="M4772" t="s">
        <v>27</v>
      </c>
      <c r="N4772" t="s">
        <v>24</v>
      </c>
      <c r="O4772" t="s">
        <v>3</v>
      </c>
      <c r="P4772" t="s">
        <v>3</v>
      </c>
      <c r="Q4772" t="s">
        <v>3</v>
      </c>
    </row>
    <row r="4773" spans="1:17" x14ac:dyDescent="0.25">
      <c r="A4773">
        <v>103</v>
      </c>
      <c r="B4773" t="s">
        <v>495</v>
      </c>
      <c r="D4773">
        <v>51</v>
      </c>
      <c r="E4773" t="s">
        <v>150</v>
      </c>
      <c r="F4773">
        <v>17</v>
      </c>
      <c r="G4773">
        <v>15</v>
      </c>
      <c r="H4773">
        <v>76</v>
      </c>
      <c r="I4773">
        <v>22</v>
      </c>
      <c r="J4773">
        <v>13</v>
      </c>
      <c r="K4773">
        <v>11</v>
      </c>
      <c r="L4773">
        <v>113</v>
      </c>
      <c r="M4773">
        <v>14</v>
      </c>
      <c r="N4773">
        <v>30</v>
      </c>
      <c r="O4773">
        <v>26</v>
      </c>
      <c r="P4773">
        <v>189</v>
      </c>
      <c r="Q4773">
        <v>36</v>
      </c>
    </row>
    <row r="4774" spans="1:17" x14ac:dyDescent="0.25">
      <c r="A4774">
        <v>104</v>
      </c>
      <c r="B4774" t="s">
        <v>495</v>
      </c>
      <c r="D4774">
        <v>52</v>
      </c>
      <c r="E4774" t="s">
        <v>151</v>
      </c>
      <c r="F4774">
        <v>3</v>
      </c>
      <c r="G4774">
        <v>3</v>
      </c>
      <c r="H4774">
        <v>19</v>
      </c>
      <c r="I4774">
        <v>6</v>
      </c>
      <c r="J4774">
        <v>48</v>
      </c>
      <c r="K4774">
        <v>32</v>
      </c>
      <c r="L4774">
        <v>356</v>
      </c>
      <c r="M4774">
        <v>52</v>
      </c>
      <c r="N4774">
        <v>51</v>
      </c>
      <c r="O4774">
        <v>35</v>
      </c>
      <c r="P4774">
        <v>375</v>
      </c>
      <c r="Q4774">
        <v>58</v>
      </c>
    </row>
    <row r="4775" spans="1:17" x14ac:dyDescent="0.25">
      <c r="A4775">
        <v>105</v>
      </c>
      <c r="B4775" t="s">
        <v>495</v>
      </c>
      <c r="D4775">
        <v>53</v>
      </c>
      <c r="E4775" t="s">
        <v>152</v>
      </c>
      <c r="F4775">
        <v>1</v>
      </c>
      <c r="G4775" t="s">
        <v>3</v>
      </c>
      <c r="H4775">
        <v>1</v>
      </c>
      <c r="I4775">
        <v>1</v>
      </c>
      <c r="J4775">
        <v>4</v>
      </c>
      <c r="K4775">
        <v>2</v>
      </c>
      <c r="L4775">
        <v>24</v>
      </c>
      <c r="M4775">
        <v>5</v>
      </c>
      <c r="N4775">
        <v>5</v>
      </c>
      <c r="O4775">
        <v>2</v>
      </c>
      <c r="P4775">
        <v>25</v>
      </c>
      <c r="Q4775">
        <v>6</v>
      </c>
    </row>
    <row r="4776" spans="1:17" x14ac:dyDescent="0.25">
      <c r="A4776">
        <v>106</v>
      </c>
      <c r="B4776" t="s">
        <v>495</v>
      </c>
      <c r="D4776">
        <v>54</v>
      </c>
      <c r="E4776" t="s">
        <v>153</v>
      </c>
      <c r="F4776">
        <v>1</v>
      </c>
      <c r="G4776">
        <v>1</v>
      </c>
      <c r="H4776">
        <v>9</v>
      </c>
      <c r="I4776" t="s">
        <v>3</v>
      </c>
      <c r="J4776" t="s">
        <v>24</v>
      </c>
      <c r="K4776" t="s">
        <v>3</v>
      </c>
      <c r="L4776">
        <v>6</v>
      </c>
      <c r="M4776" t="s">
        <v>27</v>
      </c>
      <c r="N4776">
        <v>1</v>
      </c>
      <c r="O4776">
        <v>1</v>
      </c>
      <c r="P4776">
        <v>15</v>
      </c>
      <c r="Q4776" t="s">
        <v>3</v>
      </c>
    </row>
    <row r="4777" spans="1:17" x14ac:dyDescent="0.25">
      <c r="A4777">
        <v>107</v>
      </c>
      <c r="B4777" t="s">
        <v>495</v>
      </c>
      <c r="D4777">
        <v>55</v>
      </c>
      <c r="E4777" t="s">
        <v>154</v>
      </c>
      <c r="F4777" t="s">
        <v>2</v>
      </c>
      <c r="G4777" t="s">
        <v>3</v>
      </c>
      <c r="H4777" t="s">
        <v>3</v>
      </c>
      <c r="I4777" t="s">
        <v>3</v>
      </c>
      <c r="J4777" t="s">
        <v>24</v>
      </c>
      <c r="K4777" t="s">
        <v>3</v>
      </c>
      <c r="L4777" t="s">
        <v>24</v>
      </c>
      <c r="M4777" t="s">
        <v>27</v>
      </c>
      <c r="N4777" t="s">
        <v>24</v>
      </c>
      <c r="O4777" t="s">
        <v>3</v>
      </c>
      <c r="P4777" t="s">
        <v>3</v>
      </c>
      <c r="Q4777" t="s">
        <v>3</v>
      </c>
    </row>
    <row r="4778" spans="1:17" x14ac:dyDescent="0.25">
      <c r="A4778">
        <v>108</v>
      </c>
      <c r="B4778" t="s">
        <v>495</v>
      </c>
      <c r="D4778">
        <v>56</v>
      </c>
      <c r="E4778" t="s">
        <v>155</v>
      </c>
      <c r="F4778">
        <v>1</v>
      </c>
      <c r="G4778" t="s">
        <v>3</v>
      </c>
      <c r="H4778">
        <v>2</v>
      </c>
      <c r="I4778">
        <v>2</v>
      </c>
      <c r="J4778">
        <v>7</v>
      </c>
      <c r="K4778">
        <v>10</v>
      </c>
      <c r="L4778">
        <v>42</v>
      </c>
      <c r="M4778">
        <v>7</v>
      </c>
      <c r="N4778">
        <v>8</v>
      </c>
      <c r="O4778">
        <v>10</v>
      </c>
      <c r="P4778">
        <v>44</v>
      </c>
      <c r="Q4778">
        <v>9</v>
      </c>
    </row>
    <row r="4779" spans="1:17" x14ac:dyDescent="0.25">
      <c r="A4779">
        <v>109</v>
      </c>
      <c r="B4779" t="s">
        <v>492</v>
      </c>
      <c r="D4779" t="s">
        <v>156</v>
      </c>
    </row>
    <row r="4780" spans="1:17" x14ac:dyDescent="0.25">
      <c r="A4780">
        <v>110</v>
      </c>
      <c r="B4780" t="s">
        <v>492</v>
      </c>
    </row>
    <row r="4781" spans="1:17" x14ac:dyDescent="0.25">
      <c r="A4781">
        <v>111</v>
      </c>
      <c r="B4781" t="s">
        <v>492</v>
      </c>
      <c r="D4781" t="s">
        <v>0</v>
      </c>
      <c r="E4781" t="s">
        <v>1</v>
      </c>
      <c r="F4781" t="s">
        <v>2</v>
      </c>
      <c r="G4781" t="s">
        <v>157</v>
      </c>
      <c r="H4781" t="s">
        <v>158</v>
      </c>
      <c r="I4781" t="s">
        <v>3</v>
      </c>
      <c r="J4781" t="s">
        <v>24</v>
      </c>
      <c r="K4781" t="s">
        <v>108</v>
      </c>
      <c r="L4781" t="s">
        <v>109</v>
      </c>
      <c r="M4781" t="s">
        <v>27</v>
      </c>
      <c r="N4781" t="s">
        <v>24</v>
      </c>
      <c r="O4781" t="s">
        <v>159</v>
      </c>
      <c r="P4781" t="s">
        <v>160</v>
      </c>
    </row>
    <row r="4782" spans="1:17" x14ac:dyDescent="0.25">
      <c r="A4782">
        <v>112</v>
      </c>
      <c r="B4782" t="s">
        <v>492</v>
      </c>
      <c r="D4782" t="s">
        <v>0</v>
      </c>
      <c r="E4782" t="s">
        <v>1</v>
      </c>
      <c r="F4782" t="s">
        <v>30</v>
      </c>
      <c r="G4782" t="s">
        <v>31</v>
      </c>
      <c r="H4782" t="s">
        <v>31</v>
      </c>
      <c r="I4782" t="s">
        <v>31</v>
      </c>
      <c r="J4782" t="s">
        <v>161</v>
      </c>
      <c r="K4782" t="s">
        <v>31</v>
      </c>
      <c r="L4782" t="s">
        <v>33</v>
      </c>
      <c r="M4782" t="s">
        <v>34</v>
      </c>
      <c r="N4782" t="s">
        <v>161</v>
      </c>
      <c r="O4782" t="s">
        <v>31</v>
      </c>
      <c r="P4782" t="s">
        <v>31</v>
      </c>
      <c r="Q4782" t="s">
        <v>33</v>
      </c>
    </row>
    <row r="4783" spans="1:17" x14ac:dyDescent="0.25">
      <c r="A4783">
        <v>113</v>
      </c>
      <c r="B4783" t="s">
        <v>492</v>
      </c>
      <c r="D4783" t="s">
        <v>0</v>
      </c>
      <c r="E4783" t="s">
        <v>1</v>
      </c>
      <c r="F4783" t="s">
        <v>35</v>
      </c>
      <c r="G4783" t="s">
        <v>43</v>
      </c>
      <c r="H4783" t="s">
        <v>37</v>
      </c>
      <c r="I4783" t="s">
        <v>38</v>
      </c>
      <c r="J4783" t="s">
        <v>39</v>
      </c>
      <c r="K4783" t="s">
        <v>36</v>
      </c>
      <c r="L4783" t="s">
        <v>40</v>
      </c>
      <c r="M4783" t="s">
        <v>114</v>
      </c>
      <c r="N4783" t="s">
        <v>39</v>
      </c>
      <c r="O4783" t="s">
        <v>36</v>
      </c>
      <c r="P4783" t="s">
        <v>37</v>
      </c>
      <c r="Q4783" t="s">
        <v>38</v>
      </c>
    </row>
    <row r="4784" spans="1:17" x14ac:dyDescent="0.25">
      <c r="A4784">
        <v>114</v>
      </c>
      <c r="B4784" t="s">
        <v>492</v>
      </c>
      <c r="D4784" t="s">
        <v>84</v>
      </c>
      <c r="E4784" t="s">
        <v>115</v>
      </c>
      <c r="F4784" t="s">
        <v>46</v>
      </c>
      <c r="G4784" t="s">
        <v>53</v>
      </c>
      <c r="H4784" t="s">
        <v>47</v>
      </c>
      <c r="I4784" t="s">
        <v>48</v>
      </c>
      <c r="J4784" t="s">
        <v>49</v>
      </c>
      <c r="K4784" t="s">
        <v>38</v>
      </c>
      <c r="L4784" t="s">
        <v>50</v>
      </c>
      <c r="M4784" t="s">
        <v>117</v>
      </c>
      <c r="N4784" t="s">
        <v>49</v>
      </c>
      <c r="O4784" t="s">
        <v>38</v>
      </c>
      <c r="P4784" t="s">
        <v>47</v>
      </c>
      <c r="Q4784" t="s">
        <v>48</v>
      </c>
    </row>
    <row r="4785" spans="1:17" x14ac:dyDescent="0.25">
      <c r="A4785">
        <v>115</v>
      </c>
      <c r="B4785" t="s">
        <v>492</v>
      </c>
      <c r="D4785" t="s">
        <v>54</v>
      </c>
      <c r="E4785" t="s">
        <v>55</v>
      </c>
      <c r="F4785" t="s">
        <v>30</v>
      </c>
      <c r="G4785" t="s">
        <v>31</v>
      </c>
      <c r="H4785" t="s">
        <v>31</v>
      </c>
      <c r="I4785" t="s">
        <v>31</v>
      </c>
      <c r="J4785" t="s">
        <v>33</v>
      </c>
      <c r="K4785" t="s">
        <v>31</v>
      </c>
      <c r="L4785" t="s">
        <v>33</v>
      </c>
      <c r="M4785" t="s">
        <v>34</v>
      </c>
      <c r="N4785" t="s">
        <v>33</v>
      </c>
      <c r="O4785" t="s">
        <v>31</v>
      </c>
      <c r="P4785" t="s">
        <v>31</v>
      </c>
      <c r="Q4785" t="s">
        <v>33</v>
      </c>
    </row>
    <row r="4786" spans="1:17" x14ac:dyDescent="0.25">
      <c r="A4786">
        <v>116</v>
      </c>
      <c r="B4786" t="s">
        <v>492</v>
      </c>
    </row>
    <row r="4787" spans="1:17" x14ac:dyDescent="0.25">
      <c r="A4787">
        <v>117</v>
      </c>
      <c r="B4787" t="s">
        <v>495</v>
      </c>
      <c r="D4787">
        <v>57</v>
      </c>
      <c r="E4787" t="s">
        <v>162</v>
      </c>
      <c r="F4787">
        <v>1</v>
      </c>
      <c r="G4787" t="s">
        <v>3</v>
      </c>
      <c r="H4787">
        <v>1</v>
      </c>
      <c r="I4787" t="s">
        <v>3</v>
      </c>
      <c r="J4787">
        <v>3</v>
      </c>
      <c r="K4787">
        <v>3</v>
      </c>
      <c r="L4787">
        <v>78</v>
      </c>
      <c r="M4787">
        <v>18</v>
      </c>
      <c r="N4787">
        <v>4</v>
      </c>
      <c r="O4787">
        <v>3</v>
      </c>
      <c r="P4787">
        <v>79</v>
      </c>
      <c r="Q4787">
        <v>18</v>
      </c>
    </row>
    <row r="4788" spans="1:17" x14ac:dyDescent="0.25">
      <c r="A4788">
        <v>118</v>
      </c>
      <c r="B4788" t="s">
        <v>495</v>
      </c>
      <c r="D4788">
        <v>58</v>
      </c>
      <c r="E4788" t="s">
        <v>163</v>
      </c>
      <c r="F4788">
        <v>2</v>
      </c>
      <c r="G4788">
        <v>5</v>
      </c>
      <c r="H4788">
        <v>8</v>
      </c>
      <c r="I4788">
        <v>34</v>
      </c>
      <c r="J4788">
        <v>4</v>
      </c>
      <c r="K4788">
        <v>9</v>
      </c>
      <c r="L4788">
        <v>51</v>
      </c>
      <c r="M4788">
        <v>9</v>
      </c>
      <c r="N4788">
        <v>6</v>
      </c>
      <c r="O4788">
        <v>14</v>
      </c>
      <c r="P4788">
        <v>59</v>
      </c>
      <c r="Q4788">
        <v>43</v>
      </c>
    </row>
    <row r="4789" spans="1:17" x14ac:dyDescent="0.25">
      <c r="A4789">
        <v>119</v>
      </c>
      <c r="B4789" t="s">
        <v>495</v>
      </c>
      <c r="D4789">
        <v>59</v>
      </c>
      <c r="E4789" t="s">
        <v>164</v>
      </c>
      <c r="F4789">
        <v>7</v>
      </c>
      <c r="G4789">
        <v>3</v>
      </c>
      <c r="H4789">
        <v>12</v>
      </c>
      <c r="I4789">
        <v>18</v>
      </c>
      <c r="J4789">
        <v>1</v>
      </c>
      <c r="K4789" t="s">
        <v>3</v>
      </c>
      <c r="L4789">
        <v>4</v>
      </c>
      <c r="M4789">
        <v>1</v>
      </c>
      <c r="N4789">
        <v>8</v>
      </c>
      <c r="O4789">
        <v>3</v>
      </c>
      <c r="P4789">
        <v>16</v>
      </c>
      <c r="Q4789">
        <v>19</v>
      </c>
    </row>
    <row r="4790" spans="1:17" x14ac:dyDescent="0.25">
      <c r="A4790">
        <v>120</v>
      </c>
      <c r="B4790" t="s">
        <v>492</v>
      </c>
    </row>
    <row r="4791" spans="1:17" x14ac:dyDescent="0.25">
      <c r="A4791">
        <v>121</v>
      </c>
      <c r="B4791" t="s">
        <v>495</v>
      </c>
      <c r="D4791">
        <v>5</v>
      </c>
      <c r="E4791" t="s">
        <v>165</v>
      </c>
      <c r="F4791">
        <v>33</v>
      </c>
      <c r="G4791">
        <v>27</v>
      </c>
      <c r="H4791">
        <v>128</v>
      </c>
      <c r="I4791">
        <v>83</v>
      </c>
      <c r="J4791">
        <v>80</v>
      </c>
      <c r="K4791">
        <v>67</v>
      </c>
      <c r="L4791">
        <v>674</v>
      </c>
      <c r="M4791">
        <v>106</v>
      </c>
      <c r="N4791">
        <v>113</v>
      </c>
      <c r="O4791">
        <v>94</v>
      </c>
      <c r="P4791">
        <v>802</v>
      </c>
      <c r="Q4791">
        <v>189</v>
      </c>
    </row>
    <row r="4792" spans="1:17" x14ac:dyDescent="0.25">
      <c r="A4792">
        <v>122</v>
      </c>
      <c r="B4792" t="s">
        <v>492</v>
      </c>
    </row>
    <row r="4793" spans="1:17" x14ac:dyDescent="0.25">
      <c r="A4793">
        <v>123</v>
      </c>
      <c r="B4793" t="s">
        <v>495</v>
      </c>
      <c r="D4793">
        <v>61</v>
      </c>
      <c r="E4793" t="s">
        <v>166</v>
      </c>
      <c r="F4793">
        <v>1</v>
      </c>
      <c r="G4793" t="s">
        <v>3</v>
      </c>
      <c r="H4793">
        <v>23</v>
      </c>
      <c r="I4793">
        <v>10</v>
      </c>
      <c r="J4793">
        <v>1</v>
      </c>
      <c r="K4793">
        <v>1</v>
      </c>
      <c r="L4793">
        <v>6</v>
      </c>
      <c r="M4793" t="s">
        <v>27</v>
      </c>
      <c r="N4793">
        <v>2</v>
      </c>
      <c r="O4793">
        <v>1</v>
      </c>
      <c r="P4793">
        <v>29</v>
      </c>
      <c r="Q4793">
        <v>10</v>
      </c>
    </row>
    <row r="4794" spans="1:17" x14ac:dyDescent="0.25">
      <c r="A4794">
        <v>124</v>
      </c>
      <c r="B4794" t="s">
        <v>495</v>
      </c>
      <c r="D4794">
        <v>62</v>
      </c>
      <c r="E4794" t="s">
        <v>167</v>
      </c>
      <c r="F4794">
        <v>1</v>
      </c>
      <c r="G4794">
        <v>1</v>
      </c>
      <c r="H4794">
        <v>7</v>
      </c>
      <c r="I4794">
        <v>2</v>
      </c>
      <c r="J4794">
        <v>1</v>
      </c>
      <c r="K4794">
        <v>1</v>
      </c>
      <c r="L4794">
        <v>3</v>
      </c>
      <c r="M4794" t="s">
        <v>27</v>
      </c>
      <c r="N4794">
        <v>2</v>
      </c>
      <c r="O4794">
        <v>2</v>
      </c>
      <c r="P4794">
        <v>10</v>
      </c>
      <c r="Q4794">
        <v>2</v>
      </c>
    </row>
    <row r="4795" spans="1:17" x14ac:dyDescent="0.25">
      <c r="A4795">
        <v>125</v>
      </c>
      <c r="B4795" t="s">
        <v>495</v>
      </c>
      <c r="D4795">
        <v>63</v>
      </c>
      <c r="E4795" t="s">
        <v>168</v>
      </c>
      <c r="F4795" t="s">
        <v>2</v>
      </c>
      <c r="G4795" t="s">
        <v>3</v>
      </c>
      <c r="H4795" t="s">
        <v>3</v>
      </c>
      <c r="I4795" t="s">
        <v>3</v>
      </c>
      <c r="J4795" t="s">
        <v>24</v>
      </c>
      <c r="K4795" t="s">
        <v>3</v>
      </c>
      <c r="L4795" t="s">
        <v>24</v>
      </c>
      <c r="M4795" t="s">
        <v>27</v>
      </c>
      <c r="N4795" t="s">
        <v>24</v>
      </c>
      <c r="O4795" t="s">
        <v>3</v>
      </c>
      <c r="P4795" t="s">
        <v>3</v>
      </c>
      <c r="Q4795" t="s">
        <v>3</v>
      </c>
    </row>
    <row r="4796" spans="1:17" x14ac:dyDescent="0.25">
      <c r="A4796">
        <v>126</v>
      </c>
      <c r="B4796" t="s">
        <v>495</v>
      </c>
      <c r="D4796">
        <v>64</v>
      </c>
      <c r="E4796" t="s">
        <v>169</v>
      </c>
      <c r="F4796">
        <v>1</v>
      </c>
      <c r="G4796" t="s">
        <v>3</v>
      </c>
      <c r="H4796">
        <v>3</v>
      </c>
      <c r="I4796">
        <v>3</v>
      </c>
      <c r="J4796" t="s">
        <v>24</v>
      </c>
      <c r="K4796" t="s">
        <v>3</v>
      </c>
      <c r="L4796" t="s">
        <v>24</v>
      </c>
      <c r="M4796">
        <v>1</v>
      </c>
      <c r="N4796">
        <v>1</v>
      </c>
      <c r="O4796" t="s">
        <v>3</v>
      </c>
      <c r="P4796">
        <v>3</v>
      </c>
      <c r="Q4796">
        <v>4</v>
      </c>
    </row>
    <row r="4797" spans="1:17" x14ac:dyDescent="0.25">
      <c r="A4797">
        <v>127</v>
      </c>
      <c r="B4797" t="s">
        <v>492</v>
      </c>
    </row>
    <row r="4798" spans="1:17" x14ac:dyDescent="0.25">
      <c r="A4798">
        <v>128</v>
      </c>
      <c r="B4798" t="s">
        <v>495</v>
      </c>
      <c r="D4798">
        <v>6</v>
      </c>
      <c r="E4798" t="s">
        <v>170</v>
      </c>
      <c r="F4798">
        <v>3</v>
      </c>
      <c r="G4798">
        <v>1</v>
      </c>
      <c r="H4798">
        <v>33</v>
      </c>
      <c r="I4798">
        <v>15</v>
      </c>
      <c r="J4798">
        <v>2</v>
      </c>
      <c r="K4798">
        <v>2</v>
      </c>
      <c r="L4798">
        <v>9</v>
      </c>
      <c r="M4798">
        <v>1</v>
      </c>
      <c r="N4798">
        <v>5</v>
      </c>
      <c r="O4798">
        <v>3</v>
      </c>
      <c r="P4798">
        <v>42</v>
      </c>
      <c r="Q4798">
        <v>16</v>
      </c>
    </row>
    <row r="4799" spans="1:17" x14ac:dyDescent="0.25">
      <c r="A4799">
        <v>129</v>
      </c>
      <c r="B4799" t="s">
        <v>492</v>
      </c>
    </row>
    <row r="4800" spans="1:17" x14ac:dyDescent="0.25">
      <c r="A4800">
        <v>130</v>
      </c>
      <c r="B4800" t="s">
        <v>495</v>
      </c>
      <c r="D4800">
        <v>71</v>
      </c>
      <c r="E4800" t="s">
        <v>171</v>
      </c>
      <c r="F4800">
        <v>87</v>
      </c>
      <c r="G4800">
        <v>121</v>
      </c>
      <c r="H4800">
        <v>623</v>
      </c>
      <c r="I4800">
        <v>70</v>
      </c>
      <c r="J4800">
        <v>1</v>
      </c>
      <c r="K4800" t="s">
        <v>3</v>
      </c>
      <c r="L4800">
        <v>7</v>
      </c>
      <c r="M4800">
        <v>1</v>
      </c>
      <c r="N4800">
        <v>88</v>
      </c>
      <c r="O4800">
        <v>121</v>
      </c>
      <c r="P4800">
        <v>630</v>
      </c>
      <c r="Q4800">
        <v>71</v>
      </c>
    </row>
    <row r="4801" spans="1:17" x14ac:dyDescent="0.25">
      <c r="A4801">
        <v>131</v>
      </c>
      <c r="B4801" t="s">
        <v>495</v>
      </c>
      <c r="D4801">
        <v>72</v>
      </c>
      <c r="E4801" t="s">
        <v>172</v>
      </c>
      <c r="F4801">
        <v>32</v>
      </c>
      <c r="G4801">
        <v>43</v>
      </c>
      <c r="H4801">
        <v>142</v>
      </c>
      <c r="I4801">
        <v>13</v>
      </c>
      <c r="J4801" t="s">
        <v>24</v>
      </c>
      <c r="K4801" t="s">
        <v>3</v>
      </c>
      <c r="L4801" t="s">
        <v>24</v>
      </c>
      <c r="M4801">
        <v>1</v>
      </c>
      <c r="N4801">
        <v>32</v>
      </c>
      <c r="O4801">
        <v>43</v>
      </c>
      <c r="P4801">
        <v>142</v>
      </c>
      <c r="Q4801">
        <v>14</v>
      </c>
    </row>
    <row r="4802" spans="1:17" x14ac:dyDescent="0.25">
      <c r="A4802">
        <v>132</v>
      </c>
      <c r="B4802" t="s">
        <v>495</v>
      </c>
      <c r="D4802">
        <v>73</v>
      </c>
      <c r="E4802" t="s">
        <v>173</v>
      </c>
      <c r="F4802">
        <v>4</v>
      </c>
      <c r="G4802">
        <v>3</v>
      </c>
      <c r="H4802">
        <v>37</v>
      </c>
      <c r="I4802">
        <v>2</v>
      </c>
      <c r="J4802">
        <v>1</v>
      </c>
      <c r="K4802" t="s">
        <v>3</v>
      </c>
      <c r="L4802">
        <v>1</v>
      </c>
      <c r="M4802" t="s">
        <v>27</v>
      </c>
      <c r="N4802">
        <v>5</v>
      </c>
      <c r="O4802">
        <v>3</v>
      </c>
      <c r="P4802">
        <v>38</v>
      </c>
      <c r="Q4802">
        <v>2</v>
      </c>
    </row>
    <row r="4803" spans="1:17" x14ac:dyDescent="0.25">
      <c r="A4803">
        <v>133</v>
      </c>
      <c r="B4803" t="s">
        <v>495</v>
      </c>
      <c r="D4803">
        <v>74</v>
      </c>
      <c r="E4803" t="s">
        <v>174</v>
      </c>
      <c r="F4803">
        <v>5</v>
      </c>
      <c r="G4803">
        <v>5</v>
      </c>
      <c r="H4803">
        <v>28</v>
      </c>
      <c r="I4803">
        <v>8</v>
      </c>
      <c r="J4803" t="s">
        <v>24</v>
      </c>
      <c r="K4803" t="s">
        <v>3</v>
      </c>
      <c r="L4803" t="s">
        <v>24</v>
      </c>
      <c r="M4803" t="s">
        <v>27</v>
      </c>
      <c r="N4803">
        <v>5</v>
      </c>
      <c r="O4803">
        <v>5</v>
      </c>
      <c r="P4803">
        <v>28</v>
      </c>
      <c r="Q4803">
        <v>8</v>
      </c>
    </row>
    <row r="4804" spans="1:17" x14ac:dyDescent="0.25">
      <c r="A4804">
        <v>134</v>
      </c>
      <c r="B4804" t="s">
        <v>495</v>
      </c>
      <c r="D4804">
        <v>75</v>
      </c>
      <c r="E4804" t="s">
        <v>175</v>
      </c>
      <c r="F4804">
        <v>10</v>
      </c>
      <c r="G4804">
        <v>6</v>
      </c>
      <c r="H4804">
        <v>60</v>
      </c>
      <c r="I4804">
        <v>11</v>
      </c>
      <c r="J4804" t="s">
        <v>24</v>
      </c>
      <c r="K4804" t="s">
        <v>3</v>
      </c>
      <c r="L4804">
        <v>3</v>
      </c>
      <c r="M4804" t="s">
        <v>27</v>
      </c>
      <c r="N4804">
        <v>10</v>
      </c>
      <c r="O4804">
        <v>6</v>
      </c>
      <c r="P4804">
        <v>63</v>
      </c>
      <c r="Q4804">
        <v>11</v>
      </c>
    </row>
    <row r="4805" spans="1:17" x14ac:dyDescent="0.25">
      <c r="A4805">
        <v>135</v>
      </c>
      <c r="B4805" t="s">
        <v>495</v>
      </c>
      <c r="D4805">
        <v>76</v>
      </c>
      <c r="E4805" t="s">
        <v>176</v>
      </c>
      <c r="F4805">
        <v>2</v>
      </c>
      <c r="G4805">
        <v>2</v>
      </c>
      <c r="H4805">
        <v>4</v>
      </c>
      <c r="I4805" t="s">
        <v>3</v>
      </c>
      <c r="J4805" t="s">
        <v>24</v>
      </c>
      <c r="K4805">
        <v>1</v>
      </c>
      <c r="L4805">
        <v>2</v>
      </c>
      <c r="M4805" t="s">
        <v>27</v>
      </c>
      <c r="N4805">
        <v>2</v>
      </c>
      <c r="O4805">
        <v>3</v>
      </c>
      <c r="P4805">
        <v>6</v>
      </c>
      <c r="Q4805" t="s">
        <v>3</v>
      </c>
    </row>
    <row r="4806" spans="1:17" x14ac:dyDescent="0.25">
      <c r="A4806">
        <v>136</v>
      </c>
      <c r="B4806" t="s">
        <v>495</v>
      </c>
      <c r="D4806">
        <v>77</v>
      </c>
      <c r="E4806" t="s">
        <v>177</v>
      </c>
      <c r="F4806">
        <v>1</v>
      </c>
      <c r="G4806">
        <v>1</v>
      </c>
      <c r="H4806">
        <v>15</v>
      </c>
      <c r="I4806">
        <v>3</v>
      </c>
      <c r="J4806">
        <v>3</v>
      </c>
      <c r="K4806" t="s">
        <v>3</v>
      </c>
      <c r="L4806">
        <v>13</v>
      </c>
      <c r="M4806" t="s">
        <v>27</v>
      </c>
      <c r="N4806">
        <v>4</v>
      </c>
      <c r="O4806">
        <v>1</v>
      </c>
      <c r="P4806">
        <v>28</v>
      </c>
      <c r="Q4806">
        <v>3</v>
      </c>
    </row>
    <row r="4807" spans="1:17" x14ac:dyDescent="0.25">
      <c r="A4807">
        <v>137</v>
      </c>
      <c r="B4807" t="s">
        <v>495</v>
      </c>
      <c r="D4807">
        <v>78</v>
      </c>
      <c r="E4807" t="s">
        <v>178</v>
      </c>
      <c r="F4807" t="s">
        <v>2</v>
      </c>
      <c r="G4807">
        <v>1</v>
      </c>
      <c r="H4807">
        <v>10</v>
      </c>
      <c r="I4807">
        <v>3</v>
      </c>
      <c r="J4807">
        <v>2</v>
      </c>
      <c r="K4807" t="s">
        <v>3</v>
      </c>
      <c r="L4807">
        <v>25</v>
      </c>
      <c r="M4807">
        <v>4</v>
      </c>
      <c r="N4807">
        <v>2</v>
      </c>
      <c r="O4807">
        <v>1</v>
      </c>
      <c r="P4807">
        <v>35</v>
      </c>
      <c r="Q4807">
        <v>7</v>
      </c>
    </row>
    <row r="4808" spans="1:17" x14ac:dyDescent="0.25">
      <c r="A4808">
        <v>138</v>
      </c>
      <c r="B4808" t="s">
        <v>492</v>
      </c>
    </row>
    <row r="4809" spans="1:17" x14ac:dyDescent="0.25">
      <c r="A4809">
        <v>139</v>
      </c>
      <c r="B4809" t="s">
        <v>495</v>
      </c>
      <c r="D4809">
        <v>7</v>
      </c>
      <c r="E4809" t="s">
        <v>179</v>
      </c>
      <c r="F4809">
        <v>141</v>
      </c>
      <c r="G4809">
        <v>182</v>
      </c>
      <c r="H4809">
        <v>919</v>
      </c>
      <c r="I4809">
        <v>110</v>
      </c>
      <c r="J4809">
        <v>7</v>
      </c>
      <c r="K4809">
        <v>1</v>
      </c>
      <c r="L4809">
        <v>51</v>
      </c>
      <c r="M4809">
        <v>6</v>
      </c>
      <c r="N4809">
        <v>148</v>
      </c>
      <c r="O4809">
        <v>183</v>
      </c>
      <c r="P4809">
        <v>970</v>
      </c>
      <c r="Q4809">
        <v>116</v>
      </c>
    </row>
    <row r="4810" spans="1:17" x14ac:dyDescent="0.25">
      <c r="A4810">
        <v>140</v>
      </c>
      <c r="B4810" t="s">
        <v>492</v>
      </c>
    </row>
    <row r="4811" spans="1:17" x14ac:dyDescent="0.25">
      <c r="A4811">
        <v>141</v>
      </c>
      <c r="B4811" t="s">
        <v>495</v>
      </c>
      <c r="D4811">
        <v>81</v>
      </c>
      <c r="E4811" t="s">
        <v>180</v>
      </c>
      <c r="F4811">
        <v>4</v>
      </c>
      <c r="G4811">
        <v>7</v>
      </c>
      <c r="H4811">
        <v>28</v>
      </c>
      <c r="I4811">
        <v>6</v>
      </c>
      <c r="J4811">
        <v>18</v>
      </c>
      <c r="K4811">
        <v>20</v>
      </c>
      <c r="L4811">
        <v>299</v>
      </c>
      <c r="M4811">
        <v>46</v>
      </c>
      <c r="N4811">
        <v>22</v>
      </c>
      <c r="O4811">
        <v>27</v>
      </c>
      <c r="P4811">
        <v>327</v>
      </c>
      <c r="Q4811">
        <v>52</v>
      </c>
    </row>
    <row r="4812" spans="1:17" x14ac:dyDescent="0.25">
      <c r="A4812">
        <v>142</v>
      </c>
      <c r="B4812" t="s">
        <v>495</v>
      </c>
      <c r="D4812">
        <v>82</v>
      </c>
      <c r="E4812" t="s">
        <v>181</v>
      </c>
      <c r="F4812" t="s">
        <v>2</v>
      </c>
      <c r="G4812" t="s">
        <v>3</v>
      </c>
      <c r="H4812">
        <v>5</v>
      </c>
      <c r="I4812" t="s">
        <v>3</v>
      </c>
      <c r="J4812" t="s">
        <v>24</v>
      </c>
      <c r="K4812" t="s">
        <v>3</v>
      </c>
      <c r="L4812" t="s">
        <v>24</v>
      </c>
      <c r="M4812" t="s">
        <v>27</v>
      </c>
      <c r="N4812" t="s">
        <v>24</v>
      </c>
      <c r="O4812" t="s">
        <v>3</v>
      </c>
      <c r="P4812">
        <v>5</v>
      </c>
      <c r="Q4812" t="s">
        <v>3</v>
      </c>
    </row>
    <row r="4813" spans="1:17" x14ac:dyDescent="0.25">
      <c r="A4813">
        <v>143</v>
      </c>
      <c r="B4813" t="s">
        <v>495</v>
      </c>
      <c r="D4813">
        <v>83</v>
      </c>
      <c r="E4813" t="s">
        <v>182</v>
      </c>
      <c r="F4813">
        <v>6</v>
      </c>
      <c r="G4813">
        <v>5</v>
      </c>
      <c r="H4813">
        <v>33</v>
      </c>
      <c r="I4813">
        <v>11</v>
      </c>
      <c r="J4813" t="s">
        <v>24</v>
      </c>
      <c r="K4813" t="s">
        <v>3</v>
      </c>
      <c r="L4813" t="s">
        <v>24</v>
      </c>
      <c r="M4813">
        <v>1</v>
      </c>
      <c r="N4813">
        <v>6</v>
      </c>
      <c r="O4813">
        <v>5</v>
      </c>
      <c r="P4813">
        <v>33</v>
      </c>
      <c r="Q4813">
        <v>12</v>
      </c>
    </row>
    <row r="4814" spans="1:17" x14ac:dyDescent="0.25">
      <c r="A4814">
        <v>144</v>
      </c>
      <c r="B4814" t="s">
        <v>495</v>
      </c>
      <c r="D4814">
        <v>84</v>
      </c>
      <c r="E4814" t="s">
        <v>183</v>
      </c>
      <c r="F4814">
        <v>7</v>
      </c>
      <c r="G4814">
        <v>14</v>
      </c>
      <c r="H4814">
        <v>49</v>
      </c>
      <c r="I4814">
        <v>19</v>
      </c>
      <c r="J4814" t="s">
        <v>24</v>
      </c>
      <c r="K4814" t="s">
        <v>3</v>
      </c>
      <c r="L4814">
        <v>1</v>
      </c>
      <c r="M4814" t="s">
        <v>27</v>
      </c>
      <c r="N4814">
        <v>7</v>
      </c>
      <c r="O4814">
        <v>14</v>
      </c>
      <c r="P4814">
        <v>50</v>
      </c>
      <c r="Q4814">
        <v>19</v>
      </c>
    </row>
    <row r="4815" spans="1:17" x14ac:dyDescent="0.25">
      <c r="A4815">
        <v>145</v>
      </c>
      <c r="B4815" t="s">
        <v>492</v>
      </c>
    </row>
    <row r="4816" spans="1:17" x14ac:dyDescent="0.25">
      <c r="A4816">
        <v>146</v>
      </c>
      <c r="B4816" t="s">
        <v>495</v>
      </c>
      <c r="D4816">
        <v>8</v>
      </c>
      <c r="E4816" t="s">
        <v>184</v>
      </c>
      <c r="F4816">
        <v>17</v>
      </c>
      <c r="G4816">
        <v>26</v>
      </c>
      <c r="H4816">
        <v>115</v>
      </c>
      <c r="I4816">
        <v>36</v>
      </c>
      <c r="J4816">
        <v>18</v>
      </c>
      <c r="K4816">
        <v>20</v>
      </c>
      <c r="L4816">
        <v>300</v>
      </c>
      <c r="M4816">
        <v>47</v>
      </c>
      <c r="N4816">
        <v>35</v>
      </c>
      <c r="O4816">
        <v>46</v>
      </c>
      <c r="P4816">
        <v>415</v>
      </c>
      <c r="Q4816">
        <v>83</v>
      </c>
    </row>
    <row r="4817" spans="1:17" x14ac:dyDescent="0.25">
      <c r="A4817">
        <v>147</v>
      </c>
      <c r="B4817" t="s">
        <v>492</v>
      </c>
    </row>
    <row r="4818" spans="1:17" x14ac:dyDescent="0.25">
      <c r="A4818">
        <v>148</v>
      </c>
      <c r="B4818" t="s">
        <v>495</v>
      </c>
      <c r="D4818">
        <v>91</v>
      </c>
      <c r="E4818" t="s">
        <v>185</v>
      </c>
      <c r="F4818" t="s">
        <v>2</v>
      </c>
      <c r="G4818" t="s">
        <v>3</v>
      </c>
      <c r="H4818" t="s">
        <v>3</v>
      </c>
      <c r="I4818" t="s">
        <v>3</v>
      </c>
      <c r="J4818" t="s">
        <v>24</v>
      </c>
      <c r="K4818">
        <v>3</v>
      </c>
      <c r="L4818">
        <v>17</v>
      </c>
      <c r="M4818">
        <v>2</v>
      </c>
      <c r="N4818" t="s">
        <v>24</v>
      </c>
      <c r="O4818">
        <v>3</v>
      </c>
      <c r="P4818">
        <v>17</v>
      </c>
      <c r="Q4818">
        <v>2</v>
      </c>
    </row>
    <row r="4819" spans="1:17" x14ac:dyDescent="0.25">
      <c r="A4819">
        <v>149</v>
      </c>
      <c r="B4819" t="s">
        <v>495</v>
      </c>
      <c r="D4819">
        <v>92</v>
      </c>
      <c r="E4819" t="s">
        <v>186</v>
      </c>
      <c r="F4819">
        <v>3</v>
      </c>
      <c r="G4819">
        <v>1</v>
      </c>
      <c r="H4819">
        <v>13</v>
      </c>
      <c r="I4819">
        <v>3</v>
      </c>
      <c r="J4819">
        <v>64</v>
      </c>
      <c r="K4819">
        <v>64</v>
      </c>
      <c r="L4819">
        <v>873</v>
      </c>
      <c r="M4819">
        <v>102</v>
      </c>
      <c r="N4819">
        <v>67</v>
      </c>
      <c r="O4819">
        <v>65</v>
      </c>
      <c r="P4819">
        <v>886</v>
      </c>
      <c r="Q4819">
        <v>105</v>
      </c>
    </row>
    <row r="4820" spans="1:17" x14ac:dyDescent="0.25">
      <c r="A4820">
        <v>150</v>
      </c>
      <c r="B4820" t="s">
        <v>495</v>
      </c>
      <c r="D4820">
        <v>93</v>
      </c>
      <c r="E4820" t="s">
        <v>187</v>
      </c>
      <c r="F4820" t="s">
        <v>2</v>
      </c>
      <c r="G4820" t="s">
        <v>3</v>
      </c>
      <c r="H4820">
        <v>4</v>
      </c>
      <c r="I4820">
        <v>4</v>
      </c>
      <c r="J4820">
        <v>2</v>
      </c>
      <c r="K4820">
        <v>2</v>
      </c>
      <c r="L4820">
        <v>15</v>
      </c>
      <c r="M4820">
        <v>3</v>
      </c>
      <c r="N4820">
        <v>2</v>
      </c>
      <c r="O4820">
        <v>2</v>
      </c>
      <c r="P4820">
        <v>19</v>
      </c>
      <c r="Q4820">
        <v>7</v>
      </c>
    </row>
    <row r="4821" spans="1:17" x14ac:dyDescent="0.25">
      <c r="A4821">
        <v>151</v>
      </c>
      <c r="B4821" t="s">
        <v>495</v>
      </c>
      <c r="D4821">
        <v>94</v>
      </c>
      <c r="E4821" t="s">
        <v>188</v>
      </c>
      <c r="F4821">
        <v>1</v>
      </c>
      <c r="G4821" t="s">
        <v>3</v>
      </c>
      <c r="H4821">
        <v>10</v>
      </c>
      <c r="I4821">
        <v>11</v>
      </c>
      <c r="J4821">
        <v>1</v>
      </c>
      <c r="K4821">
        <v>1</v>
      </c>
      <c r="L4821">
        <v>12</v>
      </c>
      <c r="M4821">
        <v>5</v>
      </c>
      <c r="N4821">
        <v>2</v>
      </c>
      <c r="O4821">
        <v>1</v>
      </c>
      <c r="P4821">
        <v>22</v>
      </c>
      <c r="Q4821">
        <v>16</v>
      </c>
    </row>
    <row r="4822" spans="1:17" x14ac:dyDescent="0.25">
      <c r="A4822">
        <v>152</v>
      </c>
      <c r="B4822" t="s">
        <v>495</v>
      </c>
      <c r="D4822">
        <v>95</v>
      </c>
      <c r="E4822" t="s">
        <v>189</v>
      </c>
      <c r="F4822">
        <v>30</v>
      </c>
      <c r="G4822">
        <v>11</v>
      </c>
      <c r="H4822">
        <v>92</v>
      </c>
      <c r="I4822">
        <v>24</v>
      </c>
      <c r="J4822">
        <v>7</v>
      </c>
      <c r="K4822">
        <v>3</v>
      </c>
      <c r="L4822">
        <v>56</v>
      </c>
      <c r="M4822">
        <v>4</v>
      </c>
      <c r="N4822">
        <v>37</v>
      </c>
      <c r="O4822">
        <v>14</v>
      </c>
      <c r="P4822">
        <v>148</v>
      </c>
      <c r="Q4822">
        <v>28</v>
      </c>
    </row>
    <row r="4823" spans="1:17" x14ac:dyDescent="0.25">
      <c r="A4823">
        <v>153</v>
      </c>
      <c r="B4823" t="s">
        <v>495</v>
      </c>
      <c r="D4823">
        <v>96</v>
      </c>
      <c r="E4823" t="s">
        <v>190</v>
      </c>
      <c r="F4823">
        <v>50</v>
      </c>
      <c r="G4823">
        <v>50</v>
      </c>
      <c r="H4823">
        <v>345</v>
      </c>
      <c r="I4823">
        <v>41</v>
      </c>
      <c r="J4823" t="s">
        <v>24</v>
      </c>
      <c r="K4823">
        <v>1</v>
      </c>
      <c r="L4823">
        <v>6</v>
      </c>
      <c r="M4823" t="s">
        <v>27</v>
      </c>
      <c r="N4823">
        <v>50</v>
      </c>
      <c r="O4823">
        <v>51</v>
      </c>
      <c r="P4823">
        <v>351</v>
      </c>
      <c r="Q4823">
        <v>41</v>
      </c>
    </row>
    <row r="4824" spans="1:17" x14ac:dyDescent="0.25">
      <c r="A4824">
        <v>154</v>
      </c>
      <c r="B4824" t="s">
        <v>495</v>
      </c>
      <c r="D4824">
        <v>97</v>
      </c>
      <c r="E4824" t="s">
        <v>191</v>
      </c>
      <c r="F4824">
        <v>10</v>
      </c>
      <c r="G4824">
        <v>11</v>
      </c>
      <c r="H4824">
        <v>58</v>
      </c>
      <c r="I4824">
        <v>21</v>
      </c>
      <c r="J4824">
        <v>4</v>
      </c>
      <c r="K4824">
        <v>10</v>
      </c>
      <c r="L4824">
        <v>55</v>
      </c>
      <c r="M4824">
        <v>9</v>
      </c>
      <c r="N4824">
        <v>14</v>
      </c>
      <c r="O4824">
        <v>21</v>
      </c>
      <c r="P4824">
        <v>113</v>
      </c>
      <c r="Q4824">
        <v>30</v>
      </c>
    </row>
    <row r="4825" spans="1:17" x14ac:dyDescent="0.25">
      <c r="A4825">
        <v>155</v>
      </c>
      <c r="B4825" t="s">
        <v>495</v>
      </c>
      <c r="D4825">
        <v>98</v>
      </c>
      <c r="E4825" t="s">
        <v>192</v>
      </c>
      <c r="F4825">
        <v>4</v>
      </c>
      <c r="G4825">
        <v>3</v>
      </c>
      <c r="H4825">
        <v>32</v>
      </c>
      <c r="I4825">
        <v>4</v>
      </c>
      <c r="J4825">
        <v>1</v>
      </c>
      <c r="K4825">
        <v>4</v>
      </c>
      <c r="L4825">
        <v>17</v>
      </c>
      <c r="M4825">
        <v>1</v>
      </c>
      <c r="N4825">
        <v>5</v>
      </c>
      <c r="O4825">
        <v>7</v>
      </c>
      <c r="P4825">
        <v>49</v>
      </c>
      <c r="Q4825">
        <v>5</v>
      </c>
    </row>
    <row r="4826" spans="1:17" x14ac:dyDescent="0.25">
      <c r="A4826">
        <v>156</v>
      </c>
      <c r="B4826" t="s">
        <v>492</v>
      </c>
    </row>
    <row r="4827" spans="1:17" x14ac:dyDescent="0.25">
      <c r="A4827">
        <v>157</v>
      </c>
      <c r="B4827" t="s">
        <v>495</v>
      </c>
      <c r="D4827">
        <v>9</v>
      </c>
      <c r="E4827" t="s">
        <v>193</v>
      </c>
      <c r="F4827">
        <v>98</v>
      </c>
      <c r="G4827">
        <v>76</v>
      </c>
      <c r="H4827">
        <v>554</v>
      </c>
      <c r="I4827">
        <v>108</v>
      </c>
      <c r="J4827">
        <v>79</v>
      </c>
      <c r="K4827">
        <v>88</v>
      </c>
      <c r="L4827">
        <v>1051</v>
      </c>
      <c r="M4827">
        <v>126</v>
      </c>
      <c r="N4827">
        <v>177</v>
      </c>
      <c r="O4827">
        <v>164</v>
      </c>
      <c r="P4827">
        <v>1605</v>
      </c>
      <c r="Q4827">
        <v>234</v>
      </c>
    </row>
    <row r="4828" spans="1:17" x14ac:dyDescent="0.25">
      <c r="A4828">
        <v>158</v>
      </c>
      <c r="B4828" t="s">
        <v>492</v>
      </c>
    </row>
    <row r="4829" spans="1:17" x14ac:dyDescent="0.25">
      <c r="A4829">
        <v>159</v>
      </c>
      <c r="B4829" t="s">
        <v>495</v>
      </c>
      <c r="D4829">
        <v>0</v>
      </c>
      <c r="E4829" t="s">
        <v>194</v>
      </c>
      <c r="F4829" t="s">
        <v>2</v>
      </c>
      <c r="G4829" t="s">
        <v>3</v>
      </c>
      <c r="H4829">
        <v>1</v>
      </c>
      <c r="I4829" t="s">
        <v>3</v>
      </c>
      <c r="J4829" t="s">
        <v>24</v>
      </c>
      <c r="K4829" t="s">
        <v>3</v>
      </c>
      <c r="L4829" t="s">
        <v>24</v>
      </c>
      <c r="M4829" t="s">
        <v>27</v>
      </c>
      <c r="N4829" t="s">
        <v>24</v>
      </c>
      <c r="O4829" t="s">
        <v>3</v>
      </c>
      <c r="P4829">
        <v>1</v>
      </c>
      <c r="Q4829" t="s">
        <v>3</v>
      </c>
    </row>
    <row r="4830" spans="1:17" x14ac:dyDescent="0.25">
      <c r="A4830">
        <v>160</v>
      </c>
      <c r="B4830" t="s">
        <v>492</v>
      </c>
    </row>
    <row r="4831" spans="1:17" x14ac:dyDescent="0.25">
      <c r="A4831">
        <v>161</v>
      </c>
      <c r="B4831" t="s">
        <v>492</v>
      </c>
      <c r="D4831" t="s">
        <v>195</v>
      </c>
      <c r="E4831" t="s">
        <v>196</v>
      </c>
      <c r="F4831" t="s">
        <v>2</v>
      </c>
      <c r="G4831" t="s">
        <v>3</v>
      </c>
      <c r="H4831" t="s">
        <v>3</v>
      </c>
      <c r="I4831" t="s">
        <v>3</v>
      </c>
      <c r="J4831" t="s">
        <v>24</v>
      </c>
      <c r="K4831" t="s">
        <v>3</v>
      </c>
      <c r="L4831" t="s">
        <v>24</v>
      </c>
      <c r="M4831" t="s">
        <v>27</v>
      </c>
      <c r="N4831" t="s">
        <v>24</v>
      </c>
      <c r="O4831" t="s">
        <v>3</v>
      </c>
      <c r="P4831" t="s">
        <v>3</v>
      </c>
      <c r="Q4831" t="s">
        <v>3</v>
      </c>
    </row>
    <row r="4832" spans="1:17" x14ac:dyDescent="0.25">
      <c r="A4832">
        <v>162</v>
      </c>
      <c r="B4832" t="s">
        <v>492</v>
      </c>
    </row>
    <row r="4833" spans="1:17" x14ac:dyDescent="0.25">
      <c r="A4833">
        <v>163</v>
      </c>
      <c r="B4833" t="s">
        <v>492</v>
      </c>
      <c r="D4833" t="s">
        <v>54</v>
      </c>
      <c r="E4833" t="s">
        <v>55</v>
      </c>
      <c r="F4833" t="s">
        <v>30</v>
      </c>
      <c r="G4833" t="s">
        <v>31</v>
      </c>
      <c r="H4833" t="s">
        <v>31</v>
      </c>
      <c r="I4833" t="s">
        <v>31</v>
      </c>
      <c r="J4833" t="s">
        <v>33</v>
      </c>
      <c r="K4833" t="s">
        <v>31</v>
      </c>
      <c r="L4833" t="s">
        <v>33</v>
      </c>
      <c r="M4833" t="s">
        <v>34</v>
      </c>
      <c r="N4833" t="s">
        <v>33</v>
      </c>
      <c r="O4833" t="s">
        <v>31</v>
      </c>
      <c r="P4833" t="s">
        <v>31</v>
      </c>
      <c r="Q4833" t="s">
        <v>33</v>
      </c>
    </row>
    <row r="4834" spans="1:17" x14ac:dyDescent="0.25">
      <c r="A4834">
        <v>164</v>
      </c>
      <c r="B4834" t="s">
        <v>492</v>
      </c>
      <c r="D4834" t="s">
        <v>44</v>
      </c>
      <c r="E4834" t="s">
        <v>68</v>
      </c>
      <c r="F4834">
        <v>322</v>
      </c>
      <c r="G4834">
        <v>337</v>
      </c>
      <c r="H4834">
        <v>1946</v>
      </c>
      <c r="I4834">
        <v>413</v>
      </c>
      <c r="J4834">
        <v>245</v>
      </c>
      <c r="K4834">
        <v>230</v>
      </c>
      <c r="L4834">
        <v>2560</v>
      </c>
      <c r="M4834">
        <v>372</v>
      </c>
      <c r="N4834">
        <v>567</v>
      </c>
      <c r="O4834">
        <v>567</v>
      </c>
      <c r="P4834">
        <v>4506</v>
      </c>
      <c r="Q4834">
        <v>785</v>
      </c>
    </row>
    <row r="4835" spans="1:17" x14ac:dyDescent="0.25">
      <c r="A4835">
        <v>165</v>
      </c>
      <c r="B4835" t="s">
        <v>492</v>
      </c>
      <c r="D4835" t="s">
        <v>54</v>
      </c>
      <c r="E4835" t="s">
        <v>55</v>
      </c>
      <c r="F4835" t="s">
        <v>30</v>
      </c>
      <c r="G4835" t="s">
        <v>31</v>
      </c>
      <c r="H4835" t="s">
        <v>31</v>
      </c>
      <c r="I4835" t="s">
        <v>31</v>
      </c>
      <c r="J4835" t="s">
        <v>33</v>
      </c>
      <c r="K4835" t="s">
        <v>31</v>
      </c>
      <c r="L4835" t="s">
        <v>33</v>
      </c>
      <c r="M4835" t="s">
        <v>34</v>
      </c>
      <c r="N4835" t="s">
        <v>33</v>
      </c>
      <c r="O4835" t="s">
        <v>31</v>
      </c>
      <c r="P4835" t="s">
        <v>31</v>
      </c>
      <c r="Q4835" t="s">
        <v>33</v>
      </c>
    </row>
    <row r="4836" spans="1:17" x14ac:dyDescent="0.25">
      <c r="A4836">
        <v>166</v>
      </c>
      <c r="B4836" t="s">
        <v>492</v>
      </c>
      <c r="D4836" t="s">
        <v>91</v>
      </c>
      <c r="E4836" t="s">
        <v>1</v>
      </c>
      <c r="F4836" t="s">
        <v>2</v>
      </c>
      <c r="G4836" t="s">
        <v>3</v>
      </c>
      <c r="H4836" t="s">
        <v>3</v>
      </c>
      <c r="I4836" t="s">
        <v>92</v>
      </c>
      <c r="J4836" t="s">
        <v>93</v>
      </c>
      <c r="K4836" t="s">
        <v>94</v>
      </c>
      <c r="L4836" t="s">
        <v>95</v>
      </c>
    </row>
    <row r="4837" spans="1:17" x14ac:dyDescent="0.25">
      <c r="A4837">
        <v>167</v>
      </c>
      <c r="B4837" t="s">
        <v>492</v>
      </c>
    </row>
    <row r="4838" spans="1:17" x14ac:dyDescent="0.25">
      <c r="A4838">
        <v>168</v>
      </c>
      <c r="B4838" t="s">
        <v>492</v>
      </c>
      <c r="D4838" t="s">
        <v>0</v>
      </c>
      <c r="E4838" t="s">
        <v>1</v>
      </c>
      <c r="F4838" t="s">
        <v>2</v>
      </c>
      <c r="G4838" t="s">
        <v>197</v>
      </c>
      <c r="H4838" t="s">
        <v>198</v>
      </c>
      <c r="I4838" t="s">
        <v>199</v>
      </c>
      <c r="J4838" t="s">
        <v>200</v>
      </c>
      <c r="K4838" t="s">
        <v>201</v>
      </c>
      <c r="L4838" t="s">
        <v>202</v>
      </c>
      <c r="M4838" t="s">
        <v>203</v>
      </c>
      <c r="N4838">
        <v>16</v>
      </c>
    </row>
    <row r="4839" spans="1:17" x14ac:dyDescent="0.25">
      <c r="A4839">
        <v>169</v>
      </c>
      <c r="B4839" t="s">
        <v>492</v>
      </c>
    </row>
    <row r="4840" spans="1:17" x14ac:dyDescent="0.25">
      <c r="A4840">
        <v>170</v>
      </c>
      <c r="B4840" t="s">
        <v>492</v>
      </c>
      <c r="D4840" t="s">
        <v>15</v>
      </c>
      <c r="E4840" t="s">
        <v>361</v>
      </c>
      <c r="F4840" t="s">
        <v>362</v>
      </c>
      <c r="G4840" t="s">
        <v>3</v>
      </c>
      <c r="H4840" t="s">
        <v>3</v>
      </c>
      <c r="I4840" t="s">
        <v>3</v>
      </c>
      <c r="J4840" t="s">
        <v>19</v>
      </c>
    </row>
    <row r="4841" spans="1:17" x14ac:dyDescent="0.25">
      <c r="A4841">
        <v>171</v>
      </c>
      <c r="B4841" t="s">
        <v>492</v>
      </c>
    </row>
    <row r="4842" spans="1:17" x14ac:dyDescent="0.25">
      <c r="A4842">
        <v>172</v>
      </c>
      <c r="B4842" t="s">
        <v>492</v>
      </c>
      <c r="D4842" t="s">
        <v>204</v>
      </c>
      <c r="E4842" t="s">
        <v>205</v>
      </c>
      <c r="F4842" t="s">
        <v>206</v>
      </c>
      <c r="G4842" t="s">
        <v>207</v>
      </c>
    </row>
    <row r="4843" spans="1:17" x14ac:dyDescent="0.25">
      <c r="A4843">
        <v>173</v>
      </c>
      <c r="B4843" t="s">
        <v>492</v>
      </c>
    </row>
    <row r="4844" spans="1:17" x14ac:dyDescent="0.25">
      <c r="A4844">
        <v>174</v>
      </c>
      <c r="B4844" t="s">
        <v>492</v>
      </c>
      <c r="D4844" t="s">
        <v>0</v>
      </c>
      <c r="E4844" t="s">
        <v>1</v>
      </c>
      <c r="F4844" t="s">
        <v>2</v>
      </c>
      <c r="G4844" t="s">
        <v>157</v>
      </c>
      <c r="H4844" t="s">
        <v>158</v>
      </c>
      <c r="I4844" t="s">
        <v>3</v>
      </c>
      <c r="J4844" t="s">
        <v>24</v>
      </c>
      <c r="K4844" t="s">
        <v>208</v>
      </c>
      <c r="L4844" t="s">
        <v>209</v>
      </c>
      <c r="M4844" t="s">
        <v>27</v>
      </c>
      <c r="N4844" t="s">
        <v>24</v>
      </c>
      <c r="O4844" t="s">
        <v>110</v>
      </c>
      <c r="P4844" t="s">
        <v>111</v>
      </c>
    </row>
    <row r="4845" spans="1:17" x14ac:dyDescent="0.25">
      <c r="A4845">
        <v>175</v>
      </c>
      <c r="B4845" t="s">
        <v>492</v>
      </c>
      <c r="D4845" t="s">
        <v>0</v>
      </c>
      <c r="E4845" t="s">
        <v>1</v>
      </c>
      <c r="F4845" t="s">
        <v>30</v>
      </c>
      <c r="G4845" t="s">
        <v>31</v>
      </c>
      <c r="H4845" t="s">
        <v>31</v>
      </c>
      <c r="I4845" t="s">
        <v>31</v>
      </c>
      <c r="J4845" t="s">
        <v>32</v>
      </c>
      <c r="K4845" t="s">
        <v>31</v>
      </c>
      <c r="L4845" t="s">
        <v>33</v>
      </c>
      <c r="M4845" t="s">
        <v>34</v>
      </c>
      <c r="N4845" t="s">
        <v>32</v>
      </c>
      <c r="O4845" t="s">
        <v>31</v>
      </c>
      <c r="P4845" t="s">
        <v>31</v>
      </c>
      <c r="Q4845" t="s">
        <v>33</v>
      </c>
    </row>
    <row r="4846" spans="1:17" x14ac:dyDescent="0.25">
      <c r="A4846">
        <v>176</v>
      </c>
      <c r="B4846" t="s">
        <v>492</v>
      </c>
      <c r="D4846" t="s">
        <v>0</v>
      </c>
      <c r="E4846" t="s">
        <v>1</v>
      </c>
      <c r="F4846" t="s">
        <v>35</v>
      </c>
      <c r="G4846" t="s">
        <v>36</v>
      </c>
      <c r="H4846" t="s">
        <v>37</v>
      </c>
      <c r="I4846" t="s">
        <v>38</v>
      </c>
      <c r="J4846" t="s">
        <v>39</v>
      </c>
      <c r="K4846" t="s">
        <v>36</v>
      </c>
      <c r="L4846" t="s">
        <v>40</v>
      </c>
      <c r="M4846" t="s">
        <v>114</v>
      </c>
      <c r="N4846" t="s">
        <v>42</v>
      </c>
      <c r="O4846" t="s">
        <v>43</v>
      </c>
      <c r="P4846" t="s">
        <v>37</v>
      </c>
      <c r="Q4846" t="s">
        <v>38</v>
      </c>
    </row>
    <row r="4847" spans="1:17" x14ac:dyDescent="0.25">
      <c r="A4847">
        <v>177</v>
      </c>
      <c r="B4847" t="s">
        <v>492</v>
      </c>
      <c r="D4847" t="s">
        <v>74</v>
      </c>
      <c r="E4847" t="s">
        <v>210</v>
      </c>
      <c r="F4847" t="s">
        <v>46</v>
      </c>
      <c r="G4847" t="s">
        <v>38</v>
      </c>
      <c r="H4847" t="s">
        <v>47</v>
      </c>
      <c r="I4847" t="s">
        <v>48</v>
      </c>
      <c r="J4847" t="s">
        <v>49</v>
      </c>
      <c r="K4847" t="s">
        <v>38</v>
      </c>
      <c r="L4847" t="s">
        <v>50</v>
      </c>
      <c r="M4847" t="s">
        <v>117</v>
      </c>
      <c r="N4847" t="s">
        <v>52</v>
      </c>
      <c r="O4847" t="s">
        <v>53</v>
      </c>
      <c r="P4847" t="s">
        <v>47</v>
      </c>
      <c r="Q4847" t="s">
        <v>48</v>
      </c>
    </row>
    <row r="4848" spans="1:17" x14ac:dyDescent="0.25">
      <c r="A4848">
        <v>178</v>
      </c>
      <c r="B4848" t="s">
        <v>492</v>
      </c>
      <c r="D4848" t="s">
        <v>54</v>
      </c>
      <c r="E4848" t="s">
        <v>55</v>
      </c>
      <c r="F4848" t="s">
        <v>30</v>
      </c>
      <c r="G4848" t="s">
        <v>31</v>
      </c>
      <c r="H4848" t="s">
        <v>31</v>
      </c>
      <c r="I4848" t="s">
        <v>31</v>
      </c>
      <c r="J4848" t="s">
        <v>33</v>
      </c>
      <c r="K4848" t="s">
        <v>31</v>
      </c>
      <c r="L4848" t="s">
        <v>33</v>
      </c>
      <c r="M4848" t="s">
        <v>34</v>
      </c>
      <c r="N4848" t="s">
        <v>33</v>
      </c>
      <c r="O4848" t="s">
        <v>31</v>
      </c>
      <c r="P4848" t="s">
        <v>31</v>
      </c>
      <c r="Q4848" t="s">
        <v>33</v>
      </c>
    </row>
    <row r="4849" spans="1:17" x14ac:dyDescent="0.25">
      <c r="A4849">
        <v>179</v>
      </c>
      <c r="B4849" t="s">
        <v>492</v>
      </c>
    </row>
    <row r="4850" spans="1:17" x14ac:dyDescent="0.25">
      <c r="A4850">
        <v>180</v>
      </c>
      <c r="B4850" t="s">
        <v>496</v>
      </c>
      <c r="D4850">
        <v>1</v>
      </c>
      <c r="E4850" t="s">
        <v>211</v>
      </c>
      <c r="F4850">
        <v>110</v>
      </c>
      <c r="G4850">
        <v>56</v>
      </c>
      <c r="H4850">
        <v>581</v>
      </c>
      <c r="I4850">
        <v>82</v>
      </c>
      <c r="J4850">
        <v>23</v>
      </c>
      <c r="K4850">
        <v>12</v>
      </c>
      <c r="L4850">
        <v>257</v>
      </c>
      <c r="M4850">
        <v>15</v>
      </c>
      <c r="N4850">
        <v>133</v>
      </c>
      <c r="O4850">
        <v>68</v>
      </c>
      <c r="P4850">
        <v>838</v>
      </c>
      <c r="Q4850">
        <v>97</v>
      </c>
    </row>
    <row r="4851" spans="1:17" x14ac:dyDescent="0.25">
      <c r="A4851">
        <v>181</v>
      </c>
      <c r="B4851" t="s">
        <v>496</v>
      </c>
      <c r="D4851">
        <v>2</v>
      </c>
      <c r="E4851" t="s">
        <v>212</v>
      </c>
      <c r="F4851">
        <v>4</v>
      </c>
      <c r="G4851">
        <v>1</v>
      </c>
      <c r="H4851">
        <v>10</v>
      </c>
      <c r="I4851">
        <v>12</v>
      </c>
      <c r="J4851">
        <v>1</v>
      </c>
      <c r="K4851">
        <v>1</v>
      </c>
      <c r="L4851">
        <v>5</v>
      </c>
      <c r="M4851">
        <v>4</v>
      </c>
      <c r="N4851">
        <v>5</v>
      </c>
      <c r="O4851">
        <v>2</v>
      </c>
      <c r="P4851">
        <v>15</v>
      </c>
      <c r="Q4851">
        <v>16</v>
      </c>
    </row>
    <row r="4852" spans="1:17" x14ac:dyDescent="0.25">
      <c r="A4852">
        <v>182</v>
      </c>
      <c r="B4852" t="s">
        <v>496</v>
      </c>
      <c r="D4852">
        <v>3</v>
      </c>
      <c r="E4852" t="s">
        <v>213</v>
      </c>
      <c r="F4852" t="s">
        <v>2</v>
      </c>
      <c r="G4852" t="s">
        <v>3</v>
      </c>
      <c r="H4852" t="s">
        <v>3</v>
      </c>
      <c r="I4852" t="s">
        <v>3</v>
      </c>
      <c r="J4852" t="s">
        <v>24</v>
      </c>
      <c r="K4852" t="s">
        <v>3</v>
      </c>
      <c r="L4852" t="s">
        <v>24</v>
      </c>
      <c r="M4852" t="s">
        <v>27</v>
      </c>
      <c r="N4852" t="s">
        <v>24</v>
      </c>
      <c r="O4852" t="s">
        <v>3</v>
      </c>
      <c r="P4852" t="s">
        <v>3</v>
      </c>
      <c r="Q4852" t="s">
        <v>3</v>
      </c>
    </row>
    <row r="4853" spans="1:17" x14ac:dyDescent="0.25">
      <c r="A4853">
        <v>183</v>
      </c>
      <c r="B4853" t="s">
        <v>492</v>
      </c>
    </row>
    <row r="4854" spans="1:17" x14ac:dyDescent="0.25">
      <c r="A4854">
        <v>184</v>
      </c>
      <c r="B4854" t="s">
        <v>496</v>
      </c>
      <c r="D4854" t="s">
        <v>214</v>
      </c>
      <c r="E4854" t="s">
        <v>215</v>
      </c>
      <c r="F4854">
        <v>114</v>
      </c>
      <c r="G4854">
        <v>57</v>
      </c>
      <c r="H4854">
        <v>591</v>
      </c>
      <c r="I4854">
        <v>94</v>
      </c>
      <c r="J4854">
        <v>24</v>
      </c>
      <c r="K4854">
        <v>13</v>
      </c>
      <c r="L4854">
        <v>262</v>
      </c>
      <c r="M4854">
        <v>19</v>
      </c>
      <c r="N4854">
        <v>138</v>
      </c>
      <c r="O4854">
        <v>70</v>
      </c>
      <c r="P4854">
        <v>853</v>
      </c>
      <c r="Q4854">
        <v>113</v>
      </c>
    </row>
    <row r="4855" spans="1:17" x14ac:dyDescent="0.25">
      <c r="A4855">
        <v>185</v>
      </c>
      <c r="B4855" t="s">
        <v>492</v>
      </c>
    </row>
    <row r="4856" spans="1:17" x14ac:dyDescent="0.25">
      <c r="A4856">
        <v>186</v>
      </c>
      <c r="B4856" t="s">
        <v>496</v>
      </c>
      <c r="D4856">
        <v>5</v>
      </c>
      <c r="E4856" t="s">
        <v>216</v>
      </c>
      <c r="F4856" t="s">
        <v>2</v>
      </c>
      <c r="G4856" t="s">
        <v>3</v>
      </c>
      <c r="H4856" t="s">
        <v>3</v>
      </c>
      <c r="I4856" t="s">
        <v>3</v>
      </c>
      <c r="J4856" t="s">
        <v>24</v>
      </c>
      <c r="K4856" t="s">
        <v>3</v>
      </c>
      <c r="L4856" t="s">
        <v>24</v>
      </c>
      <c r="M4856" t="s">
        <v>27</v>
      </c>
      <c r="N4856" t="s">
        <v>24</v>
      </c>
      <c r="O4856" t="s">
        <v>3</v>
      </c>
      <c r="P4856" t="s">
        <v>3</v>
      </c>
      <c r="Q4856" t="s">
        <v>3</v>
      </c>
    </row>
    <row r="4857" spans="1:17" x14ac:dyDescent="0.25">
      <c r="A4857">
        <v>187</v>
      </c>
      <c r="B4857" t="s">
        <v>496</v>
      </c>
      <c r="D4857">
        <v>6</v>
      </c>
      <c r="E4857" t="s">
        <v>217</v>
      </c>
      <c r="F4857" t="s">
        <v>2</v>
      </c>
      <c r="G4857" t="s">
        <v>3</v>
      </c>
      <c r="H4857" t="s">
        <v>3</v>
      </c>
      <c r="I4857" t="s">
        <v>3</v>
      </c>
      <c r="J4857" t="s">
        <v>24</v>
      </c>
      <c r="K4857" t="s">
        <v>3</v>
      </c>
      <c r="L4857" t="s">
        <v>24</v>
      </c>
      <c r="M4857" t="s">
        <v>27</v>
      </c>
      <c r="N4857" t="s">
        <v>24</v>
      </c>
      <c r="O4857" t="s">
        <v>3</v>
      </c>
      <c r="P4857" t="s">
        <v>3</v>
      </c>
      <c r="Q4857" t="s">
        <v>3</v>
      </c>
    </row>
    <row r="4858" spans="1:17" x14ac:dyDescent="0.25">
      <c r="A4858">
        <v>188</v>
      </c>
      <c r="B4858" t="s">
        <v>496</v>
      </c>
      <c r="D4858">
        <v>7</v>
      </c>
      <c r="E4858" t="s">
        <v>218</v>
      </c>
      <c r="F4858" t="s">
        <v>2</v>
      </c>
      <c r="G4858" t="s">
        <v>3</v>
      </c>
      <c r="H4858" t="s">
        <v>3</v>
      </c>
      <c r="I4858" t="s">
        <v>3</v>
      </c>
      <c r="J4858" t="s">
        <v>24</v>
      </c>
      <c r="K4858" t="s">
        <v>3</v>
      </c>
      <c r="L4858" t="s">
        <v>24</v>
      </c>
      <c r="M4858" t="s">
        <v>27</v>
      </c>
      <c r="N4858" t="s">
        <v>24</v>
      </c>
      <c r="O4858" t="s">
        <v>3</v>
      </c>
      <c r="P4858" t="s">
        <v>3</v>
      </c>
      <c r="Q4858" t="s">
        <v>3</v>
      </c>
    </row>
    <row r="4859" spans="1:17" x14ac:dyDescent="0.25">
      <c r="A4859">
        <v>189</v>
      </c>
      <c r="B4859" t="s">
        <v>496</v>
      </c>
      <c r="D4859">
        <v>8</v>
      </c>
      <c r="E4859" t="s">
        <v>219</v>
      </c>
      <c r="F4859" t="s">
        <v>2</v>
      </c>
      <c r="G4859" t="s">
        <v>3</v>
      </c>
      <c r="H4859" t="s">
        <v>3</v>
      </c>
      <c r="I4859" t="s">
        <v>3</v>
      </c>
      <c r="J4859" t="s">
        <v>24</v>
      </c>
      <c r="K4859" t="s">
        <v>3</v>
      </c>
      <c r="L4859" t="s">
        <v>24</v>
      </c>
      <c r="M4859" t="s">
        <v>27</v>
      </c>
      <c r="N4859" t="s">
        <v>24</v>
      </c>
      <c r="O4859" t="s">
        <v>3</v>
      </c>
      <c r="P4859" t="s">
        <v>3</v>
      </c>
      <c r="Q4859" t="s">
        <v>3</v>
      </c>
    </row>
    <row r="4860" spans="1:17" x14ac:dyDescent="0.25">
      <c r="A4860">
        <v>190</v>
      </c>
      <c r="B4860" t="s">
        <v>496</v>
      </c>
      <c r="D4860">
        <v>9</v>
      </c>
      <c r="E4860" t="s">
        <v>220</v>
      </c>
      <c r="F4860" t="s">
        <v>2</v>
      </c>
      <c r="G4860" t="s">
        <v>3</v>
      </c>
      <c r="H4860" t="s">
        <v>3</v>
      </c>
      <c r="I4860" t="s">
        <v>3</v>
      </c>
      <c r="J4860" t="s">
        <v>24</v>
      </c>
      <c r="K4860" t="s">
        <v>3</v>
      </c>
      <c r="L4860" t="s">
        <v>24</v>
      </c>
      <c r="M4860" t="s">
        <v>27</v>
      </c>
      <c r="N4860" t="s">
        <v>24</v>
      </c>
      <c r="O4860" t="s">
        <v>3</v>
      </c>
      <c r="P4860" t="s">
        <v>3</v>
      </c>
      <c r="Q4860" t="s">
        <v>3</v>
      </c>
    </row>
    <row r="4861" spans="1:17" x14ac:dyDescent="0.25">
      <c r="A4861">
        <v>191</v>
      </c>
      <c r="B4861" t="s">
        <v>496</v>
      </c>
      <c r="D4861">
        <v>10</v>
      </c>
      <c r="E4861" t="s">
        <v>221</v>
      </c>
      <c r="F4861">
        <v>1</v>
      </c>
      <c r="G4861">
        <v>1</v>
      </c>
      <c r="H4861">
        <v>14</v>
      </c>
      <c r="I4861">
        <v>2</v>
      </c>
      <c r="J4861">
        <v>7</v>
      </c>
      <c r="K4861">
        <v>4</v>
      </c>
      <c r="L4861">
        <v>42</v>
      </c>
      <c r="M4861">
        <v>7</v>
      </c>
      <c r="N4861">
        <v>8</v>
      </c>
      <c r="O4861">
        <v>5</v>
      </c>
      <c r="P4861">
        <v>56</v>
      </c>
      <c r="Q4861">
        <v>9</v>
      </c>
    </row>
    <row r="4862" spans="1:17" x14ac:dyDescent="0.25">
      <c r="A4862">
        <v>192</v>
      </c>
      <c r="B4862" t="s">
        <v>496</v>
      </c>
      <c r="D4862">
        <v>11</v>
      </c>
      <c r="E4862" t="s">
        <v>222</v>
      </c>
      <c r="F4862">
        <v>4</v>
      </c>
      <c r="G4862">
        <v>1</v>
      </c>
      <c r="H4862">
        <v>27</v>
      </c>
      <c r="I4862">
        <v>8</v>
      </c>
      <c r="J4862">
        <v>1</v>
      </c>
      <c r="K4862" t="s">
        <v>3</v>
      </c>
      <c r="L4862">
        <v>8</v>
      </c>
      <c r="M4862">
        <v>3</v>
      </c>
      <c r="N4862">
        <v>5</v>
      </c>
      <c r="O4862">
        <v>1</v>
      </c>
      <c r="P4862">
        <v>35</v>
      </c>
      <c r="Q4862">
        <v>11</v>
      </c>
    </row>
    <row r="4863" spans="1:17" x14ac:dyDescent="0.25">
      <c r="A4863">
        <v>193</v>
      </c>
      <c r="B4863" t="s">
        <v>496</v>
      </c>
      <c r="D4863">
        <v>12</v>
      </c>
      <c r="E4863" t="s">
        <v>223</v>
      </c>
      <c r="F4863" t="s">
        <v>2</v>
      </c>
      <c r="G4863" t="s">
        <v>3</v>
      </c>
      <c r="H4863" t="s">
        <v>3</v>
      </c>
      <c r="I4863" t="s">
        <v>3</v>
      </c>
      <c r="J4863" t="s">
        <v>24</v>
      </c>
      <c r="K4863" t="s">
        <v>3</v>
      </c>
      <c r="L4863" t="s">
        <v>24</v>
      </c>
      <c r="M4863" t="s">
        <v>27</v>
      </c>
      <c r="N4863" t="s">
        <v>24</v>
      </c>
      <c r="O4863" t="s">
        <v>3</v>
      </c>
      <c r="P4863" t="s">
        <v>3</v>
      </c>
      <c r="Q4863" t="s">
        <v>3</v>
      </c>
    </row>
    <row r="4864" spans="1:17" x14ac:dyDescent="0.25">
      <c r="A4864">
        <v>194</v>
      </c>
      <c r="B4864" t="s">
        <v>496</v>
      </c>
      <c r="D4864">
        <v>13</v>
      </c>
      <c r="E4864" t="s">
        <v>224</v>
      </c>
      <c r="F4864" t="s">
        <v>2</v>
      </c>
      <c r="G4864" t="s">
        <v>3</v>
      </c>
      <c r="H4864" t="s">
        <v>3</v>
      </c>
      <c r="I4864" t="s">
        <v>3</v>
      </c>
      <c r="J4864">
        <v>4</v>
      </c>
      <c r="K4864">
        <v>3</v>
      </c>
      <c r="L4864">
        <v>46</v>
      </c>
      <c r="M4864">
        <v>4</v>
      </c>
      <c r="N4864">
        <v>4</v>
      </c>
      <c r="O4864">
        <v>3</v>
      </c>
      <c r="P4864">
        <v>46</v>
      </c>
      <c r="Q4864">
        <v>4</v>
      </c>
    </row>
    <row r="4865" spans="1:17" x14ac:dyDescent="0.25">
      <c r="A4865">
        <v>195</v>
      </c>
      <c r="B4865" t="s">
        <v>496</v>
      </c>
      <c r="D4865">
        <v>14</v>
      </c>
      <c r="E4865" t="s">
        <v>225</v>
      </c>
      <c r="F4865" t="s">
        <v>2</v>
      </c>
      <c r="G4865" t="s">
        <v>3</v>
      </c>
      <c r="H4865" t="s">
        <v>3</v>
      </c>
      <c r="I4865" t="s">
        <v>3</v>
      </c>
      <c r="J4865">
        <v>5</v>
      </c>
      <c r="K4865">
        <v>3</v>
      </c>
      <c r="L4865">
        <v>45</v>
      </c>
      <c r="M4865">
        <v>5</v>
      </c>
      <c r="N4865">
        <v>5</v>
      </c>
      <c r="O4865">
        <v>3</v>
      </c>
      <c r="P4865">
        <v>45</v>
      </c>
      <c r="Q4865">
        <v>5</v>
      </c>
    </row>
    <row r="4866" spans="1:17" x14ac:dyDescent="0.25">
      <c r="A4866">
        <v>196</v>
      </c>
      <c r="B4866" t="s">
        <v>496</v>
      </c>
      <c r="D4866">
        <v>15</v>
      </c>
      <c r="E4866" t="s">
        <v>226</v>
      </c>
      <c r="F4866" t="s">
        <v>2</v>
      </c>
      <c r="G4866" t="s">
        <v>3</v>
      </c>
      <c r="H4866" t="s">
        <v>3</v>
      </c>
      <c r="I4866" t="s">
        <v>3</v>
      </c>
      <c r="J4866" t="s">
        <v>24</v>
      </c>
      <c r="K4866" t="s">
        <v>3</v>
      </c>
      <c r="L4866">
        <v>2</v>
      </c>
      <c r="M4866" t="s">
        <v>27</v>
      </c>
      <c r="N4866" t="s">
        <v>24</v>
      </c>
      <c r="O4866" t="s">
        <v>3</v>
      </c>
      <c r="P4866">
        <v>2</v>
      </c>
      <c r="Q4866" t="s">
        <v>3</v>
      </c>
    </row>
    <row r="4867" spans="1:17" x14ac:dyDescent="0.25">
      <c r="A4867">
        <v>197</v>
      </c>
      <c r="B4867" t="s">
        <v>496</v>
      </c>
      <c r="D4867">
        <v>16</v>
      </c>
      <c r="E4867" t="s">
        <v>227</v>
      </c>
      <c r="F4867" t="s">
        <v>2</v>
      </c>
      <c r="G4867">
        <v>5</v>
      </c>
      <c r="H4867">
        <v>4</v>
      </c>
      <c r="I4867">
        <v>2</v>
      </c>
      <c r="J4867" t="s">
        <v>24</v>
      </c>
      <c r="K4867">
        <v>1</v>
      </c>
      <c r="L4867">
        <v>5</v>
      </c>
      <c r="M4867" t="s">
        <v>27</v>
      </c>
      <c r="N4867" t="s">
        <v>24</v>
      </c>
      <c r="O4867">
        <v>6</v>
      </c>
      <c r="P4867">
        <v>9</v>
      </c>
      <c r="Q4867">
        <v>2</v>
      </c>
    </row>
    <row r="4868" spans="1:17" x14ac:dyDescent="0.25">
      <c r="A4868">
        <v>198</v>
      </c>
      <c r="B4868" t="s">
        <v>496</v>
      </c>
      <c r="D4868">
        <v>17</v>
      </c>
      <c r="E4868" t="s">
        <v>228</v>
      </c>
      <c r="F4868" t="s">
        <v>2</v>
      </c>
      <c r="G4868" t="s">
        <v>3</v>
      </c>
      <c r="H4868" t="s">
        <v>3</v>
      </c>
      <c r="I4868" t="s">
        <v>3</v>
      </c>
      <c r="J4868" t="s">
        <v>24</v>
      </c>
      <c r="K4868" t="s">
        <v>3</v>
      </c>
      <c r="L4868" t="s">
        <v>24</v>
      </c>
      <c r="M4868" t="s">
        <v>27</v>
      </c>
      <c r="N4868" t="s">
        <v>24</v>
      </c>
      <c r="O4868" t="s">
        <v>3</v>
      </c>
      <c r="P4868" t="s">
        <v>3</v>
      </c>
      <c r="Q4868" t="s">
        <v>3</v>
      </c>
    </row>
    <row r="4869" spans="1:17" x14ac:dyDescent="0.25">
      <c r="A4869">
        <v>199</v>
      </c>
      <c r="B4869" t="s">
        <v>496</v>
      </c>
      <c r="D4869">
        <v>18</v>
      </c>
      <c r="E4869" t="s">
        <v>229</v>
      </c>
      <c r="F4869" t="s">
        <v>2</v>
      </c>
      <c r="G4869" t="s">
        <v>3</v>
      </c>
      <c r="H4869">
        <v>2</v>
      </c>
      <c r="I4869" t="s">
        <v>3</v>
      </c>
      <c r="J4869" t="s">
        <v>24</v>
      </c>
      <c r="K4869" t="s">
        <v>3</v>
      </c>
      <c r="L4869" t="s">
        <v>24</v>
      </c>
      <c r="M4869" t="s">
        <v>27</v>
      </c>
      <c r="N4869" t="s">
        <v>24</v>
      </c>
      <c r="O4869" t="s">
        <v>3</v>
      </c>
      <c r="P4869">
        <v>2</v>
      </c>
      <c r="Q4869" t="s">
        <v>3</v>
      </c>
    </row>
    <row r="4870" spans="1:17" x14ac:dyDescent="0.25">
      <c r="A4870">
        <v>200</v>
      </c>
      <c r="B4870" t="s">
        <v>496</v>
      </c>
      <c r="D4870">
        <v>19</v>
      </c>
      <c r="E4870" t="s">
        <v>230</v>
      </c>
      <c r="F4870" t="s">
        <v>2</v>
      </c>
      <c r="G4870" t="s">
        <v>3</v>
      </c>
      <c r="H4870" t="s">
        <v>3</v>
      </c>
      <c r="I4870" t="s">
        <v>3</v>
      </c>
      <c r="J4870" t="s">
        <v>24</v>
      </c>
      <c r="K4870" t="s">
        <v>3</v>
      </c>
      <c r="L4870" t="s">
        <v>24</v>
      </c>
      <c r="M4870" t="s">
        <v>27</v>
      </c>
      <c r="N4870" t="s">
        <v>24</v>
      </c>
      <c r="O4870" t="s">
        <v>3</v>
      </c>
      <c r="P4870" t="s">
        <v>3</v>
      </c>
      <c r="Q4870" t="s">
        <v>3</v>
      </c>
    </row>
    <row r="4871" spans="1:17" x14ac:dyDescent="0.25">
      <c r="A4871">
        <v>201</v>
      </c>
      <c r="B4871" t="s">
        <v>496</v>
      </c>
      <c r="D4871">
        <v>20</v>
      </c>
      <c r="E4871" t="s">
        <v>231</v>
      </c>
      <c r="F4871" t="s">
        <v>2</v>
      </c>
      <c r="G4871" t="s">
        <v>3</v>
      </c>
      <c r="H4871">
        <v>2</v>
      </c>
      <c r="I4871">
        <v>1</v>
      </c>
      <c r="J4871" t="s">
        <v>24</v>
      </c>
      <c r="K4871" t="s">
        <v>3</v>
      </c>
      <c r="L4871">
        <v>1</v>
      </c>
      <c r="M4871" t="s">
        <v>27</v>
      </c>
      <c r="N4871" t="s">
        <v>24</v>
      </c>
      <c r="O4871" t="s">
        <v>3</v>
      </c>
      <c r="P4871">
        <v>3</v>
      </c>
      <c r="Q4871">
        <v>1</v>
      </c>
    </row>
    <row r="4872" spans="1:17" x14ac:dyDescent="0.25">
      <c r="A4872">
        <v>202</v>
      </c>
      <c r="B4872" t="s">
        <v>496</v>
      </c>
      <c r="D4872">
        <v>21</v>
      </c>
      <c r="E4872" t="s">
        <v>232</v>
      </c>
      <c r="F4872" t="s">
        <v>2</v>
      </c>
      <c r="G4872" t="s">
        <v>3</v>
      </c>
      <c r="H4872">
        <v>1</v>
      </c>
      <c r="I4872" t="s">
        <v>3</v>
      </c>
      <c r="J4872" t="s">
        <v>24</v>
      </c>
      <c r="K4872" t="s">
        <v>3</v>
      </c>
      <c r="L4872">
        <v>1</v>
      </c>
      <c r="M4872" t="s">
        <v>27</v>
      </c>
      <c r="N4872" t="s">
        <v>24</v>
      </c>
      <c r="O4872" t="s">
        <v>3</v>
      </c>
      <c r="P4872">
        <v>2</v>
      </c>
      <c r="Q4872" t="s">
        <v>3</v>
      </c>
    </row>
    <row r="4873" spans="1:17" x14ac:dyDescent="0.25">
      <c r="A4873">
        <v>203</v>
      </c>
      <c r="B4873" t="s">
        <v>496</v>
      </c>
      <c r="D4873">
        <v>22</v>
      </c>
      <c r="E4873" t="s">
        <v>233</v>
      </c>
      <c r="F4873" t="s">
        <v>2</v>
      </c>
      <c r="G4873" t="s">
        <v>3</v>
      </c>
      <c r="H4873" t="s">
        <v>3</v>
      </c>
      <c r="I4873">
        <v>1</v>
      </c>
      <c r="J4873" t="s">
        <v>24</v>
      </c>
      <c r="K4873">
        <v>1</v>
      </c>
      <c r="L4873">
        <v>3</v>
      </c>
      <c r="M4873" t="s">
        <v>27</v>
      </c>
      <c r="N4873" t="s">
        <v>24</v>
      </c>
      <c r="O4873">
        <v>1</v>
      </c>
      <c r="P4873">
        <v>3</v>
      </c>
      <c r="Q4873">
        <v>1</v>
      </c>
    </row>
    <row r="4874" spans="1:17" x14ac:dyDescent="0.25">
      <c r="A4874">
        <v>204</v>
      </c>
      <c r="B4874" t="s">
        <v>496</v>
      </c>
      <c r="D4874">
        <v>23</v>
      </c>
      <c r="E4874" t="s">
        <v>234</v>
      </c>
      <c r="F4874">
        <v>4</v>
      </c>
      <c r="G4874">
        <v>2</v>
      </c>
      <c r="H4874">
        <v>14</v>
      </c>
      <c r="I4874">
        <v>4</v>
      </c>
      <c r="J4874" t="s">
        <v>24</v>
      </c>
      <c r="K4874">
        <v>1</v>
      </c>
      <c r="L4874">
        <v>1</v>
      </c>
      <c r="M4874" t="s">
        <v>27</v>
      </c>
      <c r="N4874">
        <v>4</v>
      </c>
      <c r="O4874">
        <v>3</v>
      </c>
      <c r="P4874">
        <v>15</v>
      </c>
      <c r="Q4874">
        <v>4</v>
      </c>
    </row>
    <row r="4875" spans="1:17" x14ac:dyDescent="0.25">
      <c r="A4875">
        <v>205</v>
      </c>
      <c r="B4875" t="s">
        <v>496</v>
      </c>
      <c r="D4875">
        <v>24</v>
      </c>
      <c r="E4875" t="s">
        <v>235</v>
      </c>
      <c r="F4875">
        <v>1</v>
      </c>
      <c r="G4875">
        <v>2</v>
      </c>
      <c r="H4875">
        <v>5</v>
      </c>
      <c r="I4875">
        <v>2</v>
      </c>
      <c r="J4875">
        <v>1</v>
      </c>
      <c r="K4875">
        <v>2</v>
      </c>
      <c r="L4875">
        <v>3</v>
      </c>
      <c r="M4875" t="s">
        <v>27</v>
      </c>
      <c r="N4875">
        <v>2</v>
      </c>
      <c r="O4875">
        <v>4</v>
      </c>
      <c r="P4875">
        <v>8</v>
      </c>
      <c r="Q4875">
        <v>2</v>
      </c>
    </row>
    <row r="4876" spans="1:17" x14ac:dyDescent="0.25">
      <c r="A4876">
        <v>206</v>
      </c>
      <c r="B4876" t="s">
        <v>496</v>
      </c>
      <c r="D4876">
        <v>25</v>
      </c>
      <c r="E4876" t="s">
        <v>236</v>
      </c>
      <c r="F4876">
        <v>2</v>
      </c>
      <c r="G4876">
        <v>9</v>
      </c>
      <c r="H4876">
        <v>12</v>
      </c>
      <c r="I4876">
        <v>4</v>
      </c>
      <c r="J4876" t="s">
        <v>24</v>
      </c>
      <c r="K4876" t="s">
        <v>3</v>
      </c>
      <c r="L4876">
        <v>10</v>
      </c>
      <c r="M4876" t="s">
        <v>27</v>
      </c>
      <c r="N4876">
        <v>2</v>
      </c>
      <c r="O4876">
        <v>9</v>
      </c>
      <c r="P4876">
        <v>22</v>
      </c>
      <c r="Q4876">
        <v>4</v>
      </c>
    </row>
    <row r="4877" spans="1:17" x14ac:dyDescent="0.25">
      <c r="A4877">
        <v>207</v>
      </c>
      <c r="B4877" t="s">
        <v>496</v>
      </c>
      <c r="D4877">
        <v>26</v>
      </c>
      <c r="E4877" t="s">
        <v>237</v>
      </c>
      <c r="F4877" t="s">
        <v>2</v>
      </c>
      <c r="G4877" t="s">
        <v>3</v>
      </c>
      <c r="H4877" t="s">
        <v>3</v>
      </c>
      <c r="I4877" t="s">
        <v>3</v>
      </c>
      <c r="J4877" t="s">
        <v>24</v>
      </c>
      <c r="K4877" t="s">
        <v>3</v>
      </c>
      <c r="L4877" t="s">
        <v>24</v>
      </c>
      <c r="M4877" t="s">
        <v>27</v>
      </c>
      <c r="N4877" t="s">
        <v>24</v>
      </c>
      <c r="O4877" t="s">
        <v>3</v>
      </c>
      <c r="P4877" t="s">
        <v>3</v>
      </c>
      <c r="Q4877" t="s">
        <v>3</v>
      </c>
    </row>
    <row r="4878" spans="1:17" x14ac:dyDescent="0.25">
      <c r="A4878">
        <v>208</v>
      </c>
      <c r="B4878" t="s">
        <v>496</v>
      </c>
      <c r="D4878">
        <v>27</v>
      </c>
      <c r="E4878" t="s">
        <v>238</v>
      </c>
      <c r="F4878" t="s">
        <v>2</v>
      </c>
      <c r="G4878" t="s">
        <v>3</v>
      </c>
      <c r="H4878" t="s">
        <v>3</v>
      </c>
      <c r="I4878" t="s">
        <v>3</v>
      </c>
      <c r="J4878" t="s">
        <v>24</v>
      </c>
      <c r="K4878" t="s">
        <v>3</v>
      </c>
      <c r="L4878" t="s">
        <v>24</v>
      </c>
      <c r="M4878" t="s">
        <v>27</v>
      </c>
      <c r="N4878" t="s">
        <v>24</v>
      </c>
      <c r="O4878" t="s">
        <v>3</v>
      </c>
      <c r="P4878" t="s">
        <v>3</v>
      </c>
      <c r="Q4878" t="s">
        <v>3</v>
      </c>
    </row>
    <row r="4879" spans="1:17" x14ac:dyDescent="0.25">
      <c r="A4879">
        <v>209</v>
      </c>
      <c r="B4879" t="s">
        <v>496</v>
      </c>
      <c r="D4879">
        <v>28</v>
      </c>
      <c r="E4879" t="s">
        <v>239</v>
      </c>
      <c r="F4879" t="s">
        <v>2</v>
      </c>
      <c r="G4879">
        <v>4</v>
      </c>
      <c r="H4879">
        <v>8</v>
      </c>
      <c r="I4879">
        <v>4</v>
      </c>
      <c r="J4879" t="s">
        <v>24</v>
      </c>
      <c r="K4879">
        <v>1</v>
      </c>
      <c r="L4879">
        <v>11</v>
      </c>
      <c r="M4879">
        <v>3</v>
      </c>
      <c r="N4879" t="s">
        <v>24</v>
      </c>
      <c r="O4879">
        <v>5</v>
      </c>
      <c r="P4879">
        <v>19</v>
      </c>
      <c r="Q4879">
        <v>7</v>
      </c>
    </row>
    <row r="4880" spans="1:17" x14ac:dyDescent="0.25">
      <c r="A4880">
        <v>210</v>
      </c>
      <c r="B4880" t="s">
        <v>496</v>
      </c>
      <c r="D4880">
        <v>29</v>
      </c>
      <c r="E4880" t="s">
        <v>240</v>
      </c>
      <c r="F4880" t="s">
        <v>2</v>
      </c>
      <c r="G4880" t="s">
        <v>3</v>
      </c>
      <c r="H4880" t="s">
        <v>3</v>
      </c>
      <c r="I4880" t="s">
        <v>3</v>
      </c>
      <c r="J4880" t="s">
        <v>24</v>
      </c>
      <c r="K4880" t="s">
        <v>3</v>
      </c>
      <c r="L4880" t="s">
        <v>24</v>
      </c>
      <c r="M4880" t="s">
        <v>27</v>
      </c>
      <c r="N4880" t="s">
        <v>24</v>
      </c>
      <c r="O4880" t="s">
        <v>3</v>
      </c>
      <c r="P4880" t="s">
        <v>3</v>
      </c>
      <c r="Q4880" t="s">
        <v>3</v>
      </c>
    </row>
    <row r="4881" spans="1:17" x14ac:dyDescent="0.25">
      <c r="A4881">
        <v>211</v>
      </c>
      <c r="B4881" t="s">
        <v>496</v>
      </c>
      <c r="D4881">
        <v>30</v>
      </c>
      <c r="E4881" t="s">
        <v>241</v>
      </c>
      <c r="F4881" t="s">
        <v>2</v>
      </c>
      <c r="G4881" t="s">
        <v>3</v>
      </c>
      <c r="H4881">
        <v>1</v>
      </c>
      <c r="I4881" t="s">
        <v>3</v>
      </c>
      <c r="J4881" t="s">
        <v>24</v>
      </c>
      <c r="K4881" t="s">
        <v>3</v>
      </c>
      <c r="L4881">
        <v>1</v>
      </c>
      <c r="M4881" t="s">
        <v>27</v>
      </c>
      <c r="N4881" t="s">
        <v>24</v>
      </c>
      <c r="O4881" t="s">
        <v>3</v>
      </c>
      <c r="P4881">
        <v>2</v>
      </c>
      <c r="Q4881" t="s">
        <v>3</v>
      </c>
    </row>
    <row r="4882" spans="1:17" x14ac:dyDescent="0.25">
      <c r="A4882">
        <v>212</v>
      </c>
      <c r="B4882" t="s">
        <v>496</v>
      </c>
      <c r="D4882">
        <v>31</v>
      </c>
      <c r="E4882" t="s">
        <v>242</v>
      </c>
      <c r="F4882" t="s">
        <v>2</v>
      </c>
      <c r="G4882" t="s">
        <v>3</v>
      </c>
      <c r="H4882">
        <v>1</v>
      </c>
      <c r="I4882">
        <v>3</v>
      </c>
      <c r="J4882" t="s">
        <v>24</v>
      </c>
      <c r="K4882" t="s">
        <v>3</v>
      </c>
      <c r="L4882">
        <v>5</v>
      </c>
      <c r="M4882" t="s">
        <v>27</v>
      </c>
      <c r="N4882" t="s">
        <v>24</v>
      </c>
      <c r="O4882" t="s">
        <v>3</v>
      </c>
      <c r="P4882">
        <v>6</v>
      </c>
      <c r="Q4882">
        <v>3</v>
      </c>
    </row>
    <row r="4883" spans="1:17" x14ac:dyDescent="0.25">
      <c r="A4883">
        <v>213</v>
      </c>
      <c r="B4883" t="s">
        <v>496</v>
      </c>
      <c r="D4883">
        <v>32</v>
      </c>
      <c r="E4883" t="s">
        <v>243</v>
      </c>
      <c r="F4883" t="s">
        <v>2</v>
      </c>
      <c r="G4883" t="s">
        <v>3</v>
      </c>
      <c r="H4883" t="s">
        <v>3</v>
      </c>
      <c r="I4883" t="s">
        <v>3</v>
      </c>
      <c r="J4883" t="s">
        <v>24</v>
      </c>
      <c r="K4883" t="s">
        <v>3</v>
      </c>
      <c r="L4883" t="s">
        <v>24</v>
      </c>
      <c r="M4883" t="s">
        <v>27</v>
      </c>
      <c r="N4883" t="s">
        <v>24</v>
      </c>
      <c r="O4883" t="s">
        <v>3</v>
      </c>
      <c r="P4883" t="s">
        <v>3</v>
      </c>
      <c r="Q4883" t="s">
        <v>3</v>
      </c>
    </row>
    <row r="4884" spans="1:17" x14ac:dyDescent="0.25">
      <c r="A4884">
        <v>214</v>
      </c>
      <c r="B4884" t="s">
        <v>496</v>
      </c>
      <c r="D4884">
        <v>33</v>
      </c>
      <c r="E4884" t="s">
        <v>244</v>
      </c>
      <c r="F4884" t="s">
        <v>2</v>
      </c>
      <c r="G4884" t="s">
        <v>3</v>
      </c>
      <c r="H4884">
        <v>2</v>
      </c>
      <c r="I4884">
        <v>2</v>
      </c>
      <c r="J4884" t="s">
        <v>24</v>
      </c>
      <c r="K4884" t="s">
        <v>3</v>
      </c>
      <c r="L4884" t="s">
        <v>24</v>
      </c>
      <c r="M4884">
        <v>1</v>
      </c>
      <c r="N4884" t="s">
        <v>24</v>
      </c>
      <c r="O4884" t="s">
        <v>3</v>
      </c>
      <c r="P4884">
        <v>2</v>
      </c>
      <c r="Q4884">
        <v>3</v>
      </c>
    </row>
    <row r="4885" spans="1:17" x14ac:dyDescent="0.25">
      <c r="A4885">
        <v>215</v>
      </c>
      <c r="B4885" t="s">
        <v>496</v>
      </c>
      <c r="D4885">
        <v>35</v>
      </c>
      <c r="E4885" t="s">
        <v>245</v>
      </c>
      <c r="F4885" t="s">
        <v>2</v>
      </c>
      <c r="G4885" t="s">
        <v>3</v>
      </c>
      <c r="H4885" t="s">
        <v>3</v>
      </c>
      <c r="I4885" t="s">
        <v>3</v>
      </c>
      <c r="J4885" t="s">
        <v>24</v>
      </c>
      <c r="K4885" t="s">
        <v>3</v>
      </c>
      <c r="L4885" t="s">
        <v>24</v>
      </c>
      <c r="M4885" t="s">
        <v>27</v>
      </c>
      <c r="N4885" t="s">
        <v>24</v>
      </c>
      <c r="O4885" t="s">
        <v>3</v>
      </c>
      <c r="P4885" t="s">
        <v>3</v>
      </c>
      <c r="Q4885" t="s">
        <v>3</v>
      </c>
    </row>
    <row r="4886" spans="1:17" x14ac:dyDescent="0.25">
      <c r="A4886">
        <v>216</v>
      </c>
      <c r="B4886" t="s">
        <v>496</v>
      </c>
      <c r="D4886">
        <v>36</v>
      </c>
      <c r="E4886" t="s">
        <v>246</v>
      </c>
      <c r="F4886" t="s">
        <v>2</v>
      </c>
      <c r="G4886" t="s">
        <v>3</v>
      </c>
      <c r="H4886">
        <v>1</v>
      </c>
      <c r="I4886" t="s">
        <v>3</v>
      </c>
      <c r="J4886" t="s">
        <v>24</v>
      </c>
      <c r="K4886" t="s">
        <v>3</v>
      </c>
      <c r="L4886">
        <v>1</v>
      </c>
      <c r="M4886" t="s">
        <v>27</v>
      </c>
      <c r="N4886" t="s">
        <v>24</v>
      </c>
      <c r="O4886" t="s">
        <v>3</v>
      </c>
      <c r="P4886">
        <v>2</v>
      </c>
      <c r="Q4886" t="s">
        <v>3</v>
      </c>
    </row>
    <row r="4887" spans="1:17" x14ac:dyDescent="0.25">
      <c r="A4887">
        <v>217</v>
      </c>
      <c r="B4887" t="s">
        <v>496</v>
      </c>
      <c r="D4887">
        <v>37</v>
      </c>
      <c r="E4887" t="s">
        <v>247</v>
      </c>
      <c r="F4887" t="s">
        <v>2</v>
      </c>
      <c r="G4887" t="s">
        <v>3</v>
      </c>
      <c r="H4887" t="s">
        <v>3</v>
      </c>
      <c r="I4887" t="s">
        <v>3</v>
      </c>
      <c r="J4887" t="s">
        <v>24</v>
      </c>
      <c r="K4887" t="s">
        <v>3</v>
      </c>
      <c r="L4887" t="s">
        <v>24</v>
      </c>
      <c r="M4887" t="s">
        <v>27</v>
      </c>
      <c r="N4887" t="s">
        <v>24</v>
      </c>
      <c r="O4887" t="s">
        <v>3</v>
      </c>
      <c r="P4887" t="s">
        <v>3</v>
      </c>
      <c r="Q4887" t="s">
        <v>3</v>
      </c>
    </row>
    <row r="4888" spans="1:17" x14ac:dyDescent="0.25">
      <c r="A4888">
        <v>218</v>
      </c>
      <c r="B4888" t="s">
        <v>496</v>
      </c>
      <c r="D4888">
        <v>38</v>
      </c>
      <c r="E4888" t="s">
        <v>248</v>
      </c>
      <c r="F4888">
        <v>1</v>
      </c>
      <c r="G4888">
        <v>1</v>
      </c>
      <c r="H4888">
        <v>5</v>
      </c>
      <c r="I4888" t="s">
        <v>3</v>
      </c>
      <c r="J4888" t="s">
        <v>24</v>
      </c>
      <c r="K4888" t="s">
        <v>3</v>
      </c>
      <c r="L4888" t="s">
        <v>24</v>
      </c>
      <c r="M4888">
        <v>1</v>
      </c>
      <c r="N4888">
        <v>1</v>
      </c>
      <c r="O4888">
        <v>1</v>
      </c>
      <c r="P4888">
        <v>5</v>
      </c>
      <c r="Q4888">
        <v>1</v>
      </c>
    </row>
    <row r="4889" spans="1:17" x14ac:dyDescent="0.25">
      <c r="A4889">
        <v>219</v>
      </c>
      <c r="B4889" t="s">
        <v>496</v>
      </c>
      <c r="D4889">
        <v>39</v>
      </c>
      <c r="E4889" t="s">
        <v>249</v>
      </c>
      <c r="F4889" t="s">
        <v>2</v>
      </c>
      <c r="G4889" t="s">
        <v>3</v>
      </c>
      <c r="H4889" t="s">
        <v>3</v>
      </c>
      <c r="I4889" t="s">
        <v>3</v>
      </c>
      <c r="J4889" t="s">
        <v>24</v>
      </c>
      <c r="K4889" t="s">
        <v>3</v>
      </c>
      <c r="L4889" t="s">
        <v>24</v>
      </c>
      <c r="M4889" t="s">
        <v>27</v>
      </c>
      <c r="N4889" t="s">
        <v>24</v>
      </c>
      <c r="O4889" t="s">
        <v>3</v>
      </c>
      <c r="P4889" t="s">
        <v>3</v>
      </c>
      <c r="Q4889" t="s">
        <v>3</v>
      </c>
    </row>
    <row r="4890" spans="1:17" x14ac:dyDescent="0.25">
      <c r="A4890">
        <v>220</v>
      </c>
      <c r="B4890" t="s">
        <v>492</v>
      </c>
    </row>
    <row r="4891" spans="1:17" x14ac:dyDescent="0.25">
      <c r="A4891">
        <v>221</v>
      </c>
      <c r="B4891" t="s">
        <v>496</v>
      </c>
      <c r="D4891" t="s">
        <v>250</v>
      </c>
      <c r="E4891" t="s">
        <v>251</v>
      </c>
      <c r="F4891">
        <v>13</v>
      </c>
      <c r="G4891">
        <v>25</v>
      </c>
      <c r="H4891">
        <v>99</v>
      </c>
      <c r="I4891">
        <v>33</v>
      </c>
      <c r="J4891">
        <v>18</v>
      </c>
      <c r="K4891">
        <v>16</v>
      </c>
      <c r="L4891">
        <v>185</v>
      </c>
      <c r="M4891">
        <v>24</v>
      </c>
      <c r="N4891">
        <v>31</v>
      </c>
      <c r="O4891">
        <v>4</v>
      </c>
      <c r="P4891" t="s">
        <v>363</v>
      </c>
      <c r="Q4891">
        <v>57</v>
      </c>
    </row>
    <row r="4892" spans="1:17" x14ac:dyDescent="0.25">
      <c r="A4892">
        <v>222</v>
      </c>
      <c r="B4892" t="s">
        <v>492</v>
      </c>
      <c r="D4892" t="s">
        <v>91</v>
      </c>
      <c r="E4892" t="s">
        <v>1</v>
      </c>
      <c r="F4892" t="s">
        <v>2</v>
      </c>
      <c r="G4892" t="s">
        <v>3</v>
      </c>
      <c r="H4892" t="s">
        <v>3</v>
      </c>
      <c r="I4892" t="s">
        <v>92</v>
      </c>
      <c r="J4892" t="s">
        <v>93</v>
      </c>
      <c r="K4892" t="s">
        <v>94</v>
      </c>
      <c r="L4892" t="s">
        <v>95</v>
      </c>
    </row>
    <row r="4893" spans="1:17" x14ac:dyDescent="0.25">
      <c r="A4893">
        <v>223</v>
      </c>
      <c r="B4893" t="s">
        <v>492</v>
      </c>
    </row>
    <row r="4894" spans="1:17" x14ac:dyDescent="0.25">
      <c r="A4894">
        <v>224</v>
      </c>
      <c r="B4894" t="s">
        <v>492</v>
      </c>
      <c r="D4894" t="s">
        <v>15</v>
      </c>
      <c r="E4894" t="s">
        <v>361</v>
      </c>
      <c r="F4894" t="s">
        <v>362</v>
      </c>
      <c r="G4894" t="s">
        <v>3</v>
      </c>
      <c r="H4894" t="s">
        <v>3</v>
      </c>
      <c r="I4894" t="s">
        <v>3</v>
      </c>
      <c r="J4894" t="s">
        <v>24</v>
      </c>
      <c r="K4894" t="s">
        <v>96</v>
      </c>
      <c r="L4894" t="s">
        <v>97</v>
      </c>
      <c r="M4894" t="s">
        <v>98</v>
      </c>
      <c r="N4894" t="s">
        <v>99</v>
      </c>
      <c r="O4894" t="s">
        <v>100</v>
      </c>
      <c r="P4894" t="s">
        <v>101</v>
      </c>
      <c r="Q4894">
        <v>2016</v>
      </c>
    </row>
    <row r="4895" spans="1:17" x14ac:dyDescent="0.25">
      <c r="A4895">
        <v>225</v>
      </c>
      <c r="B4895" t="s">
        <v>492</v>
      </c>
    </row>
    <row r="4896" spans="1:17" x14ac:dyDescent="0.25">
      <c r="A4896">
        <v>226</v>
      </c>
      <c r="B4896" t="s">
        <v>492</v>
      </c>
      <c r="D4896" t="s">
        <v>0</v>
      </c>
      <c r="E4896" t="s">
        <v>1</v>
      </c>
      <c r="F4896" t="s">
        <v>2</v>
      </c>
      <c r="G4896" t="s">
        <v>253</v>
      </c>
      <c r="H4896" t="s">
        <v>254</v>
      </c>
      <c r="I4896" t="s">
        <v>3</v>
      </c>
      <c r="J4896" t="s">
        <v>24</v>
      </c>
      <c r="K4896" t="s">
        <v>255</v>
      </c>
      <c r="L4896" t="s">
        <v>256</v>
      </c>
      <c r="M4896" t="s">
        <v>27</v>
      </c>
      <c r="N4896" t="s">
        <v>24</v>
      </c>
      <c r="O4896" t="s">
        <v>110</v>
      </c>
      <c r="P4896" t="s">
        <v>111</v>
      </c>
    </row>
    <row r="4897" spans="1:17" x14ac:dyDescent="0.25">
      <c r="A4897">
        <v>227</v>
      </c>
      <c r="B4897" t="s">
        <v>492</v>
      </c>
      <c r="D4897" t="s">
        <v>0</v>
      </c>
      <c r="E4897" t="s">
        <v>1</v>
      </c>
      <c r="F4897" t="s">
        <v>30</v>
      </c>
      <c r="G4897" t="s">
        <v>31</v>
      </c>
      <c r="H4897" t="s">
        <v>31</v>
      </c>
      <c r="I4897" t="s">
        <v>31</v>
      </c>
      <c r="J4897" t="s">
        <v>32</v>
      </c>
      <c r="K4897" t="s">
        <v>31</v>
      </c>
      <c r="L4897" t="s">
        <v>33</v>
      </c>
      <c r="M4897" t="s">
        <v>34</v>
      </c>
      <c r="N4897" t="s">
        <v>32</v>
      </c>
      <c r="O4897" t="s">
        <v>31</v>
      </c>
      <c r="P4897" t="s">
        <v>31</v>
      </c>
      <c r="Q4897" t="s">
        <v>33</v>
      </c>
    </row>
    <row r="4898" spans="1:17" x14ac:dyDescent="0.25">
      <c r="A4898">
        <v>228</v>
      </c>
      <c r="B4898" t="s">
        <v>492</v>
      </c>
      <c r="D4898" t="s">
        <v>0</v>
      </c>
      <c r="E4898" t="s">
        <v>1</v>
      </c>
      <c r="F4898" t="s">
        <v>35</v>
      </c>
      <c r="G4898" t="s">
        <v>36</v>
      </c>
      <c r="H4898" t="s">
        <v>37</v>
      </c>
      <c r="I4898" t="s">
        <v>38</v>
      </c>
      <c r="J4898" t="s">
        <v>39</v>
      </c>
      <c r="K4898" t="s">
        <v>36</v>
      </c>
      <c r="L4898" t="s">
        <v>40</v>
      </c>
      <c r="M4898" t="s">
        <v>41</v>
      </c>
      <c r="N4898" t="s">
        <v>39</v>
      </c>
      <c r="O4898" t="s">
        <v>36</v>
      </c>
      <c r="P4898" t="s">
        <v>37</v>
      </c>
      <c r="Q4898" t="s">
        <v>38</v>
      </c>
    </row>
    <row r="4899" spans="1:17" x14ac:dyDescent="0.25">
      <c r="A4899">
        <v>229</v>
      </c>
      <c r="B4899" t="s">
        <v>492</v>
      </c>
      <c r="D4899" t="s">
        <v>74</v>
      </c>
      <c r="E4899" t="s">
        <v>210</v>
      </c>
      <c r="F4899" t="s">
        <v>46</v>
      </c>
      <c r="G4899" t="s">
        <v>38</v>
      </c>
      <c r="H4899" t="s">
        <v>47</v>
      </c>
      <c r="I4899" t="s">
        <v>48</v>
      </c>
      <c r="J4899" t="s">
        <v>49</v>
      </c>
      <c r="K4899" t="s">
        <v>38</v>
      </c>
      <c r="L4899" t="s">
        <v>50</v>
      </c>
      <c r="M4899" t="s">
        <v>51</v>
      </c>
      <c r="N4899" t="s">
        <v>49</v>
      </c>
      <c r="O4899" t="s">
        <v>38</v>
      </c>
      <c r="P4899" t="s">
        <v>47</v>
      </c>
      <c r="Q4899" t="s">
        <v>48</v>
      </c>
    </row>
    <row r="4900" spans="1:17" x14ac:dyDescent="0.25">
      <c r="A4900">
        <v>230</v>
      </c>
      <c r="B4900" t="s">
        <v>492</v>
      </c>
      <c r="D4900" t="s">
        <v>54</v>
      </c>
      <c r="E4900" t="s">
        <v>55</v>
      </c>
      <c r="F4900" t="s">
        <v>30</v>
      </c>
      <c r="G4900" t="s">
        <v>31</v>
      </c>
      <c r="H4900" t="s">
        <v>31</v>
      </c>
      <c r="I4900" t="s">
        <v>31</v>
      </c>
      <c r="J4900" t="s">
        <v>33</v>
      </c>
      <c r="K4900" t="s">
        <v>31</v>
      </c>
      <c r="L4900" t="s">
        <v>33</v>
      </c>
      <c r="M4900" t="s">
        <v>34</v>
      </c>
      <c r="N4900" t="s">
        <v>33</v>
      </c>
      <c r="O4900" t="s">
        <v>31</v>
      </c>
      <c r="P4900" t="s">
        <v>31</v>
      </c>
      <c r="Q4900" t="s">
        <v>33</v>
      </c>
    </row>
    <row r="4901" spans="1:17" x14ac:dyDescent="0.25">
      <c r="A4901">
        <v>231</v>
      </c>
      <c r="B4901" t="s">
        <v>492</v>
      </c>
    </row>
    <row r="4902" spans="1:17" x14ac:dyDescent="0.25">
      <c r="A4902">
        <v>232</v>
      </c>
      <c r="B4902" t="s">
        <v>496</v>
      </c>
      <c r="D4902">
        <v>41</v>
      </c>
      <c r="E4902" t="s">
        <v>257</v>
      </c>
      <c r="F4902">
        <v>34</v>
      </c>
      <c r="G4902">
        <v>64</v>
      </c>
      <c r="H4902">
        <v>281</v>
      </c>
      <c r="I4902">
        <v>56</v>
      </c>
      <c r="J4902">
        <v>4</v>
      </c>
      <c r="K4902">
        <v>4</v>
      </c>
      <c r="L4902">
        <v>99</v>
      </c>
      <c r="M4902">
        <v>5</v>
      </c>
      <c r="N4902">
        <v>38</v>
      </c>
      <c r="O4902">
        <v>68</v>
      </c>
      <c r="P4902">
        <v>380</v>
      </c>
      <c r="Q4902">
        <v>61</v>
      </c>
    </row>
    <row r="4903" spans="1:17" x14ac:dyDescent="0.25">
      <c r="A4903">
        <v>233</v>
      </c>
      <c r="B4903" t="s">
        <v>496</v>
      </c>
      <c r="D4903">
        <v>42</v>
      </c>
      <c r="E4903" t="s">
        <v>258</v>
      </c>
      <c r="F4903">
        <v>1</v>
      </c>
      <c r="G4903">
        <v>1</v>
      </c>
      <c r="H4903">
        <v>20</v>
      </c>
      <c r="I4903">
        <v>1</v>
      </c>
      <c r="J4903" t="s">
        <v>24</v>
      </c>
      <c r="K4903" t="s">
        <v>3</v>
      </c>
      <c r="L4903">
        <v>8</v>
      </c>
      <c r="M4903" t="s">
        <v>27</v>
      </c>
      <c r="N4903">
        <v>1</v>
      </c>
      <c r="O4903">
        <v>1</v>
      </c>
      <c r="P4903">
        <v>28</v>
      </c>
      <c r="Q4903">
        <v>1</v>
      </c>
    </row>
    <row r="4904" spans="1:17" x14ac:dyDescent="0.25">
      <c r="A4904">
        <v>234</v>
      </c>
      <c r="B4904" t="s">
        <v>496</v>
      </c>
      <c r="D4904">
        <v>43</v>
      </c>
      <c r="E4904" t="s">
        <v>259</v>
      </c>
      <c r="F4904">
        <v>25</v>
      </c>
      <c r="G4904">
        <v>51</v>
      </c>
      <c r="H4904">
        <v>161</v>
      </c>
      <c r="I4904">
        <v>24</v>
      </c>
      <c r="J4904">
        <v>1</v>
      </c>
      <c r="K4904">
        <v>1</v>
      </c>
      <c r="L4904">
        <v>39</v>
      </c>
      <c r="M4904">
        <v>7</v>
      </c>
      <c r="N4904">
        <v>26</v>
      </c>
      <c r="O4904">
        <v>52</v>
      </c>
      <c r="P4904">
        <v>200</v>
      </c>
      <c r="Q4904">
        <v>31</v>
      </c>
    </row>
    <row r="4905" spans="1:17" x14ac:dyDescent="0.25">
      <c r="A4905">
        <v>235</v>
      </c>
      <c r="B4905" t="s">
        <v>492</v>
      </c>
    </row>
    <row r="4906" spans="1:17" x14ac:dyDescent="0.25">
      <c r="A4906">
        <v>236</v>
      </c>
      <c r="B4906" t="s">
        <v>496</v>
      </c>
      <c r="D4906" t="s">
        <v>260</v>
      </c>
      <c r="E4906" t="s">
        <v>261</v>
      </c>
      <c r="F4906">
        <v>60</v>
      </c>
      <c r="G4906">
        <v>116</v>
      </c>
      <c r="H4906">
        <v>462</v>
      </c>
      <c r="I4906">
        <v>81</v>
      </c>
      <c r="J4906">
        <v>5</v>
      </c>
      <c r="K4906">
        <v>5</v>
      </c>
      <c r="L4906">
        <v>146</v>
      </c>
      <c r="M4906">
        <v>12</v>
      </c>
      <c r="N4906">
        <v>65</v>
      </c>
      <c r="O4906">
        <v>121</v>
      </c>
      <c r="P4906">
        <v>608</v>
      </c>
      <c r="Q4906">
        <v>93</v>
      </c>
    </row>
    <row r="4907" spans="1:17" x14ac:dyDescent="0.25">
      <c r="A4907">
        <v>237</v>
      </c>
      <c r="B4907" t="s">
        <v>492</v>
      </c>
    </row>
    <row r="4908" spans="1:17" x14ac:dyDescent="0.25">
      <c r="A4908">
        <v>238</v>
      </c>
      <c r="B4908" t="s">
        <v>496</v>
      </c>
      <c r="D4908">
        <v>45</v>
      </c>
      <c r="E4908" t="s">
        <v>262</v>
      </c>
      <c r="F4908">
        <v>3</v>
      </c>
      <c r="G4908">
        <v>2</v>
      </c>
      <c r="H4908">
        <v>15</v>
      </c>
      <c r="I4908">
        <v>3</v>
      </c>
      <c r="J4908">
        <v>1</v>
      </c>
      <c r="K4908" t="s">
        <v>3</v>
      </c>
      <c r="L4908">
        <v>14</v>
      </c>
      <c r="M4908" t="s">
        <v>27</v>
      </c>
      <c r="N4908">
        <v>4</v>
      </c>
      <c r="O4908">
        <v>2</v>
      </c>
      <c r="P4908">
        <v>29</v>
      </c>
      <c r="Q4908">
        <v>3</v>
      </c>
    </row>
    <row r="4909" spans="1:17" x14ac:dyDescent="0.25">
      <c r="A4909">
        <v>239</v>
      </c>
      <c r="B4909" t="s">
        <v>496</v>
      </c>
      <c r="D4909">
        <v>46</v>
      </c>
      <c r="E4909" t="s">
        <v>263</v>
      </c>
      <c r="F4909">
        <v>9</v>
      </c>
      <c r="G4909">
        <v>6</v>
      </c>
      <c r="H4909">
        <v>41</v>
      </c>
      <c r="I4909">
        <v>6</v>
      </c>
      <c r="J4909">
        <v>3</v>
      </c>
      <c r="K4909">
        <v>3</v>
      </c>
      <c r="L4909">
        <v>42</v>
      </c>
      <c r="M4909">
        <v>4</v>
      </c>
      <c r="N4909">
        <v>12</v>
      </c>
      <c r="O4909">
        <v>9</v>
      </c>
      <c r="P4909">
        <v>83</v>
      </c>
      <c r="Q4909">
        <v>10</v>
      </c>
    </row>
    <row r="4910" spans="1:17" x14ac:dyDescent="0.25">
      <c r="A4910">
        <v>240</v>
      </c>
      <c r="B4910" t="s">
        <v>496</v>
      </c>
      <c r="D4910">
        <v>47</v>
      </c>
      <c r="E4910" t="s">
        <v>264</v>
      </c>
      <c r="F4910">
        <v>15</v>
      </c>
      <c r="G4910">
        <v>8</v>
      </c>
      <c r="H4910">
        <v>57</v>
      </c>
      <c r="I4910">
        <v>6</v>
      </c>
      <c r="J4910">
        <v>23</v>
      </c>
      <c r="K4910">
        <v>14</v>
      </c>
      <c r="L4910">
        <v>195</v>
      </c>
      <c r="M4910">
        <v>20</v>
      </c>
      <c r="N4910">
        <v>38</v>
      </c>
      <c r="O4910">
        <v>22</v>
      </c>
      <c r="P4910">
        <v>252</v>
      </c>
      <c r="Q4910">
        <v>26</v>
      </c>
    </row>
    <row r="4911" spans="1:17" x14ac:dyDescent="0.25">
      <c r="A4911">
        <v>241</v>
      </c>
      <c r="B4911" t="s">
        <v>496</v>
      </c>
      <c r="D4911">
        <v>49</v>
      </c>
      <c r="E4911" t="s">
        <v>265</v>
      </c>
      <c r="F4911">
        <v>7</v>
      </c>
      <c r="G4911">
        <v>8</v>
      </c>
      <c r="H4911">
        <v>11</v>
      </c>
      <c r="I4911">
        <v>8</v>
      </c>
      <c r="J4911" t="s">
        <v>24</v>
      </c>
      <c r="K4911" t="s">
        <v>3</v>
      </c>
      <c r="L4911">
        <v>7</v>
      </c>
      <c r="M4911" t="s">
        <v>27</v>
      </c>
      <c r="N4911">
        <v>7</v>
      </c>
      <c r="O4911">
        <v>8</v>
      </c>
      <c r="P4911">
        <v>18</v>
      </c>
      <c r="Q4911">
        <v>8</v>
      </c>
    </row>
    <row r="4912" spans="1:17" x14ac:dyDescent="0.25">
      <c r="A4912">
        <v>242</v>
      </c>
      <c r="B4912" t="s">
        <v>496</v>
      </c>
      <c r="D4912">
        <v>50</v>
      </c>
      <c r="E4912" t="s">
        <v>266</v>
      </c>
      <c r="F4912" t="s">
        <v>2</v>
      </c>
      <c r="G4912" t="s">
        <v>3</v>
      </c>
      <c r="H4912" t="s">
        <v>3</v>
      </c>
      <c r="I4912" t="s">
        <v>3</v>
      </c>
      <c r="J4912" t="s">
        <v>24</v>
      </c>
      <c r="K4912" t="s">
        <v>3</v>
      </c>
      <c r="L4912" t="s">
        <v>24</v>
      </c>
      <c r="M4912" t="s">
        <v>27</v>
      </c>
      <c r="N4912" t="s">
        <v>24</v>
      </c>
      <c r="O4912" t="s">
        <v>3</v>
      </c>
      <c r="P4912" t="s">
        <v>3</v>
      </c>
      <c r="Q4912" t="s">
        <v>3</v>
      </c>
    </row>
    <row r="4913" spans="1:17" x14ac:dyDescent="0.25">
      <c r="A4913">
        <v>243</v>
      </c>
      <c r="B4913" t="s">
        <v>496</v>
      </c>
      <c r="D4913">
        <v>51</v>
      </c>
      <c r="E4913" t="s">
        <v>267</v>
      </c>
      <c r="F4913" t="s">
        <v>2</v>
      </c>
      <c r="G4913" t="s">
        <v>3</v>
      </c>
      <c r="H4913" t="s">
        <v>3</v>
      </c>
      <c r="I4913" t="s">
        <v>3</v>
      </c>
      <c r="J4913" t="s">
        <v>24</v>
      </c>
      <c r="K4913" t="s">
        <v>3</v>
      </c>
      <c r="L4913" t="s">
        <v>24</v>
      </c>
      <c r="M4913" t="s">
        <v>27</v>
      </c>
      <c r="N4913" t="s">
        <v>24</v>
      </c>
      <c r="O4913" t="s">
        <v>3</v>
      </c>
      <c r="P4913" t="s">
        <v>3</v>
      </c>
      <c r="Q4913" t="s">
        <v>3</v>
      </c>
    </row>
    <row r="4914" spans="1:17" x14ac:dyDescent="0.25">
      <c r="A4914">
        <v>244</v>
      </c>
      <c r="B4914" t="s">
        <v>496</v>
      </c>
      <c r="D4914">
        <v>52</v>
      </c>
      <c r="E4914" t="s">
        <v>268</v>
      </c>
      <c r="F4914">
        <v>1</v>
      </c>
      <c r="G4914" t="s">
        <v>3</v>
      </c>
      <c r="H4914">
        <v>3</v>
      </c>
      <c r="I4914" t="s">
        <v>3</v>
      </c>
      <c r="J4914" t="s">
        <v>24</v>
      </c>
      <c r="K4914" t="s">
        <v>3</v>
      </c>
      <c r="L4914">
        <v>1</v>
      </c>
      <c r="M4914">
        <v>1</v>
      </c>
      <c r="N4914">
        <v>1</v>
      </c>
      <c r="O4914" t="s">
        <v>3</v>
      </c>
      <c r="P4914">
        <v>4</v>
      </c>
      <c r="Q4914">
        <v>1</v>
      </c>
    </row>
    <row r="4915" spans="1:17" x14ac:dyDescent="0.25">
      <c r="A4915">
        <v>245</v>
      </c>
      <c r="B4915" t="s">
        <v>496</v>
      </c>
      <c r="D4915">
        <v>53</v>
      </c>
      <c r="E4915" t="s">
        <v>269</v>
      </c>
      <c r="F4915" t="s">
        <v>2</v>
      </c>
      <c r="G4915">
        <v>1</v>
      </c>
      <c r="H4915">
        <v>2</v>
      </c>
      <c r="I4915">
        <v>1</v>
      </c>
      <c r="J4915">
        <v>2</v>
      </c>
      <c r="K4915">
        <v>1</v>
      </c>
      <c r="L4915">
        <v>8</v>
      </c>
      <c r="M4915" t="s">
        <v>27</v>
      </c>
      <c r="N4915">
        <v>2</v>
      </c>
      <c r="O4915">
        <v>2</v>
      </c>
      <c r="P4915">
        <v>10</v>
      </c>
      <c r="Q4915">
        <v>1</v>
      </c>
    </row>
    <row r="4916" spans="1:17" x14ac:dyDescent="0.25">
      <c r="A4916">
        <v>246</v>
      </c>
      <c r="B4916" t="s">
        <v>496</v>
      </c>
      <c r="D4916">
        <v>55</v>
      </c>
      <c r="E4916" t="s">
        <v>270</v>
      </c>
      <c r="F4916">
        <v>5</v>
      </c>
      <c r="G4916">
        <v>5</v>
      </c>
      <c r="H4916">
        <v>16</v>
      </c>
      <c r="I4916">
        <v>3</v>
      </c>
      <c r="J4916">
        <v>10</v>
      </c>
      <c r="K4916">
        <v>5</v>
      </c>
      <c r="L4916">
        <v>26</v>
      </c>
      <c r="M4916">
        <v>4</v>
      </c>
      <c r="N4916">
        <v>15</v>
      </c>
      <c r="O4916">
        <v>10</v>
      </c>
      <c r="P4916">
        <v>42</v>
      </c>
      <c r="Q4916">
        <v>7</v>
      </c>
    </row>
    <row r="4917" spans="1:17" x14ac:dyDescent="0.25">
      <c r="A4917">
        <v>247</v>
      </c>
      <c r="B4917" t="s">
        <v>496</v>
      </c>
      <c r="D4917">
        <v>56</v>
      </c>
      <c r="E4917" t="s">
        <v>271</v>
      </c>
      <c r="F4917">
        <v>11</v>
      </c>
      <c r="G4917">
        <v>17</v>
      </c>
      <c r="H4917">
        <v>57</v>
      </c>
      <c r="I4917">
        <v>15</v>
      </c>
      <c r="J4917">
        <v>21</v>
      </c>
      <c r="K4917">
        <v>32</v>
      </c>
      <c r="L4917">
        <v>184</v>
      </c>
      <c r="M4917">
        <v>30</v>
      </c>
      <c r="N4917">
        <v>32</v>
      </c>
      <c r="O4917">
        <v>49</v>
      </c>
      <c r="P4917">
        <v>241</v>
      </c>
      <c r="Q4917">
        <v>45</v>
      </c>
    </row>
    <row r="4918" spans="1:17" x14ac:dyDescent="0.25">
      <c r="A4918">
        <v>248</v>
      </c>
      <c r="B4918" t="s">
        <v>496</v>
      </c>
      <c r="D4918">
        <v>58</v>
      </c>
      <c r="E4918" t="s">
        <v>272</v>
      </c>
      <c r="F4918" t="s">
        <v>2</v>
      </c>
      <c r="G4918" t="s">
        <v>3</v>
      </c>
      <c r="H4918">
        <v>1</v>
      </c>
      <c r="I4918" t="s">
        <v>3</v>
      </c>
      <c r="J4918" t="s">
        <v>24</v>
      </c>
      <c r="K4918" t="s">
        <v>3</v>
      </c>
      <c r="L4918" t="s">
        <v>24</v>
      </c>
      <c r="M4918" t="s">
        <v>27</v>
      </c>
      <c r="N4918" t="s">
        <v>24</v>
      </c>
      <c r="O4918" t="s">
        <v>3</v>
      </c>
      <c r="P4918">
        <v>1</v>
      </c>
      <c r="Q4918" t="s">
        <v>3</v>
      </c>
    </row>
    <row r="4919" spans="1:17" x14ac:dyDescent="0.25">
      <c r="A4919">
        <v>249</v>
      </c>
      <c r="B4919" t="s">
        <v>496</v>
      </c>
      <c r="D4919">
        <v>59</v>
      </c>
      <c r="E4919" t="s">
        <v>273</v>
      </c>
      <c r="F4919" t="s">
        <v>2</v>
      </c>
      <c r="G4919" t="s">
        <v>3</v>
      </c>
      <c r="H4919">
        <v>1</v>
      </c>
      <c r="I4919" t="s">
        <v>3</v>
      </c>
      <c r="J4919" t="s">
        <v>24</v>
      </c>
      <c r="K4919">
        <v>1</v>
      </c>
      <c r="L4919" t="s">
        <v>24</v>
      </c>
      <c r="M4919" t="s">
        <v>27</v>
      </c>
      <c r="N4919" t="s">
        <v>24</v>
      </c>
      <c r="O4919">
        <v>1</v>
      </c>
      <c r="P4919">
        <v>1</v>
      </c>
      <c r="Q4919" t="s">
        <v>3</v>
      </c>
    </row>
    <row r="4920" spans="1:17" x14ac:dyDescent="0.25">
      <c r="A4920">
        <v>250</v>
      </c>
      <c r="B4920" t="s">
        <v>496</v>
      </c>
      <c r="D4920">
        <v>60</v>
      </c>
      <c r="E4920" t="s">
        <v>274</v>
      </c>
      <c r="F4920" t="s">
        <v>2</v>
      </c>
      <c r="G4920" t="s">
        <v>3</v>
      </c>
      <c r="H4920" t="s">
        <v>3</v>
      </c>
      <c r="I4920" t="s">
        <v>3</v>
      </c>
      <c r="J4920" t="s">
        <v>24</v>
      </c>
      <c r="K4920" t="s">
        <v>3</v>
      </c>
      <c r="L4920" t="s">
        <v>24</v>
      </c>
      <c r="M4920" t="s">
        <v>27</v>
      </c>
      <c r="N4920" t="s">
        <v>24</v>
      </c>
      <c r="O4920" t="s">
        <v>3</v>
      </c>
      <c r="P4920" t="s">
        <v>3</v>
      </c>
      <c r="Q4920" t="s">
        <v>3</v>
      </c>
    </row>
    <row r="4921" spans="1:17" x14ac:dyDescent="0.25">
      <c r="A4921">
        <v>251</v>
      </c>
      <c r="B4921" t="s">
        <v>496</v>
      </c>
      <c r="D4921">
        <v>61</v>
      </c>
      <c r="E4921" t="s">
        <v>275</v>
      </c>
      <c r="F4921">
        <v>1</v>
      </c>
      <c r="G4921">
        <v>1</v>
      </c>
      <c r="H4921">
        <v>2</v>
      </c>
      <c r="I4921">
        <v>3</v>
      </c>
      <c r="J4921" t="s">
        <v>24</v>
      </c>
      <c r="K4921" t="s">
        <v>3</v>
      </c>
      <c r="L4921">
        <v>2</v>
      </c>
      <c r="M4921" t="s">
        <v>27</v>
      </c>
      <c r="N4921">
        <v>1</v>
      </c>
      <c r="O4921">
        <v>1</v>
      </c>
      <c r="P4921">
        <v>4</v>
      </c>
      <c r="Q4921">
        <v>3</v>
      </c>
    </row>
    <row r="4922" spans="1:17" x14ac:dyDescent="0.25">
      <c r="A4922">
        <v>252</v>
      </c>
      <c r="B4922" t="s">
        <v>496</v>
      </c>
      <c r="D4922">
        <v>62</v>
      </c>
      <c r="E4922" t="s">
        <v>276</v>
      </c>
      <c r="F4922" t="s">
        <v>2</v>
      </c>
      <c r="G4922" t="s">
        <v>3</v>
      </c>
      <c r="H4922">
        <v>1</v>
      </c>
      <c r="I4922" t="s">
        <v>3</v>
      </c>
      <c r="J4922" t="s">
        <v>24</v>
      </c>
      <c r="K4922">
        <v>1</v>
      </c>
      <c r="L4922" t="s">
        <v>24</v>
      </c>
      <c r="M4922" t="s">
        <v>27</v>
      </c>
      <c r="N4922" t="s">
        <v>24</v>
      </c>
      <c r="O4922">
        <v>1</v>
      </c>
      <c r="P4922">
        <v>1</v>
      </c>
      <c r="Q4922" t="s">
        <v>3</v>
      </c>
    </row>
    <row r="4923" spans="1:17" x14ac:dyDescent="0.25">
      <c r="A4923">
        <v>253</v>
      </c>
      <c r="B4923" t="s">
        <v>496</v>
      </c>
      <c r="D4923">
        <v>63</v>
      </c>
      <c r="E4923" t="s">
        <v>277</v>
      </c>
      <c r="F4923" t="s">
        <v>2</v>
      </c>
      <c r="G4923" t="s">
        <v>3</v>
      </c>
      <c r="H4923" t="s">
        <v>3</v>
      </c>
      <c r="I4923" t="s">
        <v>3</v>
      </c>
      <c r="J4923">
        <v>1</v>
      </c>
      <c r="K4923" t="s">
        <v>3</v>
      </c>
      <c r="L4923">
        <v>4</v>
      </c>
      <c r="M4923" t="s">
        <v>27</v>
      </c>
      <c r="N4923">
        <v>1</v>
      </c>
      <c r="O4923" t="s">
        <v>3</v>
      </c>
      <c r="P4923">
        <v>4</v>
      </c>
      <c r="Q4923" t="s">
        <v>3</v>
      </c>
    </row>
    <row r="4924" spans="1:17" x14ac:dyDescent="0.25">
      <c r="A4924">
        <v>254</v>
      </c>
      <c r="B4924" t="s">
        <v>496</v>
      </c>
      <c r="D4924">
        <v>64</v>
      </c>
      <c r="E4924" t="s">
        <v>278</v>
      </c>
      <c r="F4924" t="s">
        <v>2</v>
      </c>
      <c r="G4924">
        <v>1</v>
      </c>
      <c r="H4924">
        <v>2</v>
      </c>
      <c r="I4924">
        <v>12</v>
      </c>
      <c r="J4924" t="s">
        <v>24</v>
      </c>
      <c r="K4924" t="s">
        <v>3</v>
      </c>
      <c r="L4924">
        <v>2</v>
      </c>
      <c r="M4924">
        <v>8</v>
      </c>
      <c r="N4924" t="s">
        <v>24</v>
      </c>
      <c r="O4924">
        <v>1</v>
      </c>
      <c r="P4924">
        <v>4</v>
      </c>
      <c r="Q4924">
        <v>20</v>
      </c>
    </row>
    <row r="4925" spans="1:17" x14ac:dyDescent="0.25">
      <c r="A4925">
        <v>255</v>
      </c>
      <c r="B4925" t="s">
        <v>496</v>
      </c>
      <c r="D4925">
        <v>65</v>
      </c>
      <c r="E4925" t="s">
        <v>279</v>
      </c>
      <c r="F4925" t="s">
        <v>2</v>
      </c>
      <c r="G4925" t="s">
        <v>3</v>
      </c>
      <c r="H4925" t="s">
        <v>3</v>
      </c>
      <c r="I4925" t="s">
        <v>3</v>
      </c>
      <c r="J4925" t="s">
        <v>24</v>
      </c>
      <c r="K4925" t="s">
        <v>3</v>
      </c>
      <c r="L4925" t="s">
        <v>24</v>
      </c>
      <c r="M4925" t="s">
        <v>27</v>
      </c>
      <c r="N4925" t="s">
        <v>24</v>
      </c>
      <c r="O4925" t="s">
        <v>3</v>
      </c>
      <c r="P4925" t="s">
        <v>3</v>
      </c>
      <c r="Q4925" t="s">
        <v>3</v>
      </c>
    </row>
    <row r="4926" spans="1:17" x14ac:dyDescent="0.25">
      <c r="A4926">
        <v>256</v>
      </c>
      <c r="B4926" t="s">
        <v>496</v>
      </c>
      <c r="D4926">
        <v>66</v>
      </c>
      <c r="E4926" t="s">
        <v>280</v>
      </c>
      <c r="F4926" t="s">
        <v>2</v>
      </c>
      <c r="G4926" t="s">
        <v>3</v>
      </c>
      <c r="H4926" t="s">
        <v>3</v>
      </c>
      <c r="I4926" t="s">
        <v>3</v>
      </c>
      <c r="J4926" t="s">
        <v>24</v>
      </c>
      <c r="K4926" t="s">
        <v>3</v>
      </c>
      <c r="L4926">
        <v>2</v>
      </c>
      <c r="M4926" t="s">
        <v>27</v>
      </c>
      <c r="N4926" t="s">
        <v>24</v>
      </c>
      <c r="O4926" t="s">
        <v>3</v>
      </c>
      <c r="P4926">
        <v>2</v>
      </c>
      <c r="Q4926" t="s">
        <v>3</v>
      </c>
    </row>
    <row r="4927" spans="1:17" x14ac:dyDescent="0.25">
      <c r="A4927">
        <v>257</v>
      </c>
      <c r="B4927" t="s">
        <v>496</v>
      </c>
      <c r="D4927">
        <v>68</v>
      </c>
      <c r="E4927" t="s">
        <v>281</v>
      </c>
      <c r="F4927" t="s">
        <v>2</v>
      </c>
      <c r="G4927" t="s">
        <v>3</v>
      </c>
      <c r="H4927" t="s">
        <v>3</v>
      </c>
      <c r="I4927" t="s">
        <v>3</v>
      </c>
      <c r="J4927" t="s">
        <v>24</v>
      </c>
      <c r="K4927" t="s">
        <v>3</v>
      </c>
      <c r="L4927">
        <v>4</v>
      </c>
      <c r="M4927" t="s">
        <v>27</v>
      </c>
      <c r="N4927" t="s">
        <v>24</v>
      </c>
      <c r="O4927" t="s">
        <v>3</v>
      </c>
      <c r="P4927">
        <v>4</v>
      </c>
      <c r="Q4927" t="s">
        <v>3</v>
      </c>
    </row>
    <row r="4928" spans="1:17" x14ac:dyDescent="0.25">
      <c r="A4928">
        <v>258</v>
      </c>
      <c r="B4928" t="s">
        <v>496</v>
      </c>
      <c r="D4928">
        <v>69</v>
      </c>
      <c r="E4928" t="s">
        <v>282</v>
      </c>
      <c r="F4928" t="s">
        <v>2</v>
      </c>
      <c r="G4928" t="s">
        <v>3</v>
      </c>
      <c r="H4928">
        <v>3</v>
      </c>
      <c r="I4928">
        <v>1</v>
      </c>
      <c r="J4928">
        <v>3</v>
      </c>
      <c r="K4928">
        <v>1</v>
      </c>
      <c r="L4928">
        <v>17</v>
      </c>
      <c r="M4928">
        <v>3</v>
      </c>
      <c r="N4928">
        <v>3</v>
      </c>
      <c r="O4928">
        <v>1</v>
      </c>
      <c r="P4928">
        <v>20</v>
      </c>
      <c r="Q4928">
        <v>4</v>
      </c>
    </row>
    <row r="4929" spans="1:17" x14ac:dyDescent="0.25">
      <c r="A4929">
        <v>259</v>
      </c>
      <c r="B4929" t="s">
        <v>496</v>
      </c>
      <c r="D4929">
        <v>70</v>
      </c>
      <c r="E4929" t="s">
        <v>283</v>
      </c>
      <c r="F4929" t="s">
        <v>2</v>
      </c>
      <c r="G4929" t="s">
        <v>3</v>
      </c>
      <c r="H4929">
        <v>1</v>
      </c>
      <c r="I4929" t="s">
        <v>3</v>
      </c>
      <c r="J4929" t="s">
        <v>24</v>
      </c>
      <c r="K4929" t="s">
        <v>3</v>
      </c>
      <c r="L4929">
        <v>5</v>
      </c>
      <c r="M4929" t="s">
        <v>27</v>
      </c>
      <c r="N4929" t="s">
        <v>24</v>
      </c>
      <c r="O4929" t="s">
        <v>3</v>
      </c>
      <c r="P4929">
        <v>6</v>
      </c>
      <c r="Q4929" t="s">
        <v>3</v>
      </c>
    </row>
    <row r="4930" spans="1:17" x14ac:dyDescent="0.25">
      <c r="A4930">
        <v>260</v>
      </c>
      <c r="B4930" t="s">
        <v>496</v>
      </c>
      <c r="D4930">
        <v>71</v>
      </c>
      <c r="E4930" t="s">
        <v>284</v>
      </c>
      <c r="F4930" t="s">
        <v>2</v>
      </c>
      <c r="G4930" t="s">
        <v>3</v>
      </c>
      <c r="H4930">
        <v>3</v>
      </c>
      <c r="I4930" t="s">
        <v>3</v>
      </c>
      <c r="J4930" t="s">
        <v>24</v>
      </c>
      <c r="K4930">
        <v>1</v>
      </c>
      <c r="L4930">
        <v>6</v>
      </c>
      <c r="M4930">
        <v>1</v>
      </c>
      <c r="N4930" t="s">
        <v>24</v>
      </c>
      <c r="O4930">
        <v>1</v>
      </c>
      <c r="P4930">
        <v>9</v>
      </c>
      <c r="Q4930">
        <v>1</v>
      </c>
    </row>
    <row r="4931" spans="1:17" x14ac:dyDescent="0.25">
      <c r="A4931">
        <v>261</v>
      </c>
      <c r="B4931" t="s">
        <v>496</v>
      </c>
      <c r="D4931">
        <v>72</v>
      </c>
      <c r="E4931" t="s">
        <v>285</v>
      </c>
      <c r="F4931" t="s">
        <v>2</v>
      </c>
      <c r="G4931" t="s">
        <v>3</v>
      </c>
      <c r="H4931">
        <v>2</v>
      </c>
      <c r="I4931" t="s">
        <v>3</v>
      </c>
      <c r="J4931" t="s">
        <v>24</v>
      </c>
      <c r="K4931" t="s">
        <v>3</v>
      </c>
      <c r="L4931">
        <v>2</v>
      </c>
      <c r="M4931" t="s">
        <v>27</v>
      </c>
      <c r="N4931" t="s">
        <v>24</v>
      </c>
      <c r="O4931" t="s">
        <v>3</v>
      </c>
      <c r="P4931">
        <v>4</v>
      </c>
      <c r="Q4931" t="s">
        <v>3</v>
      </c>
    </row>
    <row r="4932" spans="1:17" x14ac:dyDescent="0.25">
      <c r="A4932">
        <v>262</v>
      </c>
      <c r="B4932" t="s">
        <v>496</v>
      </c>
      <c r="D4932">
        <v>73</v>
      </c>
      <c r="E4932" t="s">
        <v>286</v>
      </c>
      <c r="F4932" t="s">
        <v>2</v>
      </c>
      <c r="G4932" t="s">
        <v>3</v>
      </c>
      <c r="H4932">
        <v>6</v>
      </c>
      <c r="I4932">
        <v>1</v>
      </c>
      <c r="J4932">
        <v>2</v>
      </c>
      <c r="K4932">
        <v>1</v>
      </c>
      <c r="L4932">
        <v>7</v>
      </c>
      <c r="M4932" t="s">
        <v>27</v>
      </c>
      <c r="N4932">
        <v>2</v>
      </c>
      <c r="O4932">
        <v>1</v>
      </c>
      <c r="P4932">
        <v>13</v>
      </c>
      <c r="Q4932">
        <v>1</v>
      </c>
    </row>
    <row r="4933" spans="1:17" x14ac:dyDescent="0.25">
      <c r="A4933">
        <v>263</v>
      </c>
      <c r="B4933" t="s">
        <v>496</v>
      </c>
      <c r="D4933">
        <v>74</v>
      </c>
      <c r="E4933" t="s">
        <v>287</v>
      </c>
      <c r="F4933" t="s">
        <v>2</v>
      </c>
      <c r="G4933">
        <v>1</v>
      </c>
      <c r="H4933">
        <v>2</v>
      </c>
      <c r="I4933">
        <v>1</v>
      </c>
      <c r="J4933" t="s">
        <v>24</v>
      </c>
      <c r="K4933" t="s">
        <v>3</v>
      </c>
      <c r="L4933">
        <v>14</v>
      </c>
      <c r="M4933" t="s">
        <v>27</v>
      </c>
      <c r="N4933" t="s">
        <v>24</v>
      </c>
      <c r="O4933">
        <v>1</v>
      </c>
      <c r="P4933">
        <v>16</v>
      </c>
      <c r="Q4933">
        <v>1</v>
      </c>
    </row>
    <row r="4934" spans="1:17" x14ac:dyDescent="0.25">
      <c r="A4934">
        <v>264</v>
      </c>
      <c r="B4934" t="s">
        <v>496</v>
      </c>
      <c r="D4934">
        <v>75</v>
      </c>
      <c r="E4934" t="s">
        <v>288</v>
      </c>
      <c r="F4934" t="s">
        <v>2</v>
      </c>
      <c r="G4934" t="s">
        <v>3</v>
      </c>
      <c r="H4934" t="s">
        <v>3</v>
      </c>
      <c r="I4934" t="s">
        <v>3</v>
      </c>
      <c r="J4934" t="s">
        <v>24</v>
      </c>
      <c r="K4934">
        <v>1</v>
      </c>
      <c r="L4934" t="s">
        <v>24</v>
      </c>
      <c r="M4934" t="s">
        <v>27</v>
      </c>
      <c r="N4934" t="s">
        <v>24</v>
      </c>
      <c r="O4934">
        <v>1</v>
      </c>
      <c r="P4934" t="s">
        <v>3</v>
      </c>
      <c r="Q4934" t="s">
        <v>3</v>
      </c>
    </row>
    <row r="4935" spans="1:17" x14ac:dyDescent="0.25">
      <c r="A4935">
        <v>265</v>
      </c>
      <c r="B4935" t="s">
        <v>496</v>
      </c>
      <c r="D4935">
        <v>77</v>
      </c>
      <c r="E4935" t="s">
        <v>289</v>
      </c>
      <c r="F4935" t="s">
        <v>2</v>
      </c>
      <c r="G4935" t="s">
        <v>3</v>
      </c>
      <c r="H4935">
        <v>6</v>
      </c>
      <c r="I4935">
        <v>1</v>
      </c>
      <c r="J4935" t="s">
        <v>24</v>
      </c>
      <c r="K4935" t="s">
        <v>3</v>
      </c>
      <c r="L4935">
        <v>2</v>
      </c>
      <c r="M4935">
        <v>1</v>
      </c>
      <c r="N4935" t="s">
        <v>24</v>
      </c>
      <c r="O4935" t="s">
        <v>3</v>
      </c>
      <c r="P4935">
        <v>8</v>
      </c>
      <c r="Q4935">
        <v>2</v>
      </c>
    </row>
    <row r="4936" spans="1:17" x14ac:dyDescent="0.25">
      <c r="A4936">
        <v>266</v>
      </c>
      <c r="B4936" t="s">
        <v>496</v>
      </c>
      <c r="D4936">
        <v>78</v>
      </c>
      <c r="E4936" t="s">
        <v>290</v>
      </c>
      <c r="F4936">
        <v>21</v>
      </c>
      <c r="G4936">
        <v>25</v>
      </c>
      <c r="H4936">
        <v>89</v>
      </c>
      <c r="I4936">
        <v>15</v>
      </c>
      <c r="J4936">
        <v>9</v>
      </c>
      <c r="K4936">
        <v>4</v>
      </c>
      <c r="L4936">
        <v>49</v>
      </c>
      <c r="M4936">
        <v>10</v>
      </c>
      <c r="N4936">
        <v>30</v>
      </c>
      <c r="O4936">
        <v>29</v>
      </c>
      <c r="P4936">
        <v>138</v>
      </c>
      <c r="Q4936">
        <v>25</v>
      </c>
    </row>
    <row r="4937" spans="1:17" x14ac:dyDescent="0.25">
      <c r="A4937">
        <v>267</v>
      </c>
      <c r="B4937" t="s">
        <v>496</v>
      </c>
      <c r="D4937">
        <v>79</v>
      </c>
      <c r="E4937" t="s">
        <v>291</v>
      </c>
      <c r="F4937" t="s">
        <v>2</v>
      </c>
      <c r="G4937" t="s">
        <v>3</v>
      </c>
      <c r="H4937">
        <v>1</v>
      </c>
      <c r="I4937" t="s">
        <v>3</v>
      </c>
      <c r="J4937" t="s">
        <v>24</v>
      </c>
      <c r="K4937" t="s">
        <v>3</v>
      </c>
      <c r="L4937">
        <v>4</v>
      </c>
      <c r="M4937" t="s">
        <v>27</v>
      </c>
      <c r="N4937" t="s">
        <v>24</v>
      </c>
      <c r="O4937" t="s">
        <v>3</v>
      </c>
      <c r="P4937">
        <v>5</v>
      </c>
      <c r="Q4937" t="s">
        <v>3</v>
      </c>
    </row>
    <row r="4938" spans="1:17" x14ac:dyDescent="0.25">
      <c r="A4938">
        <v>268</v>
      </c>
      <c r="B4938" t="s">
        <v>496</v>
      </c>
      <c r="D4938">
        <v>80</v>
      </c>
      <c r="E4938" t="s">
        <v>292</v>
      </c>
      <c r="F4938">
        <v>4</v>
      </c>
      <c r="G4938">
        <v>6</v>
      </c>
      <c r="H4938">
        <v>10</v>
      </c>
      <c r="I4938">
        <v>1</v>
      </c>
      <c r="J4938" t="s">
        <v>24</v>
      </c>
      <c r="K4938" t="s">
        <v>3</v>
      </c>
      <c r="L4938">
        <v>2</v>
      </c>
      <c r="M4938" t="s">
        <v>27</v>
      </c>
      <c r="N4938">
        <v>4</v>
      </c>
      <c r="O4938">
        <v>6</v>
      </c>
      <c r="P4938">
        <v>12</v>
      </c>
      <c r="Q4938">
        <v>1</v>
      </c>
    </row>
    <row r="4939" spans="1:17" x14ac:dyDescent="0.25">
      <c r="A4939">
        <v>269</v>
      </c>
      <c r="B4939" t="s">
        <v>496</v>
      </c>
      <c r="D4939">
        <v>81</v>
      </c>
      <c r="E4939" t="s">
        <v>293</v>
      </c>
      <c r="F4939">
        <v>4</v>
      </c>
      <c r="G4939">
        <v>2</v>
      </c>
      <c r="H4939">
        <v>16</v>
      </c>
      <c r="I4939">
        <v>9</v>
      </c>
      <c r="J4939">
        <v>7</v>
      </c>
      <c r="K4939">
        <v>12</v>
      </c>
      <c r="L4939">
        <v>93</v>
      </c>
      <c r="M4939">
        <v>19</v>
      </c>
      <c r="N4939">
        <v>11</v>
      </c>
      <c r="O4939">
        <v>14</v>
      </c>
      <c r="P4939">
        <v>109</v>
      </c>
      <c r="Q4939">
        <v>28</v>
      </c>
    </row>
    <row r="4940" spans="1:17" x14ac:dyDescent="0.25">
      <c r="A4940">
        <v>270</v>
      </c>
      <c r="B4940" t="s">
        <v>496</v>
      </c>
      <c r="D4940">
        <v>82</v>
      </c>
      <c r="E4940" t="s">
        <v>294</v>
      </c>
      <c r="F4940">
        <v>1</v>
      </c>
      <c r="G4940">
        <v>1</v>
      </c>
      <c r="H4940">
        <v>12</v>
      </c>
      <c r="I4940">
        <v>3</v>
      </c>
      <c r="J4940">
        <v>1</v>
      </c>
      <c r="K4940">
        <v>33</v>
      </c>
      <c r="L4940">
        <v>46</v>
      </c>
      <c r="M4940">
        <v>2</v>
      </c>
      <c r="N4940">
        <v>2</v>
      </c>
      <c r="O4940">
        <v>34</v>
      </c>
      <c r="P4940">
        <v>58</v>
      </c>
      <c r="Q4940">
        <v>5</v>
      </c>
    </row>
    <row r="4941" spans="1:17" x14ac:dyDescent="0.25">
      <c r="A4941">
        <v>271</v>
      </c>
      <c r="B4941" t="s">
        <v>496</v>
      </c>
      <c r="D4941">
        <v>84</v>
      </c>
      <c r="E4941" t="s">
        <v>295</v>
      </c>
      <c r="F4941">
        <v>31</v>
      </c>
      <c r="G4941">
        <v>36</v>
      </c>
      <c r="H4941">
        <v>328</v>
      </c>
      <c r="I4941">
        <v>51</v>
      </c>
      <c r="J4941">
        <v>52</v>
      </c>
      <c r="K4941">
        <v>42</v>
      </c>
      <c r="L4941">
        <v>702</v>
      </c>
      <c r="M4941">
        <v>62</v>
      </c>
      <c r="N4941">
        <v>83</v>
      </c>
      <c r="O4941">
        <v>78</v>
      </c>
      <c r="P4941">
        <v>1030</v>
      </c>
      <c r="Q4941">
        <v>113</v>
      </c>
    </row>
    <row r="4942" spans="1:17" x14ac:dyDescent="0.25">
      <c r="A4942">
        <v>272</v>
      </c>
      <c r="B4942" t="s">
        <v>496</v>
      </c>
      <c r="D4942">
        <v>85</v>
      </c>
      <c r="E4942" t="s">
        <v>296</v>
      </c>
      <c r="F4942">
        <v>3</v>
      </c>
      <c r="G4942">
        <v>1</v>
      </c>
      <c r="H4942">
        <v>22</v>
      </c>
      <c r="I4942">
        <v>4</v>
      </c>
      <c r="J4942">
        <v>3</v>
      </c>
      <c r="K4942">
        <v>5</v>
      </c>
      <c r="L4942">
        <v>55</v>
      </c>
      <c r="M4942">
        <v>7</v>
      </c>
      <c r="N4942">
        <v>6</v>
      </c>
      <c r="O4942">
        <v>6</v>
      </c>
      <c r="P4942">
        <v>77</v>
      </c>
      <c r="Q4942">
        <v>11</v>
      </c>
    </row>
    <row r="4943" spans="1:17" x14ac:dyDescent="0.25">
      <c r="A4943">
        <v>273</v>
      </c>
      <c r="B4943" t="s">
        <v>496</v>
      </c>
      <c r="D4943">
        <v>86</v>
      </c>
      <c r="E4943" t="s">
        <v>297</v>
      </c>
      <c r="F4943" t="s">
        <v>2</v>
      </c>
      <c r="G4943" t="s">
        <v>3</v>
      </c>
      <c r="H4943">
        <v>3</v>
      </c>
      <c r="I4943" t="s">
        <v>3</v>
      </c>
      <c r="J4943">
        <v>1</v>
      </c>
      <c r="K4943" t="s">
        <v>3</v>
      </c>
      <c r="L4943">
        <v>23</v>
      </c>
      <c r="M4943">
        <v>2</v>
      </c>
      <c r="N4943">
        <v>1</v>
      </c>
      <c r="O4943" t="s">
        <v>3</v>
      </c>
      <c r="P4943">
        <v>26</v>
      </c>
      <c r="Q4943">
        <v>2</v>
      </c>
    </row>
    <row r="4944" spans="1:17" x14ac:dyDescent="0.25">
      <c r="A4944">
        <v>274</v>
      </c>
      <c r="B4944" t="s">
        <v>496</v>
      </c>
      <c r="D4944">
        <v>87</v>
      </c>
      <c r="E4944" t="s">
        <v>298</v>
      </c>
      <c r="F4944" t="s">
        <v>2</v>
      </c>
      <c r="G4944" t="s">
        <v>3</v>
      </c>
      <c r="H4944">
        <v>1</v>
      </c>
      <c r="I4944">
        <v>1</v>
      </c>
      <c r="J4944">
        <v>7</v>
      </c>
      <c r="K4944">
        <v>8</v>
      </c>
      <c r="L4944">
        <v>32</v>
      </c>
      <c r="M4944">
        <v>5</v>
      </c>
      <c r="N4944">
        <v>7</v>
      </c>
      <c r="O4944">
        <v>8</v>
      </c>
      <c r="P4944">
        <v>33</v>
      </c>
      <c r="Q4944">
        <v>6</v>
      </c>
    </row>
    <row r="4945" spans="1:17" x14ac:dyDescent="0.25">
      <c r="A4945">
        <v>275</v>
      </c>
      <c r="B4945" t="s">
        <v>496</v>
      </c>
      <c r="D4945">
        <v>88</v>
      </c>
      <c r="E4945" t="s">
        <v>299</v>
      </c>
      <c r="F4945" t="s">
        <v>2</v>
      </c>
      <c r="G4945">
        <v>3</v>
      </c>
      <c r="H4945">
        <v>2</v>
      </c>
      <c r="I4945">
        <v>3</v>
      </c>
      <c r="J4945">
        <v>3</v>
      </c>
      <c r="K4945">
        <v>3</v>
      </c>
      <c r="L4945">
        <v>37</v>
      </c>
      <c r="M4945">
        <v>11</v>
      </c>
      <c r="N4945">
        <v>3</v>
      </c>
      <c r="O4945">
        <v>6</v>
      </c>
      <c r="P4945">
        <v>39</v>
      </c>
      <c r="Q4945">
        <v>14</v>
      </c>
    </row>
    <row r="4946" spans="1:17" x14ac:dyDescent="0.25">
      <c r="A4946">
        <v>276</v>
      </c>
      <c r="B4946" t="s">
        <v>496</v>
      </c>
      <c r="D4946">
        <v>90</v>
      </c>
      <c r="E4946" t="s">
        <v>300</v>
      </c>
      <c r="F4946">
        <v>2</v>
      </c>
      <c r="G4946">
        <v>2</v>
      </c>
      <c r="H4946">
        <v>1</v>
      </c>
      <c r="I4946">
        <v>1</v>
      </c>
      <c r="J4946">
        <v>4</v>
      </c>
      <c r="K4946">
        <v>2</v>
      </c>
      <c r="L4946">
        <v>5</v>
      </c>
      <c r="M4946">
        <v>1</v>
      </c>
      <c r="N4946">
        <v>6</v>
      </c>
      <c r="O4946">
        <v>4</v>
      </c>
      <c r="P4946">
        <v>6</v>
      </c>
      <c r="Q4946">
        <v>2</v>
      </c>
    </row>
    <row r="4947" spans="1:17" x14ac:dyDescent="0.25">
      <c r="A4947">
        <v>277</v>
      </c>
      <c r="B4947" t="s">
        <v>496</v>
      </c>
      <c r="D4947">
        <v>91</v>
      </c>
      <c r="E4947" t="s">
        <v>301</v>
      </c>
      <c r="F4947" t="s">
        <v>2</v>
      </c>
      <c r="G4947" t="s">
        <v>3</v>
      </c>
      <c r="H4947" t="s">
        <v>3</v>
      </c>
      <c r="I4947" t="s">
        <v>3</v>
      </c>
      <c r="J4947" t="s">
        <v>24</v>
      </c>
      <c r="K4947" t="s">
        <v>3</v>
      </c>
      <c r="L4947">
        <v>2</v>
      </c>
      <c r="M4947" t="s">
        <v>27</v>
      </c>
      <c r="N4947" t="s">
        <v>24</v>
      </c>
      <c r="O4947" t="s">
        <v>3</v>
      </c>
      <c r="P4947">
        <v>2</v>
      </c>
      <c r="Q4947" t="s">
        <v>3</v>
      </c>
    </row>
    <row r="4948" spans="1:17" x14ac:dyDescent="0.25">
      <c r="A4948">
        <v>278</v>
      </c>
      <c r="B4948" t="s">
        <v>496</v>
      </c>
      <c r="D4948">
        <v>92</v>
      </c>
      <c r="E4948" t="s">
        <v>302</v>
      </c>
      <c r="F4948" t="s">
        <v>2</v>
      </c>
      <c r="G4948" t="s">
        <v>3</v>
      </c>
      <c r="H4948">
        <v>2</v>
      </c>
      <c r="I4948" t="s">
        <v>3</v>
      </c>
      <c r="J4948" t="s">
        <v>24</v>
      </c>
      <c r="K4948" t="s">
        <v>3</v>
      </c>
      <c r="L4948">
        <v>2</v>
      </c>
      <c r="M4948" t="s">
        <v>27</v>
      </c>
      <c r="N4948" t="s">
        <v>24</v>
      </c>
      <c r="O4948" t="s">
        <v>3</v>
      </c>
      <c r="P4948">
        <v>4</v>
      </c>
      <c r="Q4948" t="s">
        <v>3</v>
      </c>
    </row>
    <row r="4949" spans="1:17" x14ac:dyDescent="0.25">
      <c r="A4949">
        <v>279</v>
      </c>
      <c r="B4949" t="s">
        <v>492</v>
      </c>
      <c r="D4949" t="s">
        <v>91</v>
      </c>
      <c r="E4949" t="s">
        <v>1</v>
      </c>
      <c r="F4949" t="s">
        <v>2</v>
      </c>
      <c r="G4949" t="s">
        <v>3</v>
      </c>
      <c r="H4949" t="s">
        <v>3</v>
      </c>
      <c r="I4949" t="s">
        <v>92</v>
      </c>
      <c r="J4949" t="s">
        <v>93</v>
      </c>
      <c r="K4949" t="s">
        <v>94</v>
      </c>
      <c r="L4949" t="s">
        <v>95</v>
      </c>
    </row>
    <row r="4950" spans="1:17" x14ac:dyDescent="0.25">
      <c r="A4950">
        <v>280</v>
      </c>
      <c r="B4950" t="s">
        <v>492</v>
      </c>
    </row>
    <row r="4951" spans="1:17" x14ac:dyDescent="0.25">
      <c r="A4951">
        <v>281</v>
      </c>
      <c r="B4951" t="s">
        <v>492</v>
      </c>
      <c r="D4951" t="s">
        <v>15</v>
      </c>
      <c r="E4951" t="s">
        <v>361</v>
      </c>
      <c r="F4951" t="s">
        <v>362</v>
      </c>
      <c r="G4951" t="s">
        <v>3</v>
      </c>
      <c r="H4951" t="s">
        <v>3</v>
      </c>
      <c r="I4951" t="s">
        <v>3</v>
      </c>
      <c r="J4951" t="s">
        <v>24</v>
      </c>
      <c r="K4951" t="s">
        <v>96</v>
      </c>
      <c r="L4951" t="s">
        <v>97</v>
      </c>
      <c r="M4951" t="s">
        <v>98</v>
      </c>
      <c r="N4951" t="s">
        <v>99</v>
      </c>
      <c r="O4951" t="s">
        <v>100</v>
      </c>
      <c r="P4951" t="s">
        <v>101</v>
      </c>
      <c r="Q4951">
        <v>2016</v>
      </c>
    </row>
    <row r="4952" spans="1:17" x14ac:dyDescent="0.25">
      <c r="A4952">
        <v>282</v>
      </c>
      <c r="B4952" t="s">
        <v>492</v>
      </c>
    </row>
    <row r="4953" spans="1:17" x14ac:dyDescent="0.25">
      <c r="A4953">
        <v>283</v>
      </c>
      <c r="B4953" t="s">
        <v>492</v>
      </c>
      <c r="D4953" t="s">
        <v>0</v>
      </c>
      <c r="E4953" t="s">
        <v>1</v>
      </c>
      <c r="F4953" t="s">
        <v>2</v>
      </c>
      <c r="G4953" t="s">
        <v>253</v>
      </c>
      <c r="H4953" t="s">
        <v>254</v>
      </c>
      <c r="I4953" t="s">
        <v>3</v>
      </c>
      <c r="J4953" t="s">
        <v>24</v>
      </c>
      <c r="K4953" t="s">
        <v>255</v>
      </c>
      <c r="L4953" t="s">
        <v>256</v>
      </c>
      <c r="M4953" t="s">
        <v>27</v>
      </c>
      <c r="N4953" t="s">
        <v>24</v>
      </c>
      <c r="O4953" t="s">
        <v>110</v>
      </c>
      <c r="P4953" t="s">
        <v>111</v>
      </c>
    </row>
    <row r="4954" spans="1:17" x14ac:dyDescent="0.25">
      <c r="A4954">
        <v>284</v>
      </c>
      <c r="B4954" t="s">
        <v>492</v>
      </c>
      <c r="D4954" t="s">
        <v>0</v>
      </c>
      <c r="E4954" t="s">
        <v>1</v>
      </c>
      <c r="F4954" t="s">
        <v>30</v>
      </c>
      <c r="G4954" t="s">
        <v>31</v>
      </c>
      <c r="H4954" t="s">
        <v>31</v>
      </c>
      <c r="I4954" t="s">
        <v>31</v>
      </c>
      <c r="J4954" t="s">
        <v>32</v>
      </c>
      <c r="K4954" t="s">
        <v>31</v>
      </c>
      <c r="L4954" t="s">
        <v>33</v>
      </c>
      <c r="M4954" t="s">
        <v>34</v>
      </c>
      <c r="N4954" t="s">
        <v>32</v>
      </c>
      <c r="O4954" t="s">
        <v>31</v>
      </c>
      <c r="P4954" t="s">
        <v>31</v>
      </c>
      <c r="Q4954" t="s">
        <v>33</v>
      </c>
    </row>
    <row r="4955" spans="1:17" x14ac:dyDescent="0.25">
      <c r="A4955">
        <v>285</v>
      </c>
      <c r="B4955" t="s">
        <v>492</v>
      </c>
      <c r="D4955" t="s">
        <v>0</v>
      </c>
      <c r="E4955" t="s">
        <v>1</v>
      </c>
      <c r="F4955" t="s">
        <v>35</v>
      </c>
      <c r="G4955" t="s">
        <v>36</v>
      </c>
      <c r="H4955" t="s">
        <v>37</v>
      </c>
      <c r="I4955" t="s">
        <v>38</v>
      </c>
      <c r="J4955" t="s">
        <v>39</v>
      </c>
      <c r="K4955" t="s">
        <v>36</v>
      </c>
      <c r="L4955" t="s">
        <v>40</v>
      </c>
      <c r="M4955" t="s">
        <v>41</v>
      </c>
      <c r="N4955" t="s">
        <v>39</v>
      </c>
      <c r="O4955" t="s">
        <v>36</v>
      </c>
      <c r="P4955" t="s">
        <v>37</v>
      </c>
      <c r="Q4955" t="s">
        <v>38</v>
      </c>
    </row>
    <row r="4956" spans="1:17" x14ac:dyDescent="0.25">
      <c r="A4956">
        <v>286</v>
      </c>
      <c r="B4956" t="s">
        <v>492</v>
      </c>
      <c r="D4956" t="s">
        <v>74</v>
      </c>
      <c r="E4956" t="s">
        <v>210</v>
      </c>
      <c r="F4956" t="s">
        <v>46</v>
      </c>
      <c r="G4956" t="s">
        <v>38</v>
      </c>
      <c r="H4956" t="s">
        <v>47</v>
      </c>
      <c r="I4956" t="s">
        <v>48</v>
      </c>
      <c r="J4956" t="s">
        <v>49</v>
      </c>
      <c r="K4956" t="s">
        <v>38</v>
      </c>
      <c r="L4956" t="s">
        <v>50</v>
      </c>
      <c r="M4956" t="s">
        <v>51</v>
      </c>
      <c r="N4956" t="s">
        <v>49</v>
      </c>
      <c r="O4956" t="s">
        <v>38</v>
      </c>
      <c r="P4956" t="s">
        <v>47</v>
      </c>
      <c r="Q4956" t="s">
        <v>48</v>
      </c>
    </row>
    <row r="4957" spans="1:17" x14ac:dyDescent="0.25">
      <c r="A4957">
        <v>287</v>
      </c>
      <c r="B4957" t="s">
        <v>492</v>
      </c>
      <c r="D4957" t="s">
        <v>54</v>
      </c>
      <c r="E4957" t="s">
        <v>55</v>
      </c>
      <c r="F4957" t="s">
        <v>30</v>
      </c>
      <c r="G4957" t="s">
        <v>31</v>
      </c>
      <c r="H4957" t="s">
        <v>31</v>
      </c>
      <c r="I4957" t="s">
        <v>31</v>
      </c>
      <c r="J4957" t="s">
        <v>33</v>
      </c>
      <c r="K4957" t="s">
        <v>31</v>
      </c>
      <c r="L4957" t="s">
        <v>33</v>
      </c>
      <c r="M4957" t="s">
        <v>34</v>
      </c>
      <c r="N4957" t="s">
        <v>33</v>
      </c>
      <c r="O4957" t="s">
        <v>31</v>
      </c>
      <c r="P4957" t="s">
        <v>31</v>
      </c>
      <c r="Q4957" t="s">
        <v>33</v>
      </c>
    </row>
    <row r="4958" spans="1:17" x14ac:dyDescent="0.25">
      <c r="A4958">
        <v>288</v>
      </c>
      <c r="B4958" t="s">
        <v>492</v>
      </c>
    </row>
    <row r="4959" spans="1:17" x14ac:dyDescent="0.25">
      <c r="A4959">
        <v>289</v>
      </c>
      <c r="B4959" t="s">
        <v>496</v>
      </c>
      <c r="D4959">
        <v>93</v>
      </c>
      <c r="E4959" t="s">
        <v>303</v>
      </c>
      <c r="F4959">
        <v>4</v>
      </c>
      <c r="G4959">
        <v>1</v>
      </c>
      <c r="H4959">
        <v>7</v>
      </c>
      <c r="I4959">
        <v>1</v>
      </c>
      <c r="J4959">
        <v>2</v>
      </c>
      <c r="K4959" t="s">
        <v>3</v>
      </c>
      <c r="L4959">
        <v>9</v>
      </c>
      <c r="M4959">
        <v>1</v>
      </c>
      <c r="N4959">
        <v>6</v>
      </c>
      <c r="O4959">
        <v>1</v>
      </c>
      <c r="P4959">
        <v>16</v>
      </c>
      <c r="Q4959">
        <v>2</v>
      </c>
    </row>
    <row r="4960" spans="1:17" x14ac:dyDescent="0.25">
      <c r="A4960">
        <v>290</v>
      </c>
      <c r="B4960" t="s">
        <v>496</v>
      </c>
      <c r="D4960">
        <v>94</v>
      </c>
      <c r="E4960" t="s">
        <v>304</v>
      </c>
      <c r="F4960" t="s">
        <v>2</v>
      </c>
      <c r="G4960" t="s">
        <v>3</v>
      </c>
      <c r="H4960">
        <v>3</v>
      </c>
      <c r="I4960">
        <v>1</v>
      </c>
      <c r="J4960">
        <v>2</v>
      </c>
      <c r="K4960">
        <v>3</v>
      </c>
      <c r="L4960">
        <v>15</v>
      </c>
      <c r="M4960">
        <v>3</v>
      </c>
      <c r="N4960">
        <v>2</v>
      </c>
      <c r="O4960">
        <v>3</v>
      </c>
      <c r="P4960">
        <v>18</v>
      </c>
      <c r="Q4960">
        <v>4</v>
      </c>
    </row>
    <row r="4961" spans="1:17" x14ac:dyDescent="0.25">
      <c r="A4961">
        <v>291</v>
      </c>
      <c r="B4961" t="s">
        <v>496</v>
      </c>
      <c r="D4961">
        <v>95</v>
      </c>
      <c r="E4961" t="s">
        <v>305</v>
      </c>
      <c r="F4961">
        <v>1</v>
      </c>
      <c r="G4961" t="s">
        <v>3</v>
      </c>
      <c r="H4961">
        <v>3</v>
      </c>
      <c r="I4961">
        <v>1</v>
      </c>
      <c r="J4961" t="s">
        <v>24</v>
      </c>
      <c r="K4961" t="s">
        <v>3</v>
      </c>
      <c r="L4961" t="s">
        <v>24</v>
      </c>
      <c r="M4961" t="s">
        <v>27</v>
      </c>
      <c r="N4961">
        <v>1</v>
      </c>
      <c r="O4961" t="s">
        <v>3</v>
      </c>
      <c r="P4961">
        <v>3</v>
      </c>
      <c r="Q4961">
        <v>1</v>
      </c>
    </row>
    <row r="4962" spans="1:17" x14ac:dyDescent="0.25">
      <c r="A4962">
        <v>292</v>
      </c>
      <c r="B4962" t="s">
        <v>496</v>
      </c>
      <c r="D4962">
        <v>96</v>
      </c>
      <c r="E4962" t="s">
        <v>306</v>
      </c>
      <c r="F4962">
        <v>2</v>
      </c>
      <c r="G4962" t="s">
        <v>3</v>
      </c>
      <c r="H4962">
        <v>3</v>
      </c>
      <c r="I4962" t="s">
        <v>3</v>
      </c>
      <c r="J4962">
        <v>2</v>
      </c>
      <c r="K4962">
        <v>5</v>
      </c>
      <c r="L4962">
        <v>20</v>
      </c>
      <c r="M4962">
        <v>5</v>
      </c>
      <c r="N4962">
        <v>4</v>
      </c>
      <c r="O4962">
        <v>5</v>
      </c>
      <c r="P4962">
        <v>23</v>
      </c>
      <c r="Q4962">
        <v>5</v>
      </c>
    </row>
    <row r="4963" spans="1:17" x14ac:dyDescent="0.25">
      <c r="A4963">
        <v>293</v>
      </c>
      <c r="B4963" t="s">
        <v>496</v>
      </c>
      <c r="D4963">
        <v>97</v>
      </c>
      <c r="E4963" t="s">
        <v>307</v>
      </c>
      <c r="F4963">
        <v>1</v>
      </c>
      <c r="G4963">
        <v>1</v>
      </c>
      <c r="H4963">
        <v>1</v>
      </c>
      <c r="I4963">
        <v>1</v>
      </c>
      <c r="J4963">
        <v>5</v>
      </c>
      <c r="K4963">
        <v>4</v>
      </c>
      <c r="L4963">
        <v>40</v>
      </c>
      <c r="M4963">
        <v>13</v>
      </c>
      <c r="N4963">
        <v>6</v>
      </c>
      <c r="O4963">
        <v>5</v>
      </c>
      <c r="P4963">
        <v>41</v>
      </c>
      <c r="Q4963">
        <v>14</v>
      </c>
    </row>
    <row r="4964" spans="1:17" x14ac:dyDescent="0.25">
      <c r="A4964">
        <v>294</v>
      </c>
      <c r="B4964" t="s">
        <v>496</v>
      </c>
      <c r="D4964">
        <v>98</v>
      </c>
      <c r="E4964" t="s">
        <v>308</v>
      </c>
      <c r="F4964" t="s">
        <v>2</v>
      </c>
      <c r="G4964" t="s">
        <v>3</v>
      </c>
      <c r="H4964" t="s">
        <v>3</v>
      </c>
      <c r="I4964" t="s">
        <v>3</v>
      </c>
      <c r="J4964" t="s">
        <v>24</v>
      </c>
      <c r="K4964" t="s">
        <v>3</v>
      </c>
      <c r="L4964" t="s">
        <v>24</v>
      </c>
      <c r="M4964" t="s">
        <v>27</v>
      </c>
      <c r="N4964" t="s">
        <v>24</v>
      </c>
      <c r="O4964" t="s">
        <v>3</v>
      </c>
      <c r="P4964" t="s">
        <v>3</v>
      </c>
      <c r="Q4964" t="s">
        <v>3</v>
      </c>
    </row>
    <row r="4965" spans="1:17" x14ac:dyDescent="0.25">
      <c r="A4965">
        <v>295</v>
      </c>
      <c r="B4965" t="s">
        <v>496</v>
      </c>
      <c r="D4965">
        <v>99</v>
      </c>
      <c r="E4965" t="s">
        <v>309</v>
      </c>
      <c r="F4965" t="s">
        <v>2</v>
      </c>
      <c r="G4965" t="s">
        <v>3</v>
      </c>
      <c r="H4965" t="s">
        <v>3</v>
      </c>
      <c r="I4965" t="s">
        <v>3</v>
      </c>
      <c r="J4965">
        <v>2</v>
      </c>
      <c r="K4965">
        <v>1</v>
      </c>
      <c r="L4965">
        <v>2</v>
      </c>
      <c r="M4965" t="s">
        <v>27</v>
      </c>
      <c r="N4965">
        <v>2</v>
      </c>
      <c r="O4965">
        <v>1</v>
      </c>
      <c r="P4965">
        <v>2</v>
      </c>
      <c r="Q4965" t="s">
        <v>3</v>
      </c>
    </row>
    <row r="4966" spans="1:17" x14ac:dyDescent="0.25">
      <c r="A4966">
        <v>296</v>
      </c>
      <c r="B4966" t="s">
        <v>492</v>
      </c>
    </row>
    <row r="4967" spans="1:17" x14ac:dyDescent="0.25">
      <c r="A4967">
        <v>297</v>
      </c>
      <c r="B4967" t="s">
        <v>496</v>
      </c>
      <c r="D4967" t="s">
        <v>310</v>
      </c>
      <c r="E4967" t="s">
        <v>311</v>
      </c>
      <c r="F4967">
        <v>126</v>
      </c>
      <c r="G4967">
        <v>128</v>
      </c>
      <c r="H4967">
        <v>736</v>
      </c>
      <c r="I4967">
        <v>153</v>
      </c>
      <c r="J4967">
        <v>166</v>
      </c>
      <c r="K4967">
        <v>183</v>
      </c>
      <c r="L4967">
        <v>1682</v>
      </c>
      <c r="M4967">
        <v>213</v>
      </c>
      <c r="N4967">
        <v>292</v>
      </c>
      <c r="O4967">
        <v>311</v>
      </c>
      <c r="P4967">
        <v>2418</v>
      </c>
      <c r="Q4967">
        <v>366</v>
      </c>
    </row>
    <row r="4968" spans="1:17" x14ac:dyDescent="0.25">
      <c r="A4968">
        <v>298</v>
      </c>
      <c r="B4968" t="s">
        <v>492</v>
      </c>
    </row>
    <row r="4969" spans="1:17" x14ac:dyDescent="0.25">
      <c r="A4969">
        <v>299</v>
      </c>
      <c r="B4969" t="s">
        <v>496</v>
      </c>
      <c r="D4969" t="s">
        <v>195</v>
      </c>
      <c r="E4969" t="s">
        <v>312</v>
      </c>
      <c r="F4969">
        <v>9</v>
      </c>
      <c r="G4969">
        <v>11</v>
      </c>
      <c r="H4969">
        <v>58</v>
      </c>
      <c r="I4969">
        <v>52</v>
      </c>
      <c r="J4969">
        <v>32</v>
      </c>
      <c r="K4969">
        <v>13</v>
      </c>
      <c r="L4969">
        <v>285</v>
      </c>
      <c r="M4969">
        <v>104</v>
      </c>
      <c r="N4969">
        <v>41</v>
      </c>
      <c r="O4969">
        <v>24</v>
      </c>
      <c r="P4969">
        <v>343</v>
      </c>
      <c r="Q4969">
        <v>156</v>
      </c>
    </row>
    <row r="4970" spans="1:17" x14ac:dyDescent="0.25">
      <c r="A4970">
        <v>300</v>
      </c>
      <c r="B4970" t="s">
        <v>492</v>
      </c>
    </row>
    <row r="4971" spans="1:17" x14ac:dyDescent="0.25">
      <c r="A4971">
        <v>301</v>
      </c>
      <c r="B4971" t="s">
        <v>492</v>
      </c>
      <c r="D4971" t="s">
        <v>195</v>
      </c>
      <c r="E4971" t="s">
        <v>196</v>
      </c>
      <c r="F4971" t="s">
        <v>2</v>
      </c>
      <c r="G4971" t="s">
        <v>3</v>
      </c>
      <c r="H4971" t="s">
        <v>3</v>
      </c>
      <c r="I4971" t="s">
        <v>3</v>
      </c>
      <c r="J4971" t="s">
        <v>24</v>
      </c>
      <c r="K4971" t="s">
        <v>3</v>
      </c>
      <c r="L4971" t="s">
        <v>24</v>
      </c>
      <c r="M4971" t="s">
        <v>27</v>
      </c>
      <c r="N4971" t="s">
        <v>24</v>
      </c>
      <c r="O4971" t="s">
        <v>3</v>
      </c>
      <c r="P4971" t="s">
        <v>3</v>
      </c>
      <c r="Q4971" t="s">
        <v>3</v>
      </c>
    </row>
    <row r="4972" spans="1:17" x14ac:dyDescent="0.25">
      <c r="A4972">
        <v>302</v>
      </c>
      <c r="B4972" t="s">
        <v>492</v>
      </c>
    </row>
    <row r="4973" spans="1:17" x14ac:dyDescent="0.25">
      <c r="A4973">
        <v>303</v>
      </c>
      <c r="B4973" t="s">
        <v>492</v>
      </c>
      <c r="D4973" t="s">
        <v>54</v>
      </c>
      <c r="E4973" t="s">
        <v>55</v>
      </c>
      <c r="F4973" t="s">
        <v>30</v>
      </c>
      <c r="G4973" t="s">
        <v>31</v>
      </c>
      <c r="H4973" t="s">
        <v>31</v>
      </c>
      <c r="I4973" t="s">
        <v>31</v>
      </c>
      <c r="J4973" t="s">
        <v>33</v>
      </c>
      <c r="K4973" t="s">
        <v>31</v>
      </c>
      <c r="L4973" t="s">
        <v>33</v>
      </c>
      <c r="M4973" t="s">
        <v>34</v>
      </c>
      <c r="N4973" t="s">
        <v>33</v>
      </c>
      <c r="O4973" t="s">
        <v>31</v>
      </c>
      <c r="P4973" t="s">
        <v>31</v>
      </c>
      <c r="Q4973" t="s">
        <v>33</v>
      </c>
    </row>
    <row r="4974" spans="1:17" x14ac:dyDescent="0.25">
      <c r="A4974">
        <v>304</v>
      </c>
      <c r="B4974" t="s">
        <v>492</v>
      </c>
      <c r="D4974" t="s">
        <v>44</v>
      </c>
      <c r="E4974" t="s">
        <v>68</v>
      </c>
      <c r="F4974">
        <v>322</v>
      </c>
      <c r="G4974">
        <v>337</v>
      </c>
      <c r="H4974">
        <v>1946</v>
      </c>
      <c r="I4974">
        <v>413</v>
      </c>
      <c r="J4974">
        <v>245</v>
      </c>
      <c r="K4974">
        <v>230</v>
      </c>
      <c r="L4974">
        <v>2560</v>
      </c>
      <c r="M4974">
        <v>372</v>
      </c>
      <c r="N4974">
        <v>567</v>
      </c>
      <c r="O4974">
        <v>567</v>
      </c>
      <c r="P4974">
        <v>4506</v>
      </c>
      <c r="Q4974">
        <v>785</v>
      </c>
    </row>
    <row r="4975" spans="1:17" x14ac:dyDescent="0.25">
      <c r="A4975">
        <v>305</v>
      </c>
      <c r="B4975" t="s">
        <v>492</v>
      </c>
      <c r="D4975" t="s">
        <v>54</v>
      </c>
      <c r="E4975" t="s">
        <v>55</v>
      </c>
      <c r="F4975" t="s">
        <v>30</v>
      </c>
      <c r="G4975" t="s">
        <v>31</v>
      </c>
      <c r="H4975" t="s">
        <v>31</v>
      </c>
      <c r="I4975" t="s">
        <v>31</v>
      </c>
      <c r="J4975" t="s">
        <v>33</v>
      </c>
      <c r="K4975" t="s">
        <v>31</v>
      </c>
      <c r="L4975" t="s">
        <v>33</v>
      </c>
      <c r="M4975" t="s">
        <v>34</v>
      </c>
      <c r="N4975" t="s">
        <v>33</v>
      </c>
      <c r="O4975" t="s">
        <v>31</v>
      </c>
      <c r="P4975" t="s">
        <v>31</v>
      </c>
      <c r="Q4975" t="s">
        <v>33</v>
      </c>
    </row>
    <row r="4976" spans="1:17" x14ac:dyDescent="0.25">
      <c r="A4976">
        <v>306</v>
      </c>
      <c r="B4976" t="s">
        <v>492</v>
      </c>
      <c r="D4976" t="s">
        <v>156</v>
      </c>
    </row>
    <row r="4977" spans="1:17" x14ac:dyDescent="0.25">
      <c r="A4977">
        <v>307</v>
      </c>
      <c r="B4977" t="s">
        <v>492</v>
      </c>
    </row>
    <row r="4978" spans="1:17" x14ac:dyDescent="0.25">
      <c r="A4978">
        <v>308</v>
      </c>
      <c r="B4978" t="s">
        <v>492</v>
      </c>
      <c r="D4978" t="s">
        <v>0</v>
      </c>
      <c r="E4978" t="s">
        <v>1</v>
      </c>
      <c r="F4978" t="s">
        <v>2</v>
      </c>
      <c r="G4978" t="s">
        <v>3</v>
      </c>
      <c r="H4978" t="s">
        <v>3</v>
      </c>
      <c r="I4978" t="s">
        <v>4</v>
      </c>
      <c r="J4978" t="s">
        <v>5</v>
      </c>
      <c r="K4978" t="s">
        <v>6</v>
      </c>
      <c r="L4978" t="s">
        <v>7</v>
      </c>
    </row>
    <row r="4979" spans="1:17" x14ac:dyDescent="0.25">
      <c r="A4979">
        <v>309</v>
      </c>
      <c r="B4979" t="s">
        <v>492</v>
      </c>
    </row>
    <row r="4980" spans="1:17" x14ac:dyDescent="0.25">
      <c r="A4980">
        <v>310</v>
      </c>
      <c r="B4980" t="s">
        <v>492</v>
      </c>
      <c r="D4980" t="s">
        <v>0</v>
      </c>
      <c r="E4980" t="s">
        <v>1</v>
      </c>
      <c r="F4980" t="s">
        <v>2</v>
      </c>
      <c r="G4980" t="s">
        <v>8</v>
      </c>
      <c r="H4980" t="s">
        <v>9</v>
      </c>
      <c r="I4980" t="s">
        <v>10</v>
      </c>
      <c r="J4980" t="s">
        <v>11</v>
      </c>
      <c r="K4980" t="s">
        <v>12</v>
      </c>
      <c r="L4980" t="s">
        <v>13</v>
      </c>
      <c r="M4980" t="s">
        <v>14</v>
      </c>
      <c r="N4980">
        <v>16</v>
      </c>
    </row>
    <row r="4981" spans="1:17" x14ac:dyDescent="0.25">
      <c r="A4981">
        <v>311</v>
      </c>
      <c r="B4981" t="s">
        <v>492</v>
      </c>
    </row>
    <row r="4982" spans="1:17" x14ac:dyDescent="0.25">
      <c r="A4982">
        <v>1</v>
      </c>
      <c r="B4982" t="s">
        <v>492</v>
      </c>
      <c r="D4982" t="s">
        <v>15</v>
      </c>
      <c r="E4982" t="s">
        <v>364</v>
      </c>
      <c r="F4982" t="s">
        <v>365</v>
      </c>
      <c r="G4982" t="s">
        <v>366</v>
      </c>
      <c r="H4982" t="s">
        <v>3</v>
      </c>
      <c r="I4982" t="s">
        <v>3</v>
      </c>
      <c r="J4982" t="s">
        <v>19</v>
      </c>
    </row>
    <row r="4983" spans="1:17" x14ac:dyDescent="0.25">
      <c r="A4983">
        <v>2</v>
      </c>
      <c r="B4983" t="s">
        <v>492</v>
      </c>
    </row>
    <row r="4984" spans="1:17" x14ac:dyDescent="0.25">
      <c r="A4984">
        <v>3</v>
      </c>
      <c r="B4984" t="s">
        <v>492</v>
      </c>
    </row>
    <row r="4985" spans="1:17" x14ac:dyDescent="0.25">
      <c r="A4985">
        <v>4</v>
      </c>
      <c r="B4985" t="s">
        <v>492</v>
      </c>
    </row>
    <row r="4986" spans="1:17" x14ac:dyDescent="0.25">
      <c r="A4986">
        <v>5</v>
      </c>
      <c r="B4986" t="s">
        <v>492</v>
      </c>
      <c r="D4986" t="s">
        <v>20</v>
      </c>
      <c r="E4986" t="s">
        <v>21</v>
      </c>
    </row>
    <row r="4987" spans="1:17" x14ac:dyDescent="0.25">
      <c r="A4987">
        <v>6</v>
      </c>
      <c r="B4987" t="s">
        <v>492</v>
      </c>
    </row>
    <row r="4988" spans="1:17" x14ac:dyDescent="0.25">
      <c r="A4988">
        <v>7</v>
      </c>
      <c r="B4988" t="s">
        <v>492</v>
      </c>
      <c r="D4988" t="s">
        <v>0</v>
      </c>
      <c r="E4988" t="s">
        <v>1</v>
      </c>
      <c r="F4988" t="s">
        <v>2</v>
      </c>
      <c r="G4988" t="s">
        <v>22</v>
      </c>
      <c r="H4988" t="s">
        <v>23</v>
      </c>
      <c r="I4988" t="s">
        <v>3</v>
      </c>
      <c r="J4988" t="s">
        <v>24</v>
      </c>
      <c r="K4988" t="s">
        <v>25</v>
      </c>
      <c r="L4988" t="s">
        <v>26</v>
      </c>
      <c r="M4988" t="s">
        <v>27</v>
      </c>
      <c r="N4988" t="s">
        <v>24</v>
      </c>
      <c r="O4988" t="s">
        <v>28</v>
      </c>
      <c r="P4988" t="s">
        <v>29</v>
      </c>
    </row>
    <row r="4989" spans="1:17" x14ac:dyDescent="0.25">
      <c r="A4989">
        <v>8</v>
      </c>
      <c r="B4989" t="s">
        <v>492</v>
      </c>
      <c r="D4989" t="s">
        <v>0</v>
      </c>
      <c r="E4989" t="s">
        <v>1</v>
      </c>
      <c r="F4989" t="s">
        <v>30</v>
      </c>
      <c r="G4989" t="s">
        <v>31</v>
      </c>
      <c r="H4989" t="s">
        <v>31</v>
      </c>
      <c r="I4989" t="s">
        <v>31</v>
      </c>
      <c r="J4989" t="s">
        <v>32</v>
      </c>
      <c r="K4989" t="s">
        <v>31</v>
      </c>
      <c r="L4989" t="s">
        <v>33</v>
      </c>
      <c r="M4989" t="s">
        <v>34</v>
      </c>
      <c r="N4989" t="s">
        <v>32</v>
      </c>
      <c r="O4989" t="s">
        <v>31</v>
      </c>
      <c r="P4989" t="s">
        <v>31</v>
      </c>
      <c r="Q4989" t="s">
        <v>33</v>
      </c>
    </row>
    <row r="4990" spans="1:17" x14ac:dyDescent="0.25">
      <c r="A4990">
        <v>9</v>
      </c>
      <c r="B4990" t="s">
        <v>492</v>
      </c>
      <c r="D4990" t="s">
        <v>0</v>
      </c>
      <c r="E4990" t="s">
        <v>1</v>
      </c>
      <c r="F4990" t="s">
        <v>35</v>
      </c>
      <c r="G4990" t="s">
        <v>36</v>
      </c>
      <c r="H4990" t="s">
        <v>37</v>
      </c>
      <c r="I4990" t="s">
        <v>38</v>
      </c>
      <c r="J4990" t="s">
        <v>39</v>
      </c>
      <c r="K4990" t="s">
        <v>36</v>
      </c>
      <c r="L4990" t="s">
        <v>40</v>
      </c>
      <c r="M4990" t="s">
        <v>41</v>
      </c>
      <c r="N4990" t="s">
        <v>42</v>
      </c>
      <c r="O4990" t="s">
        <v>43</v>
      </c>
      <c r="P4990" t="s">
        <v>37</v>
      </c>
      <c r="Q4990" t="s">
        <v>38</v>
      </c>
    </row>
    <row r="4991" spans="1:17" x14ac:dyDescent="0.25">
      <c r="A4991">
        <v>10</v>
      </c>
      <c r="B4991" t="s">
        <v>492</v>
      </c>
      <c r="D4991" t="s">
        <v>44</v>
      </c>
      <c r="E4991" t="s">
        <v>45</v>
      </c>
      <c r="F4991" t="s">
        <v>46</v>
      </c>
      <c r="G4991" t="s">
        <v>38</v>
      </c>
      <c r="H4991" t="s">
        <v>47</v>
      </c>
      <c r="I4991" t="s">
        <v>48</v>
      </c>
      <c r="J4991" t="s">
        <v>49</v>
      </c>
      <c r="K4991" t="s">
        <v>38</v>
      </c>
      <c r="L4991" t="s">
        <v>50</v>
      </c>
      <c r="M4991" t="s">
        <v>51</v>
      </c>
      <c r="N4991" t="s">
        <v>52</v>
      </c>
      <c r="O4991" t="s">
        <v>53</v>
      </c>
      <c r="P4991" t="s">
        <v>47</v>
      </c>
      <c r="Q4991" t="s">
        <v>48</v>
      </c>
    </row>
    <row r="4992" spans="1:17" x14ac:dyDescent="0.25">
      <c r="A4992">
        <v>11</v>
      </c>
      <c r="B4992" t="s">
        <v>492</v>
      </c>
      <c r="D4992" t="s">
        <v>54</v>
      </c>
      <c r="E4992" t="s">
        <v>55</v>
      </c>
      <c r="F4992" t="s">
        <v>30</v>
      </c>
      <c r="G4992" t="s">
        <v>31</v>
      </c>
      <c r="H4992" t="s">
        <v>31</v>
      </c>
      <c r="I4992" t="s">
        <v>31</v>
      </c>
      <c r="J4992" t="s">
        <v>33</v>
      </c>
      <c r="K4992" t="s">
        <v>31</v>
      </c>
      <c r="L4992" t="s">
        <v>33</v>
      </c>
      <c r="M4992" t="s">
        <v>34</v>
      </c>
      <c r="N4992" t="s">
        <v>33</v>
      </c>
      <c r="O4992" t="s">
        <v>31</v>
      </c>
      <c r="P4992" t="s">
        <v>31</v>
      </c>
      <c r="Q4992" t="s">
        <v>33</v>
      </c>
    </row>
    <row r="4993" spans="1:17" x14ac:dyDescent="0.25">
      <c r="A4993">
        <v>12</v>
      </c>
      <c r="B4993" t="s">
        <v>492</v>
      </c>
    </row>
    <row r="4994" spans="1:17" x14ac:dyDescent="0.25">
      <c r="A4994">
        <v>13</v>
      </c>
      <c r="B4994" t="s">
        <v>493</v>
      </c>
      <c r="D4994" t="s">
        <v>56</v>
      </c>
      <c r="E4994" t="s">
        <v>57</v>
      </c>
      <c r="F4994">
        <v>13</v>
      </c>
      <c r="G4994">
        <v>5</v>
      </c>
      <c r="H4994">
        <v>37</v>
      </c>
      <c r="I4994">
        <v>12</v>
      </c>
      <c r="J4994">
        <v>5</v>
      </c>
      <c r="K4994" t="s">
        <v>3</v>
      </c>
      <c r="L4994">
        <v>34</v>
      </c>
      <c r="M4994">
        <v>3</v>
      </c>
      <c r="N4994">
        <v>18</v>
      </c>
      <c r="O4994">
        <v>5</v>
      </c>
      <c r="P4994">
        <v>71</v>
      </c>
      <c r="Q4994">
        <v>15</v>
      </c>
    </row>
    <row r="4995" spans="1:17" x14ac:dyDescent="0.25">
      <c r="A4995">
        <v>14</v>
      </c>
      <c r="B4995" t="s">
        <v>493</v>
      </c>
      <c r="D4995" t="s">
        <v>58</v>
      </c>
      <c r="E4995" t="s">
        <v>59</v>
      </c>
      <c r="F4995">
        <v>30</v>
      </c>
      <c r="G4995">
        <v>26</v>
      </c>
      <c r="H4995">
        <v>145</v>
      </c>
      <c r="I4995">
        <v>26</v>
      </c>
      <c r="J4995">
        <v>29</v>
      </c>
      <c r="K4995">
        <v>19</v>
      </c>
      <c r="L4995">
        <v>143</v>
      </c>
      <c r="M4995">
        <v>28</v>
      </c>
      <c r="N4995">
        <v>59</v>
      </c>
      <c r="O4995">
        <v>45</v>
      </c>
      <c r="P4995">
        <v>288</v>
      </c>
      <c r="Q4995">
        <v>54</v>
      </c>
    </row>
    <row r="4996" spans="1:17" x14ac:dyDescent="0.25">
      <c r="A4996">
        <v>15</v>
      </c>
      <c r="B4996" t="s">
        <v>493</v>
      </c>
      <c r="D4996" t="s">
        <v>58</v>
      </c>
      <c r="E4996" t="s">
        <v>60</v>
      </c>
      <c r="F4996">
        <v>47</v>
      </c>
      <c r="G4996">
        <v>29</v>
      </c>
      <c r="H4996">
        <v>194</v>
      </c>
      <c r="I4996">
        <v>26</v>
      </c>
      <c r="J4996">
        <v>40</v>
      </c>
      <c r="K4996">
        <v>37</v>
      </c>
      <c r="L4996">
        <v>235</v>
      </c>
      <c r="M4996">
        <v>28</v>
      </c>
      <c r="N4996">
        <v>87</v>
      </c>
      <c r="O4996">
        <v>66</v>
      </c>
      <c r="P4996">
        <v>429</v>
      </c>
      <c r="Q4996">
        <v>54</v>
      </c>
    </row>
    <row r="4997" spans="1:17" x14ac:dyDescent="0.25">
      <c r="A4997">
        <v>16</v>
      </c>
      <c r="B4997" t="s">
        <v>493</v>
      </c>
      <c r="D4997" t="s">
        <v>58</v>
      </c>
      <c r="E4997" t="s">
        <v>61</v>
      </c>
      <c r="F4997">
        <v>22</v>
      </c>
      <c r="G4997">
        <v>27</v>
      </c>
      <c r="H4997">
        <v>137</v>
      </c>
      <c r="I4997">
        <v>27</v>
      </c>
      <c r="J4997">
        <v>25</v>
      </c>
      <c r="K4997">
        <v>20</v>
      </c>
      <c r="L4997">
        <v>221</v>
      </c>
      <c r="M4997">
        <v>30</v>
      </c>
      <c r="N4997">
        <v>47</v>
      </c>
      <c r="O4997">
        <v>47</v>
      </c>
      <c r="P4997">
        <v>358</v>
      </c>
      <c r="Q4997">
        <v>57</v>
      </c>
    </row>
    <row r="4998" spans="1:17" x14ac:dyDescent="0.25">
      <c r="A4998">
        <v>17</v>
      </c>
      <c r="B4998" t="s">
        <v>493</v>
      </c>
      <c r="D4998" t="s">
        <v>58</v>
      </c>
      <c r="E4998" t="s">
        <v>62</v>
      </c>
      <c r="F4998">
        <v>28</v>
      </c>
      <c r="G4998">
        <v>21</v>
      </c>
      <c r="H4998">
        <v>151</v>
      </c>
      <c r="I4998">
        <v>28</v>
      </c>
      <c r="J4998">
        <v>17</v>
      </c>
      <c r="K4998">
        <v>16</v>
      </c>
      <c r="L4998">
        <v>244</v>
      </c>
      <c r="M4998">
        <v>28</v>
      </c>
      <c r="N4998">
        <v>45</v>
      </c>
      <c r="O4998">
        <v>37</v>
      </c>
      <c r="P4998">
        <v>395</v>
      </c>
      <c r="Q4998">
        <v>56</v>
      </c>
    </row>
    <row r="4999" spans="1:17" x14ac:dyDescent="0.25">
      <c r="A4999">
        <v>18</v>
      </c>
      <c r="B4999" t="s">
        <v>493</v>
      </c>
      <c r="D4999" t="s">
        <v>58</v>
      </c>
      <c r="E4999" t="s">
        <v>63</v>
      </c>
      <c r="F4999">
        <v>26</v>
      </c>
      <c r="G4999">
        <v>36</v>
      </c>
      <c r="H4999">
        <v>141</v>
      </c>
      <c r="I4999">
        <v>45</v>
      </c>
      <c r="J4999">
        <v>18</v>
      </c>
      <c r="K4999">
        <v>20</v>
      </c>
      <c r="L4999">
        <v>243</v>
      </c>
      <c r="M4999">
        <v>28</v>
      </c>
      <c r="N4999">
        <v>44</v>
      </c>
      <c r="O4999">
        <v>56</v>
      </c>
      <c r="P4999">
        <v>384</v>
      </c>
      <c r="Q4999">
        <v>73</v>
      </c>
    </row>
    <row r="5000" spans="1:17" x14ac:dyDescent="0.25">
      <c r="A5000">
        <v>19</v>
      </c>
      <c r="B5000" t="s">
        <v>493</v>
      </c>
      <c r="D5000" t="s">
        <v>58</v>
      </c>
      <c r="E5000" t="s">
        <v>64</v>
      </c>
      <c r="F5000">
        <v>24</v>
      </c>
      <c r="G5000">
        <v>21</v>
      </c>
      <c r="H5000">
        <v>163</v>
      </c>
      <c r="I5000">
        <v>35</v>
      </c>
      <c r="J5000">
        <v>22</v>
      </c>
      <c r="K5000">
        <v>28</v>
      </c>
      <c r="L5000">
        <v>272</v>
      </c>
      <c r="M5000">
        <v>23</v>
      </c>
      <c r="N5000">
        <v>46</v>
      </c>
      <c r="O5000">
        <v>49</v>
      </c>
      <c r="P5000">
        <v>435</v>
      </c>
      <c r="Q5000">
        <v>58</v>
      </c>
    </row>
    <row r="5001" spans="1:17" x14ac:dyDescent="0.25">
      <c r="A5001">
        <v>20</v>
      </c>
      <c r="B5001" t="s">
        <v>493</v>
      </c>
      <c r="D5001" t="s">
        <v>58</v>
      </c>
      <c r="E5001" t="s">
        <v>65</v>
      </c>
      <c r="F5001">
        <v>25</v>
      </c>
      <c r="G5001">
        <v>30</v>
      </c>
      <c r="H5001">
        <v>168</v>
      </c>
      <c r="I5001">
        <v>36</v>
      </c>
      <c r="J5001">
        <v>21</v>
      </c>
      <c r="K5001">
        <v>20</v>
      </c>
      <c r="L5001">
        <v>198</v>
      </c>
      <c r="M5001">
        <v>25</v>
      </c>
      <c r="N5001">
        <v>46</v>
      </c>
      <c r="O5001">
        <v>50</v>
      </c>
      <c r="P5001">
        <v>366</v>
      </c>
      <c r="Q5001">
        <v>61</v>
      </c>
    </row>
    <row r="5002" spans="1:17" x14ac:dyDescent="0.25">
      <c r="A5002">
        <v>21</v>
      </c>
      <c r="B5002" t="s">
        <v>493</v>
      </c>
      <c r="D5002" t="s">
        <v>58</v>
      </c>
      <c r="E5002" t="s">
        <v>66</v>
      </c>
      <c r="F5002">
        <v>14</v>
      </c>
      <c r="G5002">
        <v>14</v>
      </c>
      <c r="H5002">
        <v>134</v>
      </c>
      <c r="I5002">
        <v>48</v>
      </c>
      <c r="J5002">
        <v>14</v>
      </c>
      <c r="K5002">
        <v>10</v>
      </c>
      <c r="L5002">
        <v>177</v>
      </c>
      <c r="M5002">
        <v>25</v>
      </c>
      <c r="N5002">
        <v>28</v>
      </c>
      <c r="O5002">
        <v>24</v>
      </c>
      <c r="P5002">
        <v>311</v>
      </c>
      <c r="Q5002">
        <v>73</v>
      </c>
    </row>
    <row r="5003" spans="1:17" x14ac:dyDescent="0.25">
      <c r="A5003">
        <v>22</v>
      </c>
      <c r="B5003" t="s">
        <v>493</v>
      </c>
      <c r="D5003" t="s">
        <v>56</v>
      </c>
      <c r="E5003" t="s">
        <v>67</v>
      </c>
      <c r="F5003">
        <v>10</v>
      </c>
      <c r="G5003">
        <v>4</v>
      </c>
      <c r="H5003">
        <v>80</v>
      </c>
      <c r="I5003">
        <v>42</v>
      </c>
      <c r="J5003">
        <v>8</v>
      </c>
      <c r="K5003">
        <v>7</v>
      </c>
      <c r="L5003">
        <v>75</v>
      </c>
      <c r="M5003">
        <v>18</v>
      </c>
      <c r="N5003">
        <v>18</v>
      </c>
      <c r="O5003">
        <v>11</v>
      </c>
      <c r="P5003">
        <v>155</v>
      </c>
      <c r="Q5003">
        <v>60</v>
      </c>
    </row>
    <row r="5004" spans="1:17" x14ac:dyDescent="0.25">
      <c r="A5004">
        <v>23</v>
      </c>
      <c r="B5004" t="s">
        <v>492</v>
      </c>
    </row>
    <row r="5005" spans="1:17" x14ac:dyDescent="0.25">
      <c r="A5005">
        <v>24</v>
      </c>
      <c r="B5005" t="s">
        <v>492</v>
      </c>
      <c r="D5005" t="s">
        <v>54</v>
      </c>
      <c r="E5005" t="s">
        <v>55</v>
      </c>
      <c r="F5005" t="s">
        <v>30</v>
      </c>
      <c r="G5005" t="s">
        <v>31</v>
      </c>
      <c r="H5005" t="s">
        <v>31</v>
      </c>
      <c r="I5005" t="s">
        <v>31</v>
      </c>
      <c r="J5005" t="s">
        <v>33</v>
      </c>
      <c r="K5005" t="s">
        <v>31</v>
      </c>
      <c r="L5005" t="s">
        <v>33</v>
      </c>
      <c r="M5005" t="s">
        <v>34</v>
      </c>
      <c r="N5005" t="s">
        <v>33</v>
      </c>
      <c r="O5005" t="s">
        <v>31</v>
      </c>
      <c r="P5005" t="s">
        <v>31</v>
      </c>
      <c r="Q5005" t="s">
        <v>33</v>
      </c>
    </row>
    <row r="5006" spans="1:17" x14ac:dyDescent="0.25">
      <c r="A5006">
        <v>25</v>
      </c>
      <c r="B5006" t="s">
        <v>492</v>
      </c>
      <c r="D5006" t="s">
        <v>44</v>
      </c>
      <c r="E5006" t="s">
        <v>68</v>
      </c>
      <c r="F5006">
        <v>239</v>
      </c>
      <c r="G5006">
        <v>213</v>
      </c>
      <c r="H5006">
        <v>1350</v>
      </c>
      <c r="I5006">
        <v>325</v>
      </c>
      <c r="J5006">
        <v>199</v>
      </c>
      <c r="K5006">
        <v>177</v>
      </c>
      <c r="L5006">
        <v>1842</v>
      </c>
      <c r="M5006">
        <v>236</v>
      </c>
      <c r="N5006">
        <v>438</v>
      </c>
      <c r="O5006">
        <v>390</v>
      </c>
      <c r="P5006">
        <v>3192</v>
      </c>
      <c r="Q5006">
        <v>561</v>
      </c>
    </row>
    <row r="5007" spans="1:17" x14ac:dyDescent="0.25">
      <c r="A5007">
        <v>26</v>
      </c>
      <c r="B5007" t="s">
        <v>492</v>
      </c>
      <c r="D5007" t="s">
        <v>54</v>
      </c>
      <c r="E5007" t="s">
        <v>55</v>
      </c>
      <c r="F5007" t="s">
        <v>30</v>
      </c>
      <c r="G5007" t="s">
        <v>31</v>
      </c>
      <c r="H5007" t="s">
        <v>31</v>
      </c>
      <c r="I5007" t="s">
        <v>31</v>
      </c>
      <c r="J5007" t="s">
        <v>33</v>
      </c>
      <c r="K5007" t="s">
        <v>31</v>
      </c>
      <c r="L5007" t="s">
        <v>33</v>
      </c>
      <c r="M5007" t="s">
        <v>34</v>
      </c>
      <c r="N5007" t="s">
        <v>33</v>
      </c>
      <c r="O5007" t="s">
        <v>31</v>
      </c>
      <c r="P5007" t="s">
        <v>31</v>
      </c>
      <c r="Q5007" t="s">
        <v>33</v>
      </c>
    </row>
    <row r="5008" spans="1:17" x14ac:dyDescent="0.25">
      <c r="A5008">
        <v>27</v>
      </c>
      <c r="B5008" t="s">
        <v>492</v>
      </c>
    </row>
    <row r="5009" spans="1:17" x14ac:dyDescent="0.25">
      <c r="A5009">
        <v>28</v>
      </c>
      <c r="B5009" t="s">
        <v>492</v>
      </c>
    </row>
    <row r="5010" spans="1:17" x14ac:dyDescent="0.25">
      <c r="A5010">
        <v>29</v>
      </c>
      <c r="B5010" t="s">
        <v>492</v>
      </c>
      <c r="D5010" t="s">
        <v>20</v>
      </c>
      <c r="E5010" t="s">
        <v>69</v>
      </c>
      <c r="F5010" t="s">
        <v>70</v>
      </c>
      <c r="G5010" t="s">
        <v>71</v>
      </c>
    </row>
    <row r="5011" spans="1:17" x14ac:dyDescent="0.25">
      <c r="A5011">
        <v>30</v>
      </c>
      <c r="B5011" t="s">
        <v>492</v>
      </c>
    </row>
    <row r="5012" spans="1:17" x14ac:dyDescent="0.25">
      <c r="A5012">
        <v>31</v>
      </c>
      <c r="B5012" t="s">
        <v>492</v>
      </c>
      <c r="D5012" t="s">
        <v>0</v>
      </c>
      <c r="E5012" t="s">
        <v>1</v>
      </c>
      <c r="F5012" t="s">
        <v>2</v>
      </c>
      <c r="G5012" t="s">
        <v>22</v>
      </c>
      <c r="H5012" t="s">
        <v>23</v>
      </c>
      <c r="I5012" t="s">
        <v>3</v>
      </c>
      <c r="J5012" t="s">
        <v>24</v>
      </c>
      <c r="K5012" t="s">
        <v>25</v>
      </c>
      <c r="L5012" t="s">
        <v>26</v>
      </c>
      <c r="M5012" t="s">
        <v>27</v>
      </c>
      <c r="N5012" t="s">
        <v>24</v>
      </c>
      <c r="O5012" t="s">
        <v>28</v>
      </c>
      <c r="P5012" t="s">
        <v>29</v>
      </c>
    </row>
    <row r="5013" spans="1:17" x14ac:dyDescent="0.25">
      <c r="A5013">
        <v>32</v>
      </c>
      <c r="B5013" t="s">
        <v>492</v>
      </c>
      <c r="D5013" t="s">
        <v>0</v>
      </c>
      <c r="E5013" t="s">
        <v>1</v>
      </c>
      <c r="F5013" t="s">
        <v>30</v>
      </c>
      <c r="G5013" t="s">
        <v>31</v>
      </c>
      <c r="H5013" t="s">
        <v>31</v>
      </c>
      <c r="I5013" t="s">
        <v>31</v>
      </c>
      <c r="J5013" t="s">
        <v>32</v>
      </c>
      <c r="K5013" t="s">
        <v>31</v>
      </c>
      <c r="L5013" t="s">
        <v>33</v>
      </c>
      <c r="M5013" t="s">
        <v>34</v>
      </c>
      <c r="N5013" t="s">
        <v>32</v>
      </c>
      <c r="O5013" t="s">
        <v>31</v>
      </c>
      <c r="P5013" t="s">
        <v>31</v>
      </c>
      <c r="Q5013" t="s">
        <v>33</v>
      </c>
    </row>
    <row r="5014" spans="1:17" x14ac:dyDescent="0.25">
      <c r="A5014">
        <v>33</v>
      </c>
      <c r="B5014" t="s">
        <v>492</v>
      </c>
      <c r="D5014" t="s">
        <v>0</v>
      </c>
      <c r="E5014" t="s">
        <v>1</v>
      </c>
      <c r="F5014" t="s">
        <v>35</v>
      </c>
      <c r="G5014" t="s">
        <v>43</v>
      </c>
      <c r="H5014" t="s">
        <v>37</v>
      </c>
      <c r="I5014" t="s">
        <v>38</v>
      </c>
      <c r="J5014" t="s">
        <v>39</v>
      </c>
      <c r="K5014" t="s">
        <v>36</v>
      </c>
      <c r="L5014" t="s">
        <v>40</v>
      </c>
      <c r="M5014" t="s">
        <v>41</v>
      </c>
      <c r="N5014" t="s">
        <v>42</v>
      </c>
      <c r="O5014" t="s">
        <v>43</v>
      </c>
      <c r="P5014" t="s">
        <v>37</v>
      </c>
      <c r="Q5014" t="s">
        <v>38</v>
      </c>
    </row>
    <row r="5015" spans="1:17" x14ac:dyDescent="0.25">
      <c r="A5015">
        <v>34</v>
      </c>
      <c r="B5015" t="s">
        <v>492</v>
      </c>
      <c r="D5015" t="s">
        <v>72</v>
      </c>
      <c r="E5015" t="s">
        <v>73</v>
      </c>
      <c r="F5015" t="s">
        <v>46</v>
      </c>
      <c r="G5015" t="s">
        <v>53</v>
      </c>
      <c r="H5015" t="s">
        <v>47</v>
      </c>
      <c r="I5015" t="s">
        <v>48</v>
      </c>
      <c r="J5015" t="s">
        <v>49</v>
      </c>
      <c r="K5015" t="s">
        <v>38</v>
      </c>
      <c r="L5015" t="s">
        <v>50</v>
      </c>
      <c r="M5015" t="s">
        <v>51</v>
      </c>
      <c r="N5015" t="s">
        <v>52</v>
      </c>
      <c r="O5015" t="s">
        <v>53</v>
      </c>
      <c r="P5015" t="s">
        <v>47</v>
      </c>
      <c r="Q5015" t="s">
        <v>48</v>
      </c>
    </row>
    <row r="5016" spans="1:17" x14ac:dyDescent="0.25">
      <c r="A5016">
        <v>35</v>
      </c>
      <c r="B5016" t="s">
        <v>492</v>
      </c>
      <c r="D5016" t="s">
        <v>54</v>
      </c>
      <c r="E5016" t="s">
        <v>55</v>
      </c>
      <c r="F5016" t="s">
        <v>30</v>
      </c>
      <c r="G5016" t="s">
        <v>31</v>
      </c>
      <c r="H5016" t="s">
        <v>31</v>
      </c>
      <c r="I5016" t="s">
        <v>31</v>
      </c>
      <c r="J5016" t="s">
        <v>33</v>
      </c>
      <c r="K5016" t="s">
        <v>31</v>
      </c>
      <c r="L5016" t="s">
        <v>33</v>
      </c>
      <c r="M5016" t="s">
        <v>34</v>
      </c>
      <c r="N5016" t="s">
        <v>33</v>
      </c>
      <c r="O5016" t="s">
        <v>31</v>
      </c>
      <c r="P5016" t="s">
        <v>31</v>
      </c>
      <c r="Q5016" t="s">
        <v>33</v>
      </c>
    </row>
    <row r="5017" spans="1:17" x14ac:dyDescent="0.25">
      <c r="A5017">
        <v>36</v>
      </c>
      <c r="B5017" t="s">
        <v>494</v>
      </c>
      <c r="D5017" t="s">
        <v>74</v>
      </c>
      <c r="E5017" t="s">
        <v>75</v>
      </c>
      <c r="F5017">
        <v>19</v>
      </c>
      <c r="G5017">
        <v>22</v>
      </c>
      <c r="H5017">
        <v>81</v>
      </c>
      <c r="I5017">
        <v>19</v>
      </c>
      <c r="J5017">
        <v>10</v>
      </c>
      <c r="K5017">
        <v>6</v>
      </c>
      <c r="L5017">
        <v>90</v>
      </c>
      <c r="M5017">
        <v>17</v>
      </c>
      <c r="N5017">
        <v>29</v>
      </c>
      <c r="O5017">
        <v>28</v>
      </c>
      <c r="P5017">
        <v>171</v>
      </c>
      <c r="Q5017">
        <v>36</v>
      </c>
    </row>
    <row r="5018" spans="1:17" x14ac:dyDescent="0.25">
      <c r="A5018">
        <v>37</v>
      </c>
      <c r="B5018" t="s">
        <v>494</v>
      </c>
      <c r="D5018" t="s">
        <v>58</v>
      </c>
      <c r="E5018" t="s">
        <v>76</v>
      </c>
      <c r="F5018">
        <v>24</v>
      </c>
      <c r="G5018">
        <v>12</v>
      </c>
      <c r="H5018">
        <v>121</v>
      </c>
      <c r="I5018">
        <v>42</v>
      </c>
      <c r="J5018">
        <v>15</v>
      </c>
      <c r="K5018">
        <v>8</v>
      </c>
      <c r="L5018">
        <v>161</v>
      </c>
      <c r="M5018">
        <v>20</v>
      </c>
      <c r="N5018">
        <v>39</v>
      </c>
      <c r="O5018">
        <v>20</v>
      </c>
      <c r="P5018">
        <v>282</v>
      </c>
      <c r="Q5018">
        <v>62</v>
      </c>
    </row>
    <row r="5019" spans="1:17" x14ac:dyDescent="0.25">
      <c r="A5019">
        <v>38</v>
      </c>
      <c r="B5019" t="s">
        <v>494</v>
      </c>
      <c r="D5019" t="s">
        <v>77</v>
      </c>
      <c r="E5019" t="s">
        <v>78</v>
      </c>
      <c r="F5019">
        <v>2</v>
      </c>
      <c r="G5019">
        <v>2</v>
      </c>
      <c r="H5019">
        <v>11</v>
      </c>
      <c r="I5019">
        <v>1</v>
      </c>
      <c r="J5019">
        <v>1</v>
      </c>
      <c r="K5019" t="s">
        <v>3</v>
      </c>
      <c r="L5019">
        <v>9</v>
      </c>
      <c r="M5019" t="s">
        <v>27</v>
      </c>
      <c r="N5019">
        <v>3</v>
      </c>
      <c r="O5019">
        <v>2</v>
      </c>
      <c r="P5019">
        <v>20</v>
      </c>
      <c r="Q5019">
        <v>1</v>
      </c>
    </row>
    <row r="5020" spans="1:17" x14ac:dyDescent="0.25">
      <c r="A5020">
        <v>39</v>
      </c>
      <c r="B5020" t="s">
        <v>494</v>
      </c>
      <c r="D5020">
        <v>1</v>
      </c>
      <c r="E5020" t="s">
        <v>79</v>
      </c>
      <c r="F5020">
        <v>137</v>
      </c>
      <c r="G5020">
        <v>121</v>
      </c>
      <c r="H5020">
        <v>870</v>
      </c>
      <c r="I5020">
        <v>183</v>
      </c>
      <c r="J5020">
        <v>100</v>
      </c>
      <c r="K5020">
        <v>93</v>
      </c>
      <c r="L5020">
        <v>988</v>
      </c>
      <c r="M5020">
        <v>104</v>
      </c>
      <c r="N5020">
        <v>237</v>
      </c>
      <c r="O5020">
        <v>214</v>
      </c>
      <c r="P5020">
        <v>1858</v>
      </c>
      <c r="Q5020">
        <v>287</v>
      </c>
    </row>
    <row r="5021" spans="1:17" x14ac:dyDescent="0.25">
      <c r="A5021">
        <v>40</v>
      </c>
      <c r="B5021" t="s">
        <v>494</v>
      </c>
      <c r="D5021" t="s">
        <v>77</v>
      </c>
      <c r="E5021" t="s">
        <v>80</v>
      </c>
      <c r="F5021" t="s">
        <v>2</v>
      </c>
      <c r="G5021" t="s">
        <v>3</v>
      </c>
      <c r="H5021" t="s">
        <v>3</v>
      </c>
      <c r="I5021" t="s">
        <v>3</v>
      </c>
      <c r="J5021" t="s">
        <v>24</v>
      </c>
      <c r="K5021" t="s">
        <v>3</v>
      </c>
      <c r="L5021">
        <v>3</v>
      </c>
      <c r="M5021" t="s">
        <v>27</v>
      </c>
      <c r="N5021" t="s">
        <v>24</v>
      </c>
      <c r="O5021" t="s">
        <v>3</v>
      </c>
      <c r="P5021">
        <v>3</v>
      </c>
      <c r="Q5021" t="s">
        <v>3</v>
      </c>
    </row>
    <row r="5022" spans="1:17" x14ac:dyDescent="0.25">
      <c r="A5022">
        <v>41</v>
      </c>
      <c r="B5022" t="s">
        <v>494</v>
      </c>
      <c r="D5022">
        <v>2</v>
      </c>
      <c r="E5022" t="s">
        <v>79</v>
      </c>
      <c r="F5022">
        <v>26</v>
      </c>
      <c r="G5022">
        <v>31</v>
      </c>
      <c r="H5022">
        <v>132</v>
      </c>
      <c r="I5022">
        <v>41</v>
      </c>
      <c r="J5022">
        <v>25</v>
      </c>
      <c r="K5022">
        <v>30</v>
      </c>
      <c r="L5022">
        <v>289</v>
      </c>
      <c r="M5022">
        <v>43</v>
      </c>
      <c r="N5022">
        <v>51</v>
      </c>
      <c r="O5022">
        <v>61</v>
      </c>
      <c r="P5022">
        <v>421</v>
      </c>
      <c r="Q5022">
        <v>84</v>
      </c>
    </row>
    <row r="5023" spans="1:17" x14ac:dyDescent="0.25">
      <c r="A5023">
        <v>42</v>
      </c>
      <c r="B5023" t="s">
        <v>494</v>
      </c>
      <c r="D5023" t="s">
        <v>77</v>
      </c>
      <c r="E5023" t="s">
        <v>81</v>
      </c>
      <c r="F5023" t="s">
        <v>2</v>
      </c>
      <c r="G5023" t="s">
        <v>3</v>
      </c>
      <c r="H5023" t="s">
        <v>3</v>
      </c>
      <c r="I5023" t="s">
        <v>3</v>
      </c>
      <c r="J5023" t="s">
        <v>24</v>
      </c>
      <c r="K5023" t="s">
        <v>3</v>
      </c>
      <c r="L5023" t="s">
        <v>24</v>
      </c>
      <c r="M5023" t="s">
        <v>27</v>
      </c>
      <c r="N5023" t="s">
        <v>24</v>
      </c>
      <c r="O5023" t="s">
        <v>3</v>
      </c>
      <c r="P5023" t="s">
        <v>3</v>
      </c>
      <c r="Q5023" t="s">
        <v>3</v>
      </c>
    </row>
    <row r="5024" spans="1:17" x14ac:dyDescent="0.25">
      <c r="A5024">
        <v>43</v>
      </c>
      <c r="B5024" t="s">
        <v>494</v>
      </c>
      <c r="D5024" t="s">
        <v>82</v>
      </c>
      <c r="E5024" t="s">
        <v>83</v>
      </c>
      <c r="F5024">
        <v>14</v>
      </c>
      <c r="G5024">
        <v>11</v>
      </c>
      <c r="H5024">
        <v>65</v>
      </c>
      <c r="I5024">
        <v>15</v>
      </c>
      <c r="J5024">
        <v>14</v>
      </c>
      <c r="K5024">
        <v>16</v>
      </c>
      <c r="L5024">
        <v>127</v>
      </c>
      <c r="M5024">
        <v>8</v>
      </c>
      <c r="N5024">
        <v>28</v>
      </c>
      <c r="O5024">
        <v>27</v>
      </c>
      <c r="P5024">
        <v>192</v>
      </c>
      <c r="Q5024">
        <v>23</v>
      </c>
    </row>
    <row r="5025" spans="1:17" x14ac:dyDescent="0.25">
      <c r="A5025">
        <v>44</v>
      </c>
      <c r="B5025" t="s">
        <v>494</v>
      </c>
      <c r="D5025" t="s">
        <v>84</v>
      </c>
      <c r="E5025" t="s">
        <v>85</v>
      </c>
      <c r="F5025" t="s">
        <v>2</v>
      </c>
      <c r="G5025" t="s">
        <v>3</v>
      </c>
      <c r="H5025" t="s">
        <v>3</v>
      </c>
      <c r="I5025" t="s">
        <v>3</v>
      </c>
      <c r="J5025" t="s">
        <v>24</v>
      </c>
      <c r="K5025" t="s">
        <v>3</v>
      </c>
      <c r="L5025">
        <v>2</v>
      </c>
      <c r="M5025" t="s">
        <v>27</v>
      </c>
      <c r="N5025" t="s">
        <v>24</v>
      </c>
      <c r="O5025" t="s">
        <v>3</v>
      </c>
      <c r="P5025">
        <v>2</v>
      </c>
      <c r="Q5025" t="s">
        <v>3</v>
      </c>
    </row>
    <row r="5026" spans="1:17" x14ac:dyDescent="0.25">
      <c r="A5026">
        <v>45</v>
      </c>
      <c r="B5026" t="s">
        <v>494</v>
      </c>
      <c r="D5026" t="s">
        <v>58</v>
      </c>
      <c r="E5026" t="s">
        <v>86</v>
      </c>
      <c r="F5026">
        <v>12</v>
      </c>
      <c r="G5026">
        <v>13</v>
      </c>
      <c r="H5026">
        <v>51</v>
      </c>
      <c r="I5026">
        <v>19</v>
      </c>
      <c r="J5026">
        <v>25</v>
      </c>
      <c r="K5026">
        <v>18</v>
      </c>
      <c r="L5026">
        <v>134</v>
      </c>
      <c r="M5026">
        <v>40</v>
      </c>
      <c r="N5026">
        <v>37</v>
      </c>
      <c r="O5026">
        <v>31</v>
      </c>
      <c r="P5026">
        <v>185</v>
      </c>
      <c r="Q5026">
        <v>59</v>
      </c>
    </row>
    <row r="5027" spans="1:17" x14ac:dyDescent="0.25">
      <c r="A5027">
        <v>46</v>
      </c>
      <c r="B5027" t="s">
        <v>494</v>
      </c>
      <c r="D5027" t="s">
        <v>58</v>
      </c>
      <c r="E5027" t="s">
        <v>87</v>
      </c>
      <c r="F5027" t="s">
        <v>2</v>
      </c>
      <c r="G5027" t="s">
        <v>3</v>
      </c>
      <c r="H5027" t="s">
        <v>3</v>
      </c>
      <c r="I5027" t="s">
        <v>3</v>
      </c>
      <c r="J5027" t="s">
        <v>24</v>
      </c>
      <c r="K5027" t="s">
        <v>3</v>
      </c>
      <c r="L5027" t="s">
        <v>24</v>
      </c>
      <c r="M5027" t="s">
        <v>27</v>
      </c>
      <c r="N5027" t="s">
        <v>24</v>
      </c>
      <c r="O5027" t="s">
        <v>3</v>
      </c>
      <c r="P5027" t="s">
        <v>3</v>
      </c>
      <c r="Q5027" t="s">
        <v>3</v>
      </c>
    </row>
    <row r="5028" spans="1:17" x14ac:dyDescent="0.25">
      <c r="A5028">
        <v>47</v>
      </c>
      <c r="B5028" t="s">
        <v>494</v>
      </c>
      <c r="D5028" t="s">
        <v>58</v>
      </c>
      <c r="E5028" t="s">
        <v>88</v>
      </c>
      <c r="F5028" t="s">
        <v>2</v>
      </c>
      <c r="G5028" t="s">
        <v>3</v>
      </c>
      <c r="H5028">
        <v>1</v>
      </c>
      <c r="I5028" t="s">
        <v>3</v>
      </c>
      <c r="J5028" t="s">
        <v>24</v>
      </c>
      <c r="K5028" t="s">
        <v>3</v>
      </c>
      <c r="L5028">
        <v>1</v>
      </c>
      <c r="M5028" t="s">
        <v>27</v>
      </c>
      <c r="N5028" t="s">
        <v>24</v>
      </c>
      <c r="O5028" t="s">
        <v>3</v>
      </c>
      <c r="P5028">
        <v>2</v>
      </c>
      <c r="Q5028" t="s">
        <v>3</v>
      </c>
    </row>
    <row r="5029" spans="1:17" x14ac:dyDescent="0.25">
      <c r="A5029">
        <v>48</v>
      </c>
      <c r="B5029" t="s">
        <v>494</v>
      </c>
      <c r="D5029" t="s">
        <v>89</v>
      </c>
      <c r="E5029" t="s">
        <v>90</v>
      </c>
      <c r="F5029">
        <v>5</v>
      </c>
      <c r="G5029">
        <v>1</v>
      </c>
      <c r="H5029">
        <v>18</v>
      </c>
      <c r="I5029">
        <v>5</v>
      </c>
      <c r="J5029">
        <v>9</v>
      </c>
      <c r="K5029">
        <v>6</v>
      </c>
      <c r="L5029">
        <v>38</v>
      </c>
      <c r="M5029">
        <v>4</v>
      </c>
      <c r="N5029">
        <v>14</v>
      </c>
      <c r="O5029">
        <v>7</v>
      </c>
      <c r="P5029">
        <v>56</v>
      </c>
      <c r="Q5029">
        <v>9</v>
      </c>
    </row>
    <row r="5030" spans="1:17" x14ac:dyDescent="0.25">
      <c r="A5030">
        <v>49</v>
      </c>
      <c r="B5030" t="s">
        <v>492</v>
      </c>
      <c r="D5030" t="s">
        <v>54</v>
      </c>
      <c r="E5030" t="s">
        <v>55</v>
      </c>
      <c r="F5030" t="s">
        <v>30</v>
      </c>
      <c r="G5030" t="s">
        <v>31</v>
      </c>
      <c r="H5030" t="s">
        <v>31</v>
      </c>
      <c r="I5030" t="s">
        <v>31</v>
      </c>
      <c r="J5030" t="s">
        <v>33</v>
      </c>
      <c r="K5030" t="s">
        <v>31</v>
      </c>
      <c r="L5030" t="s">
        <v>33</v>
      </c>
      <c r="M5030" t="s">
        <v>34</v>
      </c>
      <c r="N5030" t="s">
        <v>33</v>
      </c>
      <c r="O5030" t="s">
        <v>31</v>
      </c>
      <c r="P5030" t="s">
        <v>31</v>
      </c>
      <c r="Q5030" t="s">
        <v>33</v>
      </c>
    </row>
    <row r="5031" spans="1:17" x14ac:dyDescent="0.25">
      <c r="A5031">
        <v>50</v>
      </c>
      <c r="B5031" t="s">
        <v>492</v>
      </c>
      <c r="D5031" t="s">
        <v>44</v>
      </c>
      <c r="E5031" t="s">
        <v>68</v>
      </c>
      <c r="F5031">
        <v>239</v>
      </c>
      <c r="G5031">
        <v>213</v>
      </c>
      <c r="H5031">
        <v>1350</v>
      </c>
      <c r="I5031">
        <v>325</v>
      </c>
      <c r="J5031">
        <v>199</v>
      </c>
      <c r="K5031">
        <v>177</v>
      </c>
      <c r="L5031">
        <v>1842</v>
      </c>
      <c r="M5031">
        <v>236</v>
      </c>
      <c r="N5031">
        <v>438</v>
      </c>
      <c r="O5031">
        <v>390</v>
      </c>
      <c r="P5031">
        <v>3192</v>
      </c>
      <c r="Q5031">
        <v>561</v>
      </c>
    </row>
    <row r="5032" spans="1:17" x14ac:dyDescent="0.25">
      <c r="A5032">
        <v>51</v>
      </c>
      <c r="B5032" t="s">
        <v>492</v>
      </c>
      <c r="D5032" t="s">
        <v>54</v>
      </c>
      <c r="E5032" t="s">
        <v>55</v>
      </c>
      <c r="F5032" t="s">
        <v>30</v>
      </c>
      <c r="G5032" t="s">
        <v>31</v>
      </c>
      <c r="H5032" t="s">
        <v>31</v>
      </c>
      <c r="I5032" t="s">
        <v>31</v>
      </c>
      <c r="J5032" t="s">
        <v>33</v>
      </c>
      <c r="K5032" t="s">
        <v>31</v>
      </c>
      <c r="L5032" t="s">
        <v>33</v>
      </c>
      <c r="M5032" t="s">
        <v>34</v>
      </c>
      <c r="N5032" t="s">
        <v>33</v>
      </c>
      <c r="O5032" t="s">
        <v>31</v>
      </c>
      <c r="P5032" t="s">
        <v>31</v>
      </c>
      <c r="Q5032" t="s">
        <v>33</v>
      </c>
    </row>
    <row r="5033" spans="1:17" x14ac:dyDescent="0.25">
      <c r="A5033">
        <v>52</v>
      </c>
      <c r="B5033" t="s">
        <v>492</v>
      </c>
      <c r="D5033" t="s">
        <v>91</v>
      </c>
      <c r="E5033" t="s">
        <v>1</v>
      </c>
      <c r="F5033" t="s">
        <v>2</v>
      </c>
      <c r="G5033" t="s">
        <v>3</v>
      </c>
      <c r="H5033" t="s">
        <v>3</v>
      </c>
      <c r="I5033" t="s">
        <v>92</v>
      </c>
      <c r="J5033" t="s">
        <v>93</v>
      </c>
      <c r="K5033" t="s">
        <v>94</v>
      </c>
      <c r="L5033" t="s">
        <v>95</v>
      </c>
    </row>
    <row r="5034" spans="1:17" x14ac:dyDescent="0.25">
      <c r="A5034">
        <v>53</v>
      </c>
      <c r="B5034" t="s">
        <v>492</v>
      </c>
    </row>
    <row r="5035" spans="1:17" x14ac:dyDescent="0.25">
      <c r="A5035">
        <v>54</v>
      </c>
      <c r="B5035" t="s">
        <v>492</v>
      </c>
      <c r="D5035" t="s">
        <v>15</v>
      </c>
      <c r="E5035" t="s">
        <v>364</v>
      </c>
      <c r="F5035" t="s">
        <v>365</v>
      </c>
      <c r="G5035" t="s">
        <v>366</v>
      </c>
      <c r="H5035" t="s">
        <v>3</v>
      </c>
      <c r="I5035" t="s">
        <v>3</v>
      </c>
      <c r="J5035" t="s">
        <v>24</v>
      </c>
      <c r="K5035" t="s">
        <v>96</v>
      </c>
      <c r="L5035" t="s">
        <v>97</v>
      </c>
      <c r="M5035" t="s">
        <v>98</v>
      </c>
      <c r="N5035" t="s">
        <v>99</v>
      </c>
      <c r="O5035" t="s">
        <v>100</v>
      </c>
      <c r="P5035" t="s">
        <v>101</v>
      </c>
      <c r="Q5035">
        <v>2016</v>
      </c>
    </row>
    <row r="5036" spans="1:17" x14ac:dyDescent="0.25">
      <c r="A5036">
        <v>55</v>
      </c>
      <c r="B5036" t="s">
        <v>492</v>
      </c>
      <c r="D5036" t="s">
        <v>102</v>
      </c>
      <c r="E5036" t="s">
        <v>103</v>
      </c>
      <c r="F5036" t="s">
        <v>104</v>
      </c>
      <c r="G5036" t="s">
        <v>105</v>
      </c>
    </row>
    <row r="5037" spans="1:17" x14ac:dyDescent="0.25">
      <c r="A5037">
        <v>56</v>
      </c>
      <c r="B5037" t="s">
        <v>492</v>
      </c>
    </row>
    <row r="5038" spans="1:17" x14ac:dyDescent="0.25">
      <c r="A5038">
        <v>57</v>
      </c>
      <c r="B5038" t="s">
        <v>492</v>
      </c>
      <c r="D5038" t="s">
        <v>0</v>
      </c>
      <c r="E5038" t="s">
        <v>1</v>
      </c>
      <c r="F5038" t="s">
        <v>2</v>
      </c>
      <c r="G5038" t="s">
        <v>106</v>
      </c>
      <c r="H5038" t="s">
        <v>107</v>
      </c>
      <c r="I5038" t="s">
        <v>3</v>
      </c>
      <c r="J5038" t="s">
        <v>24</v>
      </c>
      <c r="K5038" t="s">
        <v>108</v>
      </c>
      <c r="L5038" t="s">
        <v>109</v>
      </c>
      <c r="M5038" t="s">
        <v>27</v>
      </c>
      <c r="N5038" t="s">
        <v>24</v>
      </c>
      <c r="O5038" t="s">
        <v>110</v>
      </c>
      <c r="P5038" t="s">
        <v>111</v>
      </c>
    </row>
    <row r="5039" spans="1:17" x14ac:dyDescent="0.25">
      <c r="A5039">
        <v>58</v>
      </c>
      <c r="B5039" t="s">
        <v>492</v>
      </c>
      <c r="D5039" t="s">
        <v>0</v>
      </c>
      <c r="E5039" t="s">
        <v>1</v>
      </c>
      <c r="F5039" t="s">
        <v>30</v>
      </c>
      <c r="G5039" t="s">
        <v>31</v>
      </c>
      <c r="H5039" t="s">
        <v>31</v>
      </c>
      <c r="I5039" t="s">
        <v>112</v>
      </c>
      <c r="J5039" t="s">
        <v>113</v>
      </c>
      <c r="K5039" t="s">
        <v>31</v>
      </c>
      <c r="L5039" t="s">
        <v>33</v>
      </c>
      <c r="M5039" t="s">
        <v>34</v>
      </c>
      <c r="N5039" t="s">
        <v>32</v>
      </c>
      <c r="O5039" t="s">
        <v>31</v>
      </c>
      <c r="P5039" t="s">
        <v>31</v>
      </c>
      <c r="Q5039" t="s">
        <v>33</v>
      </c>
    </row>
    <row r="5040" spans="1:17" x14ac:dyDescent="0.25">
      <c r="A5040">
        <v>59</v>
      </c>
      <c r="B5040" t="s">
        <v>492</v>
      </c>
      <c r="D5040" t="s">
        <v>0</v>
      </c>
      <c r="E5040" t="s">
        <v>1</v>
      </c>
      <c r="F5040" t="s">
        <v>35</v>
      </c>
      <c r="G5040" t="s">
        <v>36</v>
      </c>
      <c r="H5040" t="s">
        <v>37</v>
      </c>
      <c r="I5040" t="s">
        <v>53</v>
      </c>
      <c r="J5040" t="s">
        <v>39</v>
      </c>
      <c r="K5040" t="s">
        <v>36</v>
      </c>
      <c r="L5040" t="s">
        <v>40</v>
      </c>
      <c r="M5040" t="s">
        <v>114</v>
      </c>
      <c r="N5040" t="s">
        <v>42</v>
      </c>
      <c r="O5040" t="s">
        <v>43</v>
      </c>
      <c r="P5040" t="s">
        <v>37</v>
      </c>
      <c r="Q5040" t="s">
        <v>38</v>
      </c>
    </row>
    <row r="5041" spans="1:17" x14ac:dyDescent="0.25">
      <c r="A5041">
        <v>60</v>
      </c>
      <c r="B5041" t="s">
        <v>492</v>
      </c>
      <c r="D5041" t="s">
        <v>84</v>
      </c>
      <c r="E5041" t="s">
        <v>115</v>
      </c>
      <c r="F5041" t="s">
        <v>46</v>
      </c>
      <c r="G5041" t="s">
        <v>38</v>
      </c>
      <c r="H5041" t="s">
        <v>47</v>
      </c>
      <c r="I5041" t="s">
        <v>116</v>
      </c>
      <c r="J5041" t="s">
        <v>49</v>
      </c>
      <c r="K5041" t="s">
        <v>38</v>
      </c>
      <c r="L5041" t="s">
        <v>50</v>
      </c>
      <c r="M5041" t="s">
        <v>117</v>
      </c>
      <c r="N5041" t="s">
        <v>52</v>
      </c>
      <c r="O5041" t="s">
        <v>53</v>
      </c>
      <c r="P5041" t="s">
        <v>47</v>
      </c>
      <c r="Q5041" t="s">
        <v>48</v>
      </c>
    </row>
    <row r="5042" spans="1:17" x14ac:dyDescent="0.25">
      <c r="A5042">
        <v>61</v>
      </c>
      <c r="B5042" t="s">
        <v>492</v>
      </c>
      <c r="D5042" t="s">
        <v>54</v>
      </c>
      <c r="E5042" t="s">
        <v>55</v>
      </c>
      <c r="F5042" t="s">
        <v>30</v>
      </c>
      <c r="G5042" t="s">
        <v>31</v>
      </c>
      <c r="H5042" t="s">
        <v>31</v>
      </c>
      <c r="I5042" t="s">
        <v>31</v>
      </c>
      <c r="J5042" t="s">
        <v>33</v>
      </c>
      <c r="K5042" t="s">
        <v>31</v>
      </c>
      <c r="L5042" t="s">
        <v>33</v>
      </c>
      <c r="M5042" t="s">
        <v>34</v>
      </c>
      <c r="N5042" t="s">
        <v>33</v>
      </c>
      <c r="O5042" t="s">
        <v>31</v>
      </c>
      <c r="P5042" t="s">
        <v>31</v>
      </c>
      <c r="Q5042" t="s">
        <v>33</v>
      </c>
    </row>
    <row r="5043" spans="1:17" x14ac:dyDescent="0.25">
      <c r="A5043">
        <v>62</v>
      </c>
      <c r="B5043" t="s">
        <v>492</v>
      </c>
    </row>
    <row r="5044" spans="1:17" x14ac:dyDescent="0.25">
      <c r="A5044">
        <v>63</v>
      </c>
      <c r="B5044" t="s">
        <v>495</v>
      </c>
      <c r="D5044">
        <v>11</v>
      </c>
      <c r="E5044" t="s">
        <v>118</v>
      </c>
      <c r="F5044" t="s">
        <v>2</v>
      </c>
      <c r="G5044" t="s">
        <v>3</v>
      </c>
      <c r="H5044">
        <v>1</v>
      </c>
      <c r="I5044" t="s">
        <v>3</v>
      </c>
      <c r="J5044" t="s">
        <v>24</v>
      </c>
      <c r="K5044" t="s">
        <v>3</v>
      </c>
      <c r="L5044">
        <v>1</v>
      </c>
      <c r="M5044" t="s">
        <v>27</v>
      </c>
      <c r="N5044" t="s">
        <v>24</v>
      </c>
      <c r="O5044" t="s">
        <v>3</v>
      </c>
      <c r="P5044">
        <v>2</v>
      </c>
      <c r="Q5044" t="s">
        <v>3</v>
      </c>
    </row>
    <row r="5045" spans="1:17" x14ac:dyDescent="0.25">
      <c r="A5045">
        <v>64</v>
      </c>
      <c r="B5045" t="s">
        <v>495</v>
      </c>
      <c r="D5045">
        <v>12</v>
      </c>
      <c r="E5045" t="s">
        <v>119</v>
      </c>
      <c r="F5045" t="s">
        <v>2</v>
      </c>
      <c r="G5045">
        <v>1</v>
      </c>
      <c r="H5045">
        <v>2</v>
      </c>
      <c r="I5045" t="s">
        <v>3</v>
      </c>
      <c r="J5045" t="s">
        <v>24</v>
      </c>
      <c r="K5045">
        <v>1</v>
      </c>
      <c r="L5045">
        <v>2</v>
      </c>
      <c r="M5045" t="s">
        <v>27</v>
      </c>
      <c r="N5045" t="s">
        <v>24</v>
      </c>
      <c r="O5045">
        <v>2</v>
      </c>
      <c r="P5045">
        <v>4</v>
      </c>
      <c r="Q5045" t="s">
        <v>3</v>
      </c>
    </row>
    <row r="5046" spans="1:17" x14ac:dyDescent="0.25">
      <c r="A5046">
        <v>65</v>
      </c>
      <c r="B5046" t="s">
        <v>495</v>
      </c>
      <c r="D5046">
        <v>13</v>
      </c>
      <c r="E5046" t="s">
        <v>120</v>
      </c>
      <c r="F5046" t="s">
        <v>2</v>
      </c>
      <c r="G5046" t="s">
        <v>3</v>
      </c>
      <c r="H5046">
        <v>3</v>
      </c>
      <c r="I5046">
        <v>1</v>
      </c>
      <c r="J5046" t="s">
        <v>24</v>
      </c>
      <c r="K5046">
        <v>1</v>
      </c>
      <c r="L5046" t="s">
        <v>24</v>
      </c>
      <c r="M5046" t="s">
        <v>27</v>
      </c>
      <c r="N5046" t="s">
        <v>24</v>
      </c>
      <c r="O5046">
        <v>1</v>
      </c>
      <c r="P5046">
        <v>3</v>
      </c>
      <c r="Q5046">
        <v>1</v>
      </c>
    </row>
    <row r="5047" spans="1:17" x14ac:dyDescent="0.25">
      <c r="A5047">
        <v>66</v>
      </c>
      <c r="B5047" t="s">
        <v>495</v>
      </c>
      <c r="D5047">
        <v>14</v>
      </c>
      <c r="E5047" t="s">
        <v>121</v>
      </c>
      <c r="F5047" t="s">
        <v>2</v>
      </c>
      <c r="G5047" t="s">
        <v>3</v>
      </c>
      <c r="H5047">
        <v>2</v>
      </c>
      <c r="I5047">
        <v>1</v>
      </c>
      <c r="J5047" t="s">
        <v>24</v>
      </c>
      <c r="K5047" t="s">
        <v>3</v>
      </c>
      <c r="L5047">
        <v>1</v>
      </c>
      <c r="M5047" t="s">
        <v>27</v>
      </c>
      <c r="N5047" t="s">
        <v>24</v>
      </c>
      <c r="O5047" t="s">
        <v>3</v>
      </c>
      <c r="P5047">
        <v>3</v>
      </c>
      <c r="Q5047">
        <v>1</v>
      </c>
    </row>
    <row r="5048" spans="1:17" x14ac:dyDescent="0.25">
      <c r="A5048">
        <v>67</v>
      </c>
      <c r="B5048" t="s">
        <v>495</v>
      </c>
      <c r="D5048">
        <v>15</v>
      </c>
      <c r="E5048" t="s">
        <v>122</v>
      </c>
      <c r="F5048" t="s">
        <v>2</v>
      </c>
      <c r="G5048" t="s">
        <v>3</v>
      </c>
      <c r="H5048" t="s">
        <v>3</v>
      </c>
      <c r="I5048" t="s">
        <v>3</v>
      </c>
      <c r="J5048" t="s">
        <v>24</v>
      </c>
      <c r="K5048" t="s">
        <v>3</v>
      </c>
      <c r="L5048">
        <v>2</v>
      </c>
      <c r="M5048">
        <v>1</v>
      </c>
      <c r="N5048" t="s">
        <v>24</v>
      </c>
      <c r="O5048" t="s">
        <v>3</v>
      </c>
      <c r="P5048">
        <v>2</v>
      </c>
      <c r="Q5048">
        <v>1</v>
      </c>
    </row>
    <row r="5049" spans="1:17" x14ac:dyDescent="0.25">
      <c r="A5049">
        <v>68</v>
      </c>
      <c r="B5049" t="s">
        <v>492</v>
      </c>
    </row>
    <row r="5050" spans="1:17" x14ac:dyDescent="0.25">
      <c r="A5050">
        <v>69</v>
      </c>
      <c r="B5050" t="s">
        <v>495</v>
      </c>
      <c r="D5050">
        <v>1</v>
      </c>
      <c r="E5050" t="s">
        <v>123</v>
      </c>
      <c r="F5050" t="s">
        <v>2</v>
      </c>
      <c r="G5050">
        <v>1</v>
      </c>
      <c r="H5050">
        <v>8</v>
      </c>
      <c r="I5050">
        <v>2</v>
      </c>
      <c r="J5050" t="s">
        <v>24</v>
      </c>
      <c r="K5050">
        <v>2</v>
      </c>
      <c r="L5050">
        <v>6</v>
      </c>
      <c r="M5050">
        <v>1</v>
      </c>
      <c r="N5050" t="s">
        <v>24</v>
      </c>
      <c r="O5050">
        <v>3</v>
      </c>
      <c r="P5050">
        <v>14</v>
      </c>
      <c r="Q5050">
        <v>3</v>
      </c>
    </row>
    <row r="5051" spans="1:17" x14ac:dyDescent="0.25">
      <c r="A5051">
        <v>70</v>
      </c>
      <c r="B5051" t="s">
        <v>492</v>
      </c>
    </row>
    <row r="5052" spans="1:17" x14ac:dyDescent="0.25">
      <c r="A5052">
        <v>71</v>
      </c>
      <c r="B5052" t="s">
        <v>495</v>
      </c>
      <c r="D5052">
        <v>21</v>
      </c>
      <c r="E5052" t="s">
        <v>124</v>
      </c>
      <c r="F5052">
        <v>2</v>
      </c>
      <c r="G5052">
        <v>1</v>
      </c>
      <c r="H5052">
        <v>4</v>
      </c>
      <c r="I5052">
        <v>3</v>
      </c>
      <c r="J5052">
        <v>9</v>
      </c>
      <c r="K5052">
        <v>4</v>
      </c>
      <c r="L5052">
        <v>22</v>
      </c>
      <c r="M5052">
        <v>13</v>
      </c>
      <c r="N5052">
        <v>11</v>
      </c>
      <c r="O5052">
        <v>5</v>
      </c>
      <c r="P5052">
        <v>26</v>
      </c>
      <c r="Q5052">
        <v>16</v>
      </c>
    </row>
    <row r="5053" spans="1:17" x14ac:dyDescent="0.25">
      <c r="A5053">
        <v>72</v>
      </c>
      <c r="B5053" t="s">
        <v>495</v>
      </c>
      <c r="D5053">
        <v>22</v>
      </c>
      <c r="E5053" t="s">
        <v>125</v>
      </c>
      <c r="F5053">
        <v>1</v>
      </c>
      <c r="G5053">
        <v>2</v>
      </c>
      <c r="H5053">
        <v>7</v>
      </c>
      <c r="I5053">
        <v>5</v>
      </c>
      <c r="J5053">
        <v>8</v>
      </c>
      <c r="K5053">
        <v>9</v>
      </c>
      <c r="L5053">
        <v>46</v>
      </c>
      <c r="M5053">
        <v>11</v>
      </c>
      <c r="N5053">
        <v>9</v>
      </c>
      <c r="O5053">
        <v>11</v>
      </c>
      <c r="P5053">
        <v>53</v>
      </c>
      <c r="Q5053">
        <v>16</v>
      </c>
    </row>
    <row r="5054" spans="1:17" x14ac:dyDescent="0.25">
      <c r="A5054">
        <v>73</v>
      </c>
      <c r="B5054" t="s">
        <v>495</v>
      </c>
      <c r="D5054">
        <v>23</v>
      </c>
      <c r="E5054" t="s">
        <v>126</v>
      </c>
      <c r="F5054" t="s">
        <v>2</v>
      </c>
      <c r="G5054">
        <v>2</v>
      </c>
      <c r="H5054">
        <v>3</v>
      </c>
      <c r="I5054">
        <v>2</v>
      </c>
      <c r="J5054">
        <v>1</v>
      </c>
      <c r="K5054" t="s">
        <v>3</v>
      </c>
      <c r="L5054">
        <v>10</v>
      </c>
      <c r="M5054" t="s">
        <v>27</v>
      </c>
      <c r="N5054">
        <v>1</v>
      </c>
      <c r="O5054">
        <v>2</v>
      </c>
      <c r="P5054">
        <v>13</v>
      </c>
      <c r="Q5054">
        <v>2</v>
      </c>
    </row>
    <row r="5055" spans="1:17" x14ac:dyDescent="0.25">
      <c r="A5055">
        <v>74</v>
      </c>
      <c r="B5055" t="s">
        <v>495</v>
      </c>
      <c r="D5055">
        <v>24</v>
      </c>
      <c r="E5055" t="s">
        <v>127</v>
      </c>
      <c r="F5055">
        <v>6</v>
      </c>
      <c r="G5055">
        <v>3</v>
      </c>
      <c r="H5055">
        <v>22</v>
      </c>
      <c r="I5055" t="s">
        <v>3</v>
      </c>
      <c r="J5055" t="s">
        <v>24</v>
      </c>
      <c r="K5055">
        <v>1</v>
      </c>
      <c r="L5055">
        <v>5</v>
      </c>
      <c r="M5055">
        <v>4</v>
      </c>
      <c r="N5055">
        <v>6</v>
      </c>
      <c r="O5055">
        <v>4</v>
      </c>
      <c r="P5055">
        <v>27</v>
      </c>
      <c r="Q5055">
        <v>4</v>
      </c>
    </row>
    <row r="5056" spans="1:17" x14ac:dyDescent="0.25">
      <c r="A5056">
        <v>75</v>
      </c>
      <c r="B5056" t="s">
        <v>495</v>
      </c>
      <c r="D5056">
        <v>25</v>
      </c>
      <c r="E5056" t="s">
        <v>128</v>
      </c>
      <c r="F5056" t="s">
        <v>2</v>
      </c>
      <c r="G5056" t="s">
        <v>3</v>
      </c>
      <c r="H5056">
        <v>1</v>
      </c>
      <c r="I5056" t="s">
        <v>3</v>
      </c>
      <c r="J5056">
        <v>2</v>
      </c>
      <c r="K5056" t="s">
        <v>3</v>
      </c>
      <c r="L5056">
        <v>8</v>
      </c>
      <c r="M5056" t="s">
        <v>27</v>
      </c>
      <c r="N5056">
        <v>2</v>
      </c>
      <c r="O5056" t="s">
        <v>3</v>
      </c>
      <c r="P5056">
        <v>9</v>
      </c>
      <c r="Q5056" t="s">
        <v>3</v>
      </c>
    </row>
    <row r="5057" spans="1:17" x14ac:dyDescent="0.25">
      <c r="A5057">
        <v>76</v>
      </c>
      <c r="B5057" t="s">
        <v>495</v>
      </c>
      <c r="D5057">
        <v>26</v>
      </c>
      <c r="E5057" t="s">
        <v>129</v>
      </c>
      <c r="F5057">
        <v>1</v>
      </c>
      <c r="G5057">
        <v>2</v>
      </c>
      <c r="H5057">
        <v>7</v>
      </c>
      <c r="I5057">
        <v>3</v>
      </c>
      <c r="J5057">
        <v>3</v>
      </c>
      <c r="K5057">
        <v>3</v>
      </c>
      <c r="L5057">
        <v>14</v>
      </c>
      <c r="M5057">
        <v>5</v>
      </c>
      <c r="N5057">
        <v>4</v>
      </c>
      <c r="O5057">
        <v>5</v>
      </c>
      <c r="P5057">
        <v>21</v>
      </c>
      <c r="Q5057">
        <v>8</v>
      </c>
    </row>
    <row r="5058" spans="1:17" x14ac:dyDescent="0.25">
      <c r="A5058">
        <v>77</v>
      </c>
      <c r="B5058" t="s">
        <v>495</v>
      </c>
      <c r="D5058">
        <v>27</v>
      </c>
      <c r="E5058" t="s">
        <v>130</v>
      </c>
      <c r="F5058">
        <v>1</v>
      </c>
      <c r="G5058" t="s">
        <v>3</v>
      </c>
      <c r="H5058">
        <v>4</v>
      </c>
      <c r="I5058">
        <v>1</v>
      </c>
      <c r="J5058" t="s">
        <v>24</v>
      </c>
      <c r="K5058" t="s">
        <v>3</v>
      </c>
      <c r="L5058">
        <v>1</v>
      </c>
      <c r="M5058" t="s">
        <v>27</v>
      </c>
      <c r="N5058">
        <v>1</v>
      </c>
      <c r="O5058" t="s">
        <v>3</v>
      </c>
      <c r="P5058">
        <v>5</v>
      </c>
      <c r="Q5058">
        <v>1</v>
      </c>
    </row>
    <row r="5059" spans="1:17" x14ac:dyDescent="0.25">
      <c r="A5059">
        <v>78</v>
      </c>
      <c r="B5059" t="s">
        <v>495</v>
      </c>
      <c r="D5059">
        <v>28</v>
      </c>
      <c r="E5059" t="s">
        <v>131</v>
      </c>
      <c r="F5059">
        <v>1</v>
      </c>
      <c r="G5059" t="s">
        <v>3</v>
      </c>
      <c r="H5059">
        <v>5</v>
      </c>
      <c r="I5059">
        <v>3</v>
      </c>
      <c r="J5059">
        <v>6</v>
      </c>
      <c r="K5059">
        <v>4</v>
      </c>
      <c r="L5059">
        <v>24</v>
      </c>
      <c r="M5059">
        <v>4</v>
      </c>
      <c r="N5059">
        <v>7</v>
      </c>
      <c r="O5059">
        <v>4</v>
      </c>
      <c r="P5059">
        <v>29</v>
      </c>
      <c r="Q5059">
        <v>7</v>
      </c>
    </row>
    <row r="5060" spans="1:17" x14ac:dyDescent="0.25">
      <c r="A5060">
        <v>79</v>
      </c>
      <c r="B5060" t="s">
        <v>495</v>
      </c>
      <c r="D5060">
        <v>29</v>
      </c>
      <c r="E5060" t="s">
        <v>132</v>
      </c>
      <c r="F5060">
        <v>1</v>
      </c>
      <c r="G5060">
        <v>2</v>
      </c>
      <c r="H5060">
        <v>3</v>
      </c>
      <c r="I5060">
        <v>2</v>
      </c>
      <c r="J5060" t="s">
        <v>24</v>
      </c>
      <c r="K5060" t="s">
        <v>3</v>
      </c>
      <c r="L5060">
        <v>1</v>
      </c>
      <c r="M5060">
        <v>1</v>
      </c>
      <c r="N5060">
        <v>1</v>
      </c>
      <c r="O5060">
        <v>2</v>
      </c>
      <c r="P5060">
        <v>4</v>
      </c>
      <c r="Q5060">
        <v>3</v>
      </c>
    </row>
    <row r="5061" spans="1:17" x14ac:dyDescent="0.25">
      <c r="A5061">
        <v>80</v>
      </c>
      <c r="B5061" t="s">
        <v>492</v>
      </c>
    </row>
    <row r="5062" spans="1:17" x14ac:dyDescent="0.25">
      <c r="A5062">
        <v>81</v>
      </c>
      <c r="B5062" t="s">
        <v>495</v>
      </c>
      <c r="D5062">
        <v>2</v>
      </c>
      <c r="E5062" t="s">
        <v>133</v>
      </c>
      <c r="F5062">
        <v>13</v>
      </c>
      <c r="G5062">
        <v>12</v>
      </c>
      <c r="H5062">
        <v>56</v>
      </c>
      <c r="I5062">
        <v>19</v>
      </c>
      <c r="J5062">
        <v>29</v>
      </c>
      <c r="K5062">
        <v>21</v>
      </c>
      <c r="L5062">
        <v>131</v>
      </c>
      <c r="M5062">
        <v>38</v>
      </c>
      <c r="N5062">
        <v>42</v>
      </c>
      <c r="O5062">
        <v>33</v>
      </c>
      <c r="P5062">
        <v>187</v>
      </c>
      <c r="Q5062">
        <v>57</v>
      </c>
    </row>
    <row r="5063" spans="1:17" x14ac:dyDescent="0.25">
      <c r="A5063">
        <v>82</v>
      </c>
      <c r="B5063" t="s">
        <v>492</v>
      </c>
    </row>
    <row r="5064" spans="1:17" x14ac:dyDescent="0.25">
      <c r="A5064">
        <v>83</v>
      </c>
      <c r="B5064" t="s">
        <v>495</v>
      </c>
      <c r="D5064">
        <v>31</v>
      </c>
      <c r="E5064" t="s">
        <v>134</v>
      </c>
      <c r="F5064">
        <v>2</v>
      </c>
      <c r="G5064">
        <v>2</v>
      </c>
      <c r="H5064">
        <v>19</v>
      </c>
      <c r="I5064">
        <v>5</v>
      </c>
      <c r="J5064">
        <v>3</v>
      </c>
      <c r="K5064">
        <v>2</v>
      </c>
      <c r="L5064">
        <v>10</v>
      </c>
      <c r="M5064" t="s">
        <v>27</v>
      </c>
      <c r="N5064">
        <v>5</v>
      </c>
      <c r="O5064">
        <v>4</v>
      </c>
      <c r="P5064">
        <v>29</v>
      </c>
      <c r="Q5064">
        <v>5</v>
      </c>
    </row>
    <row r="5065" spans="1:17" x14ac:dyDescent="0.25">
      <c r="A5065">
        <v>84</v>
      </c>
      <c r="B5065" t="s">
        <v>495</v>
      </c>
      <c r="D5065">
        <v>32</v>
      </c>
      <c r="E5065" t="s">
        <v>135</v>
      </c>
      <c r="F5065" t="s">
        <v>2</v>
      </c>
      <c r="G5065">
        <v>1</v>
      </c>
      <c r="H5065">
        <v>9</v>
      </c>
      <c r="I5065">
        <v>1</v>
      </c>
      <c r="J5065" t="s">
        <v>24</v>
      </c>
      <c r="K5065" t="s">
        <v>3</v>
      </c>
      <c r="L5065" t="s">
        <v>24</v>
      </c>
      <c r="M5065" t="s">
        <v>27</v>
      </c>
      <c r="N5065" t="s">
        <v>24</v>
      </c>
      <c r="O5065">
        <v>1</v>
      </c>
      <c r="P5065">
        <v>9</v>
      </c>
      <c r="Q5065">
        <v>1</v>
      </c>
    </row>
    <row r="5066" spans="1:17" x14ac:dyDescent="0.25">
      <c r="A5066">
        <v>85</v>
      </c>
      <c r="B5066" t="s">
        <v>495</v>
      </c>
      <c r="D5066">
        <v>33</v>
      </c>
      <c r="E5066" t="s">
        <v>136</v>
      </c>
      <c r="F5066">
        <v>2</v>
      </c>
      <c r="G5066" t="s">
        <v>3</v>
      </c>
      <c r="H5066">
        <v>1</v>
      </c>
      <c r="I5066">
        <v>2</v>
      </c>
      <c r="J5066">
        <v>2</v>
      </c>
      <c r="K5066">
        <v>2</v>
      </c>
      <c r="L5066">
        <v>5</v>
      </c>
      <c r="M5066">
        <v>4</v>
      </c>
      <c r="N5066">
        <v>4</v>
      </c>
      <c r="O5066">
        <v>2</v>
      </c>
      <c r="P5066">
        <v>6</v>
      </c>
      <c r="Q5066">
        <v>6</v>
      </c>
    </row>
    <row r="5067" spans="1:17" x14ac:dyDescent="0.25">
      <c r="A5067">
        <v>86</v>
      </c>
      <c r="B5067" t="s">
        <v>495</v>
      </c>
      <c r="D5067">
        <v>34</v>
      </c>
      <c r="E5067" t="s">
        <v>137</v>
      </c>
      <c r="F5067" t="s">
        <v>2</v>
      </c>
      <c r="G5067" t="s">
        <v>3</v>
      </c>
      <c r="H5067">
        <v>1</v>
      </c>
      <c r="I5067" t="s">
        <v>3</v>
      </c>
      <c r="J5067" t="s">
        <v>24</v>
      </c>
      <c r="K5067" t="s">
        <v>3</v>
      </c>
      <c r="L5067">
        <v>1</v>
      </c>
      <c r="M5067" t="s">
        <v>27</v>
      </c>
      <c r="N5067" t="s">
        <v>24</v>
      </c>
      <c r="O5067" t="s">
        <v>3</v>
      </c>
      <c r="P5067">
        <v>2</v>
      </c>
      <c r="Q5067" t="s">
        <v>3</v>
      </c>
    </row>
    <row r="5068" spans="1:17" x14ac:dyDescent="0.25">
      <c r="A5068">
        <v>87</v>
      </c>
      <c r="B5068" t="s">
        <v>495</v>
      </c>
      <c r="D5068">
        <v>35</v>
      </c>
      <c r="E5068" t="s">
        <v>138</v>
      </c>
      <c r="F5068">
        <v>4</v>
      </c>
      <c r="G5068">
        <v>2</v>
      </c>
      <c r="H5068">
        <v>19</v>
      </c>
      <c r="I5068">
        <v>6</v>
      </c>
      <c r="J5068">
        <v>1</v>
      </c>
      <c r="K5068" t="s">
        <v>3</v>
      </c>
      <c r="L5068">
        <v>5</v>
      </c>
      <c r="M5068">
        <v>1</v>
      </c>
      <c r="N5068">
        <v>5</v>
      </c>
      <c r="O5068">
        <v>2</v>
      </c>
      <c r="P5068">
        <v>24</v>
      </c>
      <c r="Q5068">
        <v>7</v>
      </c>
    </row>
    <row r="5069" spans="1:17" x14ac:dyDescent="0.25">
      <c r="A5069">
        <v>88</v>
      </c>
      <c r="B5069" t="s">
        <v>495</v>
      </c>
      <c r="D5069">
        <v>36</v>
      </c>
      <c r="E5069" t="s">
        <v>139</v>
      </c>
      <c r="F5069" t="s">
        <v>2</v>
      </c>
      <c r="G5069" t="s">
        <v>3</v>
      </c>
      <c r="H5069">
        <v>1</v>
      </c>
      <c r="I5069" t="s">
        <v>3</v>
      </c>
      <c r="J5069" t="s">
        <v>24</v>
      </c>
      <c r="K5069">
        <v>1</v>
      </c>
      <c r="L5069">
        <v>12</v>
      </c>
      <c r="M5069">
        <v>3</v>
      </c>
      <c r="N5069" t="s">
        <v>24</v>
      </c>
      <c r="O5069">
        <v>1</v>
      </c>
      <c r="P5069">
        <v>13</v>
      </c>
      <c r="Q5069">
        <v>3</v>
      </c>
    </row>
    <row r="5070" spans="1:17" x14ac:dyDescent="0.25">
      <c r="A5070">
        <v>89</v>
      </c>
      <c r="B5070" t="s">
        <v>495</v>
      </c>
      <c r="D5070">
        <v>37</v>
      </c>
      <c r="E5070" t="s">
        <v>140</v>
      </c>
      <c r="F5070">
        <v>2</v>
      </c>
      <c r="G5070">
        <v>2</v>
      </c>
      <c r="H5070">
        <v>11</v>
      </c>
      <c r="I5070">
        <v>2</v>
      </c>
      <c r="J5070">
        <v>4</v>
      </c>
      <c r="K5070">
        <v>2</v>
      </c>
      <c r="L5070">
        <v>15</v>
      </c>
      <c r="M5070">
        <v>7</v>
      </c>
      <c r="N5070">
        <v>6</v>
      </c>
      <c r="O5070">
        <v>4</v>
      </c>
      <c r="P5070">
        <v>26</v>
      </c>
      <c r="Q5070">
        <v>9</v>
      </c>
    </row>
    <row r="5071" spans="1:17" x14ac:dyDescent="0.25">
      <c r="A5071">
        <v>90</v>
      </c>
      <c r="B5071" t="s">
        <v>495</v>
      </c>
      <c r="D5071">
        <v>38</v>
      </c>
      <c r="E5071" t="s">
        <v>141</v>
      </c>
      <c r="F5071" t="s">
        <v>2</v>
      </c>
      <c r="G5071">
        <v>3</v>
      </c>
      <c r="H5071">
        <v>10</v>
      </c>
      <c r="I5071">
        <v>3</v>
      </c>
      <c r="J5071" t="s">
        <v>24</v>
      </c>
      <c r="K5071" t="s">
        <v>3</v>
      </c>
      <c r="L5071">
        <v>1</v>
      </c>
      <c r="M5071" t="s">
        <v>27</v>
      </c>
      <c r="N5071" t="s">
        <v>24</v>
      </c>
      <c r="O5071">
        <v>3</v>
      </c>
      <c r="P5071">
        <v>11</v>
      </c>
      <c r="Q5071">
        <v>3</v>
      </c>
    </row>
    <row r="5072" spans="1:17" x14ac:dyDescent="0.25">
      <c r="A5072">
        <v>91</v>
      </c>
      <c r="B5072" t="s">
        <v>492</v>
      </c>
    </row>
    <row r="5073" spans="1:17" x14ac:dyDescent="0.25">
      <c r="A5073">
        <v>92</v>
      </c>
      <c r="B5073" t="s">
        <v>495</v>
      </c>
      <c r="D5073">
        <v>3</v>
      </c>
      <c r="E5073" t="s">
        <v>142</v>
      </c>
      <c r="F5073">
        <v>10</v>
      </c>
      <c r="G5073">
        <v>10</v>
      </c>
      <c r="H5073">
        <v>71</v>
      </c>
      <c r="I5073">
        <v>19</v>
      </c>
      <c r="J5073">
        <v>10</v>
      </c>
      <c r="K5073">
        <v>7</v>
      </c>
      <c r="L5073">
        <v>49</v>
      </c>
      <c r="M5073">
        <v>15</v>
      </c>
      <c r="N5073">
        <v>20</v>
      </c>
      <c r="O5073">
        <v>17</v>
      </c>
      <c r="P5073">
        <v>120</v>
      </c>
      <c r="Q5073">
        <v>34</v>
      </c>
    </row>
    <row r="5074" spans="1:17" x14ac:dyDescent="0.25">
      <c r="A5074">
        <v>93</v>
      </c>
      <c r="B5074" t="s">
        <v>492</v>
      </c>
    </row>
    <row r="5075" spans="1:17" x14ac:dyDescent="0.25">
      <c r="A5075">
        <v>94</v>
      </c>
      <c r="B5075" t="s">
        <v>495</v>
      </c>
      <c r="D5075">
        <v>41</v>
      </c>
      <c r="E5075" t="s">
        <v>143</v>
      </c>
      <c r="F5075">
        <v>4</v>
      </c>
      <c r="G5075">
        <v>1</v>
      </c>
      <c r="H5075">
        <v>11</v>
      </c>
      <c r="I5075">
        <v>13</v>
      </c>
      <c r="J5075" t="s">
        <v>24</v>
      </c>
      <c r="K5075">
        <v>1</v>
      </c>
      <c r="L5075">
        <v>10</v>
      </c>
      <c r="M5075">
        <v>2</v>
      </c>
      <c r="N5075">
        <v>4</v>
      </c>
      <c r="O5075">
        <v>2</v>
      </c>
      <c r="P5075">
        <v>21</v>
      </c>
      <c r="Q5075">
        <v>15</v>
      </c>
    </row>
    <row r="5076" spans="1:17" x14ac:dyDescent="0.25">
      <c r="A5076">
        <v>95</v>
      </c>
      <c r="B5076" t="s">
        <v>495</v>
      </c>
      <c r="D5076">
        <v>42</v>
      </c>
      <c r="E5076" t="s">
        <v>144</v>
      </c>
      <c r="F5076" t="s">
        <v>2</v>
      </c>
      <c r="G5076" t="s">
        <v>3</v>
      </c>
      <c r="H5076">
        <v>1</v>
      </c>
      <c r="I5076">
        <v>1</v>
      </c>
      <c r="J5076" t="s">
        <v>24</v>
      </c>
      <c r="K5076" t="s">
        <v>3</v>
      </c>
      <c r="L5076">
        <v>2</v>
      </c>
      <c r="M5076" t="s">
        <v>27</v>
      </c>
      <c r="N5076" t="s">
        <v>24</v>
      </c>
      <c r="O5076" t="s">
        <v>3</v>
      </c>
      <c r="P5076">
        <v>3</v>
      </c>
      <c r="Q5076">
        <v>1</v>
      </c>
    </row>
    <row r="5077" spans="1:17" x14ac:dyDescent="0.25">
      <c r="A5077">
        <v>96</v>
      </c>
      <c r="B5077" t="s">
        <v>495</v>
      </c>
      <c r="D5077">
        <v>43</v>
      </c>
      <c r="E5077" t="s">
        <v>145</v>
      </c>
      <c r="F5077">
        <v>11</v>
      </c>
      <c r="G5077">
        <v>4</v>
      </c>
      <c r="H5077">
        <v>45</v>
      </c>
      <c r="I5077">
        <v>9</v>
      </c>
      <c r="J5077">
        <v>11</v>
      </c>
      <c r="K5077">
        <v>17</v>
      </c>
      <c r="L5077">
        <v>197</v>
      </c>
      <c r="M5077">
        <v>16</v>
      </c>
      <c r="N5077">
        <v>22</v>
      </c>
      <c r="O5077">
        <v>21</v>
      </c>
      <c r="P5077">
        <v>242</v>
      </c>
      <c r="Q5077">
        <v>25</v>
      </c>
    </row>
    <row r="5078" spans="1:17" x14ac:dyDescent="0.25">
      <c r="A5078">
        <v>97</v>
      </c>
      <c r="B5078" t="s">
        <v>495</v>
      </c>
      <c r="D5078">
        <v>44</v>
      </c>
      <c r="E5078" t="s">
        <v>146</v>
      </c>
      <c r="F5078">
        <v>1</v>
      </c>
      <c r="G5078">
        <v>1</v>
      </c>
      <c r="H5078">
        <v>6</v>
      </c>
      <c r="I5078">
        <v>4</v>
      </c>
      <c r="J5078">
        <v>5</v>
      </c>
      <c r="K5078">
        <v>3</v>
      </c>
      <c r="L5078">
        <v>26</v>
      </c>
      <c r="M5078">
        <v>6</v>
      </c>
      <c r="N5078">
        <v>6</v>
      </c>
      <c r="O5078">
        <v>4</v>
      </c>
      <c r="P5078">
        <v>32</v>
      </c>
      <c r="Q5078">
        <v>10</v>
      </c>
    </row>
    <row r="5079" spans="1:17" x14ac:dyDescent="0.25">
      <c r="A5079">
        <v>98</v>
      </c>
      <c r="B5079" t="s">
        <v>495</v>
      </c>
      <c r="D5079">
        <v>45</v>
      </c>
      <c r="E5079" t="s">
        <v>147</v>
      </c>
      <c r="F5079" t="s">
        <v>2</v>
      </c>
      <c r="G5079" t="s">
        <v>3</v>
      </c>
      <c r="H5079" t="s">
        <v>3</v>
      </c>
      <c r="I5079" t="s">
        <v>3</v>
      </c>
      <c r="J5079" t="s">
        <v>24</v>
      </c>
      <c r="K5079" t="s">
        <v>3</v>
      </c>
      <c r="L5079" t="s">
        <v>24</v>
      </c>
      <c r="M5079" t="s">
        <v>27</v>
      </c>
      <c r="N5079" t="s">
        <v>24</v>
      </c>
      <c r="O5079" t="s">
        <v>3</v>
      </c>
      <c r="P5079" t="s">
        <v>3</v>
      </c>
      <c r="Q5079" t="s">
        <v>3</v>
      </c>
    </row>
    <row r="5080" spans="1:17" x14ac:dyDescent="0.25">
      <c r="A5080">
        <v>99</v>
      </c>
      <c r="B5080" t="s">
        <v>492</v>
      </c>
    </row>
    <row r="5081" spans="1:17" x14ac:dyDescent="0.25">
      <c r="A5081">
        <v>100</v>
      </c>
      <c r="B5081" t="s">
        <v>495</v>
      </c>
      <c r="D5081">
        <v>4</v>
      </c>
      <c r="E5081" t="s">
        <v>148</v>
      </c>
      <c r="F5081">
        <v>16</v>
      </c>
      <c r="G5081">
        <v>6</v>
      </c>
      <c r="H5081">
        <v>63</v>
      </c>
      <c r="I5081">
        <v>27</v>
      </c>
      <c r="J5081">
        <v>16</v>
      </c>
      <c r="K5081">
        <v>21</v>
      </c>
      <c r="L5081">
        <v>235</v>
      </c>
      <c r="M5081">
        <v>24</v>
      </c>
      <c r="N5081">
        <v>32</v>
      </c>
      <c r="O5081">
        <v>27</v>
      </c>
      <c r="P5081">
        <v>298</v>
      </c>
      <c r="Q5081">
        <v>51</v>
      </c>
    </row>
    <row r="5082" spans="1:17" x14ac:dyDescent="0.25">
      <c r="A5082">
        <v>101</v>
      </c>
      <c r="B5082" t="s">
        <v>492</v>
      </c>
    </row>
    <row r="5083" spans="1:17" x14ac:dyDescent="0.25">
      <c r="A5083">
        <v>102</v>
      </c>
      <c r="B5083" t="s">
        <v>495</v>
      </c>
      <c r="D5083">
        <v>50</v>
      </c>
      <c r="E5083" t="s">
        <v>149</v>
      </c>
      <c r="F5083" t="s">
        <v>2</v>
      </c>
      <c r="G5083" t="s">
        <v>3</v>
      </c>
      <c r="H5083" t="s">
        <v>3</v>
      </c>
      <c r="I5083" t="s">
        <v>3</v>
      </c>
      <c r="J5083" t="s">
        <v>24</v>
      </c>
      <c r="K5083" t="s">
        <v>3</v>
      </c>
      <c r="L5083">
        <v>1</v>
      </c>
      <c r="M5083" t="s">
        <v>27</v>
      </c>
      <c r="N5083" t="s">
        <v>24</v>
      </c>
      <c r="O5083" t="s">
        <v>3</v>
      </c>
      <c r="P5083">
        <v>1</v>
      </c>
      <c r="Q5083" t="s">
        <v>3</v>
      </c>
    </row>
    <row r="5084" spans="1:17" x14ac:dyDescent="0.25">
      <c r="A5084">
        <v>103</v>
      </c>
      <c r="B5084" t="s">
        <v>495</v>
      </c>
      <c r="D5084">
        <v>51</v>
      </c>
      <c r="E5084" t="s">
        <v>150</v>
      </c>
      <c r="F5084">
        <v>9</v>
      </c>
      <c r="G5084">
        <v>7</v>
      </c>
      <c r="H5084">
        <v>45</v>
      </c>
      <c r="I5084">
        <v>10</v>
      </c>
      <c r="J5084">
        <v>6</v>
      </c>
      <c r="K5084">
        <v>8</v>
      </c>
      <c r="L5084">
        <v>60</v>
      </c>
      <c r="M5084">
        <v>11</v>
      </c>
      <c r="N5084">
        <v>15</v>
      </c>
      <c r="O5084">
        <v>15</v>
      </c>
      <c r="P5084">
        <v>105</v>
      </c>
      <c r="Q5084">
        <v>21</v>
      </c>
    </row>
    <row r="5085" spans="1:17" x14ac:dyDescent="0.25">
      <c r="A5085">
        <v>104</v>
      </c>
      <c r="B5085" t="s">
        <v>495</v>
      </c>
      <c r="D5085">
        <v>52</v>
      </c>
      <c r="E5085" t="s">
        <v>151</v>
      </c>
      <c r="F5085">
        <v>4</v>
      </c>
      <c r="G5085">
        <v>3</v>
      </c>
      <c r="H5085">
        <v>32</v>
      </c>
      <c r="I5085">
        <v>5</v>
      </c>
      <c r="J5085">
        <v>26</v>
      </c>
      <c r="K5085">
        <v>17</v>
      </c>
      <c r="L5085">
        <v>272</v>
      </c>
      <c r="M5085">
        <v>25</v>
      </c>
      <c r="N5085">
        <v>30</v>
      </c>
      <c r="O5085">
        <v>20</v>
      </c>
      <c r="P5085">
        <v>304</v>
      </c>
      <c r="Q5085">
        <v>30</v>
      </c>
    </row>
    <row r="5086" spans="1:17" x14ac:dyDescent="0.25">
      <c r="A5086">
        <v>105</v>
      </c>
      <c r="B5086" t="s">
        <v>495</v>
      </c>
      <c r="D5086">
        <v>53</v>
      </c>
      <c r="E5086" t="s">
        <v>152</v>
      </c>
      <c r="F5086" t="s">
        <v>2</v>
      </c>
      <c r="G5086" t="s">
        <v>3</v>
      </c>
      <c r="H5086" t="s">
        <v>3</v>
      </c>
      <c r="I5086" t="s">
        <v>3</v>
      </c>
      <c r="J5086">
        <v>2</v>
      </c>
      <c r="K5086">
        <v>2</v>
      </c>
      <c r="L5086">
        <v>20</v>
      </c>
      <c r="M5086">
        <v>3</v>
      </c>
      <c r="N5086">
        <v>2</v>
      </c>
      <c r="O5086">
        <v>2</v>
      </c>
      <c r="P5086">
        <v>20</v>
      </c>
      <c r="Q5086">
        <v>3</v>
      </c>
    </row>
    <row r="5087" spans="1:17" x14ac:dyDescent="0.25">
      <c r="A5087">
        <v>106</v>
      </c>
      <c r="B5087" t="s">
        <v>495</v>
      </c>
      <c r="D5087">
        <v>54</v>
      </c>
      <c r="E5087" t="s">
        <v>153</v>
      </c>
      <c r="F5087">
        <v>1</v>
      </c>
      <c r="G5087">
        <v>1</v>
      </c>
      <c r="H5087">
        <v>6</v>
      </c>
      <c r="I5087">
        <v>1</v>
      </c>
      <c r="J5087" t="s">
        <v>24</v>
      </c>
      <c r="K5087" t="s">
        <v>3</v>
      </c>
      <c r="L5087">
        <v>4</v>
      </c>
      <c r="M5087" t="s">
        <v>27</v>
      </c>
      <c r="N5087">
        <v>1</v>
      </c>
      <c r="O5087">
        <v>1</v>
      </c>
      <c r="P5087">
        <v>10</v>
      </c>
      <c r="Q5087">
        <v>1</v>
      </c>
    </row>
    <row r="5088" spans="1:17" x14ac:dyDescent="0.25">
      <c r="A5088">
        <v>107</v>
      </c>
      <c r="B5088" t="s">
        <v>495</v>
      </c>
      <c r="D5088">
        <v>55</v>
      </c>
      <c r="E5088" t="s">
        <v>154</v>
      </c>
      <c r="F5088" t="s">
        <v>2</v>
      </c>
      <c r="G5088" t="s">
        <v>3</v>
      </c>
      <c r="H5088" t="s">
        <v>3</v>
      </c>
      <c r="I5088" t="s">
        <v>3</v>
      </c>
      <c r="J5088" t="s">
        <v>24</v>
      </c>
      <c r="K5088" t="s">
        <v>3</v>
      </c>
      <c r="L5088" t="s">
        <v>24</v>
      </c>
      <c r="M5088" t="s">
        <v>27</v>
      </c>
      <c r="N5088" t="s">
        <v>24</v>
      </c>
      <c r="O5088" t="s">
        <v>3</v>
      </c>
      <c r="P5088" t="s">
        <v>3</v>
      </c>
      <c r="Q5088" t="s">
        <v>3</v>
      </c>
    </row>
    <row r="5089" spans="1:17" x14ac:dyDescent="0.25">
      <c r="A5089">
        <v>108</v>
      </c>
      <c r="B5089" t="s">
        <v>495</v>
      </c>
      <c r="D5089">
        <v>56</v>
      </c>
      <c r="E5089" t="s">
        <v>155</v>
      </c>
      <c r="F5089" t="s">
        <v>2</v>
      </c>
      <c r="G5089">
        <v>1</v>
      </c>
      <c r="H5089">
        <v>3</v>
      </c>
      <c r="I5089">
        <v>3</v>
      </c>
      <c r="J5089">
        <v>8</v>
      </c>
      <c r="K5089">
        <v>5</v>
      </c>
      <c r="L5089">
        <v>54</v>
      </c>
      <c r="M5089">
        <v>12</v>
      </c>
      <c r="N5089">
        <v>8</v>
      </c>
      <c r="O5089">
        <v>6</v>
      </c>
      <c r="P5089">
        <v>57</v>
      </c>
      <c r="Q5089">
        <v>15</v>
      </c>
    </row>
    <row r="5090" spans="1:17" x14ac:dyDescent="0.25">
      <c r="A5090">
        <v>109</v>
      </c>
      <c r="B5090" t="s">
        <v>492</v>
      </c>
      <c r="D5090" t="s">
        <v>156</v>
      </c>
    </row>
    <row r="5091" spans="1:17" x14ac:dyDescent="0.25">
      <c r="A5091">
        <v>110</v>
      </c>
      <c r="B5091" t="s">
        <v>492</v>
      </c>
    </row>
    <row r="5092" spans="1:17" x14ac:dyDescent="0.25">
      <c r="A5092">
        <v>111</v>
      </c>
      <c r="B5092" t="s">
        <v>492</v>
      </c>
      <c r="D5092" t="s">
        <v>0</v>
      </c>
      <c r="E5092" t="s">
        <v>1</v>
      </c>
      <c r="F5092" t="s">
        <v>2</v>
      </c>
      <c r="G5092" t="s">
        <v>157</v>
      </c>
      <c r="H5092" t="s">
        <v>158</v>
      </c>
      <c r="I5092" t="s">
        <v>3</v>
      </c>
      <c r="J5092" t="s">
        <v>24</v>
      </c>
      <c r="K5092" t="s">
        <v>108</v>
      </c>
      <c r="L5092" t="s">
        <v>109</v>
      </c>
      <c r="M5092" t="s">
        <v>27</v>
      </c>
      <c r="N5092" t="s">
        <v>24</v>
      </c>
      <c r="O5092" t="s">
        <v>159</v>
      </c>
      <c r="P5092" t="s">
        <v>160</v>
      </c>
    </row>
    <row r="5093" spans="1:17" x14ac:dyDescent="0.25">
      <c r="A5093">
        <v>112</v>
      </c>
      <c r="B5093" t="s">
        <v>492</v>
      </c>
      <c r="D5093" t="s">
        <v>0</v>
      </c>
      <c r="E5093" t="s">
        <v>1</v>
      </c>
      <c r="F5093" t="s">
        <v>30</v>
      </c>
      <c r="G5093" t="s">
        <v>31</v>
      </c>
      <c r="H5093" t="s">
        <v>31</v>
      </c>
      <c r="I5093" t="s">
        <v>31</v>
      </c>
      <c r="J5093" t="s">
        <v>161</v>
      </c>
      <c r="K5093" t="s">
        <v>31</v>
      </c>
      <c r="L5093" t="s">
        <v>33</v>
      </c>
      <c r="M5093" t="s">
        <v>34</v>
      </c>
      <c r="N5093" t="s">
        <v>161</v>
      </c>
      <c r="O5093" t="s">
        <v>31</v>
      </c>
      <c r="P5093" t="s">
        <v>31</v>
      </c>
      <c r="Q5093" t="s">
        <v>33</v>
      </c>
    </row>
    <row r="5094" spans="1:17" x14ac:dyDescent="0.25">
      <c r="A5094">
        <v>113</v>
      </c>
      <c r="B5094" t="s">
        <v>492</v>
      </c>
      <c r="D5094" t="s">
        <v>0</v>
      </c>
      <c r="E5094" t="s">
        <v>1</v>
      </c>
      <c r="F5094" t="s">
        <v>35</v>
      </c>
      <c r="G5094" t="s">
        <v>43</v>
      </c>
      <c r="H5094" t="s">
        <v>37</v>
      </c>
      <c r="I5094" t="s">
        <v>38</v>
      </c>
      <c r="J5094" t="s">
        <v>39</v>
      </c>
      <c r="K5094" t="s">
        <v>36</v>
      </c>
      <c r="L5094" t="s">
        <v>40</v>
      </c>
      <c r="M5094" t="s">
        <v>114</v>
      </c>
      <c r="N5094" t="s">
        <v>39</v>
      </c>
      <c r="O5094" t="s">
        <v>36</v>
      </c>
      <c r="P5094" t="s">
        <v>37</v>
      </c>
      <c r="Q5094" t="s">
        <v>38</v>
      </c>
    </row>
    <row r="5095" spans="1:17" x14ac:dyDescent="0.25">
      <c r="A5095">
        <v>114</v>
      </c>
      <c r="B5095" t="s">
        <v>492</v>
      </c>
      <c r="D5095" t="s">
        <v>84</v>
      </c>
      <c r="E5095" t="s">
        <v>115</v>
      </c>
      <c r="F5095" t="s">
        <v>46</v>
      </c>
      <c r="G5095" t="s">
        <v>53</v>
      </c>
      <c r="H5095" t="s">
        <v>47</v>
      </c>
      <c r="I5095" t="s">
        <v>48</v>
      </c>
      <c r="J5095" t="s">
        <v>49</v>
      </c>
      <c r="K5095" t="s">
        <v>38</v>
      </c>
      <c r="L5095" t="s">
        <v>50</v>
      </c>
      <c r="M5095" t="s">
        <v>117</v>
      </c>
      <c r="N5095" t="s">
        <v>49</v>
      </c>
      <c r="O5095" t="s">
        <v>38</v>
      </c>
      <c r="P5095" t="s">
        <v>47</v>
      </c>
      <c r="Q5095" t="s">
        <v>48</v>
      </c>
    </row>
    <row r="5096" spans="1:17" x14ac:dyDescent="0.25">
      <c r="A5096">
        <v>115</v>
      </c>
      <c r="B5096" t="s">
        <v>492</v>
      </c>
      <c r="D5096" t="s">
        <v>54</v>
      </c>
      <c r="E5096" t="s">
        <v>55</v>
      </c>
      <c r="F5096" t="s">
        <v>30</v>
      </c>
      <c r="G5096" t="s">
        <v>31</v>
      </c>
      <c r="H5096" t="s">
        <v>31</v>
      </c>
      <c r="I5096" t="s">
        <v>31</v>
      </c>
      <c r="J5096" t="s">
        <v>33</v>
      </c>
      <c r="K5096" t="s">
        <v>31</v>
      </c>
      <c r="L5096" t="s">
        <v>33</v>
      </c>
      <c r="M5096" t="s">
        <v>34</v>
      </c>
      <c r="N5096" t="s">
        <v>33</v>
      </c>
      <c r="O5096" t="s">
        <v>31</v>
      </c>
      <c r="P5096" t="s">
        <v>31</v>
      </c>
      <c r="Q5096" t="s">
        <v>33</v>
      </c>
    </row>
    <row r="5097" spans="1:17" x14ac:dyDescent="0.25">
      <c r="A5097">
        <v>116</v>
      </c>
      <c r="B5097" t="s">
        <v>492</v>
      </c>
    </row>
    <row r="5098" spans="1:17" x14ac:dyDescent="0.25">
      <c r="A5098">
        <v>117</v>
      </c>
      <c r="B5098" t="s">
        <v>495</v>
      </c>
      <c r="D5098">
        <v>57</v>
      </c>
      <c r="E5098" t="s">
        <v>162</v>
      </c>
      <c r="F5098" t="s">
        <v>2</v>
      </c>
      <c r="G5098" t="s">
        <v>3</v>
      </c>
      <c r="H5098">
        <v>1</v>
      </c>
      <c r="I5098" t="s">
        <v>3</v>
      </c>
      <c r="J5098">
        <v>4</v>
      </c>
      <c r="K5098">
        <v>7</v>
      </c>
      <c r="L5098">
        <v>57</v>
      </c>
      <c r="M5098">
        <v>6</v>
      </c>
      <c r="N5098">
        <v>4</v>
      </c>
      <c r="O5098">
        <v>7</v>
      </c>
      <c r="P5098">
        <v>58</v>
      </c>
      <c r="Q5098">
        <v>6</v>
      </c>
    </row>
    <row r="5099" spans="1:17" x14ac:dyDescent="0.25">
      <c r="A5099">
        <v>118</v>
      </c>
      <c r="B5099" t="s">
        <v>495</v>
      </c>
      <c r="D5099">
        <v>58</v>
      </c>
      <c r="E5099" t="s">
        <v>163</v>
      </c>
      <c r="F5099">
        <v>6</v>
      </c>
      <c r="G5099" t="s">
        <v>3</v>
      </c>
      <c r="H5099">
        <v>11</v>
      </c>
      <c r="I5099">
        <v>23</v>
      </c>
      <c r="J5099">
        <v>13</v>
      </c>
      <c r="K5099">
        <v>9</v>
      </c>
      <c r="L5099">
        <v>58</v>
      </c>
      <c r="M5099">
        <v>5</v>
      </c>
      <c r="N5099">
        <v>19</v>
      </c>
      <c r="O5099">
        <v>9</v>
      </c>
      <c r="P5099">
        <v>69</v>
      </c>
      <c r="Q5099">
        <v>28</v>
      </c>
    </row>
    <row r="5100" spans="1:17" x14ac:dyDescent="0.25">
      <c r="A5100">
        <v>119</v>
      </c>
      <c r="B5100" t="s">
        <v>495</v>
      </c>
      <c r="D5100">
        <v>59</v>
      </c>
      <c r="E5100" t="s">
        <v>164</v>
      </c>
      <c r="F5100">
        <v>3</v>
      </c>
      <c r="G5100">
        <v>4</v>
      </c>
      <c r="H5100">
        <v>23</v>
      </c>
      <c r="I5100">
        <v>8</v>
      </c>
      <c r="J5100">
        <v>1</v>
      </c>
      <c r="K5100" t="s">
        <v>3</v>
      </c>
      <c r="L5100">
        <v>4</v>
      </c>
      <c r="M5100" t="s">
        <v>27</v>
      </c>
      <c r="N5100">
        <v>4</v>
      </c>
      <c r="O5100">
        <v>4</v>
      </c>
      <c r="P5100">
        <v>27</v>
      </c>
      <c r="Q5100">
        <v>8</v>
      </c>
    </row>
    <row r="5101" spans="1:17" x14ac:dyDescent="0.25">
      <c r="A5101">
        <v>120</v>
      </c>
      <c r="B5101" t="s">
        <v>492</v>
      </c>
    </row>
    <row r="5102" spans="1:17" x14ac:dyDescent="0.25">
      <c r="A5102">
        <v>121</v>
      </c>
      <c r="B5102" t="s">
        <v>495</v>
      </c>
      <c r="D5102">
        <v>5</v>
      </c>
      <c r="E5102" t="s">
        <v>165</v>
      </c>
      <c r="F5102">
        <v>23</v>
      </c>
      <c r="G5102">
        <v>16</v>
      </c>
      <c r="H5102">
        <v>121</v>
      </c>
      <c r="I5102">
        <v>50</v>
      </c>
      <c r="J5102">
        <v>60</v>
      </c>
      <c r="K5102">
        <v>48</v>
      </c>
      <c r="L5102">
        <v>530</v>
      </c>
      <c r="M5102">
        <v>62</v>
      </c>
      <c r="N5102">
        <v>83</v>
      </c>
      <c r="O5102">
        <v>64</v>
      </c>
      <c r="P5102">
        <v>651</v>
      </c>
      <c r="Q5102">
        <v>112</v>
      </c>
    </row>
    <row r="5103" spans="1:17" x14ac:dyDescent="0.25">
      <c r="A5103">
        <v>122</v>
      </c>
      <c r="B5103" t="s">
        <v>492</v>
      </c>
    </row>
    <row r="5104" spans="1:17" x14ac:dyDescent="0.25">
      <c r="A5104">
        <v>123</v>
      </c>
      <c r="B5104" t="s">
        <v>495</v>
      </c>
      <c r="D5104">
        <v>61</v>
      </c>
      <c r="E5104" t="s">
        <v>166</v>
      </c>
      <c r="F5104">
        <v>9</v>
      </c>
      <c r="G5104">
        <v>8</v>
      </c>
      <c r="H5104">
        <v>32</v>
      </c>
      <c r="I5104">
        <v>19</v>
      </c>
      <c r="J5104" t="s">
        <v>24</v>
      </c>
      <c r="K5104">
        <v>3</v>
      </c>
      <c r="L5104">
        <v>9</v>
      </c>
      <c r="M5104">
        <v>3</v>
      </c>
      <c r="N5104">
        <v>9</v>
      </c>
      <c r="O5104">
        <v>11</v>
      </c>
      <c r="P5104">
        <v>41</v>
      </c>
      <c r="Q5104">
        <v>22</v>
      </c>
    </row>
    <row r="5105" spans="1:17" x14ac:dyDescent="0.25">
      <c r="A5105">
        <v>124</v>
      </c>
      <c r="B5105" t="s">
        <v>495</v>
      </c>
      <c r="D5105">
        <v>62</v>
      </c>
      <c r="E5105" t="s">
        <v>167</v>
      </c>
      <c r="F5105" t="s">
        <v>2</v>
      </c>
      <c r="G5105" t="s">
        <v>3</v>
      </c>
      <c r="H5105">
        <v>3</v>
      </c>
      <c r="I5105">
        <v>1</v>
      </c>
      <c r="J5105" t="s">
        <v>24</v>
      </c>
      <c r="K5105" t="s">
        <v>3</v>
      </c>
      <c r="L5105">
        <v>1</v>
      </c>
      <c r="M5105" t="s">
        <v>27</v>
      </c>
      <c r="N5105" t="s">
        <v>24</v>
      </c>
      <c r="O5105" t="s">
        <v>3</v>
      </c>
      <c r="P5105">
        <v>4</v>
      </c>
      <c r="Q5105">
        <v>1</v>
      </c>
    </row>
    <row r="5106" spans="1:17" x14ac:dyDescent="0.25">
      <c r="A5106">
        <v>125</v>
      </c>
      <c r="B5106" t="s">
        <v>495</v>
      </c>
      <c r="D5106">
        <v>63</v>
      </c>
      <c r="E5106" t="s">
        <v>168</v>
      </c>
      <c r="F5106" t="s">
        <v>2</v>
      </c>
      <c r="G5106" t="s">
        <v>3</v>
      </c>
      <c r="H5106" t="s">
        <v>3</v>
      </c>
      <c r="I5106" t="s">
        <v>3</v>
      </c>
      <c r="J5106" t="s">
        <v>24</v>
      </c>
      <c r="K5106" t="s">
        <v>3</v>
      </c>
      <c r="L5106" t="s">
        <v>24</v>
      </c>
      <c r="M5106" t="s">
        <v>27</v>
      </c>
      <c r="N5106" t="s">
        <v>24</v>
      </c>
      <c r="O5106" t="s">
        <v>3</v>
      </c>
      <c r="P5106" t="s">
        <v>3</v>
      </c>
      <c r="Q5106" t="s">
        <v>3</v>
      </c>
    </row>
    <row r="5107" spans="1:17" x14ac:dyDescent="0.25">
      <c r="A5107">
        <v>126</v>
      </c>
      <c r="B5107" t="s">
        <v>495</v>
      </c>
      <c r="D5107">
        <v>64</v>
      </c>
      <c r="E5107" t="s">
        <v>169</v>
      </c>
      <c r="F5107" t="s">
        <v>2</v>
      </c>
      <c r="G5107" t="s">
        <v>3</v>
      </c>
      <c r="H5107">
        <v>1</v>
      </c>
      <c r="I5107" t="s">
        <v>3</v>
      </c>
      <c r="J5107" t="s">
        <v>24</v>
      </c>
      <c r="K5107" t="s">
        <v>3</v>
      </c>
      <c r="L5107" t="s">
        <v>24</v>
      </c>
      <c r="M5107" t="s">
        <v>27</v>
      </c>
      <c r="N5107" t="s">
        <v>24</v>
      </c>
      <c r="O5107" t="s">
        <v>3</v>
      </c>
      <c r="P5107">
        <v>1</v>
      </c>
      <c r="Q5107" t="s">
        <v>3</v>
      </c>
    </row>
    <row r="5108" spans="1:17" x14ac:dyDescent="0.25">
      <c r="A5108">
        <v>127</v>
      </c>
      <c r="B5108" t="s">
        <v>492</v>
      </c>
    </row>
    <row r="5109" spans="1:17" x14ac:dyDescent="0.25">
      <c r="A5109">
        <v>128</v>
      </c>
      <c r="B5109" t="s">
        <v>495</v>
      </c>
      <c r="D5109">
        <v>6</v>
      </c>
      <c r="E5109" t="s">
        <v>170</v>
      </c>
      <c r="F5109">
        <v>9</v>
      </c>
      <c r="G5109">
        <v>8</v>
      </c>
      <c r="H5109">
        <v>36</v>
      </c>
      <c r="I5109">
        <v>20</v>
      </c>
      <c r="J5109" t="s">
        <v>24</v>
      </c>
      <c r="K5109">
        <v>3</v>
      </c>
      <c r="L5109">
        <v>10</v>
      </c>
      <c r="M5109">
        <v>3</v>
      </c>
      <c r="N5109">
        <v>9</v>
      </c>
      <c r="O5109">
        <v>11</v>
      </c>
      <c r="P5109">
        <v>46</v>
      </c>
      <c r="Q5109">
        <v>23</v>
      </c>
    </row>
    <row r="5110" spans="1:17" x14ac:dyDescent="0.25">
      <c r="A5110">
        <v>129</v>
      </c>
      <c r="B5110" t="s">
        <v>492</v>
      </c>
    </row>
    <row r="5111" spans="1:17" x14ac:dyDescent="0.25">
      <c r="A5111">
        <v>130</v>
      </c>
      <c r="B5111" t="s">
        <v>495</v>
      </c>
      <c r="D5111">
        <v>71</v>
      </c>
      <c r="E5111" t="s">
        <v>171</v>
      </c>
      <c r="F5111">
        <v>29</v>
      </c>
      <c r="G5111">
        <v>43</v>
      </c>
      <c r="H5111">
        <v>192</v>
      </c>
      <c r="I5111">
        <v>29</v>
      </c>
      <c r="J5111" t="s">
        <v>24</v>
      </c>
      <c r="K5111" t="s">
        <v>3</v>
      </c>
      <c r="L5111">
        <v>3</v>
      </c>
      <c r="M5111" t="s">
        <v>27</v>
      </c>
      <c r="N5111">
        <v>29</v>
      </c>
      <c r="O5111">
        <v>43</v>
      </c>
      <c r="P5111">
        <v>195</v>
      </c>
      <c r="Q5111">
        <v>29</v>
      </c>
    </row>
    <row r="5112" spans="1:17" x14ac:dyDescent="0.25">
      <c r="A5112">
        <v>131</v>
      </c>
      <c r="B5112" t="s">
        <v>495</v>
      </c>
      <c r="D5112">
        <v>72</v>
      </c>
      <c r="E5112" t="s">
        <v>172</v>
      </c>
      <c r="F5112">
        <v>9</v>
      </c>
      <c r="G5112">
        <v>9</v>
      </c>
      <c r="H5112">
        <v>72</v>
      </c>
      <c r="I5112">
        <v>9</v>
      </c>
      <c r="J5112" t="s">
        <v>24</v>
      </c>
      <c r="K5112" t="s">
        <v>3</v>
      </c>
      <c r="L5112">
        <v>2</v>
      </c>
      <c r="M5112">
        <v>1</v>
      </c>
      <c r="N5112">
        <v>9</v>
      </c>
      <c r="O5112">
        <v>9</v>
      </c>
      <c r="P5112">
        <v>74</v>
      </c>
      <c r="Q5112">
        <v>10</v>
      </c>
    </row>
    <row r="5113" spans="1:17" x14ac:dyDescent="0.25">
      <c r="A5113">
        <v>132</v>
      </c>
      <c r="B5113" t="s">
        <v>495</v>
      </c>
      <c r="D5113">
        <v>73</v>
      </c>
      <c r="E5113" t="s">
        <v>173</v>
      </c>
      <c r="F5113">
        <v>7</v>
      </c>
      <c r="G5113">
        <v>5</v>
      </c>
      <c r="H5113">
        <v>54</v>
      </c>
      <c r="I5113">
        <v>8</v>
      </c>
      <c r="J5113" t="s">
        <v>24</v>
      </c>
      <c r="K5113" t="s">
        <v>3</v>
      </c>
      <c r="L5113">
        <v>1</v>
      </c>
      <c r="M5113" t="s">
        <v>27</v>
      </c>
      <c r="N5113">
        <v>7</v>
      </c>
      <c r="O5113">
        <v>5</v>
      </c>
      <c r="P5113">
        <v>55</v>
      </c>
      <c r="Q5113">
        <v>8</v>
      </c>
    </row>
    <row r="5114" spans="1:17" x14ac:dyDescent="0.25">
      <c r="A5114">
        <v>133</v>
      </c>
      <c r="B5114" t="s">
        <v>495</v>
      </c>
      <c r="D5114">
        <v>74</v>
      </c>
      <c r="E5114" t="s">
        <v>174</v>
      </c>
      <c r="F5114">
        <v>2</v>
      </c>
      <c r="G5114">
        <v>1</v>
      </c>
      <c r="H5114">
        <v>32</v>
      </c>
      <c r="I5114">
        <v>7</v>
      </c>
      <c r="J5114" t="s">
        <v>24</v>
      </c>
      <c r="K5114" t="s">
        <v>3</v>
      </c>
      <c r="L5114">
        <v>1</v>
      </c>
      <c r="M5114" t="s">
        <v>27</v>
      </c>
      <c r="N5114">
        <v>2</v>
      </c>
      <c r="O5114">
        <v>1</v>
      </c>
      <c r="P5114">
        <v>33</v>
      </c>
      <c r="Q5114">
        <v>7</v>
      </c>
    </row>
    <row r="5115" spans="1:17" x14ac:dyDescent="0.25">
      <c r="A5115">
        <v>134</v>
      </c>
      <c r="B5115" t="s">
        <v>495</v>
      </c>
      <c r="D5115">
        <v>75</v>
      </c>
      <c r="E5115" t="s">
        <v>175</v>
      </c>
      <c r="F5115">
        <v>8</v>
      </c>
      <c r="G5115">
        <v>6</v>
      </c>
      <c r="H5115">
        <v>44</v>
      </c>
      <c r="I5115">
        <v>9</v>
      </c>
      <c r="J5115" t="s">
        <v>24</v>
      </c>
      <c r="K5115" t="s">
        <v>3</v>
      </c>
      <c r="L5115" t="s">
        <v>24</v>
      </c>
      <c r="M5115" t="s">
        <v>27</v>
      </c>
      <c r="N5115">
        <v>8</v>
      </c>
      <c r="O5115">
        <v>6</v>
      </c>
      <c r="P5115">
        <v>44</v>
      </c>
      <c r="Q5115">
        <v>9</v>
      </c>
    </row>
    <row r="5116" spans="1:17" x14ac:dyDescent="0.25">
      <c r="A5116">
        <v>135</v>
      </c>
      <c r="B5116" t="s">
        <v>495</v>
      </c>
      <c r="D5116">
        <v>76</v>
      </c>
      <c r="E5116" t="s">
        <v>176</v>
      </c>
      <c r="F5116" t="s">
        <v>2</v>
      </c>
      <c r="G5116">
        <v>1</v>
      </c>
      <c r="H5116">
        <v>2</v>
      </c>
      <c r="I5116">
        <v>2</v>
      </c>
      <c r="J5116" t="s">
        <v>24</v>
      </c>
      <c r="K5116" t="s">
        <v>3</v>
      </c>
      <c r="L5116">
        <v>6</v>
      </c>
      <c r="M5116">
        <v>3</v>
      </c>
      <c r="N5116" t="s">
        <v>24</v>
      </c>
      <c r="O5116">
        <v>1</v>
      </c>
      <c r="P5116">
        <v>8</v>
      </c>
      <c r="Q5116">
        <v>5</v>
      </c>
    </row>
    <row r="5117" spans="1:17" x14ac:dyDescent="0.25">
      <c r="A5117">
        <v>136</v>
      </c>
      <c r="B5117" t="s">
        <v>495</v>
      </c>
      <c r="D5117">
        <v>77</v>
      </c>
      <c r="E5117" t="s">
        <v>177</v>
      </c>
      <c r="F5117">
        <v>2</v>
      </c>
      <c r="G5117">
        <v>1</v>
      </c>
      <c r="H5117">
        <v>14</v>
      </c>
      <c r="I5117">
        <v>4</v>
      </c>
      <c r="J5117" t="s">
        <v>24</v>
      </c>
      <c r="K5117" t="s">
        <v>3</v>
      </c>
      <c r="L5117">
        <v>11</v>
      </c>
      <c r="M5117">
        <v>2</v>
      </c>
      <c r="N5117">
        <v>2</v>
      </c>
      <c r="O5117">
        <v>1</v>
      </c>
      <c r="P5117">
        <v>25</v>
      </c>
      <c r="Q5117">
        <v>6</v>
      </c>
    </row>
    <row r="5118" spans="1:17" x14ac:dyDescent="0.25">
      <c r="A5118">
        <v>137</v>
      </c>
      <c r="B5118" t="s">
        <v>495</v>
      </c>
      <c r="D5118">
        <v>78</v>
      </c>
      <c r="E5118" t="s">
        <v>178</v>
      </c>
      <c r="F5118" t="s">
        <v>2</v>
      </c>
      <c r="G5118">
        <v>1</v>
      </c>
      <c r="H5118">
        <v>9</v>
      </c>
      <c r="I5118">
        <v>1</v>
      </c>
      <c r="J5118">
        <v>3</v>
      </c>
      <c r="K5118">
        <v>1</v>
      </c>
      <c r="L5118">
        <v>14</v>
      </c>
      <c r="M5118">
        <v>1</v>
      </c>
      <c r="N5118">
        <v>3</v>
      </c>
      <c r="O5118">
        <v>2</v>
      </c>
      <c r="P5118">
        <v>23</v>
      </c>
      <c r="Q5118">
        <v>2</v>
      </c>
    </row>
    <row r="5119" spans="1:17" x14ac:dyDescent="0.25">
      <c r="A5119">
        <v>138</v>
      </c>
      <c r="B5119" t="s">
        <v>492</v>
      </c>
    </row>
    <row r="5120" spans="1:17" x14ac:dyDescent="0.25">
      <c r="A5120">
        <v>139</v>
      </c>
      <c r="B5120" t="s">
        <v>495</v>
      </c>
      <c r="D5120">
        <v>7</v>
      </c>
      <c r="E5120" t="s">
        <v>179</v>
      </c>
      <c r="F5120">
        <v>57</v>
      </c>
      <c r="G5120">
        <v>67</v>
      </c>
      <c r="H5120">
        <v>419</v>
      </c>
      <c r="I5120">
        <v>69</v>
      </c>
      <c r="J5120">
        <v>3</v>
      </c>
      <c r="K5120">
        <v>1</v>
      </c>
      <c r="L5120">
        <v>38</v>
      </c>
      <c r="M5120">
        <v>7</v>
      </c>
      <c r="N5120">
        <v>60</v>
      </c>
      <c r="O5120">
        <v>68</v>
      </c>
      <c r="P5120">
        <v>457</v>
      </c>
      <c r="Q5120">
        <v>76</v>
      </c>
    </row>
    <row r="5121" spans="1:17" x14ac:dyDescent="0.25">
      <c r="A5121">
        <v>140</v>
      </c>
      <c r="B5121" t="s">
        <v>492</v>
      </c>
    </row>
    <row r="5122" spans="1:17" x14ac:dyDescent="0.25">
      <c r="A5122">
        <v>141</v>
      </c>
      <c r="B5122" t="s">
        <v>495</v>
      </c>
      <c r="D5122">
        <v>81</v>
      </c>
      <c r="E5122" t="s">
        <v>180</v>
      </c>
      <c r="F5122">
        <v>1</v>
      </c>
      <c r="G5122">
        <v>1</v>
      </c>
      <c r="H5122">
        <v>6</v>
      </c>
      <c r="I5122">
        <v>1</v>
      </c>
      <c r="J5122">
        <v>3</v>
      </c>
      <c r="K5122">
        <v>6</v>
      </c>
      <c r="L5122">
        <v>74</v>
      </c>
      <c r="M5122">
        <v>6</v>
      </c>
      <c r="N5122">
        <v>4</v>
      </c>
      <c r="O5122">
        <v>7</v>
      </c>
      <c r="P5122">
        <v>80</v>
      </c>
      <c r="Q5122">
        <v>7</v>
      </c>
    </row>
    <row r="5123" spans="1:17" x14ac:dyDescent="0.25">
      <c r="A5123">
        <v>142</v>
      </c>
      <c r="B5123" t="s">
        <v>495</v>
      </c>
      <c r="D5123">
        <v>82</v>
      </c>
      <c r="E5123" t="s">
        <v>181</v>
      </c>
      <c r="F5123">
        <v>3</v>
      </c>
      <c r="G5123">
        <v>2</v>
      </c>
      <c r="H5123">
        <v>11</v>
      </c>
      <c r="I5123" t="s">
        <v>3</v>
      </c>
      <c r="J5123" t="s">
        <v>24</v>
      </c>
      <c r="K5123" t="s">
        <v>3</v>
      </c>
      <c r="L5123" t="s">
        <v>24</v>
      </c>
      <c r="M5123" t="s">
        <v>27</v>
      </c>
      <c r="N5123">
        <v>3</v>
      </c>
      <c r="O5123">
        <v>2</v>
      </c>
      <c r="P5123">
        <v>11</v>
      </c>
      <c r="Q5123" t="s">
        <v>3</v>
      </c>
    </row>
    <row r="5124" spans="1:17" x14ac:dyDescent="0.25">
      <c r="A5124">
        <v>143</v>
      </c>
      <c r="B5124" t="s">
        <v>495</v>
      </c>
      <c r="D5124">
        <v>83</v>
      </c>
      <c r="E5124" t="s">
        <v>182</v>
      </c>
      <c r="F5124">
        <v>7</v>
      </c>
      <c r="G5124">
        <v>1</v>
      </c>
      <c r="H5124">
        <v>20</v>
      </c>
      <c r="I5124">
        <v>14</v>
      </c>
      <c r="J5124" t="s">
        <v>24</v>
      </c>
      <c r="K5124" t="s">
        <v>3</v>
      </c>
      <c r="L5124" t="s">
        <v>24</v>
      </c>
      <c r="M5124" t="s">
        <v>27</v>
      </c>
      <c r="N5124">
        <v>7</v>
      </c>
      <c r="O5124">
        <v>1</v>
      </c>
      <c r="P5124">
        <v>20</v>
      </c>
      <c r="Q5124">
        <v>14</v>
      </c>
    </row>
    <row r="5125" spans="1:17" x14ac:dyDescent="0.25">
      <c r="A5125">
        <v>144</v>
      </c>
      <c r="B5125" t="s">
        <v>495</v>
      </c>
      <c r="D5125">
        <v>84</v>
      </c>
      <c r="E5125" t="s">
        <v>183</v>
      </c>
      <c r="F5125">
        <v>11</v>
      </c>
      <c r="G5125">
        <v>7</v>
      </c>
      <c r="H5125">
        <v>65</v>
      </c>
      <c r="I5125">
        <v>14</v>
      </c>
      <c r="J5125" t="s">
        <v>24</v>
      </c>
      <c r="K5125">
        <v>1</v>
      </c>
      <c r="L5125">
        <v>2</v>
      </c>
      <c r="M5125" t="s">
        <v>27</v>
      </c>
      <c r="N5125">
        <v>11</v>
      </c>
      <c r="O5125">
        <v>8</v>
      </c>
      <c r="P5125">
        <v>67</v>
      </c>
      <c r="Q5125">
        <v>14</v>
      </c>
    </row>
    <row r="5126" spans="1:17" x14ac:dyDescent="0.25">
      <c r="A5126">
        <v>145</v>
      </c>
      <c r="B5126" t="s">
        <v>492</v>
      </c>
    </row>
    <row r="5127" spans="1:17" x14ac:dyDescent="0.25">
      <c r="A5127">
        <v>146</v>
      </c>
      <c r="B5127" t="s">
        <v>495</v>
      </c>
      <c r="D5127">
        <v>8</v>
      </c>
      <c r="E5127" t="s">
        <v>184</v>
      </c>
      <c r="F5127">
        <v>22</v>
      </c>
      <c r="G5127">
        <v>11</v>
      </c>
      <c r="H5127">
        <v>102</v>
      </c>
      <c r="I5127">
        <v>29</v>
      </c>
      <c r="J5127">
        <v>3</v>
      </c>
      <c r="K5127">
        <v>7</v>
      </c>
      <c r="L5127">
        <v>76</v>
      </c>
      <c r="M5127">
        <v>6</v>
      </c>
      <c r="N5127">
        <v>25</v>
      </c>
      <c r="O5127">
        <v>18</v>
      </c>
      <c r="P5127">
        <v>178</v>
      </c>
      <c r="Q5127">
        <v>35</v>
      </c>
    </row>
    <row r="5128" spans="1:17" x14ac:dyDescent="0.25">
      <c r="A5128">
        <v>147</v>
      </c>
      <c r="B5128" t="s">
        <v>492</v>
      </c>
    </row>
    <row r="5129" spans="1:17" x14ac:dyDescent="0.25">
      <c r="A5129">
        <v>148</v>
      </c>
      <c r="B5129" t="s">
        <v>495</v>
      </c>
      <c r="D5129">
        <v>91</v>
      </c>
      <c r="E5129" t="s">
        <v>185</v>
      </c>
      <c r="F5129" t="s">
        <v>2</v>
      </c>
      <c r="G5129" t="s">
        <v>3</v>
      </c>
      <c r="H5129" t="s">
        <v>3</v>
      </c>
      <c r="I5129" t="s">
        <v>3</v>
      </c>
      <c r="J5129" t="s">
        <v>24</v>
      </c>
      <c r="K5129">
        <v>1</v>
      </c>
      <c r="L5129">
        <v>21</v>
      </c>
      <c r="M5129">
        <v>6</v>
      </c>
      <c r="N5129" t="s">
        <v>24</v>
      </c>
      <c r="O5129">
        <v>1</v>
      </c>
      <c r="P5129">
        <v>21</v>
      </c>
      <c r="Q5129">
        <v>6</v>
      </c>
    </row>
    <row r="5130" spans="1:17" x14ac:dyDescent="0.25">
      <c r="A5130">
        <v>149</v>
      </c>
      <c r="B5130" t="s">
        <v>495</v>
      </c>
      <c r="D5130">
        <v>92</v>
      </c>
      <c r="E5130" t="s">
        <v>186</v>
      </c>
      <c r="F5130">
        <v>1</v>
      </c>
      <c r="G5130">
        <v>1</v>
      </c>
      <c r="H5130">
        <v>10</v>
      </c>
      <c r="I5130">
        <v>2</v>
      </c>
      <c r="J5130">
        <v>54</v>
      </c>
      <c r="K5130">
        <v>42</v>
      </c>
      <c r="L5130">
        <v>484</v>
      </c>
      <c r="M5130">
        <v>47</v>
      </c>
      <c r="N5130">
        <v>55</v>
      </c>
      <c r="O5130">
        <v>43</v>
      </c>
      <c r="P5130">
        <v>494</v>
      </c>
      <c r="Q5130">
        <v>49</v>
      </c>
    </row>
    <row r="5131" spans="1:17" x14ac:dyDescent="0.25">
      <c r="A5131">
        <v>150</v>
      </c>
      <c r="B5131" t="s">
        <v>495</v>
      </c>
      <c r="D5131">
        <v>93</v>
      </c>
      <c r="E5131" t="s">
        <v>187</v>
      </c>
      <c r="F5131">
        <v>1</v>
      </c>
      <c r="G5131">
        <v>3</v>
      </c>
      <c r="H5131">
        <v>3</v>
      </c>
      <c r="I5131" t="s">
        <v>3</v>
      </c>
      <c r="J5131">
        <v>5</v>
      </c>
      <c r="K5131">
        <v>4</v>
      </c>
      <c r="L5131">
        <v>23</v>
      </c>
      <c r="M5131">
        <v>1</v>
      </c>
      <c r="N5131">
        <v>6</v>
      </c>
      <c r="O5131">
        <v>7</v>
      </c>
      <c r="P5131">
        <v>26</v>
      </c>
      <c r="Q5131">
        <v>1</v>
      </c>
    </row>
    <row r="5132" spans="1:17" x14ac:dyDescent="0.25">
      <c r="A5132">
        <v>151</v>
      </c>
      <c r="B5132" t="s">
        <v>495</v>
      </c>
      <c r="D5132">
        <v>94</v>
      </c>
      <c r="E5132" t="s">
        <v>188</v>
      </c>
      <c r="F5132">
        <v>2</v>
      </c>
      <c r="G5132">
        <v>2</v>
      </c>
      <c r="H5132">
        <v>2</v>
      </c>
      <c r="I5132">
        <v>8</v>
      </c>
      <c r="J5132">
        <v>3</v>
      </c>
      <c r="K5132">
        <v>3</v>
      </c>
      <c r="L5132">
        <v>10</v>
      </c>
      <c r="M5132">
        <v>3</v>
      </c>
      <c r="N5132">
        <v>5</v>
      </c>
      <c r="O5132">
        <v>5</v>
      </c>
      <c r="P5132">
        <v>12</v>
      </c>
      <c r="Q5132">
        <v>11</v>
      </c>
    </row>
    <row r="5133" spans="1:17" x14ac:dyDescent="0.25">
      <c r="A5133">
        <v>152</v>
      </c>
      <c r="B5133" t="s">
        <v>495</v>
      </c>
      <c r="D5133">
        <v>95</v>
      </c>
      <c r="E5133" t="s">
        <v>189</v>
      </c>
      <c r="F5133">
        <v>20</v>
      </c>
      <c r="G5133">
        <v>18</v>
      </c>
      <c r="H5133">
        <v>75</v>
      </c>
      <c r="I5133">
        <v>23</v>
      </c>
      <c r="J5133">
        <v>5</v>
      </c>
      <c r="K5133">
        <v>4</v>
      </c>
      <c r="L5133">
        <v>32</v>
      </c>
      <c r="M5133">
        <v>9</v>
      </c>
      <c r="N5133">
        <v>25</v>
      </c>
      <c r="O5133">
        <v>22</v>
      </c>
      <c r="P5133">
        <v>107</v>
      </c>
      <c r="Q5133">
        <v>32</v>
      </c>
    </row>
    <row r="5134" spans="1:17" x14ac:dyDescent="0.25">
      <c r="A5134">
        <v>153</v>
      </c>
      <c r="B5134" t="s">
        <v>495</v>
      </c>
      <c r="D5134">
        <v>96</v>
      </c>
      <c r="E5134" t="s">
        <v>190</v>
      </c>
      <c r="F5134">
        <v>38</v>
      </c>
      <c r="G5134">
        <v>33</v>
      </c>
      <c r="H5134">
        <v>235</v>
      </c>
      <c r="I5134">
        <v>27</v>
      </c>
      <c r="J5134">
        <v>3</v>
      </c>
      <c r="K5134">
        <v>7</v>
      </c>
      <c r="L5134">
        <v>85</v>
      </c>
      <c r="M5134">
        <v>7</v>
      </c>
      <c r="N5134">
        <v>41</v>
      </c>
      <c r="O5134">
        <v>40</v>
      </c>
      <c r="P5134">
        <v>320</v>
      </c>
      <c r="Q5134">
        <v>34</v>
      </c>
    </row>
    <row r="5135" spans="1:17" x14ac:dyDescent="0.25">
      <c r="A5135">
        <v>154</v>
      </c>
      <c r="B5135" t="s">
        <v>495</v>
      </c>
      <c r="D5135">
        <v>97</v>
      </c>
      <c r="E5135" t="s">
        <v>191</v>
      </c>
      <c r="F5135">
        <v>16</v>
      </c>
      <c r="G5135">
        <v>16</v>
      </c>
      <c r="H5135">
        <v>84</v>
      </c>
      <c r="I5135">
        <v>18</v>
      </c>
      <c r="J5135">
        <v>7</v>
      </c>
      <c r="K5135">
        <v>5</v>
      </c>
      <c r="L5135">
        <v>95</v>
      </c>
      <c r="M5135">
        <v>6</v>
      </c>
      <c r="N5135">
        <v>23</v>
      </c>
      <c r="O5135">
        <v>21</v>
      </c>
      <c r="P5135">
        <v>179</v>
      </c>
      <c r="Q5135">
        <v>24</v>
      </c>
    </row>
    <row r="5136" spans="1:17" x14ac:dyDescent="0.25">
      <c r="A5136">
        <v>155</v>
      </c>
      <c r="B5136" t="s">
        <v>495</v>
      </c>
      <c r="D5136">
        <v>98</v>
      </c>
      <c r="E5136" t="s">
        <v>192</v>
      </c>
      <c r="F5136">
        <v>11</v>
      </c>
      <c r="G5136">
        <v>9</v>
      </c>
      <c r="H5136">
        <v>65</v>
      </c>
      <c r="I5136">
        <v>12</v>
      </c>
      <c r="J5136">
        <v>1</v>
      </c>
      <c r="K5136">
        <v>1</v>
      </c>
      <c r="L5136">
        <v>17</v>
      </c>
      <c r="M5136">
        <v>1</v>
      </c>
      <c r="N5136">
        <v>12</v>
      </c>
      <c r="O5136">
        <v>10</v>
      </c>
      <c r="P5136">
        <v>82</v>
      </c>
      <c r="Q5136">
        <v>13</v>
      </c>
    </row>
    <row r="5137" spans="1:17" x14ac:dyDescent="0.25">
      <c r="A5137">
        <v>156</v>
      </c>
      <c r="B5137" t="s">
        <v>492</v>
      </c>
    </row>
    <row r="5138" spans="1:17" x14ac:dyDescent="0.25">
      <c r="A5138">
        <v>157</v>
      </c>
      <c r="B5138" t="s">
        <v>495</v>
      </c>
      <c r="D5138">
        <v>9</v>
      </c>
      <c r="E5138" t="s">
        <v>193</v>
      </c>
      <c r="F5138">
        <v>89</v>
      </c>
      <c r="G5138">
        <v>82</v>
      </c>
      <c r="H5138">
        <v>474</v>
      </c>
      <c r="I5138">
        <v>90</v>
      </c>
      <c r="J5138">
        <v>78</v>
      </c>
      <c r="K5138">
        <v>67</v>
      </c>
      <c r="L5138">
        <v>767</v>
      </c>
      <c r="M5138">
        <v>80</v>
      </c>
      <c r="N5138">
        <v>167</v>
      </c>
      <c r="O5138">
        <v>149</v>
      </c>
      <c r="P5138">
        <v>1241</v>
      </c>
      <c r="Q5138">
        <v>170</v>
      </c>
    </row>
    <row r="5139" spans="1:17" x14ac:dyDescent="0.25">
      <c r="A5139">
        <v>158</v>
      </c>
      <c r="B5139" t="s">
        <v>492</v>
      </c>
    </row>
    <row r="5140" spans="1:17" x14ac:dyDescent="0.25">
      <c r="A5140">
        <v>159</v>
      </c>
      <c r="B5140" t="s">
        <v>495</v>
      </c>
      <c r="D5140">
        <v>0</v>
      </c>
      <c r="E5140" t="s">
        <v>194</v>
      </c>
      <c r="F5140" t="s">
        <v>2</v>
      </c>
      <c r="G5140" t="s">
        <v>3</v>
      </c>
      <c r="H5140" t="s">
        <v>3</v>
      </c>
      <c r="I5140" t="s">
        <v>3</v>
      </c>
      <c r="J5140" t="s">
        <v>24</v>
      </c>
      <c r="K5140" t="s">
        <v>3</v>
      </c>
      <c r="L5140" t="s">
        <v>24</v>
      </c>
      <c r="M5140" t="s">
        <v>27</v>
      </c>
      <c r="N5140" t="s">
        <v>24</v>
      </c>
      <c r="O5140" t="s">
        <v>3</v>
      </c>
      <c r="P5140" t="s">
        <v>3</v>
      </c>
      <c r="Q5140" t="s">
        <v>3</v>
      </c>
    </row>
    <row r="5141" spans="1:17" x14ac:dyDescent="0.25">
      <c r="A5141">
        <v>160</v>
      </c>
      <c r="B5141" t="s">
        <v>492</v>
      </c>
    </row>
    <row r="5142" spans="1:17" x14ac:dyDescent="0.25">
      <c r="A5142">
        <v>161</v>
      </c>
      <c r="B5142" t="s">
        <v>492</v>
      </c>
      <c r="D5142" t="s">
        <v>195</v>
      </c>
      <c r="E5142" t="s">
        <v>196</v>
      </c>
      <c r="F5142" t="s">
        <v>2</v>
      </c>
      <c r="G5142" t="s">
        <v>3</v>
      </c>
      <c r="H5142" t="s">
        <v>3</v>
      </c>
      <c r="I5142" t="s">
        <v>3</v>
      </c>
      <c r="J5142" t="s">
        <v>24</v>
      </c>
      <c r="K5142" t="s">
        <v>3</v>
      </c>
      <c r="L5142" t="s">
        <v>24</v>
      </c>
      <c r="M5142" t="s">
        <v>27</v>
      </c>
      <c r="N5142" t="s">
        <v>24</v>
      </c>
      <c r="O5142" t="s">
        <v>3</v>
      </c>
      <c r="P5142" t="s">
        <v>3</v>
      </c>
      <c r="Q5142" t="s">
        <v>3</v>
      </c>
    </row>
    <row r="5143" spans="1:17" x14ac:dyDescent="0.25">
      <c r="A5143">
        <v>162</v>
      </c>
      <c r="B5143" t="s">
        <v>492</v>
      </c>
    </row>
    <row r="5144" spans="1:17" x14ac:dyDescent="0.25">
      <c r="A5144">
        <v>163</v>
      </c>
      <c r="B5144" t="s">
        <v>492</v>
      </c>
      <c r="D5144" t="s">
        <v>54</v>
      </c>
      <c r="E5144" t="s">
        <v>55</v>
      </c>
      <c r="F5144" t="s">
        <v>30</v>
      </c>
      <c r="G5144" t="s">
        <v>31</v>
      </c>
      <c r="H5144" t="s">
        <v>31</v>
      </c>
      <c r="I5144" t="s">
        <v>31</v>
      </c>
      <c r="J5144" t="s">
        <v>33</v>
      </c>
      <c r="K5144" t="s">
        <v>31</v>
      </c>
      <c r="L5144" t="s">
        <v>33</v>
      </c>
      <c r="M5144" t="s">
        <v>34</v>
      </c>
      <c r="N5144" t="s">
        <v>33</v>
      </c>
      <c r="O5144" t="s">
        <v>31</v>
      </c>
      <c r="P5144" t="s">
        <v>31</v>
      </c>
      <c r="Q5144" t="s">
        <v>33</v>
      </c>
    </row>
    <row r="5145" spans="1:17" x14ac:dyDescent="0.25">
      <c r="A5145">
        <v>164</v>
      </c>
      <c r="B5145" t="s">
        <v>492</v>
      </c>
      <c r="D5145" t="s">
        <v>44</v>
      </c>
      <c r="E5145" t="s">
        <v>68</v>
      </c>
      <c r="F5145">
        <v>239</v>
      </c>
      <c r="G5145">
        <v>213</v>
      </c>
      <c r="H5145">
        <v>1350</v>
      </c>
      <c r="I5145">
        <v>325</v>
      </c>
      <c r="J5145">
        <v>199</v>
      </c>
      <c r="K5145">
        <v>177</v>
      </c>
      <c r="L5145">
        <v>1842</v>
      </c>
      <c r="M5145">
        <v>236</v>
      </c>
      <c r="N5145">
        <v>438</v>
      </c>
      <c r="O5145">
        <v>390</v>
      </c>
      <c r="P5145">
        <v>3192</v>
      </c>
      <c r="Q5145">
        <v>561</v>
      </c>
    </row>
    <row r="5146" spans="1:17" x14ac:dyDescent="0.25">
      <c r="A5146">
        <v>165</v>
      </c>
      <c r="B5146" t="s">
        <v>492</v>
      </c>
      <c r="D5146" t="s">
        <v>54</v>
      </c>
      <c r="E5146" t="s">
        <v>55</v>
      </c>
      <c r="F5146" t="s">
        <v>30</v>
      </c>
      <c r="G5146" t="s">
        <v>31</v>
      </c>
      <c r="H5146" t="s">
        <v>31</v>
      </c>
      <c r="I5146" t="s">
        <v>31</v>
      </c>
      <c r="J5146" t="s">
        <v>33</v>
      </c>
      <c r="K5146" t="s">
        <v>31</v>
      </c>
      <c r="L5146" t="s">
        <v>33</v>
      </c>
      <c r="M5146" t="s">
        <v>34</v>
      </c>
      <c r="N5146" t="s">
        <v>33</v>
      </c>
      <c r="O5146" t="s">
        <v>31</v>
      </c>
      <c r="P5146" t="s">
        <v>31</v>
      </c>
      <c r="Q5146" t="s">
        <v>33</v>
      </c>
    </row>
    <row r="5147" spans="1:17" x14ac:dyDescent="0.25">
      <c r="A5147">
        <v>166</v>
      </c>
      <c r="B5147" t="s">
        <v>492</v>
      </c>
      <c r="D5147" t="s">
        <v>91</v>
      </c>
      <c r="E5147" t="s">
        <v>1</v>
      </c>
      <c r="F5147" t="s">
        <v>2</v>
      </c>
      <c r="G5147" t="s">
        <v>3</v>
      </c>
      <c r="H5147" t="s">
        <v>3</v>
      </c>
      <c r="I5147" t="s">
        <v>92</v>
      </c>
      <c r="J5147" t="s">
        <v>93</v>
      </c>
      <c r="K5147" t="s">
        <v>94</v>
      </c>
      <c r="L5147" t="s">
        <v>95</v>
      </c>
    </row>
    <row r="5148" spans="1:17" x14ac:dyDescent="0.25">
      <c r="A5148">
        <v>167</v>
      </c>
      <c r="B5148" t="s">
        <v>492</v>
      </c>
    </row>
    <row r="5149" spans="1:17" x14ac:dyDescent="0.25">
      <c r="A5149">
        <v>168</v>
      </c>
      <c r="B5149" t="s">
        <v>492</v>
      </c>
      <c r="D5149" t="s">
        <v>0</v>
      </c>
      <c r="E5149" t="s">
        <v>1</v>
      </c>
      <c r="F5149" t="s">
        <v>2</v>
      </c>
      <c r="G5149" t="s">
        <v>197</v>
      </c>
      <c r="H5149" t="s">
        <v>198</v>
      </c>
      <c r="I5149" t="s">
        <v>199</v>
      </c>
      <c r="J5149" t="s">
        <v>200</v>
      </c>
      <c r="K5149" t="s">
        <v>201</v>
      </c>
      <c r="L5149" t="s">
        <v>202</v>
      </c>
      <c r="M5149" t="s">
        <v>203</v>
      </c>
      <c r="N5149">
        <v>16</v>
      </c>
    </row>
    <row r="5150" spans="1:17" x14ac:dyDescent="0.25">
      <c r="A5150">
        <v>169</v>
      </c>
      <c r="B5150" t="s">
        <v>492</v>
      </c>
    </row>
    <row r="5151" spans="1:17" x14ac:dyDescent="0.25">
      <c r="A5151">
        <v>170</v>
      </c>
      <c r="B5151" t="s">
        <v>492</v>
      </c>
      <c r="D5151" t="s">
        <v>15</v>
      </c>
      <c r="E5151" t="s">
        <v>364</v>
      </c>
      <c r="F5151" t="s">
        <v>365</v>
      </c>
      <c r="G5151" t="s">
        <v>366</v>
      </c>
      <c r="H5151" t="s">
        <v>3</v>
      </c>
      <c r="I5151" t="s">
        <v>3</v>
      </c>
      <c r="J5151" t="s">
        <v>19</v>
      </c>
    </row>
    <row r="5152" spans="1:17" x14ac:dyDescent="0.25">
      <c r="A5152">
        <v>171</v>
      </c>
      <c r="B5152" t="s">
        <v>492</v>
      </c>
    </row>
    <row r="5153" spans="1:17" x14ac:dyDescent="0.25">
      <c r="A5153">
        <v>172</v>
      </c>
      <c r="B5153" t="s">
        <v>492</v>
      </c>
      <c r="D5153" t="s">
        <v>204</v>
      </c>
      <c r="E5153" t="s">
        <v>205</v>
      </c>
      <c r="F5153" t="s">
        <v>206</v>
      </c>
      <c r="G5153" t="s">
        <v>207</v>
      </c>
    </row>
    <row r="5154" spans="1:17" x14ac:dyDescent="0.25">
      <c r="A5154">
        <v>173</v>
      </c>
      <c r="B5154" t="s">
        <v>492</v>
      </c>
    </row>
    <row r="5155" spans="1:17" x14ac:dyDescent="0.25">
      <c r="A5155">
        <v>174</v>
      </c>
      <c r="B5155" t="s">
        <v>492</v>
      </c>
      <c r="D5155" t="s">
        <v>0</v>
      </c>
      <c r="E5155" t="s">
        <v>1</v>
      </c>
      <c r="F5155" t="s">
        <v>2</v>
      </c>
      <c r="G5155" t="s">
        <v>157</v>
      </c>
      <c r="H5155" t="s">
        <v>158</v>
      </c>
      <c r="I5155" t="s">
        <v>3</v>
      </c>
      <c r="J5155" t="s">
        <v>24</v>
      </c>
      <c r="K5155" t="s">
        <v>208</v>
      </c>
      <c r="L5155" t="s">
        <v>209</v>
      </c>
      <c r="M5155" t="s">
        <v>27</v>
      </c>
      <c r="N5155" t="s">
        <v>24</v>
      </c>
      <c r="O5155" t="s">
        <v>110</v>
      </c>
      <c r="P5155" t="s">
        <v>111</v>
      </c>
    </row>
    <row r="5156" spans="1:17" x14ac:dyDescent="0.25">
      <c r="A5156">
        <v>175</v>
      </c>
      <c r="B5156" t="s">
        <v>492</v>
      </c>
      <c r="D5156" t="s">
        <v>0</v>
      </c>
      <c r="E5156" t="s">
        <v>1</v>
      </c>
      <c r="F5156" t="s">
        <v>30</v>
      </c>
      <c r="G5156" t="s">
        <v>31</v>
      </c>
      <c r="H5156" t="s">
        <v>31</v>
      </c>
      <c r="I5156" t="s">
        <v>31</v>
      </c>
      <c r="J5156" t="s">
        <v>32</v>
      </c>
      <c r="K5156" t="s">
        <v>31</v>
      </c>
      <c r="L5156" t="s">
        <v>33</v>
      </c>
      <c r="M5156" t="s">
        <v>34</v>
      </c>
      <c r="N5156" t="s">
        <v>32</v>
      </c>
      <c r="O5156" t="s">
        <v>31</v>
      </c>
      <c r="P5156" t="s">
        <v>31</v>
      </c>
      <c r="Q5156" t="s">
        <v>33</v>
      </c>
    </row>
    <row r="5157" spans="1:17" x14ac:dyDescent="0.25">
      <c r="A5157">
        <v>176</v>
      </c>
      <c r="B5157" t="s">
        <v>492</v>
      </c>
      <c r="D5157" t="s">
        <v>0</v>
      </c>
      <c r="E5157" t="s">
        <v>1</v>
      </c>
      <c r="F5157" t="s">
        <v>35</v>
      </c>
      <c r="G5157" t="s">
        <v>36</v>
      </c>
      <c r="H5157" t="s">
        <v>37</v>
      </c>
      <c r="I5157" t="s">
        <v>38</v>
      </c>
      <c r="J5157" t="s">
        <v>39</v>
      </c>
      <c r="K5157" t="s">
        <v>36</v>
      </c>
      <c r="L5157" t="s">
        <v>40</v>
      </c>
      <c r="M5157" t="s">
        <v>114</v>
      </c>
      <c r="N5157" t="s">
        <v>42</v>
      </c>
      <c r="O5157" t="s">
        <v>43</v>
      </c>
      <c r="P5157" t="s">
        <v>37</v>
      </c>
      <c r="Q5157" t="s">
        <v>38</v>
      </c>
    </row>
    <row r="5158" spans="1:17" x14ac:dyDescent="0.25">
      <c r="A5158">
        <v>177</v>
      </c>
      <c r="B5158" t="s">
        <v>492</v>
      </c>
      <c r="D5158" t="s">
        <v>74</v>
      </c>
      <c r="E5158" t="s">
        <v>210</v>
      </c>
      <c r="F5158" t="s">
        <v>46</v>
      </c>
      <c r="G5158" t="s">
        <v>38</v>
      </c>
      <c r="H5158" t="s">
        <v>47</v>
      </c>
      <c r="I5158" t="s">
        <v>48</v>
      </c>
      <c r="J5158" t="s">
        <v>49</v>
      </c>
      <c r="K5158" t="s">
        <v>38</v>
      </c>
      <c r="L5158" t="s">
        <v>50</v>
      </c>
      <c r="M5158" t="s">
        <v>117</v>
      </c>
      <c r="N5158" t="s">
        <v>52</v>
      </c>
      <c r="O5158" t="s">
        <v>53</v>
      </c>
      <c r="P5158" t="s">
        <v>47</v>
      </c>
      <c r="Q5158" t="s">
        <v>48</v>
      </c>
    </row>
    <row r="5159" spans="1:17" x14ac:dyDescent="0.25">
      <c r="A5159">
        <v>178</v>
      </c>
      <c r="B5159" t="s">
        <v>492</v>
      </c>
      <c r="D5159" t="s">
        <v>54</v>
      </c>
      <c r="E5159" t="s">
        <v>55</v>
      </c>
      <c r="F5159" t="s">
        <v>30</v>
      </c>
      <c r="G5159" t="s">
        <v>31</v>
      </c>
      <c r="H5159" t="s">
        <v>31</v>
      </c>
      <c r="I5159" t="s">
        <v>31</v>
      </c>
      <c r="J5159" t="s">
        <v>33</v>
      </c>
      <c r="K5159" t="s">
        <v>31</v>
      </c>
      <c r="L5159" t="s">
        <v>33</v>
      </c>
      <c r="M5159" t="s">
        <v>34</v>
      </c>
      <c r="N5159" t="s">
        <v>33</v>
      </c>
      <c r="O5159" t="s">
        <v>31</v>
      </c>
      <c r="P5159" t="s">
        <v>31</v>
      </c>
      <c r="Q5159" t="s">
        <v>33</v>
      </c>
    </row>
    <row r="5160" spans="1:17" x14ac:dyDescent="0.25">
      <c r="A5160">
        <v>179</v>
      </c>
      <c r="B5160" t="s">
        <v>492</v>
      </c>
    </row>
    <row r="5161" spans="1:17" x14ac:dyDescent="0.25">
      <c r="A5161">
        <v>180</v>
      </c>
      <c r="B5161" t="s">
        <v>496</v>
      </c>
      <c r="D5161">
        <v>1</v>
      </c>
      <c r="E5161" t="s">
        <v>211</v>
      </c>
      <c r="F5161">
        <v>63</v>
      </c>
      <c r="G5161">
        <v>57</v>
      </c>
      <c r="H5161">
        <v>343</v>
      </c>
      <c r="I5161">
        <v>93</v>
      </c>
      <c r="J5161">
        <v>17</v>
      </c>
      <c r="K5161">
        <v>20</v>
      </c>
      <c r="L5161">
        <v>181</v>
      </c>
      <c r="M5161">
        <v>28</v>
      </c>
      <c r="N5161">
        <v>80</v>
      </c>
      <c r="O5161">
        <v>77</v>
      </c>
      <c r="P5161">
        <v>524</v>
      </c>
      <c r="Q5161">
        <v>121</v>
      </c>
    </row>
    <row r="5162" spans="1:17" x14ac:dyDescent="0.25">
      <c r="A5162">
        <v>181</v>
      </c>
      <c r="B5162" t="s">
        <v>496</v>
      </c>
      <c r="D5162">
        <v>2</v>
      </c>
      <c r="E5162" t="s">
        <v>212</v>
      </c>
      <c r="F5162" t="s">
        <v>2</v>
      </c>
      <c r="G5162" t="s">
        <v>3</v>
      </c>
      <c r="H5162" t="s">
        <v>3</v>
      </c>
      <c r="I5162">
        <v>3</v>
      </c>
      <c r="J5162" t="s">
        <v>24</v>
      </c>
      <c r="K5162" t="s">
        <v>3</v>
      </c>
      <c r="L5162">
        <v>1</v>
      </c>
      <c r="M5162" t="s">
        <v>27</v>
      </c>
      <c r="N5162" t="s">
        <v>24</v>
      </c>
      <c r="O5162" t="s">
        <v>3</v>
      </c>
      <c r="P5162">
        <v>1</v>
      </c>
      <c r="Q5162">
        <v>3</v>
      </c>
    </row>
    <row r="5163" spans="1:17" x14ac:dyDescent="0.25">
      <c r="A5163">
        <v>182</v>
      </c>
      <c r="B5163" t="s">
        <v>496</v>
      </c>
      <c r="D5163">
        <v>3</v>
      </c>
      <c r="E5163" t="s">
        <v>213</v>
      </c>
      <c r="F5163" t="s">
        <v>2</v>
      </c>
      <c r="G5163" t="s">
        <v>3</v>
      </c>
      <c r="H5163" t="s">
        <v>3</v>
      </c>
      <c r="I5163" t="s">
        <v>3</v>
      </c>
      <c r="J5163" t="s">
        <v>24</v>
      </c>
      <c r="K5163" t="s">
        <v>3</v>
      </c>
      <c r="L5163" t="s">
        <v>24</v>
      </c>
      <c r="M5163" t="s">
        <v>27</v>
      </c>
      <c r="N5163" t="s">
        <v>24</v>
      </c>
      <c r="O5163" t="s">
        <v>3</v>
      </c>
      <c r="P5163" t="s">
        <v>3</v>
      </c>
      <c r="Q5163" t="s">
        <v>3</v>
      </c>
    </row>
    <row r="5164" spans="1:17" x14ac:dyDescent="0.25">
      <c r="A5164">
        <v>183</v>
      </c>
      <c r="B5164" t="s">
        <v>492</v>
      </c>
    </row>
    <row r="5165" spans="1:17" x14ac:dyDescent="0.25">
      <c r="A5165">
        <v>184</v>
      </c>
      <c r="B5165" t="s">
        <v>496</v>
      </c>
      <c r="D5165" t="s">
        <v>214</v>
      </c>
      <c r="E5165" t="s">
        <v>215</v>
      </c>
      <c r="F5165">
        <v>63</v>
      </c>
      <c r="G5165">
        <v>57</v>
      </c>
      <c r="H5165">
        <v>343</v>
      </c>
      <c r="I5165">
        <v>96</v>
      </c>
      <c r="J5165">
        <v>17</v>
      </c>
      <c r="K5165">
        <v>20</v>
      </c>
      <c r="L5165">
        <v>182</v>
      </c>
      <c r="M5165">
        <v>28</v>
      </c>
      <c r="N5165">
        <v>80</v>
      </c>
      <c r="O5165">
        <v>77</v>
      </c>
      <c r="P5165">
        <v>525</v>
      </c>
      <c r="Q5165">
        <v>124</v>
      </c>
    </row>
    <row r="5166" spans="1:17" x14ac:dyDescent="0.25">
      <c r="A5166">
        <v>185</v>
      </c>
      <c r="B5166" t="s">
        <v>492</v>
      </c>
    </row>
    <row r="5167" spans="1:17" x14ac:dyDescent="0.25">
      <c r="A5167">
        <v>186</v>
      </c>
      <c r="B5167" t="s">
        <v>496</v>
      </c>
      <c r="D5167">
        <v>5</v>
      </c>
      <c r="E5167" t="s">
        <v>216</v>
      </c>
      <c r="F5167" t="s">
        <v>2</v>
      </c>
      <c r="G5167" t="s">
        <v>3</v>
      </c>
      <c r="H5167" t="s">
        <v>3</v>
      </c>
      <c r="I5167" t="s">
        <v>3</v>
      </c>
      <c r="J5167" t="s">
        <v>24</v>
      </c>
      <c r="K5167" t="s">
        <v>3</v>
      </c>
      <c r="L5167" t="s">
        <v>24</v>
      </c>
      <c r="M5167" t="s">
        <v>27</v>
      </c>
      <c r="N5167" t="s">
        <v>24</v>
      </c>
      <c r="O5167" t="s">
        <v>3</v>
      </c>
      <c r="P5167" t="s">
        <v>3</v>
      </c>
      <c r="Q5167" t="s">
        <v>3</v>
      </c>
    </row>
    <row r="5168" spans="1:17" x14ac:dyDescent="0.25">
      <c r="A5168">
        <v>187</v>
      </c>
      <c r="B5168" t="s">
        <v>496</v>
      </c>
      <c r="D5168">
        <v>6</v>
      </c>
      <c r="E5168" t="s">
        <v>217</v>
      </c>
      <c r="F5168" t="s">
        <v>2</v>
      </c>
      <c r="G5168" t="s">
        <v>3</v>
      </c>
      <c r="H5168" t="s">
        <v>3</v>
      </c>
      <c r="I5168" t="s">
        <v>3</v>
      </c>
      <c r="J5168" t="s">
        <v>24</v>
      </c>
      <c r="K5168" t="s">
        <v>3</v>
      </c>
      <c r="L5168" t="s">
        <v>24</v>
      </c>
      <c r="M5168" t="s">
        <v>27</v>
      </c>
      <c r="N5168" t="s">
        <v>24</v>
      </c>
      <c r="O5168" t="s">
        <v>3</v>
      </c>
      <c r="P5168" t="s">
        <v>3</v>
      </c>
      <c r="Q5168" t="s">
        <v>3</v>
      </c>
    </row>
    <row r="5169" spans="1:17" x14ac:dyDescent="0.25">
      <c r="A5169">
        <v>188</v>
      </c>
      <c r="B5169" t="s">
        <v>496</v>
      </c>
      <c r="D5169">
        <v>7</v>
      </c>
      <c r="E5169" t="s">
        <v>218</v>
      </c>
      <c r="F5169" t="s">
        <v>2</v>
      </c>
      <c r="G5169" t="s">
        <v>3</v>
      </c>
      <c r="H5169" t="s">
        <v>3</v>
      </c>
      <c r="I5169" t="s">
        <v>3</v>
      </c>
      <c r="J5169" t="s">
        <v>24</v>
      </c>
      <c r="K5169" t="s">
        <v>3</v>
      </c>
      <c r="L5169" t="s">
        <v>24</v>
      </c>
      <c r="M5169" t="s">
        <v>27</v>
      </c>
      <c r="N5169" t="s">
        <v>24</v>
      </c>
      <c r="O5169" t="s">
        <v>3</v>
      </c>
      <c r="P5169" t="s">
        <v>3</v>
      </c>
      <c r="Q5169" t="s">
        <v>3</v>
      </c>
    </row>
    <row r="5170" spans="1:17" x14ac:dyDescent="0.25">
      <c r="A5170">
        <v>189</v>
      </c>
      <c r="B5170" t="s">
        <v>496</v>
      </c>
      <c r="D5170">
        <v>8</v>
      </c>
      <c r="E5170" t="s">
        <v>219</v>
      </c>
      <c r="F5170" t="s">
        <v>2</v>
      </c>
      <c r="G5170" t="s">
        <v>3</v>
      </c>
      <c r="H5170">
        <v>1</v>
      </c>
      <c r="I5170">
        <v>1</v>
      </c>
      <c r="J5170" t="s">
        <v>24</v>
      </c>
      <c r="K5170" t="s">
        <v>3</v>
      </c>
      <c r="L5170" t="s">
        <v>24</v>
      </c>
      <c r="M5170" t="s">
        <v>27</v>
      </c>
      <c r="N5170" t="s">
        <v>24</v>
      </c>
      <c r="O5170" t="s">
        <v>3</v>
      </c>
      <c r="P5170">
        <v>1</v>
      </c>
      <c r="Q5170">
        <v>1</v>
      </c>
    </row>
    <row r="5171" spans="1:17" x14ac:dyDescent="0.25">
      <c r="A5171">
        <v>190</v>
      </c>
      <c r="B5171" t="s">
        <v>496</v>
      </c>
      <c r="D5171">
        <v>9</v>
      </c>
      <c r="E5171" t="s">
        <v>220</v>
      </c>
      <c r="F5171" t="s">
        <v>2</v>
      </c>
      <c r="G5171" t="s">
        <v>3</v>
      </c>
      <c r="H5171" t="s">
        <v>3</v>
      </c>
      <c r="I5171" t="s">
        <v>3</v>
      </c>
      <c r="J5171" t="s">
        <v>24</v>
      </c>
      <c r="K5171" t="s">
        <v>3</v>
      </c>
      <c r="L5171" t="s">
        <v>24</v>
      </c>
      <c r="M5171" t="s">
        <v>27</v>
      </c>
      <c r="N5171" t="s">
        <v>24</v>
      </c>
      <c r="O5171" t="s">
        <v>3</v>
      </c>
      <c r="P5171" t="s">
        <v>3</v>
      </c>
      <c r="Q5171" t="s">
        <v>3</v>
      </c>
    </row>
    <row r="5172" spans="1:17" x14ac:dyDescent="0.25">
      <c r="A5172">
        <v>191</v>
      </c>
      <c r="B5172" t="s">
        <v>496</v>
      </c>
      <c r="D5172">
        <v>10</v>
      </c>
      <c r="E5172" t="s">
        <v>221</v>
      </c>
      <c r="F5172">
        <v>1</v>
      </c>
      <c r="G5172">
        <v>1</v>
      </c>
      <c r="H5172">
        <v>14</v>
      </c>
      <c r="I5172">
        <v>3</v>
      </c>
      <c r="J5172">
        <v>7</v>
      </c>
      <c r="K5172">
        <v>4</v>
      </c>
      <c r="L5172">
        <v>79</v>
      </c>
      <c r="M5172">
        <v>3</v>
      </c>
      <c r="N5172">
        <v>8</v>
      </c>
      <c r="O5172">
        <v>5</v>
      </c>
      <c r="P5172">
        <v>93</v>
      </c>
      <c r="Q5172">
        <v>6</v>
      </c>
    </row>
    <row r="5173" spans="1:17" x14ac:dyDescent="0.25">
      <c r="A5173">
        <v>192</v>
      </c>
      <c r="B5173" t="s">
        <v>496</v>
      </c>
      <c r="D5173">
        <v>11</v>
      </c>
      <c r="E5173" t="s">
        <v>222</v>
      </c>
      <c r="F5173">
        <v>2</v>
      </c>
      <c r="G5173">
        <v>1</v>
      </c>
      <c r="H5173">
        <v>25</v>
      </c>
      <c r="I5173">
        <v>4</v>
      </c>
      <c r="J5173">
        <v>1</v>
      </c>
      <c r="K5173">
        <v>1</v>
      </c>
      <c r="L5173">
        <v>8</v>
      </c>
      <c r="M5173">
        <v>2</v>
      </c>
      <c r="N5173">
        <v>3</v>
      </c>
      <c r="O5173">
        <v>2</v>
      </c>
      <c r="P5173">
        <v>33</v>
      </c>
      <c r="Q5173">
        <v>6</v>
      </c>
    </row>
    <row r="5174" spans="1:17" x14ac:dyDescent="0.25">
      <c r="A5174">
        <v>193</v>
      </c>
      <c r="B5174" t="s">
        <v>496</v>
      </c>
      <c r="D5174">
        <v>12</v>
      </c>
      <c r="E5174" t="s">
        <v>223</v>
      </c>
      <c r="F5174" t="s">
        <v>2</v>
      </c>
      <c r="G5174" t="s">
        <v>3</v>
      </c>
      <c r="H5174" t="s">
        <v>3</v>
      </c>
      <c r="I5174" t="s">
        <v>3</v>
      </c>
      <c r="J5174" t="s">
        <v>24</v>
      </c>
      <c r="K5174" t="s">
        <v>3</v>
      </c>
      <c r="L5174" t="s">
        <v>24</v>
      </c>
      <c r="M5174" t="s">
        <v>27</v>
      </c>
      <c r="N5174" t="s">
        <v>24</v>
      </c>
      <c r="O5174" t="s">
        <v>3</v>
      </c>
      <c r="P5174" t="s">
        <v>3</v>
      </c>
      <c r="Q5174" t="s">
        <v>3</v>
      </c>
    </row>
    <row r="5175" spans="1:17" x14ac:dyDescent="0.25">
      <c r="A5175">
        <v>194</v>
      </c>
      <c r="B5175" t="s">
        <v>496</v>
      </c>
      <c r="D5175">
        <v>13</v>
      </c>
      <c r="E5175" t="s">
        <v>224</v>
      </c>
      <c r="F5175" t="s">
        <v>2</v>
      </c>
      <c r="G5175">
        <v>1</v>
      </c>
      <c r="H5175">
        <v>1</v>
      </c>
      <c r="I5175" t="s">
        <v>3</v>
      </c>
      <c r="J5175" t="s">
        <v>24</v>
      </c>
      <c r="K5175" t="s">
        <v>3</v>
      </c>
      <c r="L5175">
        <v>7</v>
      </c>
      <c r="M5175" t="s">
        <v>27</v>
      </c>
      <c r="N5175" t="s">
        <v>24</v>
      </c>
      <c r="O5175">
        <v>1</v>
      </c>
      <c r="P5175">
        <v>8</v>
      </c>
      <c r="Q5175" t="s">
        <v>3</v>
      </c>
    </row>
    <row r="5176" spans="1:17" x14ac:dyDescent="0.25">
      <c r="A5176">
        <v>195</v>
      </c>
      <c r="B5176" t="s">
        <v>496</v>
      </c>
      <c r="D5176">
        <v>14</v>
      </c>
      <c r="E5176" t="s">
        <v>225</v>
      </c>
      <c r="F5176" t="s">
        <v>2</v>
      </c>
      <c r="G5176" t="s">
        <v>3</v>
      </c>
      <c r="H5176">
        <v>1</v>
      </c>
      <c r="I5176" t="s">
        <v>3</v>
      </c>
      <c r="J5176">
        <v>1</v>
      </c>
      <c r="K5176">
        <v>2</v>
      </c>
      <c r="L5176">
        <v>41</v>
      </c>
      <c r="M5176">
        <v>2</v>
      </c>
      <c r="N5176">
        <v>1</v>
      </c>
      <c r="O5176">
        <v>2</v>
      </c>
      <c r="P5176">
        <v>42</v>
      </c>
      <c r="Q5176">
        <v>2</v>
      </c>
    </row>
    <row r="5177" spans="1:17" x14ac:dyDescent="0.25">
      <c r="A5177">
        <v>196</v>
      </c>
      <c r="B5177" t="s">
        <v>496</v>
      </c>
      <c r="D5177">
        <v>15</v>
      </c>
      <c r="E5177" t="s">
        <v>226</v>
      </c>
      <c r="F5177" t="s">
        <v>2</v>
      </c>
      <c r="G5177" t="s">
        <v>3</v>
      </c>
      <c r="H5177">
        <v>2</v>
      </c>
      <c r="I5177">
        <v>1</v>
      </c>
      <c r="J5177">
        <v>1</v>
      </c>
      <c r="K5177" t="s">
        <v>3</v>
      </c>
      <c r="L5177">
        <v>9</v>
      </c>
      <c r="M5177" t="s">
        <v>27</v>
      </c>
      <c r="N5177">
        <v>1</v>
      </c>
      <c r="O5177" t="s">
        <v>3</v>
      </c>
      <c r="P5177">
        <v>11</v>
      </c>
      <c r="Q5177">
        <v>1</v>
      </c>
    </row>
    <row r="5178" spans="1:17" x14ac:dyDescent="0.25">
      <c r="A5178">
        <v>197</v>
      </c>
      <c r="B5178" t="s">
        <v>496</v>
      </c>
      <c r="D5178">
        <v>16</v>
      </c>
      <c r="E5178" t="s">
        <v>227</v>
      </c>
      <c r="F5178" t="s">
        <v>2</v>
      </c>
      <c r="G5178" t="s">
        <v>3</v>
      </c>
      <c r="H5178">
        <v>1</v>
      </c>
      <c r="I5178" t="s">
        <v>3</v>
      </c>
      <c r="J5178" t="s">
        <v>24</v>
      </c>
      <c r="K5178" t="s">
        <v>3</v>
      </c>
      <c r="L5178">
        <v>2</v>
      </c>
      <c r="M5178" t="s">
        <v>27</v>
      </c>
      <c r="N5178" t="s">
        <v>24</v>
      </c>
      <c r="O5178" t="s">
        <v>3</v>
      </c>
      <c r="P5178">
        <v>3</v>
      </c>
      <c r="Q5178" t="s">
        <v>3</v>
      </c>
    </row>
    <row r="5179" spans="1:17" x14ac:dyDescent="0.25">
      <c r="A5179">
        <v>198</v>
      </c>
      <c r="B5179" t="s">
        <v>496</v>
      </c>
      <c r="D5179">
        <v>17</v>
      </c>
      <c r="E5179" t="s">
        <v>228</v>
      </c>
      <c r="F5179">
        <v>1</v>
      </c>
      <c r="G5179">
        <v>1</v>
      </c>
      <c r="H5179">
        <v>1</v>
      </c>
      <c r="I5179" t="s">
        <v>3</v>
      </c>
      <c r="J5179" t="s">
        <v>24</v>
      </c>
      <c r="K5179" t="s">
        <v>3</v>
      </c>
      <c r="L5179" t="s">
        <v>24</v>
      </c>
      <c r="M5179" t="s">
        <v>27</v>
      </c>
      <c r="N5179">
        <v>1</v>
      </c>
      <c r="O5179">
        <v>1</v>
      </c>
      <c r="P5179">
        <v>1</v>
      </c>
      <c r="Q5179" t="s">
        <v>3</v>
      </c>
    </row>
    <row r="5180" spans="1:17" x14ac:dyDescent="0.25">
      <c r="A5180">
        <v>199</v>
      </c>
      <c r="B5180" t="s">
        <v>496</v>
      </c>
      <c r="D5180">
        <v>18</v>
      </c>
      <c r="E5180" t="s">
        <v>229</v>
      </c>
      <c r="F5180" t="s">
        <v>2</v>
      </c>
      <c r="G5180" t="s">
        <v>3</v>
      </c>
      <c r="H5180" t="s">
        <v>3</v>
      </c>
      <c r="I5180" t="s">
        <v>3</v>
      </c>
      <c r="J5180" t="s">
        <v>24</v>
      </c>
      <c r="K5180" t="s">
        <v>3</v>
      </c>
      <c r="L5180" t="s">
        <v>24</v>
      </c>
      <c r="M5180" t="s">
        <v>27</v>
      </c>
      <c r="N5180" t="s">
        <v>24</v>
      </c>
      <c r="O5180" t="s">
        <v>3</v>
      </c>
      <c r="P5180" t="s">
        <v>3</v>
      </c>
      <c r="Q5180" t="s">
        <v>3</v>
      </c>
    </row>
    <row r="5181" spans="1:17" x14ac:dyDescent="0.25">
      <c r="A5181">
        <v>200</v>
      </c>
      <c r="B5181" t="s">
        <v>496</v>
      </c>
      <c r="D5181">
        <v>19</v>
      </c>
      <c r="E5181" t="s">
        <v>230</v>
      </c>
      <c r="F5181" t="s">
        <v>2</v>
      </c>
      <c r="G5181" t="s">
        <v>3</v>
      </c>
      <c r="H5181" t="s">
        <v>3</v>
      </c>
      <c r="I5181" t="s">
        <v>3</v>
      </c>
      <c r="J5181" t="s">
        <v>24</v>
      </c>
      <c r="K5181" t="s">
        <v>3</v>
      </c>
      <c r="L5181" t="s">
        <v>24</v>
      </c>
      <c r="M5181" t="s">
        <v>27</v>
      </c>
      <c r="N5181" t="s">
        <v>24</v>
      </c>
      <c r="O5181" t="s">
        <v>3</v>
      </c>
      <c r="P5181" t="s">
        <v>3</v>
      </c>
      <c r="Q5181" t="s">
        <v>3</v>
      </c>
    </row>
    <row r="5182" spans="1:17" x14ac:dyDescent="0.25">
      <c r="A5182">
        <v>201</v>
      </c>
      <c r="B5182" t="s">
        <v>496</v>
      </c>
      <c r="D5182">
        <v>20</v>
      </c>
      <c r="E5182" t="s">
        <v>231</v>
      </c>
      <c r="F5182" t="s">
        <v>2</v>
      </c>
      <c r="G5182" t="s">
        <v>3</v>
      </c>
      <c r="H5182">
        <v>1</v>
      </c>
      <c r="I5182">
        <v>1</v>
      </c>
      <c r="J5182" t="s">
        <v>24</v>
      </c>
      <c r="K5182" t="s">
        <v>3</v>
      </c>
      <c r="L5182">
        <v>1</v>
      </c>
      <c r="M5182" t="s">
        <v>27</v>
      </c>
      <c r="N5182" t="s">
        <v>24</v>
      </c>
      <c r="O5182" t="s">
        <v>3</v>
      </c>
      <c r="P5182">
        <v>2</v>
      </c>
      <c r="Q5182">
        <v>1</v>
      </c>
    </row>
    <row r="5183" spans="1:17" x14ac:dyDescent="0.25">
      <c r="A5183">
        <v>202</v>
      </c>
      <c r="B5183" t="s">
        <v>496</v>
      </c>
      <c r="D5183">
        <v>21</v>
      </c>
      <c r="E5183" t="s">
        <v>232</v>
      </c>
      <c r="F5183" t="s">
        <v>2</v>
      </c>
      <c r="G5183" t="s">
        <v>3</v>
      </c>
      <c r="H5183" t="s">
        <v>3</v>
      </c>
      <c r="I5183" t="s">
        <v>3</v>
      </c>
      <c r="J5183" t="s">
        <v>24</v>
      </c>
      <c r="K5183" t="s">
        <v>3</v>
      </c>
      <c r="L5183" t="s">
        <v>24</v>
      </c>
      <c r="M5183" t="s">
        <v>27</v>
      </c>
      <c r="N5183" t="s">
        <v>24</v>
      </c>
      <c r="O5183" t="s">
        <v>3</v>
      </c>
      <c r="P5183" t="s">
        <v>3</v>
      </c>
      <c r="Q5183" t="s">
        <v>3</v>
      </c>
    </row>
    <row r="5184" spans="1:17" x14ac:dyDescent="0.25">
      <c r="A5184">
        <v>203</v>
      </c>
      <c r="B5184" t="s">
        <v>496</v>
      </c>
      <c r="D5184">
        <v>22</v>
      </c>
      <c r="E5184" t="s">
        <v>233</v>
      </c>
      <c r="F5184" t="s">
        <v>2</v>
      </c>
      <c r="G5184" t="s">
        <v>3</v>
      </c>
      <c r="H5184">
        <v>1</v>
      </c>
      <c r="I5184" t="s">
        <v>3</v>
      </c>
      <c r="J5184" t="s">
        <v>24</v>
      </c>
      <c r="K5184" t="s">
        <v>3</v>
      </c>
      <c r="L5184">
        <v>3</v>
      </c>
      <c r="M5184" t="s">
        <v>27</v>
      </c>
      <c r="N5184" t="s">
        <v>24</v>
      </c>
      <c r="O5184" t="s">
        <v>3</v>
      </c>
      <c r="P5184">
        <v>4</v>
      </c>
      <c r="Q5184" t="s">
        <v>3</v>
      </c>
    </row>
    <row r="5185" spans="1:17" x14ac:dyDescent="0.25">
      <c r="A5185">
        <v>204</v>
      </c>
      <c r="B5185" t="s">
        <v>496</v>
      </c>
      <c r="D5185">
        <v>23</v>
      </c>
      <c r="E5185" t="s">
        <v>234</v>
      </c>
      <c r="F5185" t="s">
        <v>2</v>
      </c>
      <c r="G5185" t="s">
        <v>3</v>
      </c>
      <c r="H5185" t="s">
        <v>3</v>
      </c>
      <c r="I5185" t="s">
        <v>3</v>
      </c>
      <c r="J5185" t="s">
        <v>24</v>
      </c>
      <c r="K5185" t="s">
        <v>3</v>
      </c>
      <c r="L5185" t="s">
        <v>24</v>
      </c>
      <c r="M5185" t="s">
        <v>27</v>
      </c>
      <c r="N5185" t="s">
        <v>24</v>
      </c>
      <c r="O5185" t="s">
        <v>3</v>
      </c>
      <c r="P5185" t="s">
        <v>3</v>
      </c>
      <c r="Q5185" t="s">
        <v>3</v>
      </c>
    </row>
    <row r="5186" spans="1:17" x14ac:dyDescent="0.25">
      <c r="A5186">
        <v>205</v>
      </c>
      <c r="B5186" t="s">
        <v>496</v>
      </c>
      <c r="D5186">
        <v>24</v>
      </c>
      <c r="E5186" t="s">
        <v>235</v>
      </c>
      <c r="F5186">
        <v>3</v>
      </c>
      <c r="G5186">
        <v>1</v>
      </c>
      <c r="H5186">
        <v>15</v>
      </c>
      <c r="I5186">
        <v>3</v>
      </c>
      <c r="J5186" t="s">
        <v>24</v>
      </c>
      <c r="K5186" t="s">
        <v>3</v>
      </c>
      <c r="L5186">
        <v>8</v>
      </c>
      <c r="M5186" t="s">
        <v>27</v>
      </c>
      <c r="N5186">
        <v>3</v>
      </c>
      <c r="O5186">
        <v>1</v>
      </c>
      <c r="P5186">
        <v>23</v>
      </c>
      <c r="Q5186">
        <v>3</v>
      </c>
    </row>
    <row r="5187" spans="1:17" x14ac:dyDescent="0.25">
      <c r="A5187">
        <v>206</v>
      </c>
      <c r="B5187" t="s">
        <v>496</v>
      </c>
      <c r="D5187">
        <v>25</v>
      </c>
      <c r="E5187" t="s">
        <v>236</v>
      </c>
      <c r="F5187">
        <v>3</v>
      </c>
      <c r="G5187">
        <v>4</v>
      </c>
      <c r="H5187">
        <v>14</v>
      </c>
      <c r="I5187">
        <v>8</v>
      </c>
      <c r="J5187" t="s">
        <v>24</v>
      </c>
      <c r="K5187" t="s">
        <v>3</v>
      </c>
      <c r="L5187">
        <v>2</v>
      </c>
      <c r="M5187" t="s">
        <v>27</v>
      </c>
      <c r="N5187">
        <v>3</v>
      </c>
      <c r="O5187">
        <v>4</v>
      </c>
      <c r="P5187">
        <v>16</v>
      </c>
      <c r="Q5187">
        <v>8</v>
      </c>
    </row>
    <row r="5188" spans="1:17" x14ac:dyDescent="0.25">
      <c r="A5188">
        <v>207</v>
      </c>
      <c r="B5188" t="s">
        <v>496</v>
      </c>
      <c r="D5188">
        <v>26</v>
      </c>
      <c r="E5188" t="s">
        <v>237</v>
      </c>
      <c r="F5188" t="s">
        <v>2</v>
      </c>
      <c r="G5188" t="s">
        <v>3</v>
      </c>
      <c r="H5188" t="s">
        <v>3</v>
      </c>
      <c r="I5188" t="s">
        <v>3</v>
      </c>
      <c r="J5188" t="s">
        <v>24</v>
      </c>
      <c r="K5188" t="s">
        <v>3</v>
      </c>
      <c r="L5188" t="s">
        <v>24</v>
      </c>
      <c r="M5188" t="s">
        <v>27</v>
      </c>
      <c r="N5188" t="s">
        <v>24</v>
      </c>
      <c r="O5188" t="s">
        <v>3</v>
      </c>
      <c r="P5188" t="s">
        <v>3</v>
      </c>
      <c r="Q5188" t="s">
        <v>3</v>
      </c>
    </row>
    <row r="5189" spans="1:17" x14ac:dyDescent="0.25">
      <c r="A5189">
        <v>208</v>
      </c>
      <c r="B5189" t="s">
        <v>496</v>
      </c>
      <c r="D5189">
        <v>27</v>
      </c>
      <c r="E5189" t="s">
        <v>238</v>
      </c>
      <c r="F5189">
        <v>8</v>
      </c>
      <c r="G5189">
        <v>4</v>
      </c>
      <c r="H5189">
        <v>33</v>
      </c>
      <c r="I5189">
        <v>4</v>
      </c>
      <c r="J5189" t="s">
        <v>24</v>
      </c>
      <c r="K5189" t="s">
        <v>3</v>
      </c>
      <c r="L5189">
        <v>1</v>
      </c>
      <c r="M5189" t="s">
        <v>27</v>
      </c>
      <c r="N5189">
        <v>8</v>
      </c>
      <c r="O5189">
        <v>4</v>
      </c>
      <c r="P5189">
        <v>34</v>
      </c>
      <c r="Q5189">
        <v>4</v>
      </c>
    </row>
    <row r="5190" spans="1:17" x14ac:dyDescent="0.25">
      <c r="A5190">
        <v>209</v>
      </c>
      <c r="B5190" t="s">
        <v>496</v>
      </c>
      <c r="D5190">
        <v>28</v>
      </c>
      <c r="E5190" t="s">
        <v>239</v>
      </c>
      <c r="F5190" t="s">
        <v>2</v>
      </c>
      <c r="G5190">
        <v>2</v>
      </c>
      <c r="H5190">
        <v>8</v>
      </c>
      <c r="I5190" t="s">
        <v>3</v>
      </c>
      <c r="J5190" t="s">
        <v>24</v>
      </c>
      <c r="K5190" t="s">
        <v>3</v>
      </c>
      <c r="L5190">
        <v>3</v>
      </c>
      <c r="M5190" t="s">
        <v>27</v>
      </c>
      <c r="N5190" t="s">
        <v>24</v>
      </c>
      <c r="O5190">
        <v>2</v>
      </c>
      <c r="P5190">
        <v>11</v>
      </c>
      <c r="Q5190" t="s">
        <v>3</v>
      </c>
    </row>
    <row r="5191" spans="1:17" x14ac:dyDescent="0.25">
      <c r="A5191">
        <v>210</v>
      </c>
      <c r="B5191" t="s">
        <v>496</v>
      </c>
      <c r="D5191">
        <v>29</v>
      </c>
      <c r="E5191" t="s">
        <v>240</v>
      </c>
      <c r="F5191">
        <v>3</v>
      </c>
      <c r="G5191">
        <v>2</v>
      </c>
      <c r="H5191">
        <v>9</v>
      </c>
      <c r="I5191">
        <v>3</v>
      </c>
      <c r="J5191" t="s">
        <v>24</v>
      </c>
      <c r="K5191">
        <v>1</v>
      </c>
      <c r="L5191">
        <v>4</v>
      </c>
      <c r="M5191" t="s">
        <v>27</v>
      </c>
      <c r="N5191">
        <v>3</v>
      </c>
      <c r="O5191">
        <v>3</v>
      </c>
      <c r="P5191">
        <v>13</v>
      </c>
      <c r="Q5191">
        <v>3</v>
      </c>
    </row>
    <row r="5192" spans="1:17" x14ac:dyDescent="0.25">
      <c r="A5192">
        <v>211</v>
      </c>
      <c r="B5192" t="s">
        <v>496</v>
      </c>
      <c r="D5192">
        <v>30</v>
      </c>
      <c r="E5192" t="s">
        <v>241</v>
      </c>
      <c r="F5192" t="s">
        <v>2</v>
      </c>
      <c r="G5192" t="s">
        <v>3</v>
      </c>
      <c r="H5192" t="s">
        <v>3</v>
      </c>
      <c r="I5192" t="s">
        <v>3</v>
      </c>
      <c r="J5192" t="s">
        <v>24</v>
      </c>
      <c r="K5192" t="s">
        <v>3</v>
      </c>
      <c r="L5192" t="s">
        <v>24</v>
      </c>
      <c r="M5192">
        <v>1</v>
      </c>
      <c r="N5192" t="s">
        <v>24</v>
      </c>
      <c r="O5192" t="s">
        <v>3</v>
      </c>
      <c r="P5192" t="s">
        <v>3</v>
      </c>
      <c r="Q5192">
        <v>1</v>
      </c>
    </row>
    <row r="5193" spans="1:17" x14ac:dyDescent="0.25">
      <c r="A5193">
        <v>212</v>
      </c>
      <c r="B5193" t="s">
        <v>496</v>
      </c>
      <c r="D5193">
        <v>31</v>
      </c>
      <c r="E5193" t="s">
        <v>242</v>
      </c>
      <c r="F5193" t="s">
        <v>2</v>
      </c>
      <c r="G5193" t="s">
        <v>3</v>
      </c>
      <c r="H5193">
        <v>2</v>
      </c>
      <c r="I5193">
        <v>3</v>
      </c>
      <c r="J5193" t="s">
        <v>24</v>
      </c>
      <c r="K5193" t="s">
        <v>3</v>
      </c>
      <c r="L5193">
        <v>1</v>
      </c>
      <c r="M5193" t="s">
        <v>27</v>
      </c>
      <c r="N5193" t="s">
        <v>24</v>
      </c>
      <c r="O5193" t="s">
        <v>3</v>
      </c>
      <c r="P5193">
        <v>3</v>
      </c>
      <c r="Q5193">
        <v>3</v>
      </c>
    </row>
    <row r="5194" spans="1:17" x14ac:dyDescent="0.25">
      <c r="A5194">
        <v>213</v>
      </c>
      <c r="B5194" t="s">
        <v>496</v>
      </c>
      <c r="D5194">
        <v>32</v>
      </c>
      <c r="E5194" t="s">
        <v>243</v>
      </c>
      <c r="F5194" t="s">
        <v>2</v>
      </c>
      <c r="G5194" t="s">
        <v>3</v>
      </c>
      <c r="H5194">
        <v>1</v>
      </c>
      <c r="I5194" t="s">
        <v>3</v>
      </c>
      <c r="J5194" t="s">
        <v>24</v>
      </c>
      <c r="K5194">
        <v>1</v>
      </c>
      <c r="L5194">
        <v>3</v>
      </c>
      <c r="M5194" t="s">
        <v>27</v>
      </c>
      <c r="N5194" t="s">
        <v>24</v>
      </c>
      <c r="O5194">
        <v>1</v>
      </c>
      <c r="P5194">
        <v>4</v>
      </c>
      <c r="Q5194" t="s">
        <v>3</v>
      </c>
    </row>
    <row r="5195" spans="1:17" x14ac:dyDescent="0.25">
      <c r="A5195">
        <v>214</v>
      </c>
      <c r="B5195" t="s">
        <v>496</v>
      </c>
      <c r="D5195">
        <v>33</v>
      </c>
      <c r="E5195" t="s">
        <v>244</v>
      </c>
      <c r="F5195" t="s">
        <v>2</v>
      </c>
      <c r="G5195" t="s">
        <v>3</v>
      </c>
      <c r="H5195">
        <v>2</v>
      </c>
      <c r="I5195" t="s">
        <v>3</v>
      </c>
      <c r="J5195" t="s">
        <v>24</v>
      </c>
      <c r="K5195" t="s">
        <v>3</v>
      </c>
      <c r="L5195">
        <v>1</v>
      </c>
      <c r="M5195" t="s">
        <v>27</v>
      </c>
      <c r="N5195" t="s">
        <v>24</v>
      </c>
      <c r="O5195" t="s">
        <v>3</v>
      </c>
      <c r="P5195">
        <v>3</v>
      </c>
      <c r="Q5195" t="s">
        <v>3</v>
      </c>
    </row>
    <row r="5196" spans="1:17" x14ac:dyDescent="0.25">
      <c r="A5196">
        <v>215</v>
      </c>
      <c r="B5196" t="s">
        <v>496</v>
      </c>
      <c r="D5196">
        <v>35</v>
      </c>
      <c r="E5196" t="s">
        <v>245</v>
      </c>
      <c r="F5196" t="s">
        <v>2</v>
      </c>
      <c r="G5196" t="s">
        <v>3</v>
      </c>
      <c r="H5196" t="s">
        <v>3</v>
      </c>
      <c r="I5196" t="s">
        <v>3</v>
      </c>
      <c r="J5196" t="s">
        <v>24</v>
      </c>
      <c r="K5196" t="s">
        <v>3</v>
      </c>
      <c r="L5196" t="s">
        <v>24</v>
      </c>
      <c r="M5196" t="s">
        <v>27</v>
      </c>
      <c r="N5196" t="s">
        <v>24</v>
      </c>
      <c r="O5196" t="s">
        <v>3</v>
      </c>
      <c r="P5196" t="s">
        <v>3</v>
      </c>
      <c r="Q5196" t="s">
        <v>3</v>
      </c>
    </row>
    <row r="5197" spans="1:17" x14ac:dyDescent="0.25">
      <c r="A5197">
        <v>216</v>
      </c>
      <c r="B5197" t="s">
        <v>496</v>
      </c>
      <c r="D5197">
        <v>36</v>
      </c>
      <c r="E5197" t="s">
        <v>246</v>
      </c>
      <c r="F5197" t="s">
        <v>2</v>
      </c>
      <c r="G5197" t="s">
        <v>3</v>
      </c>
      <c r="H5197">
        <v>1</v>
      </c>
      <c r="I5197" t="s">
        <v>3</v>
      </c>
      <c r="J5197" t="s">
        <v>24</v>
      </c>
      <c r="K5197" t="s">
        <v>3</v>
      </c>
      <c r="L5197" t="s">
        <v>24</v>
      </c>
      <c r="M5197">
        <v>2</v>
      </c>
      <c r="N5197" t="s">
        <v>24</v>
      </c>
      <c r="O5197" t="s">
        <v>3</v>
      </c>
      <c r="P5197">
        <v>1</v>
      </c>
      <c r="Q5197">
        <v>2</v>
      </c>
    </row>
    <row r="5198" spans="1:17" x14ac:dyDescent="0.25">
      <c r="A5198">
        <v>217</v>
      </c>
      <c r="B5198" t="s">
        <v>496</v>
      </c>
      <c r="D5198">
        <v>37</v>
      </c>
      <c r="E5198" t="s">
        <v>247</v>
      </c>
      <c r="F5198" t="s">
        <v>2</v>
      </c>
      <c r="G5198" t="s">
        <v>3</v>
      </c>
      <c r="H5198" t="s">
        <v>3</v>
      </c>
      <c r="I5198" t="s">
        <v>3</v>
      </c>
      <c r="J5198" t="s">
        <v>24</v>
      </c>
      <c r="K5198" t="s">
        <v>3</v>
      </c>
      <c r="L5198" t="s">
        <v>24</v>
      </c>
      <c r="M5198" t="s">
        <v>27</v>
      </c>
      <c r="N5198" t="s">
        <v>24</v>
      </c>
      <c r="O5198" t="s">
        <v>3</v>
      </c>
      <c r="P5198" t="s">
        <v>3</v>
      </c>
      <c r="Q5198" t="s">
        <v>3</v>
      </c>
    </row>
    <row r="5199" spans="1:17" x14ac:dyDescent="0.25">
      <c r="A5199">
        <v>218</v>
      </c>
      <c r="B5199" t="s">
        <v>496</v>
      </c>
      <c r="D5199">
        <v>38</v>
      </c>
      <c r="E5199" t="s">
        <v>248</v>
      </c>
      <c r="F5199" t="s">
        <v>2</v>
      </c>
      <c r="G5199">
        <v>1</v>
      </c>
      <c r="H5199" t="s">
        <v>3</v>
      </c>
      <c r="I5199">
        <v>2</v>
      </c>
      <c r="J5199" t="s">
        <v>24</v>
      </c>
      <c r="K5199" t="s">
        <v>3</v>
      </c>
      <c r="L5199">
        <v>1</v>
      </c>
      <c r="M5199">
        <v>1</v>
      </c>
      <c r="N5199" t="s">
        <v>24</v>
      </c>
      <c r="O5199">
        <v>1</v>
      </c>
      <c r="P5199">
        <v>1</v>
      </c>
      <c r="Q5199">
        <v>3</v>
      </c>
    </row>
    <row r="5200" spans="1:17" x14ac:dyDescent="0.25">
      <c r="A5200">
        <v>219</v>
      </c>
      <c r="B5200" t="s">
        <v>496</v>
      </c>
      <c r="D5200">
        <v>39</v>
      </c>
      <c r="E5200" t="s">
        <v>249</v>
      </c>
      <c r="F5200" t="s">
        <v>2</v>
      </c>
      <c r="G5200" t="s">
        <v>3</v>
      </c>
      <c r="H5200" t="s">
        <v>3</v>
      </c>
      <c r="I5200" t="s">
        <v>3</v>
      </c>
      <c r="J5200" t="s">
        <v>24</v>
      </c>
      <c r="K5200" t="s">
        <v>3</v>
      </c>
      <c r="L5200" t="s">
        <v>24</v>
      </c>
      <c r="M5200" t="s">
        <v>27</v>
      </c>
      <c r="N5200" t="s">
        <v>24</v>
      </c>
      <c r="O5200" t="s">
        <v>3</v>
      </c>
      <c r="P5200" t="s">
        <v>3</v>
      </c>
      <c r="Q5200" t="s">
        <v>3</v>
      </c>
    </row>
    <row r="5201" spans="1:17" x14ac:dyDescent="0.25">
      <c r="A5201">
        <v>220</v>
      </c>
      <c r="B5201" t="s">
        <v>492</v>
      </c>
    </row>
    <row r="5202" spans="1:17" x14ac:dyDescent="0.25">
      <c r="A5202">
        <v>221</v>
      </c>
      <c r="B5202" t="s">
        <v>496</v>
      </c>
      <c r="D5202" t="s">
        <v>250</v>
      </c>
      <c r="E5202" t="s">
        <v>251</v>
      </c>
      <c r="F5202">
        <v>21</v>
      </c>
      <c r="G5202">
        <v>18</v>
      </c>
      <c r="H5202">
        <v>133</v>
      </c>
      <c r="I5202">
        <v>33</v>
      </c>
      <c r="J5202">
        <v>10</v>
      </c>
      <c r="K5202">
        <v>9</v>
      </c>
      <c r="L5202">
        <v>174</v>
      </c>
      <c r="M5202">
        <v>11</v>
      </c>
      <c r="N5202">
        <v>31</v>
      </c>
      <c r="O5202">
        <v>2</v>
      </c>
      <c r="P5202" t="s">
        <v>367</v>
      </c>
      <c r="Q5202">
        <v>44</v>
      </c>
    </row>
    <row r="5203" spans="1:17" x14ac:dyDescent="0.25">
      <c r="A5203">
        <v>222</v>
      </c>
      <c r="B5203" t="s">
        <v>492</v>
      </c>
      <c r="D5203" t="s">
        <v>91</v>
      </c>
      <c r="E5203" t="s">
        <v>1</v>
      </c>
      <c r="F5203" t="s">
        <v>2</v>
      </c>
      <c r="G5203" t="s">
        <v>3</v>
      </c>
      <c r="H5203" t="s">
        <v>3</v>
      </c>
      <c r="I5203" t="s">
        <v>92</v>
      </c>
      <c r="J5203" t="s">
        <v>93</v>
      </c>
      <c r="K5203" t="s">
        <v>94</v>
      </c>
      <c r="L5203" t="s">
        <v>95</v>
      </c>
    </row>
    <row r="5204" spans="1:17" x14ac:dyDescent="0.25">
      <c r="A5204">
        <v>223</v>
      </c>
      <c r="B5204" t="s">
        <v>492</v>
      </c>
    </row>
    <row r="5205" spans="1:17" x14ac:dyDescent="0.25">
      <c r="A5205">
        <v>224</v>
      </c>
      <c r="B5205" t="s">
        <v>492</v>
      </c>
      <c r="D5205" t="s">
        <v>15</v>
      </c>
      <c r="E5205" t="s">
        <v>364</v>
      </c>
      <c r="F5205" t="s">
        <v>365</v>
      </c>
      <c r="G5205" t="s">
        <v>366</v>
      </c>
      <c r="H5205" t="s">
        <v>3</v>
      </c>
      <c r="I5205" t="s">
        <v>3</v>
      </c>
      <c r="J5205" t="s">
        <v>24</v>
      </c>
      <c r="K5205" t="s">
        <v>96</v>
      </c>
      <c r="L5205" t="s">
        <v>97</v>
      </c>
      <c r="M5205" t="s">
        <v>98</v>
      </c>
      <c r="N5205" t="s">
        <v>99</v>
      </c>
      <c r="O5205" t="s">
        <v>100</v>
      </c>
      <c r="P5205" t="s">
        <v>101</v>
      </c>
      <c r="Q5205">
        <v>2016</v>
      </c>
    </row>
    <row r="5206" spans="1:17" x14ac:dyDescent="0.25">
      <c r="A5206">
        <v>225</v>
      </c>
      <c r="B5206" t="s">
        <v>492</v>
      </c>
    </row>
    <row r="5207" spans="1:17" x14ac:dyDescent="0.25">
      <c r="A5207">
        <v>226</v>
      </c>
      <c r="B5207" t="s">
        <v>492</v>
      </c>
      <c r="D5207" t="s">
        <v>0</v>
      </c>
      <c r="E5207" t="s">
        <v>1</v>
      </c>
      <c r="F5207" t="s">
        <v>2</v>
      </c>
      <c r="G5207" t="s">
        <v>253</v>
      </c>
      <c r="H5207" t="s">
        <v>254</v>
      </c>
      <c r="I5207" t="s">
        <v>3</v>
      </c>
      <c r="J5207" t="s">
        <v>24</v>
      </c>
      <c r="K5207" t="s">
        <v>255</v>
      </c>
      <c r="L5207" t="s">
        <v>256</v>
      </c>
      <c r="M5207" t="s">
        <v>27</v>
      </c>
      <c r="N5207" t="s">
        <v>24</v>
      </c>
      <c r="O5207" t="s">
        <v>110</v>
      </c>
      <c r="P5207" t="s">
        <v>111</v>
      </c>
    </row>
    <row r="5208" spans="1:17" x14ac:dyDescent="0.25">
      <c r="A5208">
        <v>227</v>
      </c>
      <c r="B5208" t="s">
        <v>492</v>
      </c>
      <c r="D5208" t="s">
        <v>0</v>
      </c>
      <c r="E5208" t="s">
        <v>1</v>
      </c>
      <c r="F5208" t="s">
        <v>30</v>
      </c>
      <c r="G5208" t="s">
        <v>31</v>
      </c>
      <c r="H5208" t="s">
        <v>31</v>
      </c>
      <c r="I5208" t="s">
        <v>31</v>
      </c>
      <c r="J5208" t="s">
        <v>32</v>
      </c>
      <c r="K5208" t="s">
        <v>31</v>
      </c>
      <c r="L5208" t="s">
        <v>33</v>
      </c>
      <c r="M5208" t="s">
        <v>34</v>
      </c>
      <c r="N5208" t="s">
        <v>32</v>
      </c>
      <c r="O5208" t="s">
        <v>31</v>
      </c>
      <c r="P5208" t="s">
        <v>31</v>
      </c>
      <c r="Q5208" t="s">
        <v>33</v>
      </c>
    </row>
    <row r="5209" spans="1:17" x14ac:dyDescent="0.25">
      <c r="A5209">
        <v>228</v>
      </c>
      <c r="B5209" t="s">
        <v>492</v>
      </c>
      <c r="D5209" t="s">
        <v>0</v>
      </c>
      <c r="E5209" t="s">
        <v>1</v>
      </c>
      <c r="F5209" t="s">
        <v>35</v>
      </c>
      <c r="G5209" t="s">
        <v>36</v>
      </c>
      <c r="H5209" t="s">
        <v>37</v>
      </c>
      <c r="I5209" t="s">
        <v>38</v>
      </c>
      <c r="J5209" t="s">
        <v>39</v>
      </c>
      <c r="K5209" t="s">
        <v>36</v>
      </c>
      <c r="L5209" t="s">
        <v>40</v>
      </c>
      <c r="M5209" t="s">
        <v>41</v>
      </c>
      <c r="N5209" t="s">
        <v>39</v>
      </c>
      <c r="O5209" t="s">
        <v>36</v>
      </c>
      <c r="P5209" t="s">
        <v>37</v>
      </c>
      <c r="Q5209" t="s">
        <v>38</v>
      </c>
    </row>
    <row r="5210" spans="1:17" x14ac:dyDescent="0.25">
      <c r="A5210">
        <v>229</v>
      </c>
      <c r="B5210" t="s">
        <v>492</v>
      </c>
      <c r="D5210" t="s">
        <v>74</v>
      </c>
      <c r="E5210" t="s">
        <v>210</v>
      </c>
      <c r="F5210" t="s">
        <v>46</v>
      </c>
      <c r="G5210" t="s">
        <v>38</v>
      </c>
      <c r="H5210" t="s">
        <v>47</v>
      </c>
      <c r="I5210" t="s">
        <v>48</v>
      </c>
      <c r="J5210" t="s">
        <v>49</v>
      </c>
      <c r="K5210" t="s">
        <v>38</v>
      </c>
      <c r="L5210" t="s">
        <v>50</v>
      </c>
      <c r="M5210" t="s">
        <v>51</v>
      </c>
      <c r="N5210" t="s">
        <v>49</v>
      </c>
      <c r="O5210" t="s">
        <v>38</v>
      </c>
      <c r="P5210" t="s">
        <v>47</v>
      </c>
      <c r="Q5210" t="s">
        <v>48</v>
      </c>
    </row>
    <row r="5211" spans="1:17" x14ac:dyDescent="0.25">
      <c r="A5211">
        <v>230</v>
      </c>
      <c r="B5211" t="s">
        <v>492</v>
      </c>
      <c r="D5211" t="s">
        <v>54</v>
      </c>
      <c r="E5211" t="s">
        <v>55</v>
      </c>
      <c r="F5211" t="s">
        <v>30</v>
      </c>
      <c r="G5211" t="s">
        <v>31</v>
      </c>
      <c r="H5211" t="s">
        <v>31</v>
      </c>
      <c r="I5211" t="s">
        <v>31</v>
      </c>
      <c r="J5211" t="s">
        <v>33</v>
      </c>
      <c r="K5211" t="s">
        <v>31</v>
      </c>
      <c r="L5211" t="s">
        <v>33</v>
      </c>
      <c r="M5211" t="s">
        <v>34</v>
      </c>
      <c r="N5211" t="s">
        <v>33</v>
      </c>
      <c r="O5211" t="s">
        <v>31</v>
      </c>
      <c r="P5211" t="s">
        <v>31</v>
      </c>
      <c r="Q5211" t="s">
        <v>33</v>
      </c>
    </row>
    <row r="5212" spans="1:17" x14ac:dyDescent="0.25">
      <c r="A5212">
        <v>231</v>
      </c>
      <c r="B5212" t="s">
        <v>492</v>
      </c>
    </row>
    <row r="5213" spans="1:17" x14ac:dyDescent="0.25">
      <c r="A5213">
        <v>232</v>
      </c>
      <c r="B5213" t="s">
        <v>496</v>
      </c>
      <c r="D5213">
        <v>41</v>
      </c>
      <c r="E5213" t="s">
        <v>257</v>
      </c>
      <c r="F5213">
        <v>11</v>
      </c>
      <c r="G5213">
        <v>25</v>
      </c>
      <c r="H5213">
        <v>66</v>
      </c>
      <c r="I5213">
        <v>13</v>
      </c>
      <c r="J5213" t="s">
        <v>24</v>
      </c>
      <c r="K5213">
        <v>2</v>
      </c>
      <c r="L5213">
        <v>11</v>
      </c>
      <c r="M5213" t="s">
        <v>27</v>
      </c>
      <c r="N5213">
        <v>11</v>
      </c>
      <c r="O5213">
        <v>27</v>
      </c>
      <c r="P5213">
        <v>77</v>
      </c>
      <c r="Q5213">
        <v>13</v>
      </c>
    </row>
    <row r="5214" spans="1:17" x14ac:dyDescent="0.25">
      <c r="A5214">
        <v>233</v>
      </c>
      <c r="B5214" t="s">
        <v>496</v>
      </c>
      <c r="D5214">
        <v>42</v>
      </c>
      <c r="E5214" t="s">
        <v>258</v>
      </c>
      <c r="F5214">
        <v>1</v>
      </c>
      <c r="G5214">
        <v>5</v>
      </c>
      <c r="H5214">
        <v>6</v>
      </c>
      <c r="I5214">
        <v>3</v>
      </c>
      <c r="J5214" t="s">
        <v>24</v>
      </c>
      <c r="K5214" t="s">
        <v>3</v>
      </c>
      <c r="L5214">
        <v>2</v>
      </c>
      <c r="M5214">
        <v>1</v>
      </c>
      <c r="N5214">
        <v>1</v>
      </c>
      <c r="O5214">
        <v>5</v>
      </c>
      <c r="P5214">
        <v>8</v>
      </c>
      <c r="Q5214">
        <v>4</v>
      </c>
    </row>
    <row r="5215" spans="1:17" x14ac:dyDescent="0.25">
      <c r="A5215">
        <v>234</v>
      </c>
      <c r="B5215" t="s">
        <v>496</v>
      </c>
      <c r="D5215">
        <v>43</v>
      </c>
      <c r="E5215" t="s">
        <v>259</v>
      </c>
      <c r="F5215">
        <v>15</v>
      </c>
      <c r="G5215">
        <v>12</v>
      </c>
      <c r="H5215">
        <v>62</v>
      </c>
      <c r="I5215">
        <v>9</v>
      </c>
      <c r="J5215">
        <v>2</v>
      </c>
      <c r="K5215">
        <v>1</v>
      </c>
      <c r="L5215">
        <v>19</v>
      </c>
      <c r="M5215" t="s">
        <v>27</v>
      </c>
      <c r="N5215">
        <v>17</v>
      </c>
      <c r="O5215">
        <v>13</v>
      </c>
      <c r="P5215">
        <v>81</v>
      </c>
      <c r="Q5215">
        <v>9</v>
      </c>
    </row>
    <row r="5216" spans="1:17" x14ac:dyDescent="0.25">
      <c r="A5216">
        <v>235</v>
      </c>
      <c r="B5216" t="s">
        <v>492</v>
      </c>
    </row>
    <row r="5217" spans="1:17" x14ac:dyDescent="0.25">
      <c r="A5217">
        <v>236</v>
      </c>
      <c r="B5217" t="s">
        <v>496</v>
      </c>
      <c r="D5217" t="s">
        <v>260</v>
      </c>
      <c r="E5217" t="s">
        <v>261</v>
      </c>
      <c r="F5217">
        <v>27</v>
      </c>
      <c r="G5217">
        <v>42</v>
      </c>
      <c r="H5217">
        <v>134</v>
      </c>
      <c r="I5217">
        <v>25</v>
      </c>
      <c r="J5217">
        <v>2</v>
      </c>
      <c r="K5217">
        <v>3</v>
      </c>
      <c r="L5217">
        <v>32</v>
      </c>
      <c r="M5217">
        <v>1</v>
      </c>
      <c r="N5217">
        <v>29</v>
      </c>
      <c r="O5217">
        <v>45</v>
      </c>
      <c r="P5217">
        <v>166</v>
      </c>
      <c r="Q5217">
        <v>26</v>
      </c>
    </row>
    <row r="5218" spans="1:17" x14ac:dyDescent="0.25">
      <c r="A5218">
        <v>237</v>
      </c>
      <c r="B5218" t="s">
        <v>492</v>
      </c>
    </row>
    <row r="5219" spans="1:17" x14ac:dyDescent="0.25">
      <c r="A5219">
        <v>238</v>
      </c>
      <c r="B5219" t="s">
        <v>496</v>
      </c>
      <c r="D5219">
        <v>45</v>
      </c>
      <c r="E5219" t="s">
        <v>262</v>
      </c>
      <c r="F5219">
        <v>2</v>
      </c>
      <c r="G5219">
        <v>2</v>
      </c>
      <c r="H5219">
        <v>16</v>
      </c>
      <c r="I5219">
        <v>7</v>
      </c>
      <c r="J5219">
        <v>1</v>
      </c>
      <c r="K5219" t="s">
        <v>3</v>
      </c>
      <c r="L5219">
        <v>14</v>
      </c>
      <c r="M5219" t="s">
        <v>27</v>
      </c>
      <c r="N5219">
        <v>3</v>
      </c>
      <c r="O5219">
        <v>2</v>
      </c>
      <c r="P5219">
        <v>30</v>
      </c>
      <c r="Q5219">
        <v>7</v>
      </c>
    </row>
    <row r="5220" spans="1:17" x14ac:dyDescent="0.25">
      <c r="A5220">
        <v>239</v>
      </c>
      <c r="B5220" t="s">
        <v>496</v>
      </c>
      <c r="D5220">
        <v>46</v>
      </c>
      <c r="E5220" t="s">
        <v>263</v>
      </c>
      <c r="F5220">
        <v>8</v>
      </c>
      <c r="G5220">
        <v>6</v>
      </c>
      <c r="H5220">
        <v>67</v>
      </c>
      <c r="I5220">
        <v>10</v>
      </c>
      <c r="J5220">
        <v>2</v>
      </c>
      <c r="K5220">
        <v>5</v>
      </c>
      <c r="L5220">
        <v>41</v>
      </c>
      <c r="M5220">
        <v>3</v>
      </c>
      <c r="N5220">
        <v>10</v>
      </c>
      <c r="O5220">
        <v>11</v>
      </c>
      <c r="P5220">
        <v>108</v>
      </c>
      <c r="Q5220">
        <v>13</v>
      </c>
    </row>
    <row r="5221" spans="1:17" x14ac:dyDescent="0.25">
      <c r="A5221">
        <v>240</v>
      </c>
      <c r="B5221" t="s">
        <v>496</v>
      </c>
      <c r="D5221">
        <v>47</v>
      </c>
      <c r="E5221" t="s">
        <v>264</v>
      </c>
      <c r="F5221">
        <v>11</v>
      </c>
      <c r="G5221">
        <v>8</v>
      </c>
      <c r="H5221">
        <v>42</v>
      </c>
      <c r="I5221">
        <v>5</v>
      </c>
      <c r="J5221">
        <v>14</v>
      </c>
      <c r="K5221">
        <v>12</v>
      </c>
      <c r="L5221">
        <v>118</v>
      </c>
      <c r="M5221">
        <v>11</v>
      </c>
      <c r="N5221">
        <v>25</v>
      </c>
      <c r="O5221">
        <v>20</v>
      </c>
      <c r="P5221">
        <v>160</v>
      </c>
      <c r="Q5221">
        <v>16</v>
      </c>
    </row>
    <row r="5222" spans="1:17" x14ac:dyDescent="0.25">
      <c r="A5222">
        <v>241</v>
      </c>
      <c r="B5222" t="s">
        <v>496</v>
      </c>
      <c r="D5222">
        <v>49</v>
      </c>
      <c r="E5222" t="s">
        <v>265</v>
      </c>
      <c r="F5222">
        <v>4</v>
      </c>
      <c r="G5222">
        <v>4</v>
      </c>
      <c r="H5222">
        <v>23</v>
      </c>
      <c r="I5222">
        <v>8</v>
      </c>
      <c r="J5222" t="s">
        <v>24</v>
      </c>
      <c r="K5222" t="s">
        <v>3</v>
      </c>
      <c r="L5222">
        <v>11</v>
      </c>
      <c r="M5222" t="s">
        <v>27</v>
      </c>
      <c r="N5222">
        <v>4</v>
      </c>
      <c r="O5222">
        <v>4</v>
      </c>
      <c r="P5222">
        <v>34</v>
      </c>
      <c r="Q5222">
        <v>8</v>
      </c>
    </row>
    <row r="5223" spans="1:17" x14ac:dyDescent="0.25">
      <c r="A5223">
        <v>242</v>
      </c>
      <c r="B5223" t="s">
        <v>496</v>
      </c>
      <c r="D5223">
        <v>50</v>
      </c>
      <c r="E5223" t="s">
        <v>266</v>
      </c>
      <c r="F5223">
        <v>1</v>
      </c>
      <c r="G5223" t="s">
        <v>3</v>
      </c>
      <c r="H5223">
        <v>2</v>
      </c>
      <c r="I5223">
        <v>1</v>
      </c>
      <c r="J5223" t="s">
        <v>24</v>
      </c>
      <c r="K5223" t="s">
        <v>3</v>
      </c>
      <c r="L5223">
        <v>1</v>
      </c>
      <c r="M5223" t="s">
        <v>27</v>
      </c>
      <c r="N5223">
        <v>1</v>
      </c>
      <c r="O5223" t="s">
        <v>3</v>
      </c>
      <c r="P5223">
        <v>3</v>
      </c>
      <c r="Q5223">
        <v>1</v>
      </c>
    </row>
    <row r="5224" spans="1:17" x14ac:dyDescent="0.25">
      <c r="A5224">
        <v>243</v>
      </c>
      <c r="B5224" t="s">
        <v>496</v>
      </c>
      <c r="D5224">
        <v>51</v>
      </c>
      <c r="E5224" t="s">
        <v>267</v>
      </c>
      <c r="F5224" t="s">
        <v>2</v>
      </c>
      <c r="G5224" t="s">
        <v>3</v>
      </c>
      <c r="H5224">
        <v>1</v>
      </c>
      <c r="I5224" t="s">
        <v>3</v>
      </c>
      <c r="J5224" t="s">
        <v>24</v>
      </c>
      <c r="K5224" t="s">
        <v>3</v>
      </c>
      <c r="L5224" t="s">
        <v>24</v>
      </c>
      <c r="M5224" t="s">
        <v>27</v>
      </c>
      <c r="N5224" t="s">
        <v>24</v>
      </c>
      <c r="O5224" t="s">
        <v>3</v>
      </c>
      <c r="P5224">
        <v>1</v>
      </c>
      <c r="Q5224" t="s">
        <v>3</v>
      </c>
    </row>
    <row r="5225" spans="1:17" x14ac:dyDescent="0.25">
      <c r="A5225">
        <v>244</v>
      </c>
      <c r="B5225" t="s">
        <v>496</v>
      </c>
      <c r="D5225">
        <v>52</v>
      </c>
      <c r="E5225" t="s">
        <v>268</v>
      </c>
      <c r="F5225" t="s">
        <v>2</v>
      </c>
      <c r="G5225" t="s">
        <v>3</v>
      </c>
      <c r="H5225">
        <v>8</v>
      </c>
      <c r="I5225">
        <v>1</v>
      </c>
      <c r="J5225" t="s">
        <v>24</v>
      </c>
      <c r="K5225" t="s">
        <v>3</v>
      </c>
      <c r="L5225" t="s">
        <v>24</v>
      </c>
      <c r="M5225" t="s">
        <v>27</v>
      </c>
      <c r="N5225" t="s">
        <v>24</v>
      </c>
      <c r="O5225" t="s">
        <v>3</v>
      </c>
      <c r="P5225">
        <v>8</v>
      </c>
      <c r="Q5225">
        <v>1</v>
      </c>
    </row>
    <row r="5226" spans="1:17" x14ac:dyDescent="0.25">
      <c r="A5226">
        <v>245</v>
      </c>
      <c r="B5226" t="s">
        <v>496</v>
      </c>
      <c r="D5226">
        <v>53</v>
      </c>
      <c r="E5226" t="s">
        <v>269</v>
      </c>
      <c r="F5226">
        <v>2</v>
      </c>
      <c r="G5226">
        <v>1</v>
      </c>
      <c r="H5226">
        <v>7</v>
      </c>
      <c r="I5226">
        <v>4</v>
      </c>
      <c r="J5226" t="s">
        <v>24</v>
      </c>
      <c r="K5226">
        <v>1</v>
      </c>
      <c r="L5226">
        <v>4</v>
      </c>
      <c r="M5226">
        <v>2</v>
      </c>
      <c r="N5226">
        <v>2</v>
      </c>
      <c r="O5226">
        <v>2</v>
      </c>
      <c r="P5226">
        <v>11</v>
      </c>
      <c r="Q5226">
        <v>6</v>
      </c>
    </row>
    <row r="5227" spans="1:17" x14ac:dyDescent="0.25">
      <c r="A5227">
        <v>246</v>
      </c>
      <c r="B5227" t="s">
        <v>496</v>
      </c>
      <c r="D5227">
        <v>55</v>
      </c>
      <c r="E5227" t="s">
        <v>270</v>
      </c>
      <c r="F5227">
        <v>4</v>
      </c>
      <c r="G5227">
        <v>5</v>
      </c>
      <c r="H5227">
        <v>12</v>
      </c>
      <c r="I5227">
        <v>4</v>
      </c>
      <c r="J5227">
        <v>10</v>
      </c>
      <c r="K5227">
        <v>11</v>
      </c>
      <c r="L5227">
        <v>22</v>
      </c>
      <c r="M5227">
        <v>8</v>
      </c>
      <c r="N5227">
        <v>14</v>
      </c>
      <c r="O5227">
        <v>16</v>
      </c>
      <c r="P5227">
        <v>34</v>
      </c>
      <c r="Q5227">
        <v>12</v>
      </c>
    </row>
    <row r="5228" spans="1:17" x14ac:dyDescent="0.25">
      <c r="A5228">
        <v>247</v>
      </c>
      <c r="B5228" t="s">
        <v>496</v>
      </c>
      <c r="D5228">
        <v>56</v>
      </c>
      <c r="E5228" t="s">
        <v>271</v>
      </c>
      <c r="F5228">
        <v>11</v>
      </c>
      <c r="G5228">
        <v>10</v>
      </c>
      <c r="H5228">
        <v>54</v>
      </c>
      <c r="I5228">
        <v>12</v>
      </c>
      <c r="J5228">
        <v>11</v>
      </c>
      <c r="K5228">
        <v>13</v>
      </c>
      <c r="L5228">
        <v>123</v>
      </c>
      <c r="M5228">
        <v>17</v>
      </c>
      <c r="N5228">
        <v>22</v>
      </c>
      <c r="O5228">
        <v>23</v>
      </c>
      <c r="P5228">
        <v>177</v>
      </c>
      <c r="Q5228">
        <v>29</v>
      </c>
    </row>
    <row r="5229" spans="1:17" x14ac:dyDescent="0.25">
      <c r="A5229">
        <v>248</v>
      </c>
      <c r="B5229" t="s">
        <v>496</v>
      </c>
      <c r="D5229">
        <v>58</v>
      </c>
      <c r="E5229" t="s">
        <v>272</v>
      </c>
      <c r="F5229" t="s">
        <v>2</v>
      </c>
      <c r="G5229" t="s">
        <v>3</v>
      </c>
      <c r="H5229">
        <v>1</v>
      </c>
      <c r="I5229" t="s">
        <v>3</v>
      </c>
      <c r="J5229" t="s">
        <v>24</v>
      </c>
      <c r="K5229" t="s">
        <v>3</v>
      </c>
      <c r="L5229">
        <v>1</v>
      </c>
      <c r="M5229" t="s">
        <v>27</v>
      </c>
      <c r="N5229" t="s">
        <v>24</v>
      </c>
      <c r="O5229" t="s">
        <v>3</v>
      </c>
      <c r="P5229">
        <v>2</v>
      </c>
      <c r="Q5229" t="s">
        <v>3</v>
      </c>
    </row>
    <row r="5230" spans="1:17" x14ac:dyDescent="0.25">
      <c r="A5230">
        <v>249</v>
      </c>
      <c r="B5230" t="s">
        <v>496</v>
      </c>
      <c r="D5230">
        <v>59</v>
      </c>
      <c r="E5230" t="s">
        <v>273</v>
      </c>
      <c r="F5230" t="s">
        <v>2</v>
      </c>
      <c r="G5230" t="s">
        <v>3</v>
      </c>
      <c r="H5230">
        <v>1</v>
      </c>
      <c r="I5230" t="s">
        <v>3</v>
      </c>
      <c r="J5230" t="s">
        <v>24</v>
      </c>
      <c r="K5230" t="s">
        <v>3</v>
      </c>
      <c r="L5230" t="s">
        <v>24</v>
      </c>
      <c r="M5230" t="s">
        <v>27</v>
      </c>
      <c r="N5230" t="s">
        <v>24</v>
      </c>
      <c r="O5230" t="s">
        <v>3</v>
      </c>
      <c r="P5230">
        <v>1</v>
      </c>
      <c r="Q5230" t="s">
        <v>3</v>
      </c>
    </row>
    <row r="5231" spans="1:17" x14ac:dyDescent="0.25">
      <c r="A5231">
        <v>250</v>
      </c>
      <c r="B5231" t="s">
        <v>496</v>
      </c>
      <c r="D5231">
        <v>60</v>
      </c>
      <c r="E5231" t="s">
        <v>274</v>
      </c>
      <c r="F5231" t="s">
        <v>2</v>
      </c>
      <c r="G5231" t="s">
        <v>3</v>
      </c>
      <c r="H5231" t="s">
        <v>3</v>
      </c>
      <c r="I5231" t="s">
        <v>3</v>
      </c>
      <c r="J5231" t="s">
        <v>24</v>
      </c>
      <c r="K5231" t="s">
        <v>3</v>
      </c>
      <c r="L5231" t="s">
        <v>24</v>
      </c>
      <c r="M5231" t="s">
        <v>27</v>
      </c>
      <c r="N5231" t="s">
        <v>24</v>
      </c>
      <c r="O5231" t="s">
        <v>3</v>
      </c>
      <c r="P5231" t="s">
        <v>3</v>
      </c>
      <c r="Q5231" t="s">
        <v>3</v>
      </c>
    </row>
    <row r="5232" spans="1:17" x14ac:dyDescent="0.25">
      <c r="A5232">
        <v>251</v>
      </c>
      <c r="B5232" t="s">
        <v>496</v>
      </c>
      <c r="D5232">
        <v>61</v>
      </c>
      <c r="E5232" t="s">
        <v>275</v>
      </c>
      <c r="F5232" t="s">
        <v>2</v>
      </c>
      <c r="G5232" t="s">
        <v>3</v>
      </c>
      <c r="H5232">
        <v>1</v>
      </c>
      <c r="I5232" t="s">
        <v>3</v>
      </c>
      <c r="J5232" t="s">
        <v>24</v>
      </c>
      <c r="K5232" t="s">
        <v>3</v>
      </c>
      <c r="L5232">
        <v>2</v>
      </c>
      <c r="M5232" t="s">
        <v>27</v>
      </c>
      <c r="N5232" t="s">
        <v>24</v>
      </c>
      <c r="O5232" t="s">
        <v>3</v>
      </c>
      <c r="P5232">
        <v>3</v>
      </c>
      <c r="Q5232" t="s">
        <v>3</v>
      </c>
    </row>
    <row r="5233" spans="1:17" x14ac:dyDescent="0.25">
      <c r="A5233">
        <v>252</v>
      </c>
      <c r="B5233" t="s">
        <v>496</v>
      </c>
      <c r="D5233">
        <v>62</v>
      </c>
      <c r="E5233" t="s">
        <v>276</v>
      </c>
      <c r="F5233" t="s">
        <v>2</v>
      </c>
      <c r="G5233">
        <v>1</v>
      </c>
      <c r="H5233" t="s">
        <v>3</v>
      </c>
      <c r="I5233" t="s">
        <v>3</v>
      </c>
      <c r="J5233" t="s">
        <v>24</v>
      </c>
      <c r="K5233" t="s">
        <v>3</v>
      </c>
      <c r="L5233" t="s">
        <v>24</v>
      </c>
      <c r="M5233" t="s">
        <v>27</v>
      </c>
      <c r="N5233" t="s">
        <v>24</v>
      </c>
      <c r="O5233">
        <v>1</v>
      </c>
      <c r="P5233" t="s">
        <v>3</v>
      </c>
      <c r="Q5233" t="s">
        <v>3</v>
      </c>
    </row>
    <row r="5234" spans="1:17" x14ac:dyDescent="0.25">
      <c r="A5234">
        <v>253</v>
      </c>
      <c r="B5234" t="s">
        <v>496</v>
      </c>
      <c r="D5234">
        <v>63</v>
      </c>
      <c r="E5234" t="s">
        <v>277</v>
      </c>
      <c r="F5234" t="s">
        <v>2</v>
      </c>
      <c r="G5234" t="s">
        <v>3</v>
      </c>
      <c r="H5234" t="s">
        <v>3</v>
      </c>
      <c r="I5234" t="s">
        <v>3</v>
      </c>
      <c r="J5234" t="s">
        <v>24</v>
      </c>
      <c r="K5234" t="s">
        <v>3</v>
      </c>
      <c r="L5234" t="s">
        <v>24</v>
      </c>
      <c r="M5234" t="s">
        <v>27</v>
      </c>
      <c r="N5234" t="s">
        <v>24</v>
      </c>
      <c r="O5234" t="s">
        <v>3</v>
      </c>
      <c r="P5234" t="s">
        <v>3</v>
      </c>
      <c r="Q5234" t="s">
        <v>3</v>
      </c>
    </row>
    <row r="5235" spans="1:17" x14ac:dyDescent="0.25">
      <c r="A5235">
        <v>254</v>
      </c>
      <c r="B5235" t="s">
        <v>496</v>
      </c>
      <c r="D5235">
        <v>64</v>
      </c>
      <c r="E5235" t="s">
        <v>278</v>
      </c>
      <c r="F5235">
        <v>2</v>
      </c>
      <c r="G5235" t="s">
        <v>3</v>
      </c>
      <c r="H5235">
        <v>4</v>
      </c>
      <c r="I5235">
        <v>12</v>
      </c>
      <c r="J5235">
        <v>1</v>
      </c>
      <c r="K5235" t="s">
        <v>3</v>
      </c>
      <c r="L5235">
        <v>3</v>
      </c>
      <c r="M5235">
        <v>6</v>
      </c>
      <c r="N5235">
        <v>3</v>
      </c>
      <c r="O5235" t="s">
        <v>3</v>
      </c>
      <c r="P5235">
        <v>7</v>
      </c>
      <c r="Q5235">
        <v>18</v>
      </c>
    </row>
    <row r="5236" spans="1:17" x14ac:dyDescent="0.25">
      <c r="A5236">
        <v>255</v>
      </c>
      <c r="B5236" t="s">
        <v>496</v>
      </c>
      <c r="D5236">
        <v>65</v>
      </c>
      <c r="E5236" t="s">
        <v>279</v>
      </c>
      <c r="F5236" t="s">
        <v>2</v>
      </c>
      <c r="G5236" t="s">
        <v>3</v>
      </c>
      <c r="H5236" t="s">
        <v>3</v>
      </c>
      <c r="I5236">
        <v>1</v>
      </c>
      <c r="J5236" t="s">
        <v>24</v>
      </c>
      <c r="K5236" t="s">
        <v>3</v>
      </c>
      <c r="L5236">
        <v>3</v>
      </c>
      <c r="M5236" t="s">
        <v>27</v>
      </c>
      <c r="N5236" t="s">
        <v>24</v>
      </c>
      <c r="O5236" t="s">
        <v>3</v>
      </c>
      <c r="P5236">
        <v>3</v>
      </c>
      <c r="Q5236">
        <v>1</v>
      </c>
    </row>
    <row r="5237" spans="1:17" x14ac:dyDescent="0.25">
      <c r="A5237">
        <v>256</v>
      </c>
      <c r="B5237" t="s">
        <v>496</v>
      </c>
      <c r="D5237">
        <v>66</v>
      </c>
      <c r="E5237" t="s">
        <v>280</v>
      </c>
      <c r="F5237" t="s">
        <v>2</v>
      </c>
      <c r="G5237" t="s">
        <v>3</v>
      </c>
      <c r="H5237" t="s">
        <v>3</v>
      </c>
      <c r="I5237">
        <v>1</v>
      </c>
      <c r="J5237" t="s">
        <v>24</v>
      </c>
      <c r="K5237" t="s">
        <v>3</v>
      </c>
      <c r="L5237">
        <v>10</v>
      </c>
      <c r="M5237">
        <v>2</v>
      </c>
      <c r="N5237" t="s">
        <v>24</v>
      </c>
      <c r="O5237" t="s">
        <v>3</v>
      </c>
      <c r="P5237">
        <v>10</v>
      </c>
      <c r="Q5237">
        <v>3</v>
      </c>
    </row>
    <row r="5238" spans="1:17" x14ac:dyDescent="0.25">
      <c r="A5238">
        <v>257</v>
      </c>
      <c r="B5238" t="s">
        <v>496</v>
      </c>
      <c r="D5238">
        <v>68</v>
      </c>
      <c r="E5238" t="s">
        <v>281</v>
      </c>
      <c r="F5238" t="s">
        <v>2</v>
      </c>
      <c r="G5238" t="s">
        <v>3</v>
      </c>
      <c r="H5238">
        <v>1</v>
      </c>
      <c r="I5238" t="s">
        <v>3</v>
      </c>
      <c r="J5238">
        <v>1</v>
      </c>
      <c r="K5238">
        <v>1</v>
      </c>
      <c r="L5238">
        <v>2</v>
      </c>
      <c r="M5238" t="s">
        <v>27</v>
      </c>
      <c r="N5238">
        <v>1</v>
      </c>
      <c r="O5238">
        <v>1</v>
      </c>
      <c r="P5238">
        <v>3</v>
      </c>
      <c r="Q5238" t="s">
        <v>3</v>
      </c>
    </row>
    <row r="5239" spans="1:17" x14ac:dyDescent="0.25">
      <c r="A5239">
        <v>258</v>
      </c>
      <c r="B5239" t="s">
        <v>496</v>
      </c>
      <c r="D5239">
        <v>69</v>
      </c>
      <c r="E5239" t="s">
        <v>282</v>
      </c>
      <c r="F5239" t="s">
        <v>2</v>
      </c>
      <c r="G5239">
        <v>1</v>
      </c>
      <c r="H5239">
        <v>4</v>
      </c>
      <c r="I5239" t="s">
        <v>3</v>
      </c>
      <c r="J5239">
        <v>2</v>
      </c>
      <c r="K5239">
        <v>1</v>
      </c>
      <c r="L5239">
        <v>13</v>
      </c>
      <c r="M5239">
        <v>2</v>
      </c>
      <c r="N5239">
        <v>2</v>
      </c>
      <c r="O5239">
        <v>2</v>
      </c>
      <c r="P5239">
        <v>17</v>
      </c>
      <c r="Q5239">
        <v>2</v>
      </c>
    </row>
    <row r="5240" spans="1:17" x14ac:dyDescent="0.25">
      <c r="A5240">
        <v>259</v>
      </c>
      <c r="B5240" t="s">
        <v>496</v>
      </c>
      <c r="D5240">
        <v>70</v>
      </c>
      <c r="E5240" t="s">
        <v>283</v>
      </c>
      <c r="F5240" t="s">
        <v>2</v>
      </c>
      <c r="G5240" t="s">
        <v>3</v>
      </c>
      <c r="H5240" t="s">
        <v>3</v>
      </c>
      <c r="I5240" t="s">
        <v>3</v>
      </c>
      <c r="J5240">
        <v>1</v>
      </c>
      <c r="K5240">
        <v>1</v>
      </c>
      <c r="L5240">
        <v>5</v>
      </c>
      <c r="M5240">
        <v>1</v>
      </c>
      <c r="N5240">
        <v>1</v>
      </c>
      <c r="O5240">
        <v>1</v>
      </c>
      <c r="P5240">
        <v>5</v>
      </c>
      <c r="Q5240">
        <v>1</v>
      </c>
    </row>
    <row r="5241" spans="1:17" x14ac:dyDescent="0.25">
      <c r="A5241">
        <v>260</v>
      </c>
      <c r="B5241" t="s">
        <v>496</v>
      </c>
      <c r="D5241">
        <v>71</v>
      </c>
      <c r="E5241" t="s">
        <v>284</v>
      </c>
      <c r="F5241">
        <v>1</v>
      </c>
      <c r="G5241">
        <v>1</v>
      </c>
      <c r="H5241">
        <v>5</v>
      </c>
      <c r="I5241" t="s">
        <v>3</v>
      </c>
      <c r="J5241">
        <v>2</v>
      </c>
      <c r="K5241">
        <v>1</v>
      </c>
      <c r="L5241">
        <v>3</v>
      </c>
      <c r="M5241">
        <v>1</v>
      </c>
      <c r="N5241">
        <v>3</v>
      </c>
      <c r="O5241">
        <v>2</v>
      </c>
      <c r="P5241">
        <v>8</v>
      </c>
      <c r="Q5241">
        <v>1</v>
      </c>
    </row>
    <row r="5242" spans="1:17" x14ac:dyDescent="0.25">
      <c r="A5242">
        <v>261</v>
      </c>
      <c r="B5242" t="s">
        <v>496</v>
      </c>
      <c r="D5242">
        <v>72</v>
      </c>
      <c r="E5242" t="s">
        <v>285</v>
      </c>
      <c r="F5242">
        <v>1</v>
      </c>
      <c r="G5242" t="s">
        <v>3</v>
      </c>
      <c r="H5242">
        <v>1</v>
      </c>
      <c r="I5242" t="s">
        <v>3</v>
      </c>
      <c r="J5242" t="s">
        <v>24</v>
      </c>
      <c r="K5242" t="s">
        <v>3</v>
      </c>
      <c r="L5242" t="s">
        <v>24</v>
      </c>
      <c r="M5242" t="s">
        <v>27</v>
      </c>
      <c r="N5242">
        <v>1</v>
      </c>
      <c r="O5242" t="s">
        <v>3</v>
      </c>
      <c r="P5242">
        <v>1</v>
      </c>
      <c r="Q5242" t="s">
        <v>3</v>
      </c>
    </row>
    <row r="5243" spans="1:17" x14ac:dyDescent="0.25">
      <c r="A5243">
        <v>262</v>
      </c>
      <c r="B5243" t="s">
        <v>496</v>
      </c>
      <c r="D5243">
        <v>73</v>
      </c>
      <c r="E5243" t="s">
        <v>286</v>
      </c>
      <c r="F5243" t="s">
        <v>2</v>
      </c>
      <c r="G5243" t="s">
        <v>3</v>
      </c>
      <c r="H5243" t="s">
        <v>3</v>
      </c>
      <c r="I5243" t="s">
        <v>3</v>
      </c>
      <c r="J5243" t="s">
        <v>24</v>
      </c>
      <c r="K5243">
        <v>1</v>
      </c>
      <c r="L5243">
        <v>9</v>
      </c>
      <c r="M5243" t="s">
        <v>27</v>
      </c>
      <c r="N5243" t="s">
        <v>24</v>
      </c>
      <c r="O5243">
        <v>1</v>
      </c>
      <c r="P5243">
        <v>9</v>
      </c>
      <c r="Q5243" t="s">
        <v>3</v>
      </c>
    </row>
    <row r="5244" spans="1:17" x14ac:dyDescent="0.25">
      <c r="A5244">
        <v>263</v>
      </c>
      <c r="B5244" t="s">
        <v>496</v>
      </c>
      <c r="D5244">
        <v>74</v>
      </c>
      <c r="E5244" t="s">
        <v>287</v>
      </c>
      <c r="F5244" t="s">
        <v>2</v>
      </c>
      <c r="G5244" t="s">
        <v>3</v>
      </c>
      <c r="H5244">
        <v>3</v>
      </c>
      <c r="I5244">
        <v>1</v>
      </c>
      <c r="J5244" t="s">
        <v>24</v>
      </c>
      <c r="K5244">
        <v>2</v>
      </c>
      <c r="L5244">
        <v>7</v>
      </c>
      <c r="M5244">
        <v>1</v>
      </c>
      <c r="N5244" t="s">
        <v>24</v>
      </c>
      <c r="O5244">
        <v>2</v>
      </c>
      <c r="P5244">
        <v>10</v>
      </c>
      <c r="Q5244">
        <v>2</v>
      </c>
    </row>
    <row r="5245" spans="1:17" x14ac:dyDescent="0.25">
      <c r="A5245">
        <v>264</v>
      </c>
      <c r="B5245" t="s">
        <v>496</v>
      </c>
      <c r="D5245">
        <v>75</v>
      </c>
      <c r="E5245" t="s">
        <v>288</v>
      </c>
      <c r="F5245" t="s">
        <v>2</v>
      </c>
      <c r="G5245" t="s">
        <v>3</v>
      </c>
      <c r="H5245" t="s">
        <v>3</v>
      </c>
      <c r="I5245" t="s">
        <v>3</v>
      </c>
      <c r="J5245" t="s">
        <v>24</v>
      </c>
      <c r="K5245" t="s">
        <v>3</v>
      </c>
      <c r="L5245">
        <v>2</v>
      </c>
      <c r="M5245" t="s">
        <v>27</v>
      </c>
      <c r="N5245" t="s">
        <v>24</v>
      </c>
      <c r="O5245" t="s">
        <v>3</v>
      </c>
      <c r="P5245">
        <v>2</v>
      </c>
      <c r="Q5245" t="s">
        <v>3</v>
      </c>
    </row>
    <row r="5246" spans="1:17" x14ac:dyDescent="0.25">
      <c r="A5246">
        <v>265</v>
      </c>
      <c r="B5246" t="s">
        <v>496</v>
      </c>
      <c r="D5246">
        <v>77</v>
      </c>
      <c r="E5246" t="s">
        <v>289</v>
      </c>
      <c r="F5246">
        <v>2</v>
      </c>
      <c r="G5246">
        <v>2</v>
      </c>
      <c r="H5246">
        <v>1</v>
      </c>
      <c r="I5246" t="s">
        <v>3</v>
      </c>
      <c r="J5246">
        <v>1</v>
      </c>
      <c r="K5246" t="s">
        <v>3</v>
      </c>
      <c r="L5246">
        <v>4</v>
      </c>
      <c r="M5246">
        <v>2</v>
      </c>
      <c r="N5246">
        <v>3</v>
      </c>
      <c r="O5246">
        <v>2</v>
      </c>
      <c r="P5246">
        <v>5</v>
      </c>
      <c r="Q5246">
        <v>2</v>
      </c>
    </row>
    <row r="5247" spans="1:17" x14ac:dyDescent="0.25">
      <c r="A5247">
        <v>266</v>
      </c>
      <c r="B5247" t="s">
        <v>496</v>
      </c>
      <c r="D5247">
        <v>78</v>
      </c>
      <c r="E5247" t="s">
        <v>290</v>
      </c>
      <c r="F5247">
        <v>9</v>
      </c>
      <c r="G5247">
        <v>8</v>
      </c>
      <c r="H5247">
        <v>27</v>
      </c>
      <c r="I5247">
        <v>8</v>
      </c>
      <c r="J5247">
        <v>1</v>
      </c>
      <c r="K5247">
        <v>3</v>
      </c>
      <c r="L5247">
        <v>18</v>
      </c>
      <c r="M5247">
        <v>3</v>
      </c>
      <c r="N5247">
        <v>10</v>
      </c>
      <c r="O5247">
        <v>11</v>
      </c>
      <c r="P5247">
        <v>45</v>
      </c>
      <c r="Q5247">
        <v>11</v>
      </c>
    </row>
    <row r="5248" spans="1:17" x14ac:dyDescent="0.25">
      <c r="A5248">
        <v>267</v>
      </c>
      <c r="B5248" t="s">
        <v>496</v>
      </c>
      <c r="D5248">
        <v>79</v>
      </c>
      <c r="E5248" t="s">
        <v>291</v>
      </c>
      <c r="F5248">
        <v>2</v>
      </c>
      <c r="G5248">
        <v>1</v>
      </c>
      <c r="H5248">
        <v>1</v>
      </c>
      <c r="I5248">
        <v>1</v>
      </c>
      <c r="J5248">
        <v>1</v>
      </c>
      <c r="K5248">
        <v>1</v>
      </c>
      <c r="L5248">
        <v>3</v>
      </c>
      <c r="M5248">
        <v>2</v>
      </c>
      <c r="N5248">
        <v>3</v>
      </c>
      <c r="O5248">
        <v>2</v>
      </c>
      <c r="P5248">
        <v>4</v>
      </c>
      <c r="Q5248">
        <v>3</v>
      </c>
    </row>
    <row r="5249" spans="1:17" x14ac:dyDescent="0.25">
      <c r="A5249">
        <v>268</v>
      </c>
      <c r="B5249" t="s">
        <v>496</v>
      </c>
      <c r="D5249">
        <v>80</v>
      </c>
      <c r="E5249" t="s">
        <v>292</v>
      </c>
      <c r="F5249">
        <v>1</v>
      </c>
      <c r="G5249">
        <v>1</v>
      </c>
      <c r="H5249">
        <v>5</v>
      </c>
      <c r="I5249">
        <v>3</v>
      </c>
      <c r="J5249" t="s">
        <v>24</v>
      </c>
      <c r="K5249" t="s">
        <v>3</v>
      </c>
      <c r="L5249">
        <v>1</v>
      </c>
      <c r="M5249">
        <v>1</v>
      </c>
      <c r="N5249">
        <v>1</v>
      </c>
      <c r="O5249">
        <v>1</v>
      </c>
      <c r="P5249">
        <v>6</v>
      </c>
      <c r="Q5249">
        <v>4</v>
      </c>
    </row>
    <row r="5250" spans="1:17" x14ac:dyDescent="0.25">
      <c r="A5250">
        <v>269</v>
      </c>
      <c r="B5250" t="s">
        <v>496</v>
      </c>
      <c r="D5250">
        <v>81</v>
      </c>
      <c r="E5250" t="s">
        <v>293</v>
      </c>
      <c r="F5250">
        <v>3</v>
      </c>
      <c r="G5250">
        <v>3</v>
      </c>
      <c r="H5250">
        <v>31</v>
      </c>
      <c r="I5250">
        <v>5</v>
      </c>
      <c r="J5250">
        <v>12</v>
      </c>
      <c r="K5250">
        <v>7</v>
      </c>
      <c r="L5250">
        <v>71</v>
      </c>
      <c r="M5250">
        <v>22</v>
      </c>
      <c r="N5250">
        <v>15</v>
      </c>
      <c r="O5250">
        <v>10</v>
      </c>
      <c r="P5250">
        <v>102</v>
      </c>
      <c r="Q5250">
        <v>27</v>
      </c>
    </row>
    <row r="5251" spans="1:17" x14ac:dyDescent="0.25">
      <c r="A5251">
        <v>270</v>
      </c>
      <c r="B5251" t="s">
        <v>496</v>
      </c>
      <c r="D5251">
        <v>82</v>
      </c>
      <c r="E5251" t="s">
        <v>294</v>
      </c>
      <c r="F5251">
        <v>3</v>
      </c>
      <c r="G5251">
        <v>3</v>
      </c>
      <c r="H5251">
        <v>11</v>
      </c>
      <c r="I5251">
        <v>4</v>
      </c>
      <c r="J5251">
        <v>1</v>
      </c>
      <c r="K5251" t="s">
        <v>3</v>
      </c>
      <c r="L5251">
        <v>16</v>
      </c>
      <c r="M5251">
        <v>1</v>
      </c>
      <c r="N5251">
        <v>4</v>
      </c>
      <c r="O5251">
        <v>3</v>
      </c>
      <c r="P5251">
        <v>27</v>
      </c>
      <c r="Q5251">
        <v>5</v>
      </c>
    </row>
    <row r="5252" spans="1:17" x14ac:dyDescent="0.25">
      <c r="A5252">
        <v>271</v>
      </c>
      <c r="B5252" t="s">
        <v>496</v>
      </c>
      <c r="D5252">
        <v>84</v>
      </c>
      <c r="E5252" t="s">
        <v>295</v>
      </c>
      <c r="F5252">
        <v>38</v>
      </c>
      <c r="G5252">
        <v>28</v>
      </c>
      <c r="H5252">
        <v>301</v>
      </c>
      <c r="I5252">
        <v>49</v>
      </c>
      <c r="J5252">
        <v>53</v>
      </c>
      <c r="K5252">
        <v>47</v>
      </c>
      <c r="L5252">
        <v>584</v>
      </c>
      <c r="M5252">
        <v>50</v>
      </c>
      <c r="N5252">
        <v>91</v>
      </c>
      <c r="O5252">
        <v>75</v>
      </c>
      <c r="P5252">
        <v>885</v>
      </c>
      <c r="Q5252">
        <v>99</v>
      </c>
    </row>
    <row r="5253" spans="1:17" x14ac:dyDescent="0.25">
      <c r="A5253">
        <v>272</v>
      </c>
      <c r="B5253" t="s">
        <v>496</v>
      </c>
      <c r="D5253">
        <v>85</v>
      </c>
      <c r="E5253" t="s">
        <v>296</v>
      </c>
      <c r="F5253" t="s">
        <v>2</v>
      </c>
      <c r="G5253">
        <v>1</v>
      </c>
      <c r="H5253">
        <v>8</v>
      </c>
      <c r="I5253">
        <v>4</v>
      </c>
      <c r="J5253">
        <v>6</v>
      </c>
      <c r="K5253">
        <v>4</v>
      </c>
      <c r="L5253">
        <v>39</v>
      </c>
      <c r="M5253">
        <v>8</v>
      </c>
      <c r="N5253">
        <v>6</v>
      </c>
      <c r="O5253">
        <v>5</v>
      </c>
      <c r="P5253">
        <v>47</v>
      </c>
      <c r="Q5253">
        <v>12</v>
      </c>
    </row>
    <row r="5254" spans="1:17" x14ac:dyDescent="0.25">
      <c r="A5254">
        <v>273</v>
      </c>
      <c r="B5254" t="s">
        <v>496</v>
      </c>
      <c r="D5254">
        <v>86</v>
      </c>
      <c r="E5254" t="s">
        <v>297</v>
      </c>
      <c r="F5254">
        <v>2</v>
      </c>
      <c r="G5254" t="s">
        <v>3</v>
      </c>
      <c r="H5254">
        <v>5</v>
      </c>
      <c r="I5254">
        <v>2</v>
      </c>
      <c r="J5254">
        <v>3</v>
      </c>
      <c r="K5254">
        <v>3</v>
      </c>
      <c r="L5254">
        <v>28</v>
      </c>
      <c r="M5254">
        <v>14</v>
      </c>
      <c r="N5254">
        <v>5</v>
      </c>
      <c r="O5254">
        <v>3</v>
      </c>
      <c r="P5254">
        <v>33</v>
      </c>
      <c r="Q5254">
        <v>16</v>
      </c>
    </row>
    <row r="5255" spans="1:17" x14ac:dyDescent="0.25">
      <c r="A5255">
        <v>274</v>
      </c>
      <c r="B5255" t="s">
        <v>496</v>
      </c>
      <c r="D5255">
        <v>87</v>
      </c>
      <c r="E5255" t="s">
        <v>298</v>
      </c>
      <c r="F5255">
        <v>1</v>
      </c>
      <c r="G5255" t="s">
        <v>3</v>
      </c>
      <c r="H5255">
        <v>3</v>
      </c>
      <c r="I5255">
        <v>2</v>
      </c>
      <c r="J5255">
        <v>6</v>
      </c>
      <c r="K5255">
        <v>3</v>
      </c>
      <c r="L5255">
        <v>36</v>
      </c>
      <c r="M5255">
        <v>8</v>
      </c>
      <c r="N5255">
        <v>7</v>
      </c>
      <c r="O5255">
        <v>3</v>
      </c>
      <c r="P5255">
        <v>39</v>
      </c>
      <c r="Q5255">
        <v>10</v>
      </c>
    </row>
    <row r="5256" spans="1:17" x14ac:dyDescent="0.25">
      <c r="A5256">
        <v>275</v>
      </c>
      <c r="B5256" t="s">
        <v>496</v>
      </c>
      <c r="D5256">
        <v>88</v>
      </c>
      <c r="E5256" t="s">
        <v>299</v>
      </c>
      <c r="F5256" t="s">
        <v>2</v>
      </c>
      <c r="G5256" t="s">
        <v>3</v>
      </c>
      <c r="H5256">
        <v>2</v>
      </c>
      <c r="I5256">
        <v>2</v>
      </c>
      <c r="J5256">
        <v>2</v>
      </c>
      <c r="K5256">
        <v>1</v>
      </c>
      <c r="L5256">
        <v>19</v>
      </c>
      <c r="M5256">
        <v>1</v>
      </c>
      <c r="N5256">
        <v>2</v>
      </c>
      <c r="O5256">
        <v>1</v>
      </c>
      <c r="P5256">
        <v>21</v>
      </c>
      <c r="Q5256">
        <v>3</v>
      </c>
    </row>
    <row r="5257" spans="1:17" x14ac:dyDescent="0.25">
      <c r="A5257">
        <v>276</v>
      </c>
      <c r="B5257" t="s">
        <v>496</v>
      </c>
      <c r="D5257">
        <v>90</v>
      </c>
      <c r="E5257" t="s">
        <v>300</v>
      </c>
      <c r="F5257">
        <v>1</v>
      </c>
      <c r="G5257">
        <v>2</v>
      </c>
      <c r="H5257">
        <v>2</v>
      </c>
      <c r="I5257">
        <v>3</v>
      </c>
      <c r="J5257" t="s">
        <v>24</v>
      </c>
      <c r="K5257" t="s">
        <v>3</v>
      </c>
      <c r="L5257" t="s">
        <v>24</v>
      </c>
      <c r="M5257" t="s">
        <v>27</v>
      </c>
      <c r="N5257">
        <v>1</v>
      </c>
      <c r="O5257">
        <v>2</v>
      </c>
      <c r="P5257">
        <v>2</v>
      </c>
      <c r="Q5257">
        <v>3</v>
      </c>
    </row>
    <row r="5258" spans="1:17" x14ac:dyDescent="0.25">
      <c r="A5258">
        <v>277</v>
      </c>
      <c r="B5258" t="s">
        <v>496</v>
      </c>
      <c r="D5258">
        <v>91</v>
      </c>
      <c r="E5258" t="s">
        <v>301</v>
      </c>
      <c r="F5258" t="s">
        <v>2</v>
      </c>
      <c r="G5258" t="s">
        <v>3</v>
      </c>
      <c r="H5258" t="s">
        <v>3</v>
      </c>
      <c r="I5258" t="s">
        <v>3</v>
      </c>
      <c r="J5258" t="s">
        <v>24</v>
      </c>
      <c r="K5258" t="s">
        <v>3</v>
      </c>
      <c r="L5258" t="s">
        <v>24</v>
      </c>
      <c r="M5258" t="s">
        <v>27</v>
      </c>
      <c r="N5258" t="s">
        <v>24</v>
      </c>
      <c r="O5258" t="s">
        <v>3</v>
      </c>
      <c r="P5258" t="s">
        <v>3</v>
      </c>
      <c r="Q5258" t="s">
        <v>3</v>
      </c>
    </row>
    <row r="5259" spans="1:17" x14ac:dyDescent="0.25">
      <c r="A5259">
        <v>278</v>
      </c>
      <c r="B5259" t="s">
        <v>496</v>
      </c>
      <c r="D5259">
        <v>92</v>
      </c>
      <c r="E5259" t="s">
        <v>302</v>
      </c>
      <c r="F5259" t="s">
        <v>2</v>
      </c>
      <c r="G5259" t="s">
        <v>3</v>
      </c>
      <c r="H5259">
        <v>2</v>
      </c>
      <c r="I5259" t="s">
        <v>3</v>
      </c>
      <c r="J5259" t="s">
        <v>24</v>
      </c>
      <c r="K5259">
        <v>2</v>
      </c>
      <c r="L5259" t="s">
        <v>24</v>
      </c>
      <c r="M5259" t="s">
        <v>27</v>
      </c>
      <c r="N5259" t="s">
        <v>24</v>
      </c>
      <c r="O5259">
        <v>2</v>
      </c>
      <c r="P5259">
        <v>2</v>
      </c>
      <c r="Q5259" t="s">
        <v>3</v>
      </c>
    </row>
    <row r="5260" spans="1:17" x14ac:dyDescent="0.25">
      <c r="A5260">
        <v>279</v>
      </c>
      <c r="B5260" t="s">
        <v>492</v>
      </c>
      <c r="D5260" t="s">
        <v>91</v>
      </c>
      <c r="E5260" t="s">
        <v>1</v>
      </c>
      <c r="F5260" t="s">
        <v>2</v>
      </c>
      <c r="G5260" t="s">
        <v>3</v>
      </c>
      <c r="H5260" t="s">
        <v>3</v>
      </c>
      <c r="I5260" t="s">
        <v>92</v>
      </c>
      <c r="J5260" t="s">
        <v>93</v>
      </c>
      <c r="K5260" t="s">
        <v>94</v>
      </c>
      <c r="L5260" t="s">
        <v>95</v>
      </c>
    </row>
    <row r="5261" spans="1:17" x14ac:dyDescent="0.25">
      <c r="A5261">
        <v>280</v>
      </c>
      <c r="B5261" t="s">
        <v>492</v>
      </c>
    </row>
    <row r="5262" spans="1:17" x14ac:dyDescent="0.25">
      <c r="A5262">
        <v>281</v>
      </c>
      <c r="B5262" t="s">
        <v>492</v>
      </c>
      <c r="D5262" t="s">
        <v>15</v>
      </c>
      <c r="E5262" t="s">
        <v>364</v>
      </c>
      <c r="F5262" t="s">
        <v>365</v>
      </c>
      <c r="G5262" t="s">
        <v>366</v>
      </c>
      <c r="H5262" t="s">
        <v>3</v>
      </c>
      <c r="I5262" t="s">
        <v>3</v>
      </c>
      <c r="J5262" t="s">
        <v>24</v>
      </c>
      <c r="K5262" t="s">
        <v>96</v>
      </c>
      <c r="L5262" t="s">
        <v>97</v>
      </c>
      <c r="M5262" t="s">
        <v>98</v>
      </c>
      <c r="N5262" t="s">
        <v>99</v>
      </c>
      <c r="O5262" t="s">
        <v>100</v>
      </c>
      <c r="P5262" t="s">
        <v>101</v>
      </c>
      <c r="Q5262">
        <v>2016</v>
      </c>
    </row>
    <row r="5263" spans="1:17" x14ac:dyDescent="0.25">
      <c r="A5263">
        <v>282</v>
      </c>
      <c r="B5263" t="s">
        <v>492</v>
      </c>
    </row>
    <row r="5264" spans="1:17" x14ac:dyDescent="0.25">
      <c r="A5264">
        <v>283</v>
      </c>
      <c r="B5264" t="s">
        <v>492</v>
      </c>
      <c r="D5264" t="s">
        <v>0</v>
      </c>
      <c r="E5264" t="s">
        <v>1</v>
      </c>
      <c r="F5264" t="s">
        <v>2</v>
      </c>
      <c r="G5264" t="s">
        <v>253</v>
      </c>
      <c r="H5264" t="s">
        <v>254</v>
      </c>
      <c r="I5264" t="s">
        <v>3</v>
      </c>
      <c r="J5264" t="s">
        <v>24</v>
      </c>
      <c r="K5264" t="s">
        <v>255</v>
      </c>
      <c r="L5264" t="s">
        <v>256</v>
      </c>
      <c r="M5264" t="s">
        <v>27</v>
      </c>
      <c r="N5264" t="s">
        <v>24</v>
      </c>
      <c r="O5264" t="s">
        <v>110</v>
      </c>
      <c r="P5264" t="s">
        <v>111</v>
      </c>
    </row>
    <row r="5265" spans="1:17" x14ac:dyDescent="0.25">
      <c r="A5265">
        <v>284</v>
      </c>
      <c r="B5265" t="s">
        <v>492</v>
      </c>
      <c r="D5265" t="s">
        <v>0</v>
      </c>
      <c r="E5265" t="s">
        <v>1</v>
      </c>
      <c r="F5265" t="s">
        <v>30</v>
      </c>
      <c r="G5265" t="s">
        <v>31</v>
      </c>
      <c r="H5265" t="s">
        <v>31</v>
      </c>
      <c r="I5265" t="s">
        <v>31</v>
      </c>
      <c r="J5265" t="s">
        <v>32</v>
      </c>
      <c r="K5265" t="s">
        <v>31</v>
      </c>
      <c r="L5265" t="s">
        <v>33</v>
      </c>
      <c r="M5265" t="s">
        <v>34</v>
      </c>
      <c r="N5265" t="s">
        <v>32</v>
      </c>
      <c r="O5265" t="s">
        <v>31</v>
      </c>
      <c r="P5265" t="s">
        <v>31</v>
      </c>
      <c r="Q5265" t="s">
        <v>33</v>
      </c>
    </row>
    <row r="5266" spans="1:17" x14ac:dyDescent="0.25">
      <c r="A5266">
        <v>285</v>
      </c>
      <c r="B5266" t="s">
        <v>492</v>
      </c>
      <c r="D5266" t="s">
        <v>0</v>
      </c>
      <c r="E5266" t="s">
        <v>1</v>
      </c>
      <c r="F5266" t="s">
        <v>35</v>
      </c>
      <c r="G5266" t="s">
        <v>36</v>
      </c>
      <c r="H5266" t="s">
        <v>37</v>
      </c>
      <c r="I5266" t="s">
        <v>38</v>
      </c>
      <c r="J5266" t="s">
        <v>39</v>
      </c>
      <c r="K5266" t="s">
        <v>36</v>
      </c>
      <c r="L5266" t="s">
        <v>40</v>
      </c>
      <c r="M5266" t="s">
        <v>41</v>
      </c>
      <c r="N5266" t="s">
        <v>39</v>
      </c>
      <c r="O5266" t="s">
        <v>36</v>
      </c>
      <c r="P5266" t="s">
        <v>37</v>
      </c>
      <c r="Q5266" t="s">
        <v>38</v>
      </c>
    </row>
    <row r="5267" spans="1:17" x14ac:dyDescent="0.25">
      <c r="A5267">
        <v>286</v>
      </c>
      <c r="B5267" t="s">
        <v>492</v>
      </c>
      <c r="D5267" t="s">
        <v>74</v>
      </c>
      <c r="E5267" t="s">
        <v>210</v>
      </c>
      <c r="F5267" t="s">
        <v>46</v>
      </c>
      <c r="G5267" t="s">
        <v>38</v>
      </c>
      <c r="H5267" t="s">
        <v>47</v>
      </c>
      <c r="I5267" t="s">
        <v>48</v>
      </c>
      <c r="J5267" t="s">
        <v>49</v>
      </c>
      <c r="K5267" t="s">
        <v>38</v>
      </c>
      <c r="L5267" t="s">
        <v>50</v>
      </c>
      <c r="M5267" t="s">
        <v>51</v>
      </c>
      <c r="N5267" t="s">
        <v>49</v>
      </c>
      <c r="O5267" t="s">
        <v>38</v>
      </c>
      <c r="P5267" t="s">
        <v>47</v>
      </c>
      <c r="Q5267" t="s">
        <v>48</v>
      </c>
    </row>
    <row r="5268" spans="1:17" x14ac:dyDescent="0.25">
      <c r="A5268">
        <v>287</v>
      </c>
      <c r="B5268" t="s">
        <v>492</v>
      </c>
      <c r="D5268" t="s">
        <v>54</v>
      </c>
      <c r="E5268" t="s">
        <v>55</v>
      </c>
      <c r="F5268" t="s">
        <v>30</v>
      </c>
      <c r="G5268" t="s">
        <v>31</v>
      </c>
      <c r="H5268" t="s">
        <v>31</v>
      </c>
      <c r="I5268" t="s">
        <v>31</v>
      </c>
      <c r="J5268" t="s">
        <v>33</v>
      </c>
      <c r="K5268" t="s">
        <v>31</v>
      </c>
      <c r="L5268" t="s">
        <v>33</v>
      </c>
      <c r="M5268" t="s">
        <v>34</v>
      </c>
      <c r="N5268" t="s">
        <v>33</v>
      </c>
      <c r="O5268" t="s">
        <v>31</v>
      </c>
      <c r="P5268" t="s">
        <v>31</v>
      </c>
      <c r="Q5268" t="s">
        <v>33</v>
      </c>
    </row>
    <row r="5269" spans="1:17" x14ac:dyDescent="0.25">
      <c r="A5269">
        <v>288</v>
      </c>
      <c r="B5269" t="s">
        <v>492</v>
      </c>
    </row>
    <row r="5270" spans="1:17" x14ac:dyDescent="0.25">
      <c r="A5270">
        <v>289</v>
      </c>
      <c r="B5270" t="s">
        <v>496</v>
      </c>
      <c r="D5270">
        <v>93</v>
      </c>
      <c r="E5270" t="s">
        <v>303</v>
      </c>
      <c r="F5270" t="s">
        <v>2</v>
      </c>
      <c r="G5270">
        <v>2</v>
      </c>
      <c r="H5270">
        <v>10</v>
      </c>
      <c r="I5270">
        <v>2</v>
      </c>
      <c r="J5270">
        <v>1</v>
      </c>
      <c r="K5270" t="s">
        <v>3</v>
      </c>
      <c r="L5270">
        <v>9</v>
      </c>
      <c r="M5270" t="s">
        <v>27</v>
      </c>
      <c r="N5270">
        <v>1</v>
      </c>
      <c r="O5270">
        <v>2</v>
      </c>
      <c r="P5270">
        <v>19</v>
      </c>
      <c r="Q5270">
        <v>2</v>
      </c>
    </row>
    <row r="5271" spans="1:17" x14ac:dyDescent="0.25">
      <c r="A5271">
        <v>290</v>
      </c>
      <c r="B5271" t="s">
        <v>496</v>
      </c>
      <c r="D5271">
        <v>94</v>
      </c>
      <c r="E5271" t="s">
        <v>304</v>
      </c>
      <c r="F5271" t="s">
        <v>2</v>
      </c>
      <c r="G5271" t="s">
        <v>3</v>
      </c>
      <c r="H5271">
        <v>2</v>
      </c>
      <c r="I5271">
        <v>2</v>
      </c>
      <c r="J5271" t="s">
        <v>24</v>
      </c>
      <c r="K5271" t="s">
        <v>3</v>
      </c>
      <c r="L5271">
        <v>7</v>
      </c>
      <c r="M5271" t="s">
        <v>27</v>
      </c>
      <c r="N5271" t="s">
        <v>24</v>
      </c>
      <c r="O5271" t="s">
        <v>3</v>
      </c>
      <c r="P5271">
        <v>9</v>
      </c>
      <c r="Q5271">
        <v>2</v>
      </c>
    </row>
    <row r="5272" spans="1:17" x14ac:dyDescent="0.25">
      <c r="A5272">
        <v>291</v>
      </c>
      <c r="B5272" t="s">
        <v>496</v>
      </c>
      <c r="D5272">
        <v>95</v>
      </c>
      <c r="E5272" t="s">
        <v>305</v>
      </c>
      <c r="F5272" t="s">
        <v>2</v>
      </c>
      <c r="G5272" t="s">
        <v>3</v>
      </c>
      <c r="H5272" t="s">
        <v>3</v>
      </c>
      <c r="I5272" t="s">
        <v>3</v>
      </c>
      <c r="J5272" t="s">
        <v>24</v>
      </c>
      <c r="K5272" t="s">
        <v>3</v>
      </c>
      <c r="L5272" t="s">
        <v>24</v>
      </c>
      <c r="M5272" t="s">
        <v>27</v>
      </c>
      <c r="N5272" t="s">
        <v>24</v>
      </c>
      <c r="O5272" t="s">
        <v>3</v>
      </c>
      <c r="P5272" t="s">
        <v>3</v>
      </c>
      <c r="Q5272" t="s">
        <v>3</v>
      </c>
    </row>
    <row r="5273" spans="1:17" x14ac:dyDescent="0.25">
      <c r="A5273">
        <v>292</v>
      </c>
      <c r="B5273" t="s">
        <v>496</v>
      </c>
      <c r="D5273">
        <v>96</v>
      </c>
      <c r="E5273" t="s">
        <v>306</v>
      </c>
      <c r="F5273" t="s">
        <v>2</v>
      </c>
      <c r="G5273" t="s">
        <v>3</v>
      </c>
      <c r="H5273">
        <v>7</v>
      </c>
      <c r="I5273">
        <v>1</v>
      </c>
      <c r="J5273">
        <v>6</v>
      </c>
      <c r="K5273">
        <v>5</v>
      </c>
      <c r="L5273">
        <v>26</v>
      </c>
      <c r="M5273">
        <v>3</v>
      </c>
      <c r="N5273">
        <v>6</v>
      </c>
      <c r="O5273">
        <v>5</v>
      </c>
      <c r="P5273">
        <v>33</v>
      </c>
      <c r="Q5273">
        <v>4</v>
      </c>
    </row>
    <row r="5274" spans="1:17" x14ac:dyDescent="0.25">
      <c r="A5274">
        <v>293</v>
      </c>
      <c r="B5274" t="s">
        <v>496</v>
      </c>
      <c r="D5274">
        <v>97</v>
      </c>
      <c r="E5274" t="s">
        <v>307</v>
      </c>
      <c r="F5274" t="s">
        <v>2</v>
      </c>
      <c r="G5274" t="s">
        <v>3</v>
      </c>
      <c r="H5274">
        <v>2</v>
      </c>
      <c r="I5274" t="s">
        <v>3</v>
      </c>
      <c r="J5274">
        <v>8</v>
      </c>
      <c r="K5274">
        <v>6</v>
      </c>
      <c r="L5274">
        <v>28</v>
      </c>
      <c r="M5274">
        <v>15</v>
      </c>
      <c r="N5274">
        <v>8</v>
      </c>
      <c r="O5274">
        <v>6</v>
      </c>
      <c r="P5274">
        <v>30</v>
      </c>
      <c r="Q5274">
        <v>15</v>
      </c>
    </row>
    <row r="5275" spans="1:17" x14ac:dyDescent="0.25">
      <c r="A5275">
        <v>294</v>
      </c>
      <c r="B5275" t="s">
        <v>496</v>
      </c>
      <c r="D5275">
        <v>98</v>
      </c>
      <c r="E5275" t="s">
        <v>308</v>
      </c>
      <c r="F5275" t="s">
        <v>2</v>
      </c>
      <c r="G5275" t="s">
        <v>3</v>
      </c>
      <c r="H5275" t="s">
        <v>3</v>
      </c>
      <c r="I5275" t="s">
        <v>3</v>
      </c>
      <c r="J5275" t="s">
        <v>24</v>
      </c>
      <c r="K5275" t="s">
        <v>3</v>
      </c>
      <c r="L5275" t="s">
        <v>24</v>
      </c>
      <c r="M5275" t="s">
        <v>27</v>
      </c>
      <c r="N5275" t="s">
        <v>24</v>
      </c>
      <c r="O5275" t="s">
        <v>3</v>
      </c>
      <c r="P5275" t="s">
        <v>3</v>
      </c>
      <c r="Q5275" t="s">
        <v>3</v>
      </c>
    </row>
    <row r="5276" spans="1:17" x14ac:dyDescent="0.25">
      <c r="A5276">
        <v>295</v>
      </c>
      <c r="B5276" t="s">
        <v>496</v>
      </c>
      <c r="D5276">
        <v>99</v>
      </c>
      <c r="E5276" t="s">
        <v>309</v>
      </c>
      <c r="F5276">
        <v>1</v>
      </c>
      <c r="G5276" t="s">
        <v>3</v>
      </c>
      <c r="H5276">
        <v>1</v>
      </c>
      <c r="I5276" t="s">
        <v>3</v>
      </c>
      <c r="J5276" t="s">
        <v>24</v>
      </c>
      <c r="K5276" t="s">
        <v>3</v>
      </c>
      <c r="L5276" t="s">
        <v>24</v>
      </c>
      <c r="M5276" t="s">
        <v>27</v>
      </c>
      <c r="N5276">
        <v>1</v>
      </c>
      <c r="O5276" t="s">
        <v>3</v>
      </c>
      <c r="P5276">
        <v>1</v>
      </c>
      <c r="Q5276" t="s">
        <v>3</v>
      </c>
    </row>
    <row r="5277" spans="1:17" x14ac:dyDescent="0.25">
      <c r="A5277">
        <v>296</v>
      </c>
      <c r="B5277" t="s">
        <v>492</v>
      </c>
    </row>
    <row r="5278" spans="1:17" x14ac:dyDescent="0.25">
      <c r="A5278">
        <v>297</v>
      </c>
      <c r="B5278" t="s">
        <v>496</v>
      </c>
      <c r="D5278" t="s">
        <v>310</v>
      </c>
      <c r="E5278" t="s">
        <v>311</v>
      </c>
      <c r="F5278">
        <v>110</v>
      </c>
      <c r="G5278">
        <v>90</v>
      </c>
      <c r="H5278">
        <v>674</v>
      </c>
      <c r="I5278">
        <v>155</v>
      </c>
      <c r="J5278">
        <v>146</v>
      </c>
      <c r="K5278">
        <v>131</v>
      </c>
      <c r="L5278">
        <v>1283</v>
      </c>
      <c r="M5278">
        <v>184</v>
      </c>
      <c r="N5278">
        <v>256</v>
      </c>
      <c r="O5278">
        <v>221</v>
      </c>
      <c r="P5278">
        <v>1957</v>
      </c>
      <c r="Q5278">
        <v>339</v>
      </c>
    </row>
    <row r="5279" spans="1:17" x14ac:dyDescent="0.25">
      <c r="A5279">
        <v>298</v>
      </c>
      <c r="B5279" t="s">
        <v>492</v>
      </c>
    </row>
    <row r="5280" spans="1:17" x14ac:dyDescent="0.25">
      <c r="A5280">
        <v>299</v>
      </c>
      <c r="B5280" t="s">
        <v>496</v>
      </c>
      <c r="D5280" t="s">
        <v>195</v>
      </c>
      <c r="E5280" t="s">
        <v>312</v>
      </c>
      <c r="F5280">
        <v>18</v>
      </c>
      <c r="G5280">
        <v>6</v>
      </c>
      <c r="H5280">
        <v>66</v>
      </c>
      <c r="I5280">
        <v>16</v>
      </c>
      <c r="J5280">
        <v>24</v>
      </c>
      <c r="K5280">
        <v>14</v>
      </c>
      <c r="L5280">
        <v>171</v>
      </c>
      <c r="M5280">
        <v>12</v>
      </c>
      <c r="N5280">
        <v>42</v>
      </c>
      <c r="O5280">
        <v>20</v>
      </c>
      <c r="P5280">
        <v>237</v>
      </c>
      <c r="Q5280">
        <v>28</v>
      </c>
    </row>
    <row r="5281" spans="1:17" x14ac:dyDescent="0.25">
      <c r="A5281">
        <v>300</v>
      </c>
      <c r="B5281" t="s">
        <v>492</v>
      </c>
    </row>
    <row r="5282" spans="1:17" x14ac:dyDescent="0.25">
      <c r="A5282">
        <v>301</v>
      </c>
      <c r="B5282" t="s">
        <v>492</v>
      </c>
      <c r="D5282" t="s">
        <v>195</v>
      </c>
      <c r="E5282" t="s">
        <v>196</v>
      </c>
      <c r="F5282" t="s">
        <v>2</v>
      </c>
      <c r="G5282" t="s">
        <v>3</v>
      </c>
      <c r="H5282" t="s">
        <v>3</v>
      </c>
      <c r="I5282" t="s">
        <v>3</v>
      </c>
      <c r="J5282" t="s">
        <v>24</v>
      </c>
      <c r="K5282" t="s">
        <v>3</v>
      </c>
      <c r="L5282" t="s">
        <v>24</v>
      </c>
      <c r="M5282" t="s">
        <v>27</v>
      </c>
      <c r="N5282" t="s">
        <v>24</v>
      </c>
      <c r="O5282" t="s">
        <v>3</v>
      </c>
      <c r="P5282" t="s">
        <v>3</v>
      </c>
      <c r="Q5282" t="s">
        <v>3</v>
      </c>
    </row>
    <row r="5283" spans="1:17" x14ac:dyDescent="0.25">
      <c r="A5283">
        <v>302</v>
      </c>
      <c r="B5283" t="s">
        <v>492</v>
      </c>
    </row>
    <row r="5284" spans="1:17" x14ac:dyDescent="0.25">
      <c r="A5284">
        <v>303</v>
      </c>
      <c r="B5284" t="s">
        <v>492</v>
      </c>
      <c r="D5284" t="s">
        <v>54</v>
      </c>
      <c r="E5284" t="s">
        <v>55</v>
      </c>
      <c r="F5284" t="s">
        <v>30</v>
      </c>
      <c r="G5284" t="s">
        <v>31</v>
      </c>
      <c r="H5284" t="s">
        <v>31</v>
      </c>
      <c r="I5284" t="s">
        <v>31</v>
      </c>
      <c r="J5284" t="s">
        <v>33</v>
      </c>
      <c r="K5284" t="s">
        <v>31</v>
      </c>
      <c r="L5284" t="s">
        <v>33</v>
      </c>
      <c r="M5284" t="s">
        <v>34</v>
      </c>
      <c r="N5284" t="s">
        <v>33</v>
      </c>
      <c r="O5284" t="s">
        <v>31</v>
      </c>
      <c r="P5284" t="s">
        <v>31</v>
      </c>
      <c r="Q5284" t="s">
        <v>33</v>
      </c>
    </row>
    <row r="5285" spans="1:17" x14ac:dyDescent="0.25">
      <c r="A5285">
        <v>304</v>
      </c>
      <c r="B5285" t="s">
        <v>492</v>
      </c>
      <c r="D5285" t="s">
        <v>44</v>
      </c>
      <c r="E5285" t="s">
        <v>68</v>
      </c>
      <c r="F5285">
        <v>239</v>
      </c>
      <c r="G5285">
        <v>213</v>
      </c>
      <c r="H5285">
        <v>1350</v>
      </c>
      <c r="I5285">
        <v>325</v>
      </c>
      <c r="J5285">
        <v>199</v>
      </c>
      <c r="K5285">
        <v>177</v>
      </c>
      <c r="L5285">
        <v>1842</v>
      </c>
      <c r="M5285">
        <v>236</v>
      </c>
      <c r="N5285">
        <v>438</v>
      </c>
      <c r="O5285">
        <v>390</v>
      </c>
      <c r="P5285">
        <v>3192</v>
      </c>
      <c r="Q5285">
        <v>561</v>
      </c>
    </row>
    <row r="5286" spans="1:17" x14ac:dyDescent="0.25">
      <c r="A5286">
        <v>305</v>
      </c>
      <c r="B5286" t="s">
        <v>492</v>
      </c>
      <c r="D5286" t="s">
        <v>54</v>
      </c>
      <c r="E5286" t="s">
        <v>55</v>
      </c>
      <c r="F5286" t="s">
        <v>30</v>
      </c>
      <c r="G5286" t="s">
        <v>31</v>
      </c>
      <c r="H5286" t="s">
        <v>31</v>
      </c>
      <c r="I5286" t="s">
        <v>31</v>
      </c>
      <c r="J5286" t="s">
        <v>33</v>
      </c>
      <c r="K5286" t="s">
        <v>31</v>
      </c>
      <c r="L5286" t="s">
        <v>33</v>
      </c>
      <c r="M5286" t="s">
        <v>34</v>
      </c>
      <c r="N5286" t="s">
        <v>33</v>
      </c>
      <c r="O5286" t="s">
        <v>31</v>
      </c>
      <c r="P5286" t="s">
        <v>31</v>
      </c>
      <c r="Q5286" t="s">
        <v>33</v>
      </c>
    </row>
    <row r="5287" spans="1:17" x14ac:dyDescent="0.25">
      <c r="A5287">
        <v>306</v>
      </c>
      <c r="B5287" t="s">
        <v>492</v>
      </c>
      <c r="D5287" t="s">
        <v>156</v>
      </c>
    </row>
    <row r="5288" spans="1:17" x14ac:dyDescent="0.25">
      <c r="A5288">
        <v>307</v>
      </c>
      <c r="B5288" t="s">
        <v>492</v>
      </c>
    </row>
    <row r="5289" spans="1:17" x14ac:dyDescent="0.25">
      <c r="A5289">
        <v>308</v>
      </c>
      <c r="B5289" t="s">
        <v>492</v>
      </c>
      <c r="D5289" t="s">
        <v>0</v>
      </c>
      <c r="E5289" t="s">
        <v>1</v>
      </c>
      <c r="F5289" t="s">
        <v>2</v>
      </c>
      <c r="G5289" t="s">
        <v>3</v>
      </c>
      <c r="H5289" t="s">
        <v>3</v>
      </c>
      <c r="I5289" t="s">
        <v>4</v>
      </c>
      <c r="J5289" t="s">
        <v>5</v>
      </c>
      <c r="K5289" t="s">
        <v>6</v>
      </c>
      <c r="L5289" t="s">
        <v>7</v>
      </c>
    </row>
    <row r="5290" spans="1:17" x14ac:dyDescent="0.25">
      <c r="A5290">
        <v>309</v>
      </c>
      <c r="B5290" t="s">
        <v>492</v>
      </c>
    </row>
    <row r="5291" spans="1:17" x14ac:dyDescent="0.25">
      <c r="A5291">
        <v>310</v>
      </c>
      <c r="B5291" t="s">
        <v>492</v>
      </c>
      <c r="D5291" t="s">
        <v>0</v>
      </c>
      <c r="E5291" t="s">
        <v>1</v>
      </c>
      <c r="F5291" t="s">
        <v>2</v>
      </c>
      <c r="G5291" t="s">
        <v>8</v>
      </c>
      <c r="H5291" t="s">
        <v>9</v>
      </c>
      <c r="I5291" t="s">
        <v>10</v>
      </c>
      <c r="J5291" t="s">
        <v>11</v>
      </c>
      <c r="K5291" t="s">
        <v>12</v>
      </c>
      <c r="L5291" t="s">
        <v>13</v>
      </c>
      <c r="M5291" t="s">
        <v>14</v>
      </c>
      <c r="N5291">
        <v>16</v>
      </c>
    </row>
    <row r="5292" spans="1:17" x14ac:dyDescent="0.25">
      <c r="A5292">
        <v>311</v>
      </c>
      <c r="B5292" t="s">
        <v>492</v>
      </c>
    </row>
    <row r="5293" spans="1:17" x14ac:dyDescent="0.25">
      <c r="A5293">
        <v>1</v>
      </c>
      <c r="B5293" t="s">
        <v>492</v>
      </c>
      <c r="D5293" t="s">
        <v>15</v>
      </c>
      <c r="E5293" t="s">
        <v>368</v>
      </c>
      <c r="F5293" t="s">
        <v>369</v>
      </c>
      <c r="G5293" t="s">
        <v>370</v>
      </c>
      <c r="H5293" t="s">
        <v>3</v>
      </c>
      <c r="I5293" t="s">
        <v>3</v>
      </c>
      <c r="J5293" t="s">
        <v>19</v>
      </c>
    </row>
    <row r="5294" spans="1:17" x14ac:dyDescent="0.25">
      <c r="A5294">
        <v>2</v>
      </c>
      <c r="B5294" t="s">
        <v>492</v>
      </c>
    </row>
    <row r="5295" spans="1:17" x14ac:dyDescent="0.25">
      <c r="A5295">
        <v>3</v>
      </c>
      <c r="B5295" t="s">
        <v>492</v>
      </c>
    </row>
    <row r="5296" spans="1:17" x14ac:dyDescent="0.25">
      <c r="A5296">
        <v>4</v>
      </c>
      <c r="B5296" t="s">
        <v>492</v>
      </c>
    </row>
    <row r="5297" spans="1:17" x14ac:dyDescent="0.25">
      <c r="A5297">
        <v>5</v>
      </c>
      <c r="B5297" t="s">
        <v>492</v>
      </c>
      <c r="D5297" t="s">
        <v>20</v>
      </c>
      <c r="E5297" t="s">
        <v>21</v>
      </c>
    </row>
    <row r="5298" spans="1:17" x14ac:dyDescent="0.25">
      <c r="A5298">
        <v>6</v>
      </c>
      <c r="B5298" t="s">
        <v>492</v>
      </c>
    </row>
    <row r="5299" spans="1:17" x14ac:dyDescent="0.25">
      <c r="A5299">
        <v>7</v>
      </c>
      <c r="B5299" t="s">
        <v>492</v>
      </c>
      <c r="D5299" t="s">
        <v>0</v>
      </c>
      <c r="E5299" t="s">
        <v>1</v>
      </c>
      <c r="F5299" t="s">
        <v>2</v>
      </c>
      <c r="G5299" t="s">
        <v>22</v>
      </c>
      <c r="H5299" t="s">
        <v>23</v>
      </c>
      <c r="I5299" t="s">
        <v>3</v>
      </c>
      <c r="J5299" t="s">
        <v>24</v>
      </c>
      <c r="K5299" t="s">
        <v>25</v>
      </c>
      <c r="L5299" t="s">
        <v>26</v>
      </c>
      <c r="M5299" t="s">
        <v>27</v>
      </c>
      <c r="N5299" t="s">
        <v>24</v>
      </c>
      <c r="O5299" t="s">
        <v>28</v>
      </c>
      <c r="P5299" t="s">
        <v>29</v>
      </c>
    </row>
    <row r="5300" spans="1:17" x14ac:dyDescent="0.25">
      <c r="A5300">
        <v>8</v>
      </c>
      <c r="B5300" t="s">
        <v>492</v>
      </c>
      <c r="D5300" t="s">
        <v>0</v>
      </c>
      <c r="E5300" t="s">
        <v>1</v>
      </c>
      <c r="F5300" t="s">
        <v>30</v>
      </c>
      <c r="G5300" t="s">
        <v>31</v>
      </c>
      <c r="H5300" t="s">
        <v>31</v>
      </c>
      <c r="I5300" t="s">
        <v>31</v>
      </c>
      <c r="J5300" t="s">
        <v>32</v>
      </c>
      <c r="K5300" t="s">
        <v>31</v>
      </c>
      <c r="L5300" t="s">
        <v>33</v>
      </c>
      <c r="M5300" t="s">
        <v>34</v>
      </c>
      <c r="N5300" t="s">
        <v>32</v>
      </c>
      <c r="O5300" t="s">
        <v>31</v>
      </c>
      <c r="P5300" t="s">
        <v>31</v>
      </c>
      <c r="Q5300" t="s">
        <v>33</v>
      </c>
    </row>
    <row r="5301" spans="1:17" x14ac:dyDescent="0.25">
      <c r="A5301">
        <v>9</v>
      </c>
      <c r="B5301" t="s">
        <v>492</v>
      </c>
      <c r="D5301" t="s">
        <v>0</v>
      </c>
      <c r="E5301" t="s">
        <v>1</v>
      </c>
      <c r="F5301" t="s">
        <v>35</v>
      </c>
      <c r="G5301" t="s">
        <v>36</v>
      </c>
      <c r="H5301" t="s">
        <v>37</v>
      </c>
      <c r="I5301" t="s">
        <v>38</v>
      </c>
      <c r="J5301" t="s">
        <v>39</v>
      </c>
      <c r="K5301" t="s">
        <v>36</v>
      </c>
      <c r="L5301" t="s">
        <v>40</v>
      </c>
      <c r="M5301" t="s">
        <v>41</v>
      </c>
      <c r="N5301" t="s">
        <v>42</v>
      </c>
      <c r="O5301" t="s">
        <v>43</v>
      </c>
      <c r="P5301" t="s">
        <v>37</v>
      </c>
      <c r="Q5301" t="s">
        <v>38</v>
      </c>
    </row>
    <row r="5302" spans="1:17" x14ac:dyDescent="0.25">
      <c r="A5302">
        <v>10</v>
      </c>
      <c r="B5302" t="s">
        <v>492</v>
      </c>
      <c r="D5302" t="s">
        <v>44</v>
      </c>
      <c r="E5302" t="s">
        <v>45</v>
      </c>
      <c r="F5302" t="s">
        <v>46</v>
      </c>
      <c r="G5302" t="s">
        <v>38</v>
      </c>
      <c r="H5302" t="s">
        <v>47</v>
      </c>
      <c r="I5302" t="s">
        <v>48</v>
      </c>
      <c r="J5302" t="s">
        <v>49</v>
      </c>
      <c r="K5302" t="s">
        <v>38</v>
      </c>
      <c r="L5302" t="s">
        <v>50</v>
      </c>
      <c r="M5302" t="s">
        <v>51</v>
      </c>
      <c r="N5302" t="s">
        <v>52</v>
      </c>
      <c r="O5302" t="s">
        <v>53</v>
      </c>
      <c r="P5302" t="s">
        <v>47</v>
      </c>
      <c r="Q5302" t="s">
        <v>48</v>
      </c>
    </row>
    <row r="5303" spans="1:17" x14ac:dyDescent="0.25">
      <c r="A5303">
        <v>11</v>
      </c>
      <c r="B5303" t="s">
        <v>492</v>
      </c>
      <c r="D5303" t="s">
        <v>54</v>
      </c>
      <c r="E5303" t="s">
        <v>55</v>
      </c>
      <c r="F5303" t="s">
        <v>30</v>
      </c>
      <c r="G5303" t="s">
        <v>31</v>
      </c>
      <c r="H5303" t="s">
        <v>31</v>
      </c>
      <c r="I5303" t="s">
        <v>31</v>
      </c>
      <c r="J5303" t="s">
        <v>33</v>
      </c>
      <c r="K5303" t="s">
        <v>31</v>
      </c>
      <c r="L5303" t="s">
        <v>33</v>
      </c>
      <c r="M5303" t="s">
        <v>34</v>
      </c>
      <c r="N5303" t="s">
        <v>33</v>
      </c>
      <c r="O5303" t="s">
        <v>31</v>
      </c>
      <c r="P5303" t="s">
        <v>31</v>
      </c>
      <c r="Q5303" t="s">
        <v>33</v>
      </c>
    </row>
    <row r="5304" spans="1:17" x14ac:dyDescent="0.25">
      <c r="A5304">
        <v>12</v>
      </c>
      <c r="B5304" t="s">
        <v>492</v>
      </c>
    </row>
    <row r="5305" spans="1:17" x14ac:dyDescent="0.25">
      <c r="A5305">
        <v>13</v>
      </c>
      <c r="B5305" t="s">
        <v>493</v>
      </c>
      <c r="D5305" t="s">
        <v>56</v>
      </c>
      <c r="E5305" t="s">
        <v>57</v>
      </c>
      <c r="F5305">
        <v>11</v>
      </c>
      <c r="G5305">
        <v>8</v>
      </c>
      <c r="H5305">
        <v>37</v>
      </c>
      <c r="I5305">
        <v>6</v>
      </c>
      <c r="J5305">
        <v>6</v>
      </c>
      <c r="K5305">
        <v>4</v>
      </c>
      <c r="L5305">
        <v>26</v>
      </c>
      <c r="M5305">
        <v>10</v>
      </c>
      <c r="N5305">
        <v>17</v>
      </c>
      <c r="O5305">
        <v>12</v>
      </c>
      <c r="P5305">
        <v>63</v>
      </c>
      <c r="Q5305">
        <v>16</v>
      </c>
    </row>
    <row r="5306" spans="1:17" x14ac:dyDescent="0.25">
      <c r="A5306">
        <v>14</v>
      </c>
      <c r="B5306" t="s">
        <v>493</v>
      </c>
      <c r="D5306" t="s">
        <v>58</v>
      </c>
      <c r="E5306" t="s">
        <v>59</v>
      </c>
      <c r="F5306">
        <v>31</v>
      </c>
      <c r="G5306">
        <v>22</v>
      </c>
      <c r="H5306">
        <v>103</v>
      </c>
      <c r="I5306">
        <v>22</v>
      </c>
      <c r="J5306">
        <v>18</v>
      </c>
      <c r="K5306">
        <v>18</v>
      </c>
      <c r="L5306">
        <v>101</v>
      </c>
      <c r="M5306">
        <v>25</v>
      </c>
      <c r="N5306">
        <v>49</v>
      </c>
      <c r="O5306">
        <v>40</v>
      </c>
      <c r="P5306">
        <v>204</v>
      </c>
      <c r="Q5306">
        <v>47</v>
      </c>
    </row>
    <row r="5307" spans="1:17" x14ac:dyDescent="0.25">
      <c r="A5307">
        <v>15</v>
      </c>
      <c r="B5307" t="s">
        <v>493</v>
      </c>
      <c r="D5307" t="s">
        <v>58</v>
      </c>
      <c r="E5307" t="s">
        <v>60</v>
      </c>
      <c r="F5307">
        <v>28</v>
      </c>
      <c r="G5307">
        <v>25</v>
      </c>
      <c r="H5307">
        <v>106</v>
      </c>
      <c r="I5307">
        <v>18</v>
      </c>
      <c r="J5307">
        <v>16</v>
      </c>
      <c r="K5307">
        <v>21</v>
      </c>
      <c r="L5307">
        <v>131</v>
      </c>
      <c r="M5307">
        <v>28</v>
      </c>
      <c r="N5307">
        <v>44</v>
      </c>
      <c r="O5307">
        <v>46</v>
      </c>
      <c r="P5307">
        <v>237</v>
      </c>
      <c r="Q5307">
        <v>46</v>
      </c>
    </row>
    <row r="5308" spans="1:17" x14ac:dyDescent="0.25">
      <c r="A5308">
        <v>16</v>
      </c>
      <c r="B5308" t="s">
        <v>493</v>
      </c>
      <c r="D5308" t="s">
        <v>58</v>
      </c>
      <c r="E5308" t="s">
        <v>61</v>
      </c>
      <c r="F5308">
        <v>15</v>
      </c>
      <c r="G5308">
        <v>16</v>
      </c>
      <c r="H5308">
        <v>91</v>
      </c>
      <c r="I5308">
        <v>19</v>
      </c>
      <c r="J5308">
        <v>15</v>
      </c>
      <c r="K5308">
        <v>23</v>
      </c>
      <c r="L5308">
        <v>129</v>
      </c>
      <c r="M5308">
        <v>19</v>
      </c>
      <c r="N5308">
        <v>30</v>
      </c>
      <c r="O5308">
        <v>39</v>
      </c>
      <c r="P5308">
        <v>220</v>
      </c>
      <c r="Q5308">
        <v>38</v>
      </c>
    </row>
    <row r="5309" spans="1:17" x14ac:dyDescent="0.25">
      <c r="A5309">
        <v>17</v>
      </c>
      <c r="B5309" t="s">
        <v>493</v>
      </c>
      <c r="D5309" t="s">
        <v>58</v>
      </c>
      <c r="E5309" t="s">
        <v>62</v>
      </c>
      <c r="F5309">
        <v>15</v>
      </c>
      <c r="G5309">
        <v>23</v>
      </c>
      <c r="H5309">
        <v>66</v>
      </c>
      <c r="I5309">
        <v>32</v>
      </c>
      <c r="J5309">
        <v>18</v>
      </c>
      <c r="K5309">
        <v>11</v>
      </c>
      <c r="L5309">
        <v>111</v>
      </c>
      <c r="M5309">
        <v>22</v>
      </c>
      <c r="N5309">
        <v>33</v>
      </c>
      <c r="O5309">
        <v>34</v>
      </c>
      <c r="P5309">
        <v>177</v>
      </c>
      <c r="Q5309">
        <v>54</v>
      </c>
    </row>
    <row r="5310" spans="1:17" x14ac:dyDescent="0.25">
      <c r="A5310">
        <v>18</v>
      </c>
      <c r="B5310" t="s">
        <v>493</v>
      </c>
      <c r="D5310" t="s">
        <v>58</v>
      </c>
      <c r="E5310" t="s">
        <v>63</v>
      </c>
      <c r="F5310">
        <v>25</v>
      </c>
      <c r="G5310">
        <v>17</v>
      </c>
      <c r="H5310">
        <v>87</v>
      </c>
      <c r="I5310">
        <v>45</v>
      </c>
      <c r="J5310">
        <v>8</v>
      </c>
      <c r="K5310">
        <v>7</v>
      </c>
      <c r="L5310">
        <v>134</v>
      </c>
      <c r="M5310">
        <v>15</v>
      </c>
      <c r="N5310">
        <v>33</v>
      </c>
      <c r="O5310">
        <v>24</v>
      </c>
      <c r="P5310">
        <v>221</v>
      </c>
      <c r="Q5310">
        <v>60</v>
      </c>
    </row>
    <row r="5311" spans="1:17" x14ac:dyDescent="0.25">
      <c r="A5311">
        <v>19</v>
      </c>
      <c r="B5311" t="s">
        <v>493</v>
      </c>
      <c r="D5311" t="s">
        <v>58</v>
      </c>
      <c r="E5311" t="s">
        <v>64</v>
      </c>
      <c r="F5311">
        <v>14</v>
      </c>
      <c r="G5311">
        <v>18</v>
      </c>
      <c r="H5311">
        <v>114</v>
      </c>
      <c r="I5311">
        <v>38</v>
      </c>
      <c r="J5311">
        <v>17</v>
      </c>
      <c r="K5311">
        <v>20</v>
      </c>
      <c r="L5311">
        <v>155</v>
      </c>
      <c r="M5311">
        <v>17</v>
      </c>
      <c r="N5311">
        <v>31</v>
      </c>
      <c r="O5311">
        <v>38</v>
      </c>
      <c r="P5311">
        <v>269</v>
      </c>
      <c r="Q5311">
        <v>55</v>
      </c>
    </row>
    <row r="5312" spans="1:17" x14ac:dyDescent="0.25">
      <c r="A5312">
        <v>20</v>
      </c>
      <c r="B5312" t="s">
        <v>493</v>
      </c>
      <c r="D5312" t="s">
        <v>58</v>
      </c>
      <c r="E5312" t="s">
        <v>65</v>
      </c>
      <c r="F5312">
        <v>18</v>
      </c>
      <c r="G5312">
        <v>26</v>
      </c>
      <c r="H5312">
        <v>128</v>
      </c>
      <c r="I5312">
        <v>48</v>
      </c>
      <c r="J5312">
        <v>15</v>
      </c>
      <c r="K5312">
        <v>9</v>
      </c>
      <c r="L5312">
        <v>144</v>
      </c>
      <c r="M5312">
        <v>20</v>
      </c>
      <c r="N5312">
        <v>33</v>
      </c>
      <c r="O5312">
        <v>35</v>
      </c>
      <c r="P5312">
        <v>272</v>
      </c>
      <c r="Q5312">
        <v>68</v>
      </c>
    </row>
    <row r="5313" spans="1:17" x14ac:dyDescent="0.25">
      <c r="A5313">
        <v>21</v>
      </c>
      <c r="B5313" t="s">
        <v>493</v>
      </c>
      <c r="D5313" t="s">
        <v>58</v>
      </c>
      <c r="E5313" t="s">
        <v>66</v>
      </c>
      <c r="F5313">
        <v>12</v>
      </c>
      <c r="G5313">
        <v>13</v>
      </c>
      <c r="H5313">
        <v>128</v>
      </c>
      <c r="I5313">
        <v>38</v>
      </c>
      <c r="J5313">
        <v>8</v>
      </c>
      <c r="K5313">
        <v>9</v>
      </c>
      <c r="L5313">
        <v>93</v>
      </c>
      <c r="M5313">
        <v>17</v>
      </c>
      <c r="N5313">
        <v>20</v>
      </c>
      <c r="O5313">
        <v>22</v>
      </c>
      <c r="P5313">
        <v>221</v>
      </c>
      <c r="Q5313">
        <v>55</v>
      </c>
    </row>
    <row r="5314" spans="1:17" x14ac:dyDescent="0.25">
      <c r="A5314">
        <v>22</v>
      </c>
      <c r="B5314" t="s">
        <v>493</v>
      </c>
      <c r="D5314" t="s">
        <v>56</v>
      </c>
      <c r="E5314" t="s">
        <v>67</v>
      </c>
      <c r="F5314">
        <v>6</v>
      </c>
      <c r="G5314">
        <v>7</v>
      </c>
      <c r="H5314">
        <v>61</v>
      </c>
      <c r="I5314">
        <v>34</v>
      </c>
      <c r="J5314">
        <v>2</v>
      </c>
      <c r="K5314">
        <v>5</v>
      </c>
      <c r="L5314">
        <v>53</v>
      </c>
      <c r="M5314">
        <v>11</v>
      </c>
      <c r="N5314">
        <v>8</v>
      </c>
      <c r="O5314">
        <v>12</v>
      </c>
      <c r="P5314">
        <v>114</v>
      </c>
      <c r="Q5314">
        <v>45</v>
      </c>
    </row>
    <row r="5315" spans="1:17" x14ac:dyDescent="0.25">
      <c r="A5315">
        <v>23</v>
      </c>
      <c r="B5315" t="s">
        <v>492</v>
      </c>
    </row>
    <row r="5316" spans="1:17" x14ac:dyDescent="0.25">
      <c r="A5316">
        <v>24</v>
      </c>
      <c r="B5316" t="s">
        <v>492</v>
      </c>
      <c r="D5316" t="s">
        <v>54</v>
      </c>
      <c r="E5316" t="s">
        <v>55</v>
      </c>
      <c r="F5316" t="s">
        <v>30</v>
      </c>
      <c r="G5316" t="s">
        <v>31</v>
      </c>
      <c r="H5316" t="s">
        <v>31</v>
      </c>
      <c r="I5316" t="s">
        <v>31</v>
      </c>
      <c r="J5316" t="s">
        <v>33</v>
      </c>
      <c r="K5316" t="s">
        <v>31</v>
      </c>
      <c r="L5316" t="s">
        <v>33</v>
      </c>
      <c r="M5316" t="s">
        <v>34</v>
      </c>
      <c r="N5316" t="s">
        <v>33</v>
      </c>
      <c r="O5316" t="s">
        <v>31</v>
      </c>
      <c r="P5316" t="s">
        <v>31</v>
      </c>
      <c r="Q5316" t="s">
        <v>33</v>
      </c>
    </row>
    <row r="5317" spans="1:17" x14ac:dyDescent="0.25">
      <c r="A5317">
        <v>25</v>
      </c>
      <c r="B5317" t="s">
        <v>492</v>
      </c>
      <c r="D5317" t="s">
        <v>44</v>
      </c>
      <c r="E5317" t="s">
        <v>68</v>
      </c>
      <c r="F5317">
        <v>175</v>
      </c>
      <c r="G5317">
        <v>175</v>
      </c>
      <c r="H5317">
        <v>921</v>
      </c>
      <c r="I5317">
        <v>300</v>
      </c>
      <c r="J5317">
        <v>123</v>
      </c>
      <c r="K5317">
        <v>127</v>
      </c>
      <c r="L5317">
        <v>1077</v>
      </c>
      <c r="M5317">
        <v>184</v>
      </c>
      <c r="N5317">
        <v>298</v>
      </c>
      <c r="O5317">
        <v>302</v>
      </c>
      <c r="P5317">
        <v>1998</v>
      </c>
      <c r="Q5317">
        <v>484</v>
      </c>
    </row>
    <row r="5318" spans="1:17" x14ac:dyDescent="0.25">
      <c r="A5318">
        <v>26</v>
      </c>
      <c r="B5318" t="s">
        <v>492</v>
      </c>
      <c r="D5318" t="s">
        <v>54</v>
      </c>
      <c r="E5318" t="s">
        <v>55</v>
      </c>
      <c r="F5318" t="s">
        <v>30</v>
      </c>
      <c r="G5318" t="s">
        <v>31</v>
      </c>
      <c r="H5318" t="s">
        <v>31</v>
      </c>
      <c r="I5318" t="s">
        <v>31</v>
      </c>
      <c r="J5318" t="s">
        <v>33</v>
      </c>
      <c r="K5318" t="s">
        <v>31</v>
      </c>
      <c r="L5318" t="s">
        <v>33</v>
      </c>
      <c r="M5318" t="s">
        <v>34</v>
      </c>
      <c r="N5318" t="s">
        <v>33</v>
      </c>
      <c r="O5318" t="s">
        <v>31</v>
      </c>
      <c r="P5318" t="s">
        <v>31</v>
      </c>
      <c r="Q5318" t="s">
        <v>33</v>
      </c>
    </row>
    <row r="5319" spans="1:17" x14ac:dyDescent="0.25">
      <c r="A5319">
        <v>27</v>
      </c>
      <c r="B5319" t="s">
        <v>492</v>
      </c>
    </row>
    <row r="5320" spans="1:17" x14ac:dyDescent="0.25">
      <c r="A5320">
        <v>28</v>
      </c>
      <c r="B5320" t="s">
        <v>492</v>
      </c>
    </row>
    <row r="5321" spans="1:17" x14ac:dyDescent="0.25">
      <c r="A5321">
        <v>29</v>
      </c>
      <c r="B5321" t="s">
        <v>492</v>
      </c>
      <c r="D5321" t="s">
        <v>20</v>
      </c>
      <c r="E5321" t="s">
        <v>69</v>
      </c>
      <c r="F5321" t="s">
        <v>70</v>
      </c>
      <c r="G5321" t="s">
        <v>71</v>
      </c>
    </row>
    <row r="5322" spans="1:17" x14ac:dyDescent="0.25">
      <c r="A5322">
        <v>30</v>
      </c>
      <c r="B5322" t="s">
        <v>492</v>
      </c>
    </row>
    <row r="5323" spans="1:17" x14ac:dyDescent="0.25">
      <c r="A5323">
        <v>31</v>
      </c>
      <c r="B5323" t="s">
        <v>492</v>
      </c>
      <c r="D5323" t="s">
        <v>0</v>
      </c>
      <c r="E5323" t="s">
        <v>1</v>
      </c>
      <c r="F5323" t="s">
        <v>2</v>
      </c>
      <c r="G5323" t="s">
        <v>22</v>
      </c>
      <c r="H5323" t="s">
        <v>23</v>
      </c>
      <c r="I5323" t="s">
        <v>3</v>
      </c>
      <c r="J5323" t="s">
        <v>24</v>
      </c>
      <c r="K5323" t="s">
        <v>25</v>
      </c>
      <c r="L5323" t="s">
        <v>26</v>
      </c>
      <c r="M5323" t="s">
        <v>27</v>
      </c>
      <c r="N5323" t="s">
        <v>24</v>
      </c>
      <c r="O5323" t="s">
        <v>28</v>
      </c>
      <c r="P5323" t="s">
        <v>29</v>
      </c>
    </row>
    <row r="5324" spans="1:17" x14ac:dyDescent="0.25">
      <c r="A5324">
        <v>32</v>
      </c>
      <c r="B5324" t="s">
        <v>492</v>
      </c>
      <c r="D5324" t="s">
        <v>0</v>
      </c>
      <c r="E5324" t="s">
        <v>1</v>
      </c>
      <c r="F5324" t="s">
        <v>30</v>
      </c>
      <c r="G5324" t="s">
        <v>31</v>
      </c>
      <c r="H5324" t="s">
        <v>31</v>
      </c>
      <c r="I5324" t="s">
        <v>31</v>
      </c>
      <c r="J5324" t="s">
        <v>32</v>
      </c>
      <c r="K5324" t="s">
        <v>31</v>
      </c>
      <c r="L5324" t="s">
        <v>33</v>
      </c>
      <c r="M5324" t="s">
        <v>34</v>
      </c>
      <c r="N5324" t="s">
        <v>32</v>
      </c>
      <c r="O5324" t="s">
        <v>31</v>
      </c>
      <c r="P5324" t="s">
        <v>31</v>
      </c>
      <c r="Q5324" t="s">
        <v>33</v>
      </c>
    </row>
    <row r="5325" spans="1:17" x14ac:dyDescent="0.25">
      <c r="A5325">
        <v>33</v>
      </c>
      <c r="B5325" t="s">
        <v>492</v>
      </c>
      <c r="D5325" t="s">
        <v>0</v>
      </c>
      <c r="E5325" t="s">
        <v>1</v>
      </c>
      <c r="F5325" t="s">
        <v>35</v>
      </c>
      <c r="G5325" t="s">
        <v>43</v>
      </c>
      <c r="H5325" t="s">
        <v>37</v>
      </c>
      <c r="I5325" t="s">
        <v>38</v>
      </c>
      <c r="J5325" t="s">
        <v>39</v>
      </c>
      <c r="K5325" t="s">
        <v>36</v>
      </c>
      <c r="L5325" t="s">
        <v>40</v>
      </c>
      <c r="M5325" t="s">
        <v>41</v>
      </c>
      <c r="N5325" t="s">
        <v>42</v>
      </c>
      <c r="O5325" t="s">
        <v>43</v>
      </c>
      <c r="P5325" t="s">
        <v>37</v>
      </c>
      <c r="Q5325" t="s">
        <v>38</v>
      </c>
    </row>
    <row r="5326" spans="1:17" x14ac:dyDescent="0.25">
      <c r="A5326">
        <v>34</v>
      </c>
      <c r="B5326" t="s">
        <v>492</v>
      </c>
      <c r="D5326" t="s">
        <v>72</v>
      </c>
      <c r="E5326" t="s">
        <v>73</v>
      </c>
      <c r="F5326" t="s">
        <v>46</v>
      </c>
      <c r="G5326" t="s">
        <v>53</v>
      </c>
      <c r="H5326" t="s">
        <v>47</v>
      </c>
      <c r="I5326" t="s">
        <v>48</v>
      </c>
      <c r="J5326" t="s">
        <v>49</v>
      </c>
      <c r="K5326" t="s">
        <v>38</v>
      </c>
      <c r="L5326" t="s">
        <v>50</v>
      </c>
      <c r="M5326" t="s">
        <v>51</v>
      </c>
      <c r="N5326" t="s">
        <v>52</v>
      </c>
      <c r="O5326" t="s">
        <v>53</v>
      </c>
      <c r="P5326" t="s">
        <v>47</v>
      </c>
      <c r="Q5326" t="s">
        <v>48</v>
      </c>
    </row>
    <row r="5327" spans="1:17" x14ac:dyDescent="0.25">
      <c r="A5327">
        <v>35</v>
      </c>
      <c r="B5327" t="s">
        <v>492</v>
      </c>
      <c r="D5327" t="s">
        <v>54</v>
      </c>
      <c r="E5327" t="s">
        <v>55</v>
      </c>
      <c r="F5327" t="s">
        <v>30</v>
      </c>
      <c r="G5327" t="s">
        <v>31</v>
      </c>
      <c r="H5327" t="s">
        <v>31</v>
      </c>
      <c r="I5327" t="s">
        <v>31</v>
      </c>
      <c r="J5327" t="s">
        <v>33</v>
      </c>
      <c r="K5327" t="s">
        <v>31</v>
      </c>
      <c r="L5327" t="s">
        <v>33</v>
      </c>
      <c r="M5327" t="s">
        <v>34</v>
      </c>
      <c r="N5327" t="s">
        <v>33</v>
      </c>
      <c r="O5327" t="s">
        <v>31</v>
      </c>
      <c r="P5327" t="s">
        <v>31</v>
      </c>
      <c r="Q5327" t="s">
        <v>33</v>
      </c>
    </row>
    <row r="5328" spans="1:17" x14ac:dyDescent="0.25">
      <c r="A5328">
        <v>36</v>
      </c>
      <c r="B5328" t="s">
        <v>494</v>
      </c>
      <c r="D5328" t="s">
        <v>74</v>
      </c>
      <c r="E5328" t="s">
        <v>75</v>
      </c>
      <c r="F5328">
        <v>2</v>
      </c>
      <c r="G5328">
        <v>1</v>
      </c>
      <c r="H5328">
        <v>11</v>
      </c>
      <c r="I5328">
        <v>2</v>
      </c>
      <c r="J5328">
        <v>4</v>
      </c>
      <c r="K5328">
        <v>3</v>
      </c>
      <c r="L5328">
        <v>12</v>
      </c>
      <c r="M5328">
        <v>4</v>
      </c>
      <c r="N5328">
        <v>6</v>
      </c>
      <c r="O5328">
        <v>4</v>
      </c>
      <c r="P5328">
        <v>23</v>
      </c>
      <c r="Q5328">
        <v>6</v>
      </c>
    </row>
    <row r="5329" spans="1:17" x14ac:dyDescent="0.25">
      <c r="A5329">
        <v>37</v>
      </c>
      <c r="B5329" t="s">
        <v>494</v>
      </c>
      <c r="D5329" t="s">
        <v>58</v>
      </c>
      <c r="E5329" t="s">
        <v>76</v>
      </c>
      <c r="F5329">
        <v>42</v>
      </c>
      <c r="G5329">
        <v>39</v>
      </c>
      <c r="H5329">
        <v>248</v>
      </c>
      <c r="I5329">
        <v>73</v>
      </c>
      <c r="J5329">
        <v>22</v>
      </c>
      <c r="K5329">
        <v>23</v>
      </c>
      <c r="L5329">
        <v>203</v>
      </c>
      <c r="M5329">
        <v>31</v>
      </c>
      <c r="N5329">
        <v>64</v>
      </c>
      <c r="O5329">
        <v>62</v>
      </c>
      <c r="P5329">
        <v>451</v>
      </c>
      <c r="Q5329">
        <v>104</v>
      </c>
    </row>
    <row r="5330" spans="1:17" x14ac:dyDescent="0.25">
      <c r="A5330">
        <v>38</v>
      </c>
      <c r="B5330" t="s">
        <v>494</v>
      </c>
      <c r="D5330" t="s">
        <v>77</v>
      </c>
      <c r="E5330" t="s">
        <v>78</v>
      </c>
      <c r="F5330" t="s">
        <v>2</v>
      </c>
      <c r="G5330">
        <v>1</v>
      </c>
      <c r="H5330">
        <v>4</v>
      </c>
      <c r="I5330" t="s">
        <v>3</v>
      </c>
      <c r="J5330" t="s">
        <v>24</v>
      </c>
      <c r="K5330" t="s">
        <v>3</v>
      </c>
      <c r="L5330">
        <v>4</v>
      </c>
      <c r="M5330">
        <v>1</v>
      </c>
      <c r="N5330" t="s">
        <v>24</v>
      </c>
      <c r="O5330">
        <v>1</v>
      </c>
      <c r="P5330">
        <v>8</v>
      </c>
      <c r="Q5330">
        <v>1</v>
      </c>
    </row>
    <row r="5331" spans="1:17" x14ac:dyDescent="0.25">
      <c r="A5331">
        <v>39</v>
      </c>
      <c r="B5331" t="s">
        <v>494</v>
      </c>
      <c r="D5331">
        <v>1</v>
      </c>
      <c r="E5331" t="s">
        <v>79</v>
      </c>
      <c r="F5331">
        <v>105</v>
      </c>
      <c r="G5331">
        <v>116</v>
      </c>
      <c r="H5331">
        <v>539</v>
      </c>
      <c r="I5331">
        <v>178</v>
      </c>
      <c r="J5331">
        <v>57</v>
      </c>
      <c r="K5331">
        <v>64</v>
      </c>
      <c r="L5331">
        <v>591</v>
      </c>
      <c r="M5331">
        <v>69</v>
      </c>
      <c r="N5331">
        <v>162</v>
      </c>
      <c r="O5331">
        <v>180</v>
      </c>
      <c r="P5331">
        <v>1130</v>
      </c>
      <c r="Q5331">
        <v>247</v>
      </c>
    </row>
    <row r="5332" spans="1:17" x14ac:dyDescent="0.25">
      <c r="A5332">
        <v>40</v>
      </c>
      <c r="B5332" t="s">
        <v>494</v>
      </c>
      <c r="D5332" t="s">
        <v>77</v>
      </c>
      <c r="E5332" t="s">
        <v>80</v>
      </c>
      <c r="F5332">
        <v>1</v>
      </c>
      <c r="G5332" t="s">
        <v>3</v>
      </c>
      <c r="H5332">
        <v>7</v>
      </c>
      <c r="I5332">
        <v>3</v>
      </c>
      <c r="J5332">
        <v>2</v>
      </c>
      <c r="K5332">
        <v>2</v>
      </c>
      <c r="L5332">
        <v>9</v>
      </c>
      <c r="M5332" t="s">
        <v>27</v>
      </c>
      <c r="N5332">
        <v>3</v>
      </c>
      <c r="O5332">
        <v>2</v>
      </c>
      <c r="P5332">
        <v>16</v>
      </c>
      <c r="Q5332">
        <v>3</v>
      </c>
    </row>
    <row r="5333" spans="1:17" x14ac:dyDescent="0.25">
      <c r="A5333">
        <v>41</v>
      </c>
      <c r="B5333" t="s">
        <v>494</v>
      </c>
      <c r="D5333">
        <v>2</v>
      </c>
      <c r="E5333" t="s">
        <v>79</v>
      </c>
      <c r="F5333">
        <v>16</v>
      </c>
      <c r="G5333">
        <v>8</v>
      </c>
      <c r="H5333">
        <v>72</v>
      </c>
      <c r="I5333">
        <v>27</v>
      </c>
      <c r="J5333">
        <v>21</v>
      </c>
      <c r="K5333">
        <v>23</v>
      </c>
      <c r="L5333">
        <v>152</v>
      </c>
      <c r="M5333">
        <v>45</v>
      </c>
      <c r="N5333">
        <v>37</v>
      </c>
      <c r="O5333">
        <v>31</v>
      </c>
      <c r="P5333">
        <v>224</v>
      </c>
      <c r="Q5333">
        <v>72</v>
      </c>
    </row>
    <row r="5334" spans="1:17" x14ac:dyDescent="0.25">
      <c r="A5334">
        <v>42</v>
      </c>
      <c r="B5334" t="s">
        <v>494</v>
      </c>
      <c r="D5334" t="s">
        <v>77</v>
      </c>
      <c r="E5334" t="s">
        <v>81</v>
      </c>
      <c r="F5334" t="s">
        <v>2</v>
      </c>
      <c r="G5334" t="s">
        <v>3</v>
      </c>
      <c r="H5334" t="s">
        <v>3</v>
      </c>
      <c r="I5334" t="s">
        <v>3</v>
      </c>
      <c r="J5334" t="s">
        <v>24</v>
      </c>
      <c r="K5334" t="s">
        <v>3</v>
      </c>
      <c r="L5334" t="s">
        <v>24</v>
      </c>
      <c r="M5334" t="s">
        <v>27</v>
      </c>
      <c r="N5334" t="s">
        <v>24</v>
      </c>
      <c r="O5334" t="s">
        <v>3</v>
      </c>
      <c r="P5334" t="s">
        <v>3</v>
      </c>
      <c r="Q5334" t="s">
        <v>3</v>
      </c>
    </row>
    <row r="5335" spans="1:17" x14ac:dyDescent="0.25">
      <c r="A5335">
        <v>43</v>
      </c>
      <c r="B5335" t="s">
        <v>494</v>
      </c>
      <c r="D5335" t="s">
        <v>82</v>
      </c>
      <c r="E5335" t="s">
        <v>83</v>
      </c>
      <c r="F5335">
        <v>6</v>
      </c>
      <c r="G5335">
        <v>8</v>
      </c>
      <c r="H5335">
        <v>21</v>
      </c>
      <c r="I5335">
        <v>12</v>
      </c>
      <c r="J5335">
        <v>6</v>
      </c>
      <c r="K5335">
        <v>3</v>
      </c>
      <c r="L5335">
        <v>49</v>
      </c>
      <c r="M5335">
        <v>10</v>
      </c>
      <c r="N5335">
        <v>12</v>
      </c>
      <c r="O5335">
        <v>11</v>
      </c>
      <c r="P5335">
        <v>70</v>
      </c>
      <c r="Q5335">
        <v>22</v>
      </c>
    </row>
    <row r="5336" spans="1:17" x14ac:dyDescent="0.25">
      <c r="A5336">
        <v>44</v>
      </c>
      <c r="B5336" t="s">
        <v>494</v>
      </c>
      <c r="D5336" t="s">
        <v>84</v>
      </c>
      <c r="E5336" t="s">
        <v>85</v>
      </c>
      <c r="F5336" t="s">
        <v>2</v>
      </c>
      <c r="G5336" t="s">
        <v>3</v>
      </c>
      <c r="H5336" t="s">
        <v>3</v>
      </c>
      <c r="I5336" t="s">
        <v>3</v>
      </c>
      <c r="J5336" t="s">
        <v>24</v>
      </c>
      <c r="K5336" t="s">
        <v>3</v>
      </c>
      <c r="L5336" t="s">
        <v>24</v>
      </c>
      <c r="M5336">
        <v>1</v>
      </c>
      <c r="N5336" t="s">
        <v>24</v>
      </c>
      <c r="O5336" t="s">
        <v>3</v>
      </c>
      <c r="P5336" t="s">
        <v>3</v>
      </c>
      <c r="Q5336">
        <v>1</v>
      </c>
    </row>
    <row r="5337" spans="1:17" x14ac:dyDescent="0.25">
      <c r="A5337">
        <v>45</v>
      </c>
      <c r="B5337" t="s">
        <v>494</v>
      </c>
      <c r="D5337" t="s">
        <v>58</v>
      </c>
      <c r="E5337" t="s">
        <v>86</v>
      </c>
      <c r="F5337">
        <v>3</v>
      </c>
      <c r="G5337">
        <v>1</v>
      </c>
      <c r="H5337">
        <v>18</v>
      </c>
      <c r="I5337">
        <v>4</v>
      </c>
      <c r="J5337">
        <v>7</v>
      </c>
      <c r="K5337">
        <v>6</v>
      </c>
      <c r="L5337">
        <v>46</v>
      </c>
      <c r="M5337">
        <v>20</v>
      </c>
      <c r="N5337">
        <v>10</v>
      </c>
      <c r="O5337">
        <v>7</v>
      </c>
      <c r="P5337">
        <v>64</v>
      </c>
      <c r="Q5337">
        <v>24</v>
      </c>
    </row>
    <row r="5338" spans="1:17" x14ac:dyDescent="0.25">
      <c r="A5338">
        <v>46</v>
      </c>
      <c r="B5338" t="s">
        <v>494</v>
      </c>
      <c r="D5338" t="s">
        <v>58</v>
      </c>
      <c r="E5338" t="s">
        <v>87</v>
      </c>
      <c r="F5338" t="s">
        <v>2</v>
      </c>
      <c r="G5338" t="s">
        <v>3</v>
      </c>
      <c r="H5338" t="s">
        <v>3</v>
      </c>
      <c r="I5338" t="s">
        <v>3</v>
      </c>
      <c r="J5338" t="s">
        <v>24</v>
      </c>
      <c r="K5338" t="s">
        <v>3</v>
      </c>
      <c r="L5338">
        <v>1</v>
      </c>
      <c r="M5338" t="s">
        <v>27</v>
      </c>
      <c r="N5338" t="s">
        <v>24</v>
      </c>
      <c r="O5338" t="s">
        <v>3</v>
      </c>
      <c r="P5338">
        <v>1</v>
      </c>
      <c r="Q5338" t="s">
        <v>3</v>
      </c>
    </row>
    <row r="5339" spans="1:17" x14ac:dyDescent="0.25">
      <c r="A5339">
        <v>47</v>
      </c>
      <c r="B5339" t="s">
        <v>494</v>
      </c>
      <c r="D5339" t="s">
        <v>58</v>
      </c>
      <c r="E5339" t="s">
        <v>88</v>
      </c>
      <c r="F5339" t="s">
        <v>2</v>
      </c>
      <c r="G5339">
        <v>1</v>
      </c>
      <c r="H5339" t="s">
        <v>3</v>
      </c>
      <c r="I5339" t="s">
        <v>3</v>
      </c>
      <c r="J5339" t="s">
        <v>24</v>
      </c>
      <c r="K5339" t="s">
        <v>3</v>
      </c>
      <c r="L5339" t="s">
        <v>24</v>
      </c>
      <c r="M5339" t="s">
        <v>27</v>
      </c>
      <c r="N5339" t="s">
        <v>24</v>
      </c>
      <c r="O5339">
        <v>1</v>
      </c>
      <c r="P5339" t="s">
        <v>3</v>
      </c>
      <c r="Q5339" t="s">
        <v>3</v>
      </c>
    </row>
    <row r="5340" spans="1:17" x14ac:dyDescent="0.25">
      <c r="A5340">
        <v>48</v>
      </c>
      <c r="B5340" t="s">
        <v>494</v>
      </c>
      <c r="D5340" t="s">
        <v>89</v>
      </c>
      <c r="E5340" t="s">
        <v>90</v>
      </c>
      <c r="F5340" t="s">
        <v>2</v>
      </c>
      <c r="G5340" t="s">
        <v>3</v>
      </c>
      <c r="H5340">
        <v>1</v>
      </c>
      <c r="I5340">
        <v>1</v>
      </c>
      <c r="J5340">
        <v>4</v>
      </c>
      <c r="K5340">
        <v>3</v>
      </c>
      <c r="L5340">
        <v>10</v>
      </c>
      <c r="M5340">
        <v>3</v>
      </c>
      <c r="N5340">
        <v>4</v>
      </c>
      <c r="O5340">
        <v>3</v>
      </c>
      <c r="P5340">
        <v>11</v>
      </c>
      <c r="Q5340">
        <v>4</v>
      </c>
    </row>
    <row r="5341" spans="1:17" x14ac:dyDescent="0.25">
      <c r="A5341">
        <v>49</v>
      </c>
      <c r="B5341" t="s">
        <v>492</v>
      </c>
      <c r="D5341" t="s">
        <v>54</v>
      </c>
      <c r="E5341" t="s">
        <v>55</v>
      </c>
      <c r="F5341" t="s">
        <v>30</v>
      </c>
      <c r="G5341" t="s">
        <v>31</v>
      </c>
      <c r="H5341" t="s">
        <v>31</v>
      </c>
      <c r="I5341" t="s">
        <v>31</v>
      </c>
      <c r="J5341" t="s">
        <v>33</v>
      </c>
      <c r="K5341" t="s">
        <v>31</v>
      </c>
      <c r="L5341" t="s">
        <v>33</v>
      </c>
      <c r="M5341" t="s">
        <v>34</v>
      </c>
      <c r="N5341" t="s">
        <v>33</v>
      </c>
      <c r="O5341" t="s">
        <v>31</v>
      </c>
      <c r="P5341" t="s">
        <v>31</v>
      </c>
      <c r="Q5341" t="s">
        <v>33</v>
      </c>
    </row>
    <row r="5342" spans="1:17" x14ac:dyDescent="0.25">
      <c r="A5342">
        <v>50</v>
      </c>
      <c r="B5342" t="s">
        <v>492</v>
      </c>
      <c r="D5342" t="s">
        <v>44</v>
      </c>
      <c r="E5342" t="s">
        <v>68</v>
      </c>
      <c r="F5342">
        <v>175</v>
      </c>
      <c r="G5342">
        <v>175</v>
      </c>
      <c r="H5342">
        <v>921</v>
      </c>
      <c r="I5342">
        <v>300</v>
      </c>
      <c r="J5342">
        <v>123</v>
      </c>
      <c r="K5342">
        <v>127</v>
      </c>
      <c r="L5342">
        <v>1077</v>
      </c>
      <c r="M5342">
        <v>184</v>
      </c>
      <c r="N5342">
        <v>298</v>
      </c>
      <c r="O5342">
        <v>302</v>
      </c>
      <c r="P5342">
        <v>1998</v>
      </c>
      <c r="Q5342">
        <v>484</v>
      </c>
    </row>
    <row r="5343" spans="1:17" x14ac:dyDescent="0.25">
      <c r="A5343">
        <v>51</v>
      </c>
      <c r="B5343" t="s">
        <v>492</v>
      </c>
      <c r="D5343" t="s">
        <v>54</v>
      </c>
      <c r="E5343" t="s">
        <v>55</v>
      </c>
      <c r="F5343" t="s">
        <v>30</v>
      </c>
      <c r="G5343" t="s">
        <v>31</v>
      </c>
      <c r="H5343" t="s">
        <v>31</v>
      </c>
      <c r="I5343" t="s">
        <v>31</v>
      </c>
      <c r="J5343" t="s">
        <v>33</v>
      </c>
      <c r="K5343" t="s">
        <v>31</v>
      </c>
      <c r="L5343" t="s">
        <v>33</v>
      </c>
      <c r="M5343" t="s">
        <v>34</v>
      </c>
      <c r="N5343" t="s">
        <v>33</v>
      </c>
      <c r="O5343" t="s">
        <v>31</v>
      </c>
      <c r="P5343" t="s">
        <v>31</v>
      </c>
      <c r="Q5343" t="s">
        <v>33</v>
      </c>
    </row>
    <row r="5344" spans="1:17" x14ac:dyDescent="0.25">
      <c r="A5344">
        <v>52</v>
      </c>
      <c r="B5344" t="s">
        <v>492</v>
      </c>
      <c r="D5344" t="s">
        <v>91</v>
      </c>
      <c r="E5344" t="s">
        <v>1</v>
      </c>
      <c r="F5344" t="s">
        <v>2</v>
      </c>
      <c r="G5344" t="s">
        <v>3</v>
      </c>
      <c r="H5344" t="s">
        <v>3</v>
      </c>
      <c r="I5344" t="s">
        <v>92</v>
      </c>
      <c r="J5344" t="s">
        <v>93</v>
      </c>
      <c r="K5344" t="s">
        <v>94</v>
      </c>
      <c r="L5344" t="s">
        <v>95</v>
      </c>
    </row>
    <row r="5345" spans="1:17" x14ac:dyDescent="0.25">
      <c r="A5345">
        <v>53</v>
      </c>
      <c r="B5345" t="s">
        <v>492</v>
      </c>
    </row>
    <row r="5346" spans="1:17" x14ac:dyDescent="0.25">
      <c r="A5346">
        <v>54</v>
      </c>
      <c r="B5346" t="s">
        <v>492</v>
      </c>
      <c r="D5346" t="s">
        <v>15</v>
      </c>
      <c r="E5346" t="s">
        <v>368</v>
      </c>
      <c r="F5346" t="s">
        <v>369</v>
      </c>
      <c r="G5346" t="s">
        <v>370</v>
      </c>
      <c r="H5346" t="s">
        <v>3</v>
      </c>
      <c r="I5346" t="s">
        <v>3</v>
      </c>
      <c r="J5346" t="s">
        <v>24</v>
      </c>
      <c r="K5346" t="s">
        <v>96</v>
      </c>
      <c r="L5346" t="s">
        <v>97</v>
      </c>
      <c r="M5346" t="s">
        <v>98</v>
      </c>
      <c r="N5346" t="s">
        <v>99</v>
      </c>
      <c r="O5346" t="s">
        <v>100</v>
      </c>
      <c r="P5346" t="s">
        <v>101</v>
      </c>
      <c r="Q5346">
        <v>2016</v>
      </c>
    </row>
    <row r="5347" spans="1:17" x14ac:dyDescent="0.25">
      <c r="A5347">
        <v>55</v>
      </c>
      <c r="B5347" t="s">
        <v>492</v>
      </c>
      <c r="D5347" t="s">
        <v>102</v>
      </c>
      <c r="E5347" t="s">
        <v>103</v>
      </c>
      <c r="F5347" t="s">
        <v>104</v>
      </c>
      <c r="G5347" t="s">
        <v>105</v>
      </c>
    </row>
    <row r="5348" spans="1:17" x14ac:dyDescent="0.25">
      <c r="A5348">
        <v>56</v>
      </c>
      <c r="B5348" t="s">
        <v>492</v>
      </c>
    </row>
    <row r="5349" spans="1:17" x14ac:dyDescent="0.25">
      <c r="A5349">
        <v>57</v>
      </c>
      <c r="B5349" t="s">
        <v>492</v>
      </c>
      <c r="D5349" t="s">
        <v>0</v>
      </c>
      <c r="E5349" t="s">
        <v>1</v>
      </c>
      <c r="F5349" t="s">
        <v>2</v>
      </c>
      <c r="G5349" t="s">
        <v>106</v>
      </c>
      <c r="H5349" t="s">
        <v>107</v>
      </c>
      <c r="I5349" t="s">
        <v>3</v>
      </c>
      <c r="J5349" t="s">
        <v>24</v>
      </c>
      <c r="K5349" t="s">
        <v>108</v>
      </c>
      <c r="L5349" t="s">
        <v>109</v>
      </c>
      <c r="M5349" t="s">
        <v>27</v>
      </c>
      <c r="N5349" t="s">
        <v>24</v>
      </c>
      <c r="O5349" t="s">
        <v>110</v>
      </c>
      <c r="P5349" t="s">
        <v>111</v>
      </c>
    </row>
    <row r="5350" spans="1:17" x14ac:dyDescent="0.25">
      <c r="A5350">
        <v>58</v>
      </c>
      <c r="B5350" t="s">
        <v>492</v>
      </c>
      <c r="D5350" t="s">
        <v>0</v>
      </c>
      <c r="E5350" t="s">
        <v>1</v>
      </c>
      <c r="F5350" t="s">
        <v>30</v>
      </c>
      <c r="G5350" t="s">
        <v>31</v>
      </c>
      <c r="H5350" t="s">
        <v>31</v>
      </c>
      <c r="I5350" t="s">
        <v>112</v>
      </c>
      <c r="J5350" t="s">
        <v>113</v>
      </c>
      <c r="K5350" t="s">
        <v>31</v>
      </c>
      <c r="L5350" t="s">
        <v>33</v>
      </c>
      <c r="M5350" t="s">
        <v>34</v>
      </c>
      <c r="N5350" t="s">
        <v>32</v>
      </c>
      <c r="O5350" t="s">
        <v>31</v>
      </c>
      <c r="P5350" t="s">
        <v>31</v>
      </c>
      <c r="Q5350" t="s">
        <v>33</v>
      </c>
    </row>
    <row r="5351" spans="1:17" x14ac:dyDescent="0.25">
      <c r="A5351">
        <v>59</v>
      </c>
      <c r="B5351" t="s">
        <v>492</v>
      </c>
      <c r="D5351" t="s">
        <v>0</v>
      </c>
      <c r="E5351" t="s">
        <v>1</v>
      </c>
      <c r="F5351" t="s">
        <v>35</v>
      </c>
      <c r="G5351" t="s">
        <v>36</v>
      </c>
      <c r="H5351" t="s">
        <v>37</v>
      </c>
      <c r="I5351" t="s">
        <v>53</v>
      </c>
      <c r="J5351" t="s">
        <v>39</v>
      </c>
      <c r="K5351" t="s">
        <v>36</v>
      </c>
      <c r="L5351" t="s">
        <v>40</v>
      </c>
      <c r="M5351" t="s">
        <v>114</v>
      </c>
      <c r="N5351" t="s">
        <v>42</v>
      </c>
      <c r="O5351" t="s">
        <v>43</v>
      </c>
      <c r="P5351" t="s">
        <v>37</v>
      </c>
      <c r="Q5351" t="s">
        <v>38</v>
      </c>
    </row>
    <row r="5352" spans="1:17" x14ac:dyDescent="0.25">
      <c r="A5352">
        <v>60</v>
      </c>
      <c r="B5352" t="s">
        <v>492</v>
      </c>
      <c r="D5352" t="s">
        <v>84</v>
      </c>
      <c r="E5352" t="s">
        <v>115</v>
      </c>
      <c r="F5352" t="s">
        <v>46</v>
      </c>
      <c r="G5352" t="s">
        <v>38</v>
      </c>
      <c r="H5352" t="s">
        <v>47</v>
      </c>
      <c r="I5352" t="s">
        <v>116</v>
      </c>
      <c r="J5352" t="s">
        <v>49</v>
      </c>
      <c r="K5352" t="s">
        <v>38</v>
      </c>
      <c r="L5352" t="s">
        <v>50</v>
      </c>
      <c r="M5352" t="s">
        <v>117</v>
      </c>
      <c r="N5352" t="s">
        <v>52</v>
      </c>
      <c r="O5352" t="s">
        <v>53</v>
      </c>
      <c r="P5352" t="s">
        <v>47</v>
      </c>
      <c r="Q5352" t="s">
        <v>48</v>
      </c>
    </row>
    <row r="5353" spans="1:17" x14ac:dyDescent="0.25">
      <c r="A5353">
        <v>61</v>
      </c>
      <c r="B5353" t="s">
        <v>492</v>
      </c>
      <c r="D5353" t="s">
        <v>54</v>
      </c>
      <c r="E5353" t="s">
        <v>55</v>
      </c>
      <c r="F5353" t="s">
        <v>30</v>
      </c>
      <c r="G5353" t="s">
        <v>31</v>
      </c>
      <c r="H5353" t="s">
        <v>31</v>
      </c>
      <c r="I5353" t="s">
        <v>31</v>
      </c>
      <c r="J5353" t="s">
        <v>33</v>
      </c>
      <c r="K5353" t="s">
        <v>31</v>
      </c>
      <c r="L5353" t="s">
        <v>33</v>
      </c>
      <c r="M5353" t="s">
        <v>34</v>
      </c>
      <c r="N5353" t="s">
        <v>33</v>
      </c>
      <c r="O5353" t="s">
        <v>31</v>
      </c>
      <c r="P5353" t="s">
        <v>31</v>
      </c>
      <c r="Q5353" t="s">
        <v>33</v>
      </c>
    </row>
    <row r="5354" spans="1:17" x14ac:dyDescent="0.25">
      <c r="A5354">
        <v>62</v>
      </c>
      <c r="B5354" t="s">
        <v>492</v>
      </c>
    </row>
    <row r="5355" spans="1:17" x14ac:dyDescent="0.25">
      <c r="A5355">
        <v>63</v>
      </c>
      <c r="B5355" t="s">
        <v>495</v>
      </c>
      <c r="D5355">
        <v>11</v>
      </c>
      <c r="E5355" t="s">
        <v>118</v>
      </c>
      <c r="F5355" t="s">
        <v>2</v>
      </c>
      <c r="G5355" t="s">
        <v>3</v>
      </c>
      <c r="H5355" t="s">
        <v>3</v>
      </c>
      <c r="I5355" t="s">
        <v>3</v>
      </c>
      <c r="J5355" t="s">
        <v>24</v>
      </c>
      <c r="K5355" t="s">
        <v>3</v>
      </c>
      <c r="L5355" t="s">
        <v>24</v>
      </c>
      <c r="M5355" t="s">
        <v>27</v>
      </c>
      <c r="N5355" t="s">
        <v>24</v>
      </c>
      <c r="O5355" t="s">
        <v>3</v>
      </c>
      <c r="P5355" t="s">
        <v>3</v>
      </c>
      <c r="Q5355" t="s">
        <v>3</v>
      </c>
    </row>
    <row r="5356" spans="1:17" x14ac:dyDescent="0.25">
      <c r="A5356">
        <v>64</v>
      </c>
      <c r="B5356" t="s">
        <v>495</v>
      </c>
      <c r="D5356">
        <v>12</v>
      </c>
      <c r="E5356" t="s">
        <v>119</v>
      </c>
      <c r="F5356" t="s">
        <v>2</v>
      </c>
      <c r="G5356" t="s">
        <v>3</v>
      </c>
      <c r="H5356" t="s">
        <v>3</v>
      </c>
      <c r="I5356" t="s">
        <v>3</v>
      </c>
      <c r="J5356" t="s">
        <v>24</v>
      </c>
      <c r="K5356" t="s">
        <v>3</v>
      </c>
      <c r="L5356" t="s">
        <v>24</v>
      </c>
      <c r="M5356" t="s">
        <v>27</v>
      </c>
      <c r="N5356" t="s">
        <v>24</v>
      </c>
      <c r="O5356" t="s">
        <v>3</v>
      </c>
      <c r="P5356" t="s">
        <v>3</v>
      </c>
      <c r="Q5356" t="s">
        <v>3</v>
      </c>
    </row>
    <row r="5357" spans="1:17" x14ac:dyDescent="0.25">
      <c r="A5357">
        <v>65</v>
      </c>
      <c r="B5357" t="s">
        <v>495</v>
      </c>
      <c r="D5357">
        <v>13</v>
      </c>
      <c r="E5357" t="s">
        <v>120</v>
      </c>
      <c r="F5357" t="s">
        <v>2</v>
      </c>
      <c r="G5357" t="s">
        <v>3</v>
      </c>
      <c r="H5357" t="s">
        <v>3</v>
      </c>
      <c r="I5357" t="s">
        <v>3</v>
      </c>
      <c r="J5357" t="s">
        <v>24</v>
      </c>
      <c r="K5357" t="s">
        <v>3</v>
      </c>
      <c r="L5357" t="s">
        <v>24</v>
      </c>
      <c r="M5357" t="s">
        <v>27</v>
      </c>
      <c r="N5357" t="s">
        <v>24</v>
      </c>
      <c r="O5357" t="s">
        <v>3</v>
      </c>
      <c r="P5357" t="s">
        <v>3</v>
      </c>
      <c r="Q5357" t="s">
        <v>3</v>
      </c>
    </row>
    <row r="5358" spans="1:17" x14ac:dyDescent="0.25">
      <c r="A5358">
        <v>66</v>
      </c>
      <c r="B5358" t="s">
        <v>495</v>
      </c>
      <c r="D5358">
        <v>14</v>
      </c>
      <c r="E5358" t="s">
        <v>121</v>
      </c>
      <c r="F5358">
        <v>1</v>
      </c>
      <c r="G5358" t="s">
        <v>3</v>
      </c>
      <c r="H5358">
        <v>1</v>
      </c>
      <c r="I5358" t="s">
        <v>3</v>
      </c>
      <c r="J5358" t="s">
        <v>24</v>
      </c>
      <c r="K5358" t="s">
        <v>3</v>
      </c>
      <c r="L5358" t="s">
        <v>24</v>
      </c>
      <c r="M5358" t="s">
        <v>27</v>
      </c>
      <c r="N5358">
        <v>1</v>
      </c>
      <c r="O5358" t="s">
        <v>3</v>
      </c>
      <c r="P5358">
        <v>1</v>
      </c>
      <c r="Q5358" t="s">
        <v>3</v>
      </c>
    </row>
    <row r="5359" spans="1:17" x14ac:dyDescent="0.25">
      <c r="A5359">
        <v>67</v>
      </c>
      <c r="B5359" t="s">
        <v>495</v>
      </c>
      <c r="D5359">
        <v>15</v>
      </c>
      <c r="E5359" t="s">
        <v>122</v>
      </c>
      <c r="F5359" t="s">
        <v>2</v>
      </c>
      <c r="G5359" t="s">
        <v>3</v>
      </c>
      <c r="H5359" t="s">
        <v>3</v>
      </c>
      <c r="I5359" t="s">
        <v>3</v>
      </c>
      <c r="J5359" t="s">
        <v>24</v>
      </c>
      <c r="K5359" t="s">
        <v>3</v>
      </c>
      <c r="L5359" t="s">
        <v>24</v>
      </c>
      <c r="M5359" t="s">
        <v>27</v>
      </c>
      <c r="N5359" t="s">
        <v>24</v>
      </c>
      <c r="O5359" t="s">
        <v>3</v>
      </c>
      <c r="P5359" t="s">
        <v>3</v>
      </c>
      <c r="Q5359" t="s">
        <v>3</v>
      </c>
    </row>
    <row r="5360" spans="1:17" x14ac:dyDescent="0.25">
      <c r="A5360">
        <v>68</v>
      </c>
      <c r="B5360" t="s">
        <v>492</v>
      </c>
    </row>
    <row r="5361" spans="1:17" x14ac:dyDescent="0.25">
      <c r="A5361">
        <v>69</v>
      </c>
      <c r="B5361" t="s">
        <v>495</v>
      </c>
      <c r="D5361">
        <v>1</v>
      </c>
      <c r="E5361" t="s">
        <v>123</v>
      </c>
      <c r="F5361">
        <v>1</v>
      </c>
      <c r="G5361" t="s">
        <v>3</v>
      </c>
      <c r="H5361">
        <v>1</v>
      </c>
      <c r="I5361" t="s">
        <v>3</v>
      </c>
      <c r="J5361" t="s">
        <v>24</v>
      </c>
      <c r="K5361" t="s">
        <v>3</v>
      </c>
      <c r="L5361" t="s">
        <v>24</v>
      </c>
      <c r="M5361" t="s">
        <v>27</v>
      </c>
      <c r="N5361">
        <v>1</v>
      </c>
      <c r="O5361" t="s">
        <v>3</v>
      </c>
      <c r="P5361">
        <v>1</v>
      </c>
      <c r="Q5361" t="s">
        <v>3</v>
      </c>
    </row>
    <row r="5362" spans="1:17" x14ac:dyDescent="0.25">
      <c r="A5362">
        <v>70</v>
      </c>
      <c r="B5362" t="s">
        <v>492</v>
      </c>
    </row>
    <row r="5363" spans="1:17" x14ac:dyDescent="0.25">
      <c r="A5363">
        <v>71</v>
      </c>
      <c r="B5363" t="s">
        <v>495</v>
      </c>
      <c r="D5363">
        <v>21</v>
      </c>
      <c r="E5363" t="s">
        <v>124</v>
      </c>
      <c r="F5363">
        <v>1</v>
      </c>
      <c r="G5363" t="s">
        <v>3</v>
      </c>
      <c r="H5363">
        <v>3</v>
      </c>
      <c r="I5363" t="s">
        <v>3</v>
      </c>
      <c r="J5363">
        <v>1</v>
      </c>
      <c r="K5363">
        <v>1</v>
      </c>
      <c r="L5363">
        <v>6</v>
      </c>
      <c r="M5363">
        <v>2</v>
      </c>
      <c r="N5363">
        <v>2</v>
      </c>
      <c r="O5363">
        <v>1</v>
      </c>
      <c r="P5363">
        <v>9</v>
      </c>
      <c r="Q5363">
        <v>2</v>
      </c>
    </row>
    <row r="5364" spans="1:17" x14ac:dyDescent="0.25">
      <c r="A5364">
        <v>72</v>
      </c>
      <c r="B5364" t="s">
        <v>495</v>
      </c>
      <c r="D5364">
        <v>22</v>
      </c>
      <c r="E5364" t="s">
        <v>125</v>
      </c>
      <c r="F5364" t="s">
        <v>2</v>
      </c>
      <c r="G5364" t="s">
        <v>3</v>
      </c>
      <c r="H5364">
        <v>4</v>
      </c>
      <c r="I5364">
        <v>1</v>
      </c>
      <c r="J5364">
        <v>2</v>
      </c>
      <c r="K5364">
        <v>1</v>
      </c>
      <c r="L5364">
        <v>18</v>
      </c>
      <c r="M5364">
        <v>7</v>
      </c>
      <c r="N5364">
        <v>2</v>
      </c>
      <c r="O5364">
        <v>1</v>
      </c>
      <c r="P5364">
        <v>22</v>
      </c>
      <c r="Q5364">
        <v>8</v>
      </c>
    </row>
    <row r="5365" spans="1:17" x14ac:dyDescent="0.25">
      <c r="A5365">
        <v>73</v>
      </c>
      <c r="B5365" t="s">
        <v>495</v>
      </c>
      <c r="D5365">
        <v>23</v>
      </c>
      <c r="E5365" t="s">
        <v>126</v>
      </c>
      <c r="F5365" t="s">
        <v>2</v>
      </c>
      <c r="G5365" t="s">
        <v>3</v>
      </c>
      <c r="H5365">
        <v>1</v>
      </c>
      <c r="I5365">
        <v>1</v>
      </c>
      <c r="J5365" t="s">
        <v>24</v>
      </c>
      <c r="K5365" t="s">
        <v>3</v>
      </c>
      <c r="L5365">
        <v>1</v>
      </c>
      <c r="M5365" t="s">
        <v>27</v>
      </c>
      <c r="N5365" t="s">
        <v>24</v>
      </c>
      <c r="O5365" t="s">
        <v>3</v>
      </c>
      <c r="P5365">
        <v>2</v>
      </c>
      <c r="Q5365">
        <v>1</v>
      </c>
    </row>
    <row r="5366" spans="1:17" x14ac:dyDescent="0.25">
      <c r="A5366">
        <v>74</v>
      </c>
      <c r="B5366" t="s">
        <v>495</v>
      </c>
      <c r="D5366">
        <v>24</v>
      </c>
      <c r="E5366" t="s">
        <v>127</v>
      </c>
      <c r="F5366">
        <v>1</v>
      </c>
      <c r="G5366">
        <v>2</v>
      </c>
      <c r="H5366">
        <v>4</v>
      </c>
      <c r="I5366">
        <v>2</v>
      </c>
      <c r="J5366" t="s">
        <v>24</v>
      </c>
      <c r="K5366">
        <v>1</v>
      </c>
      <c r="L5366">
        <v>4</v>
      </c>
      <c r="M5366" t="s">
        <v>27</v>
      </c>
      <c r="N5366">
        <v>1</v>
      </c>
      <c r="O5366">
        <v>3</v>
      </c>
      <c r="P5366">
        <v>8</v>
      </c>
      <c r="Q5366">
        <v>2</v>
      </c>
    </row>
    <row r="5367" spans="1:17" x14ac:dyDescent="0.25">
      <c r="A5367">
        <v>75</v>
      </c>
      <c r="B5367" t="s">
        <v>495</v>
      </c>
      <c r="D5367">
        <v>25</v>
      </c>
      <c r="E5367" t="s">
        <v>128</v>
      </c>
      <c r="F5367" t="s">
        <v>2</v>
      </c>
      <c r="G5367" t="s">
        <v>3</v>
      </c>
      <c r="H5367" t="s">
        <v>3</v>
      </c>
      <c r="I5367" t="s">
        <v>3</v>
      </c>
      <c r="J5367" t="s">
        <v>24</v>
      </c>
      <c r="K5367" t="s">
        <v>3</v>
      </c>
      <c r="L5367">
        <v>2</v>
      </c>
      <c r="M5367" t="s">
        <v>27</v>
      </c>
      <c r="N5367" t="s">
        <v>24</v>
      </c>
      <c r="O5367" t="s">
        <v>3</v>
      </c>
      <c r="P5367">
        <v>2</v>
      </c>
      <c r="Q5367" t="s">
        <v>3</v>
      </c>
    </row>
    <row r="5368" spans="1:17" x14ac:dyDescent="0.25">
      <c r="A5368">
        <v>76</v>
      </c>
      <c r="B5368" t="s">
        <v>495</v>
      </c>
      <c r="D5368">
        <v>26</v>
      </c>
      <c r="E5368" t="s">
        <v>129</v>
      </c>
      <c r="F5368" t="s">
        <v>2</v>
      </c>
      <c r="G5368" t="s">
        <v>3</v>
      </c>
      <c r="H5368">
        <v>4</v>
      </c>
      <c r="I5368" t="s">
        <v>3</v>
      </c>
      <c r="J5368" t="s">
        <v>24</v>
      </c>
      <c r="K5368" t="s">
        <v>3</v>
      </c>
      <c r="L5368">
        <v>1</v>
      </c>
      <c r="M5368">
        <v>1</v>
      </c>
      <c r="N5368" t="s">
        <v>24</v>
      </c>
      <c r="O5368" t="s">
        <v>3</v>
      </c>
      <c r="P5368">
        <v>5</v>
      </c>
      <c r="Q5368">
        <v>1</v>
      </c>
    </row>
    <row r="5369" spans="1:17" x14ac:dyDescent="0.25">
      <c r="A5369">
        <v>77</v>
      </c>
      <c r="B5369" t="s">
        <v>495</v>
      </c>
      <c r="D5369">
        <v>27</v>
      </c>
      <c r="E5369" t="s">
        <v>130</v>
      </c>
      <c r="F5369" t="s">
        <v>2</v>
      </c>
      <c r="G5369">
        <v>1</v>
      </c>
      <c r="H5369">
        <v>1</v>
      </c>
      <c r="I5369" t="s">
        <v>3</v>
      </c>
      <c r="J5369" t="s">
        <v>24</v>
      </c>
      <c r="K5369" t="s">
        <v>3</v>
      </c>
      <c r="L5369" t="s">
        <v>24</v>
      </c>
      <c r="M5369" t="s">
        <v>27</v>
      </c>
      <c r="N5369" t="s">
        <v>24</v>
      </c>
      <c r="O5369">
        <v>1</v>
      </c>
      <c r="P5369">
        <v>1</v>
      </c>
      <c r="Q5369" t="s">
        <v>3</v>
      </c>
    </row>
    <row r="5370" spans="1:17" x14ac:dyDescent="0.25">
      <c r="A5370">
        <v>78</v>
      </c>
      <c r="B5370" t="s">
        <v>495</v>
      </c>
      <c r="D5370">
        <v>28</v>
      </c>
      <c r="E5370" t="s">
        <v>131</v>
      </c>
      <c r="F5370" t="s">
        <v>2</v>
      </c>
      <c r="G5370">
        <v>1</v>
      </c>
      <c r="H5370" t="s">
        <v>3</v>
      </c>
      <c r="I5370" t="s">
        <v>3</v>
      </c>
      <c r="J5370">
        <v>1</v>
      </c>
      <c r="K5370">
        <v>1</v>
      </c>
      <c r="L5370">
        <v>5</v>
      </c>
      <c r="M5370" t="s">
        <v>27</v>
      </c>
      <c r="N5370">
        <v>1</v>
      </c>
      <c r="O5370">
        <v>2</v>
      </c>
      <c r="P5370">
        <v>5</v>
      </c>
      <c r="Q5370" t="s">
        <v>3</v>
      </c>
    </row>
    <row r="5371" spans="1:17" x14ac:dyDescent="0.25">
      <c r="A5371">
        <v>79</v>
      </c>
      <c r="B5371" t="s">
        <v>495</v>
      </c>
      <c r="D5371">
        <v>29</v>
      </c>
      <c r="E5371" t="s">
        <v>132</v>
      </c>
      <c r="F5371" t="s">
        <v>2</v>
      </c>
      <c r="G5371" t="s">
        <v>3</v>
      </c>
      <c r="H5371" t="s">
        <v>3</v>
      </c>
      <c r="I5371" t="s">
        <v>3</v>
      </c>
      <c r="J5371" t="s">
        <v>24</v>
      </c>
      <c r="K5371" t="s">
        <v>3</v>
      </c>
      <c r="L5371">
        <v>3</v>
      </c>
      <c r="M5371" t="s">
        <v>27</v>
      </c>
      <c r="N5371" t="s">
        <v>24</v>
      </c>
      <c r="O5371" t="s">
        <v>3</v>
      </c>
      <c r="P5371">
        <v>3</v>
      </c>
      <c r="Q5371" t="s">
        <v>3</v>
      </c>
    </row>
    <row r="5372" spans="1:17" x14ac:dyDescent="0.25">
      <c r="A5372">
        <v>80</v>
      </c>
      <c r="B5372" t="s">
        <v>492</v>
      </c>
    </row>
    <row r="5373" spans="1:17" x14ac:dyDescent="0.25">
      <c r="A5373">
        <v>81</v>
      </c>
      <c r="B5373" t="s">
        <v>495</v>
      </c>
      <c r="D5373">
        <v>2</v>
      </c>
      <c r="E5373" t="s">
        <v>133</v>
      </c>
      <c r="F5373">
        <v>2</v>
      </c>
      <c r="G5373">
        <v>4</v>
      </c>
      <c r="H5373">
        <v>17</v>
      </c>
      <c r="I5373">
        <v>4</v>
      </c>
      <c r="J5373">
        <v>4</v>
      </c>
      <c r="K5373">
        <v>4</v>
      </c>
      <c r="L5373">
        <v>40</v>
      </c>
      <c r="M5373">
        <v>10</v>
      </c>
      <c r="N5373">
        <v>6</v>
      </c>
      <c r="O5373">
        <v>8</v>
      </c>
      <c r="P5373">
        <v>57</v>
      </c>
      <c r="Q5373">
        <v>14</v>
      </c>
    </row>
    <row r="5374" spans="1:17" x14ac:dyDescent="0.25">
      <c r="A5374">
        <v>82</v>
      </c>
      <c r="B5374" t="s">
        <v>492</v>
      </c>
    </row>
    <row r="5375" spans="1:17" x14ac:dyDescent="0.25">
      <c r="A5375">
        <v>83</v>
      </c>
      <c r="B5375" t="s">
        <v>495</v>
      </c>
      <c r="D5375">
        <v>31</v>
      </c>
      <c r="E5375" t="s">
        <v>134</v>
      </c>
      <c r="F5375" t="s">
        <v>2</v>
      </c>
      <c r="G5375" t="s">
        <v>3</v>
      </c>
      <c r="H5375">
        <v>3</v>
      </c>
      <c r="I5375" t="s">
        <v>3</v>
      </c>
      <c r="J5375" t="s">
        <v>24</v>
      </c>
      <c r="K5375" t="s">
        <v>3</v>
      </c>
      <c r="L5375">
        <v>3</v>
      </c>
      <c r="M5375" t="s">
        <v>27</v>
      </c>
      <c r="N5375" t="s">
        <v>24</v>
      </c>
      <c r="O5375" t="s">
        <v>3</v>
      </c>
      <c r="P5375">
        <v>6</v>
      </c>
      <c r="Q5375" t="s">
        <v>3</v>
      </c>
    </row>
    <row r="5376" spans="1:17" x14ac:dyDescent="0.25">
      <c r="A5376">
        <v>84</v>
      </c>
      <c r="B5376" t="s">
        <v>495</v>
      </c>
      <c r="D5376">
        <v>32</v>
      </c>
      <c r="E5376" t="s">
        <v>135</v>
      </c>
      <c r="F5376">
        <v>2</v>
      </c>
      <c r="G5376">
        <v>1</v>
      </c>
      <c r="H5376">
        <v>6</v>
      </c>
      <c r="I5376">
        <v>1</v>
      </c>
      <c r="J5376" t="s">
        <v>24</v>
      </c>
      <c r="K5376" t="s">
        <v>3</v>
      </c>
      <c r="L5376" t="s">
        <v>24</v>
      </c>
      <c r="M5376" t="s">
        <v>27</v>
      </c>
      <c r="N5376">
        <v>2</v>
      </c>
      <c r="O5376">
        <v>1</v>
      </c>
      <c r="P5376">
        <v>6</v>
      </c>
      <c r="Q5376">
        <v>1</v>
      </c>
    </row>
    <row r="5377" spans="1:17" x14ac:dyDescent="0.25">
      <c r="A5377">
        <v>85</v>
      </c>
      <c r="B5377" t="s">
        <v>495</v>
      </c>
      <c r="D5377">
        <v>33</v>
      </c>
      <c r="E5377" t="s">
        <v>136</v>
      </c>
      <c r="F5377" t="s">
        <v>2</v>
      </c>
      <c r="G5377" t="s">
        <v>3</v>
      </c>
      <c r="H5377" t="s">
        <v>3</v>
      </c>
      <c r="I5377" t="s">
        <v>3</v>
      </c>
      <c r="J5377">
        <v>2</v>
      </c>
      <c r="K5377" t="s">
        <v>3</v>
      </c>
      <c r="L5377">
        <v>9</v>
      </c>
      <c r="M5377">
        <v>3</v>
      </c>
      <c r="N5377">
        <v>2</v>
      </c>
      <c r="O5377" t="s">
        <v>3</v>
      </c>
      <c r="P5377">
        <v>9</v>
      </c>
      <c r="Q5377">
        <v>3</v>
      </c>
    </row>
    <row r="5378" spans="1:17" x14ac:dyDescent="0.25">
      <c r="A5378">
        <v>86</v>
      </c>
      <c r="B5378" t="s">
        <v>495</v>
      </c>
      <c r="D5378">
        <v>34</v>
      </c>
      <c r="E5378" t="s">
        <v>137</v>
      </c>
      <c r="F5378" t="s">
        <v>2</v>
      </c>
      <c r="G5378" t="s">
        <v>3</v>
      </c>
      <c r="H5378" t="s">
        <v>3</v>
      </c>
      <c r="I5378" t="s">
        <v>3</v>
      </c>
      <c r="J5378" t="s">
        <v>24</v>
      </c>
      <c r="K5378" t="s">
        <v>3</v>
      </c>
      <c r="L5378" t="s">
        <v>24</v>
      </c>
      <c r="M5378" t="s">
        <v>27</v>
      </c>
      <c r="N5378" t="s">
        <v>24</v>
      </c>
      <c r="O5378" t="s">
        <v>3</v>
      </c>
      <c r="P5378" t="s">
        <v>3</v>
      </c>
      <c r="Q5378" t="s">
        <v>3</v>
      </c>
    </row>
    <row r="5379" spans="1:17" x14ac:dyDescent="0.25">
      <c r="A5379">
        <v>87</v>
      </c>
      <c r="B5379" t="s">
        <v>495</v>
      </c>
      <c r="D5379">
        <v>35</v>
      </c>
      <c r="E5379" t="s">
        <v>138</v>
      </c>
      <c r="F5379" t="s">
        <v>2</v>
      </c>
      <c r="G5379" t="s">
        <v>3</v>
      </c>
      <c r="H5379">
        <v>1</v>
      </c>
      <c r="I5379" t="s">
        <v>3</v>
      </c>
      <c r="J5379" t="s">
        <v>24</v>
      </c>
      <c r="K5379" t="s">
        <v>3</v>
      </c>
      <c r="L5379" t="s">
        <v>24</v>
      </c>
      <c r="M5379" t="s">
        <v>27</v>
      </c>
      <c r="N5379" t="s">
        <v>24</v>
      </c>
      <c r="O5379" t="s">
        <v>3</v>
      </c>
      <c r="P5379">
        <v>1</v>
      </c>
      <c r="Q5379" t="s">
        <v>3</v>
      </c>
    </row>
    <row r="5380" spans="1:17" x14ac:dyDescent="0.25">
      <c r="A5380">
        <v>88</v>
      </c>
      <c r="B5380" t="s">
        <v>495</v>
      </c>
      <c r="D5380">
        <v>36</v>
      </c>
      <c r="E5380" t="s">
        <v>139</v>
      </c>
      <c r="F5380" t="s">
        <v>2</v>
      </c>
      <c r="G5380" t="s">
        <v>3</v>
      </c>
      <c r="H5380" t="s">
        <v>3</v>
      </c>
      <c r="I5380" t="s">
        <v>3</v>
      </c>
      <c r="J5380">
        <v>2</v>
      </c>
      <c r="K5380">
        <v>1</v>
      </c>
      <c r="L5380">
        <v>2</v>
      </c>
      <c r="M5380">
        <v>2</v>
      </c>
      <c r="N5380">
        <v>2</v>
      </c>
      <c r="O5380">
        <v>1</v>
      </c>
      <c r="P5380">
        <v>2</v>
      </c>
      <c r="Q5380">
        <v>2</v>
      </c>
    </row>
    <row r="5381" spans="1:17" x14ac:dyDescent="0.25">
      <c r="A5381">
        <v>89</v>
      </c>
      <c r="B5381" t="s">
        <v>495</v>
      </c>
      <c r="D5381">
        <v>37</v>
      </c>
      <c r="E5381" t="s">
        <v>140</v>
      </c>
      <c r="F5381">
        <v>1</v>
      </c>
      <c r="G5381">
        <v>1</v>
      </c>
      <c r="H5381">
        <v>7</v>
      </c>
      <c r="I5381">
        <v>2</v>
      </c>
      <c r="J5381" t="s">
        <v>24</v>
      </c>
      <c r="K5381" t="s">
        <v>3</v>
      </c>
      <c r="L5381">
        <v>20</v>
      </c>
      <c r="M5381">
        <v>9</v>
      </c>
      <c r="N5381">
        <v>1</v>
      </c>
      <c r="O5381">
        <v>1</v>
      </c>
      <c r="P5381">
        <v>27</v>
      </c>
      <c r="Q5381">
        <v>11</v>
      </c>
    </row>
    <row r="5382" spans="1:17" x14ac:dyDescent="0.25">
      <c r="A5382">
        <v>90</v>
      </c>
      <c r="B5382" t="s">
        <v>495</v>
      </c>
      <c r="D5382">
        <v>38</v>
      </c>
      <c r="E5382" t="s">
        <v>141</v>
      </c>
      <c r="F5382" t="s">
        <v>2</v>
      </c>
      <c r="G5382" t="s">
        <v>3</v>
      </c>
      <c r="H5382">
        <v>1</v>
      </c>
      <c r="I5382" t="s">
        <v>3</v>
      </c>
      <c r="J5382" t="s">
        <v>24</v>
      </c>
      <c r="K5382" t="s">
        <v>3</v>
      </c>
      <c r="L5382" t="s">
        <v>24</v>
      </c>
      <c r="M5382" t="s">
        <v>27</v>
      </c>
      <c r="N5382" t="s">
        <v>24</v>
      </c>
      <c r="O5382" t="s">
        <v>3</v>
      </c>
      <c r="P5382">
        <v>1</v>
      </c>
      <c r="Q5382" t="s">
        <v>3</v>
      </c>
    </row>
    <row r="5383" spans="1:17" x14ac:dyDescent="0.25">
      <c r="A5383">
        <v>91</v>
      </c>
      <c r="B5383" t="s">
        <v>492</v>
      </c>
    </row>
    <row r="5384" spans="1:17" x14ac:dyDescent="0.25">
      <c r="A5384">
        <v>92</v>
      </c>
      <c r="B5384" t="s">
        <v>495</v>
      </c>
      <c r="D5384">
        <v>3</v>
      </c>
      <c r="E5384" t="s">
        <v>142</v>
      </c>
      <c r="F5384">
        <v>3</v>
      </c>
      <c r="G5384">
        <v>2</v>
      </c>
      <c r="H5384">
        <v>18</v>
      </c>
      <c r="I5384">
        <v>3</v>
      </c>
      <c r="J5384">
        <v>4</v>
      </c>
      <c r="K5384">
        <v>1</v>
      </c>
      <c r="L5384">
        <v>34</v>
      </c>
      <c r="M5384">
        <v>14</v>
      </c>
      <c r="N5384">
        <v>7</v>
      </c>
      <c r="O5384">
        <v>3</v>
      </c>
      <c r="P5384">
        <v>52</v>
      </c>
      <c r="Q5384">
        <v>17</v>
      </c>
    </row>
    <row r="5385" spans="1:17" x14ac:dyDescent="0.25">
      <c r="A5385">
        <v>93</v>
      </c>
      <c r="B5385" t="s">
        <v>492</v>
      </c>
    </row>
    <row r="5386" spans="1:17" x14ac:dyDescent="0.25">
      <c r="A5386">
        <v>94</v>
      </c>
      <c r="B5386" t="s">
        <v>495</v>
      </c>
      <c r="D5386">
        <v>41</v>
      </c>
      <c r="E5386" t="s">
        <v>143</v>
      </c>
      <c r="F5386" t="s">
        <v>2</v>
      </c>
      <c r="G5386" t="s">
        <v>3</v>
      </c>
      <c r="H5386" t="s">
        <v>3</v>
      </c>
      <c r="I5386">
        <v>1</v>
      </c>
      <c r="J5386" t="s">
        <v>24</v>
      </c>
      <c r="K5386" t="s">
        <v>3</v>
      </c>
      <c r="L5386">
        <v>1</v>
      </c>
      <c r="M5386">
        <v>2</v>
      </c>
      <c r="N5386" t="s">
        <v>24</v>
      </c>
      <c r="O5386" t="s">
        <v>3</v>
      </c>
      <c r="P5386">
        <v>1</v>
      </c>
      <c r="Q5386">
        <v>3</v>
      </c>
    </row>
    <row r="5387" spans="1:17" x14ac:dyDescent="0.25">
      <c r="A5387">
        <v>95</v>
      </c>
      <c r="B5387" t="s">
        <v>495</v>
      </c>
      <c r="D5387">
        <v>42</v>
      </c>
      <c r="E5387" t="s">
        <v>144</v>
      </c>
      <c r="F5387" t="s">
        <v>2</v>
      </c>
      <c r="G5387" t="s">
        <v>3</v>
      </c>
      <c r="H5387" t="s">
        <v>3</v>
      </c>
      <c r="I5387">
        <v>1</v>
      </c>
      <c r="J5387" t="s">
        <v>24</v>
      </c>
      <c r="K5387" t="s">
        <v>3</v>
      </c>
      <c r="L5387">
        <v>3</v>
      </c>
      <c r="M5387">
        <v>1</v>
      </c>
      <c r="N5387" t="s">
        <v>24</v>
      </c>
      <c r="O5387" t="s">
        <v>3</v>
      </c>
      <c r="P5387">
        <v>3</v>
      </c>
      <c r="Q5387">
        <v>2</v>
      </c>
    </row>
    <row r="5388" spans="1:17" x14ac:dyDescent="0.25">
      <c r="A5388">
        <v>96</v>
      </c>
      <c r="B5388" t="s">
        <v>495</v>
      </c>
      <c r="D5388">
        <v>43</v>
      </c>
      <c r="E5388" t="s">
        <v>145</v>
      </c>
      <c r="F5388">
        <v>3</v>
      </c>
      <c r="G5388">
        <v>3</v>
      </c>
      <c r="H5388">
        <v>19</v>
      </c>
      <c r="I5388">
        <v>4</v>
      </c>
      <c r="J5388">
        <v>12</v>
      </c>
      <c r="K5388">
        <v>12</v>
      </c>
      <c r="L5388">
        <v>80</v>
      </c>
      <c r="M5388">
        <v>16</v>
      </c>
      <c r="N5388">
        <v>15</v>
      </c>
      <c r="O5388">
        <v>15</v>
      </c>
      <c r="P5388">
        <v>99</v>
      </c>
      <c r="Q5388">
        <v>20</v>
      </c>
    </row>
    <row r="5389" spans="1:17" x14ac:dyDescent="0.25">
      <c r="A5389">
        <v>97</v>
      </c>
      <c r="B5389" t="s">
        <v>495</v>
      </c>
      <c r="D5389">
        <v>44</v>
      </c>
      <c r="E5389" t="s">
        <v>146</v>
      </c>
      <c r="F5389" t="s">
        <v>2</v>
      </c>
      <c r="G5389" t="s">
        <v>3</v>
      </c>
      <c r="H5389">
        <v>2</v>
      </c>
      <c r="I5389" t="s">
        <v>3</v>
      </c>
      <c r="J5389">
        <v>3</v>
      </c>
      <c r="K5389" t="s">
        <v>3</v>
      </c>
      <c r="L5389">
        <v>9</v>
      </c>
      <c r="M5389">
        <v>2</v>
      </c>
      <c r="N5389">
        <v>3</v>
      </c>
      <c r="O5389" t="s">
        <v>3</v>
      </c>
      <c r="P5389">
        <v>11</v>
      </c>
      <c r="Q5389">
        <v>2</v>
      </c>
    </row>
    <row r="5390" spans="1:17" x14ac:dyDescent="0.25">
      <c r="A5390">
        <v>98</v>
      </c>
      <c r="B5390" t="s">
        <v>495</v>
      </c>
      <c r="D5390">
        <v>45</v>
      </c>
      <c r="E5390" t="s">
        <v>147</v>
      </c>
      <c r="F5390" t="s">
        <v>2</v>
      </c>
      <c r="G5390" t="s">
        <v>3</v>
      </c>
      <c r="H5390" t="s">
        <v>3</v>
      </c>
      <c r="I5390" t="s">
        <v>3</v>
      </c>
      <c r="J5390" t="s">
        <v>24</v>
      </c>
      <c r="K5390" t="s">
        <v>3</v>
      </c>
      <c r="L5390" t="s">
        <v>24</v>
      </c>
      <c r="M5390" t="s">
        <v>27</v>
      </c>
      <c r="N5390" t="s">
        <v>24</v>
      </c>
      <c r="O5390" t="s">
        <v>3</v>
      </c>
      <c r="P5390" t="s">
        <v>3</v>
      </c>
      <c r="Q5390" t="s">
        <v>3</v>
      </c>
    </row>
    <row r="5391" spans="1:17" x14ac:dyDescent="0.25">
      <c r="A5391">
        <v>99</v>
      </c>
      <c r="B5391" t="s">
        <v>492</v>
      </c>
    </row>
    <row r="5392" spans="1:17" x14ac:dyDescent="0.25">
      <c r="A5392">
        <v>100</v>
      </c>
      <c r="B5392" t="s">
        <v>495</v>
      </c>
      <c r="D5392">
        <v>4</v>
      </c>
      <c r="E5392" t="s">
        <v>148</v>
      </c>
      <c r="F5392">
        <v>3</v>
      </c>
      <c r="G5392">
        <v>3</v>
      </c>
      <c r="H5392">
        <v>21</v>
      </c>
      <c r="I5392">
        <v>6</v>
      </c>
      <c r="J5392">
        <v>15</v>
      </c>
      <c r="K5392">
        <v>12</v>
      </c>
      <c r="L5392">
        <v>93</v>
      </c>
      <c r="M5392">
        <v>21</v>
      </c>
      <c r="N5392">
        <v>18</v>
      </c>
      <c r="O5392">
        <v>15</v>
      </c>
      <c r="P5392">
        <v>114</v>
      </c>
      <c r="Q5392">
        <v>27</v>
      </c>
    </row>
    <row r="5393" spans="1:17" x14ac:dyDescent="0.25">
      <c r="A5393">
        <v>101</v>
      </c>
      <c r="B5393" t="s">
        <v>492</v>
      </c>
    </row>
    <row r="5394" spans="1:17" x14ac:dyDescent="0.25">
      <c r="A5394">
        <v>102</v>
      </c>
      <c r="B5394" t="s">
        <v>495</v>
      </c>
      <c r="D5394">
        <v>50</v>
      </c>
      <c r="E5394" t="s">
        <v>149</v>
      </c>
      <c r="F5394" t="s">
        <v>2</v>
      </c>
      <c r="G5394" t="s">
        <v>3</v>
      </c>
      <c r="H5394" t="s">
        <v>3</v>
      </c>
      <c r="I5394" t="s">
        <v>3</v>
      </c>
      <c r="J5394" t="s">
        <v>24</v>
      </c>
      <c r="K5394" t="s">
        <v>3</v>
      </c>
      <c r="L5394" t="s">
        <v>24</v>
      </c>
      <c r="M5394" t="s">
        <v>27</v>
      </c>
      <c r="N5394" t="s">
        <v>24</v>
      </c>
      <c r="O5394" t="s">
        <v>3</v>
      </c>
      <c r="P5394" t="s">
        <v>3</v>
      </c>
      <c r="Q5394" t="s">
        <v>3</v>
      </c>
    </row>
    <row r="5395" spans="1:17" x14ac:dyDescent="0.25">
      <c r="A5395">
        <v>103</v>
      </c>
      <c r="B5395" t="s">
        <v>495</v>
      </c>
      <c r="D5395">
        <v>51</v>
      </c>
      <c r="E5395" t="s">
        <v>150</v>
      </c>
      <c r="F5395">
        <v>5</v>
      </c>
      <c r="G5395">
        <v>3</v>
      </c>
      <c r="H5395">
        <v>25</v>
      </c>
      <c r="I5395">
        <v>8</v>
      </c>
      <c r="J5395">
        <v>6</v>
      </c>
      <c r="K5395">
        <v>7</v>
      </c>
      <c r="L5395">
        <v>56</v>
      </c>
      <c r="M5395">
        <v>6</v>
      </c>
      <c r="N5395">
        <v>11</v>
      </c>
      <c r="O5395">
        <v>10</v>
      </c>
      <c r="P5395">
        <v>81</v>
      </c>
      <c r="Q5395">
        <v>14</v>
      </c>
    </row>
    <row r="5396" spans="1:17" x14ac:dyDescent="0.25">
      <c r="A5396">
        <v>104</v>
      </c>
      <c r="B5396" t="s">
        <v>495</v>
      </c>
      <c r="D5396">
        <v>52</v>
      </c>
      <c r="E5396" t="s">
        <v>151</v>
      </c>
      <c r="F5396">
        <v>1</v>
      </c>
      <c r="G5396">
        <v>4</v>
      </c>
      <c r="H5396">
        <v>12</v>
      </c>
      <c r="I5396">
        <v>1</v>
      </c>
      <c r="J5396">
        <v>11</v>
      </c>
      <c r="K5396">
        <v>6</v>
      </c>
      <c r="L5396">
        <v>81</v>
      </c>
      <c r="M5396">
        <v>12</v>
      </c>
      <c r="N5396">
        <v>12</v>
      </c>
      <c r="O5396">
        <v>10</v>
      </c>
      <c r="P5396">
        <v>93</v>
      </c>
      <c r="Q5396">
        <v>13</v>
      </c>
    </row>
    <row r="5397" spans="1:17" x14ac:dyDescent="0.25">
      <c r="A5397">
        <v>105</v>
      </c>
      <c r="B5397" t="s">
        <v>495</v>
      </c>
      <c r="D5397">
        <v>53</v>
      </c>
      <c r="E5397" t="s">
        <v>152</v>
      </c>
      <c r="F5397" t="s">
        <v>2</v>
      </c>
      <c r="G5397" t="s">
        <v>3</v>
      </c>
      <c r="H5397">
        <v>1</v>
      </c>
      <c r="I5397">
        <v>2</v>
      </c>
      <c r="J5397">
        <v>1</v>
      </c>
      <c r="K5397">
        <v>2</v>
      </c>
      <c r="L5397">
        <v>16</v>
      </c>
      <c r="M5397">
        <v>1</v>
      </c>
      <c r="N5397">
        <v>1</v>
      </c>
      <c r="O5397">
        <v>2</v>
      </c>
      <c r="P5397">
        <v>17</v>
      </c>
      <c r="Q5397">
        <v>3</v>
      </c>
    </row>
    <row r="5398" spans="1:17" x14ac:dyDescent="0.25">
      <c r="A5398">
        <v>106</v>
      </c>
      <c r="B5398" t="s">
        <v>495</v>
      </c>
      <c r="D5398">
        <v>54</v>
      </c>
      <c r="E5398" t="s">
        <v>153</v>
      </c>
      <c r="F5398" t="s">
        <v>2</v>
      </c>
      <c r="G5398">
        <v>1</v>
      </c>
      <c r="H5398" t="s">
        <v>3</v>
      </c>
      <c r="I5398" t="s">
        <v>3</v>
      </c>
      <c r="J5398" t="s">
        <v>24</v>
      </c>
      <c r="K5398">
        <v>1</v>
      </c>
      <c r="L5398">
        <v>3</v>
      </c>
      <c r="M5398" t="s">
        <v>27</v>
      </c>
      <c r="N5398" t="s">
        <v>24</v>
      </c>
      <c r="O5398">
        <v>2</v>
      </c>
      <c r="P5398">
        <v>3</v>
      </c>
      <c r="Q5398" t="s">
        <v>3</v>
      </c>
    </row>
    <row r="5399" spans="1:17" x14ac:dyDescent="0.25">
      <c r="A5399">
        <v>107</v>
      </c>
      <c r="B5399" t="s">
        <v>495</v>
      </c>
      <c r="D5399">
        <v>55</v>
      </c>
      <c r="E5399" t="s">
        <v>154</v>
      </c>
      <c r="F5399" t="s">
        <v>2</v>
      </c>
      <c r="G5399" t="s">
        <v>3</v>
      </c>
      <c r="H5399" t="s">
        <v>3</v>
      </c>
      <c r="I5399" t="s">
        <v>3</v>
      </c>
      <c r="J5399" t="s">
        <v>24</v>
      </c>
      <c r="K5399" t="s">
        <v>3</v>
      </c>
      <c r="L5399" t="s">
        <v>24</v>
      </c>
      <c r="M5399" t="s">
        <v>27</v>
      </c>
      <c r="N5399" t="s">
        <v>24</v>
      </c>
      <c r="O5399" t="s">
        <v>3</v>
      </c>
      <c r="P5399" t="s">
        <v>3</v>
      </c>
      <c r="Q5399" t="s">
        <v>3</v>
      </c>
    </row>
    <row r="5400" spans="1:17" x14ac:dyDescent="0.25">
      <c r="A5400">
        <v>108</v>
      </c>
      <c r="B5400" t="s">
        <v>495</v>
      </c>
      <c r="D5400">
        <v>56</v>
      </c>
      <c r="E5400" t="s">
        <v>155</v>
      </c>
      <c r="F5400" t="s">
        <v>2</v>
      </c>
      <c r="G5400">
        <v>1</v>
      </c>
      <c r="H5400">
        <v>2</v>
      </c>
      <c r="I5400" t="s">
        <v>3</v>
      </c>
      <c r="J5400">
        <v>1</v>
      </c>
      <c r="K5400">
        <v>6</v>
      </c>
      <c r="L5400">
        <v>25</v>
      </c>
      <c r="M5400">
        <v>5</v>
      </c>
      <c r="N5400">
        <v>1</v>
      </c>
      <c r="O5400">
        <v>7</v>
      </c>
      <c r="P5400">
        <v>27</v>
      </c>
      <c r="Q5400">
        <v>5</v>
      </c>
    </row>
    <row r="5401" spans="1:17" x14ac:dyDescent="0.25">
      <c r="A5401">
        <v>109</v>
      </c>
      <c r="B5401" t="s">
        <v>492</v>
      </c>
      <c r="D5401" t="s">
        <v>156</v>
      </c>
    </row>
    <row r="5402" spans="1:17" x14ac:dyDescent="0.25">
      <c r="A5402">
        <v>110</v>
      </c>
      <c r="B5402" t="s">
        <v>492</v>
      </c>
    </row>
    <row r="5403" spans="1:17" x14ac:dyDescent="0.25">
      <c r="A5403">
        <v>111</v>
      </c>
      <c r="B5403" t="s">
        <v>492</v>
      </c>
      <c r="D5403" t="s">
        <v>0</v>
      </c>
      <c r="E5403" t="s">
        <v>1</v>
      </c>
      <c r="F5403" t="s">
        <v>2</v>
      </c>
      <c r="G5403" t="s">
        <v>157</v>
      </c>
      <c r="H5403" t="s">
        <v>158</v>
      </c>
      <c r="I5403" t="s">
        <v>3</v>
      </c>
      <c r="J5403" t="s">
        <v>24</v>
      </c>
      <c r="K5403" t="s">
        <v>108</v>
      </c>
      <c r="L5403" t="s">
        <v>109</v>
      </c>
      <c r="M5403" t="s">
        <v>27</v>
      </c>
      <c r="N5403" t="s">
        <v>24</v>
      </c>
      <c r="O5403" t="s">
        <v>159</v>
      </c>
      <c r="P5403" t="s">
        <v>160</v>
      </c>
    </row>
    <row r="5404" spans="1:17" x14ac:dyDescent="0.25">
      <c r="A5404">
        <v>112</v>
      </c>
      <c r="B5404" t="s">
        <v>492</v>
      </c>
      <c r="D5404" t="s">
        <v>0</v>
      </c>
      <c r="E5404" t="s">
        <v>1</v>
      </c>
      <c r="F5404" t="s">
        <v>30</v>
      </c>
      <c r="G5404" t="s">
        <v>31</v>
      </c>
      <c r="H5404" t="s">
        <v>31</v>
      </c>
      <c r="I5404" t="s">
        <v>31</v>
      </c>
      <c r="J5404" t="s">
        <v>161</v>
      </c>
      <c r="K5404" t="s">
        <v>31</v>
      </c>
      <c r="L5404" t="s">
        <v>33</v>
      </c>
      <c r="M5404" t="s">
        <v>34</v>
      </c>
      <c r="N5404" t="s">
        <v>161</v>
      </c>
      <c r="O5404" t="s">
        <v>31</v>
      </c>
      <c r="P5404" t="s">
        <v>31</v>
      </c>
      <c r="Q5404" t="s">
        <v>33</v>
      </c>
    </row>
    <row r="5405" spans="1:17" x14ac:dyDescent="0.25">
      <c r="A5405">
        <v>113</v>
      </c>
      <c r="B5405" t="s">
        <v>492</v>
      </c>
      <c r="D5405" t="s">
        <v>0</v>
      </c>
      <c r="E5405" t="s">
        <v>1</v>
      </c>
      <c r="F5405" t="s">
        <v>35</v>
      </c>
      <c r="G5405" t="s">
        <v>43</v>
      </c>
      <c r="H5405" t="s">
        <v>37</v>
      </c>
      <c r="I5405" t="s">
        <v>38</v>
      </c>
      <c r="J5405" t="s">
        <v>39</v>
      </c>
      <c r="K5405" t="s">
        <v>36</v>
      </c>
      <c r="L5405" t="s">
        <v>40</v>
      </c>
      <c r="M5405" t="s">
        <v>114</v>
      </c>
      <c r="N5405" t="s">
        <v>39</v>
      </c>
      <c r="O5405" t="s">
        <v>36</v>
      </c>
      <c r="P5405" t="s">
        <v>37</v>
      </c>
      <c r="Q5405" t="s">
        <v>38</v>
      </c>
    </row>
    <row r="5406" spans="1:17" x14ac:dyDescent="0.25">
      <c r="A5406">
        <v>114</v>
      </c>
      <c r="B5406" t="s">
        <v>492</v>
      </c>
      <c r="D5406" t="s">
        <v>84</v>
      </c>
      <c r="E5406" t="s">
        <v>115</v>
      </c>
      <c r="F5406" t="s">
        <v>46</v>
      </c>
      <c r="G5406" t="s">
        <v>53</v>
      </c>
      <c r="H5406" t="s">
        <v>47</v>
      </c>
      <c r="I5406" t="s">
        <v>48</v>
      </c>
      <c r="J5406" t="s">
        <v>49</v>
      </c>
      <c r="K5406" t="s">
        <v>38</v>
      </c>
      <c r="L5406" t="s">
        <v>50</v>
      </c>
      <c r="M5406" t="s">
        <v>117</v>
      </c>
      <c r="N5406" t="s">
        <v>49</v>
      </c>
      <c r="O5406" t="s">
        <v>38</v>
      </c>
      <c r="P5406" t="s">
        <v>47</v>
      </c>
      <c r="Q5406" t="s">
        <v>48</v>
      </c>
    </row>
    <row r="5407" spans="1:17" x14ac:dyDescent="0.25">
      <c r="A5407">
        <v>115</v>
      </c>
      <c r="B5407" t="s">
        <v>492</v>
      </c>
      <c r="D5407" t="s">
        <v>54</v>
      </c>
      <c r="E5407" t="s">
        <v>55</v>
      </c>
      <c r="F5407" t="s">
        <v>30</v>
      </c>
      <c r="G5407" t="s">
        <v>31</v>
      </c>
      <c r="H5407" t="s">
        <v>31</v>
      </c>
      <c r="I5407" t="s">
        <v>31</v>
      </c>
      <c r="J5407" t="s">
        <v>33</v>
      </c>
      <c r="K5407" t="s">
        <v>31</v>
      </c>
      <c r="L5407" t="s">
        <v>33</v>
      </c>
      <c r="M5407" t="s">
        <v>34</v>
      </c>
      <c r="N5407" t="s">
        <v>33</v>
      </c>
      <c r="O5407" t="s">
        <v>31</v>
      </c>
      <c r="P5407" t="s">
        <v>31</v>
      </c>
      <c r="Q5407" t="s">
        <v>33</v>
      </c>
    </row>
    <row r="5408" spans="1:17" x14ac:dyDescent="0.25">
      <c r="A5408">
        <v>116</v>
      </c>
      <c r="B5408" t="s">
        <v>492</v>
      </c>
    </row>
    <row r="5409" spans="1:17" x14ac:dyDescent="0.25">
      <c r="A5409">
        <v>117</v>
      </c>
      <c r="B5409" t="s">
        <v>495</v>
      </c>
      <c r="D5409">
        <v>57</v>
      </c>
      <c r="E5409" t="s">
        <v>162</v>
      </c>
      <c r="F5409" t="s">
        <v>2</v>
      </c>
      <c r="G5409" t="s">
        <v>3</v>
      </c>
      <c r="H5409" t="s">
        <v>3</v>
      </c>
      <c r="I5409" t="s">
        <v>3</v>
      </c>
      <c r="J5409">
        <v>6</v>
      </c>
      <c r="K5409">
        <v>9</v>
      </c>
      <c r="L5409">
        <v>60</v>
      </c>
      <c r="M5409">
        <v>5</v>
      </c>
      <c r="N5409">
        <v>6</v>
      </c>
      <c r="O5409">
        <v>9</v>
      </c>
      <c r="P5409">
        <v>60</v>
      </c>
      <c r="Q5409">
        <v>5</v>
      </c>
    </row>
    <row r="5410" spans="1:17" x14ac:dyDescent="0.25">
      <c r="A5410">
        <v>118</v>
      </c>
      <c r="B5410" t="s">
        <v>495</v>
      </c>
      <c r="D5410">
        <v>58</v>
      </c>
      <c r="E5410" t="s">
        <v>163</v>
      </c>
      <c r="F5410" t="s">
        <v>2</v>
      </c>
      <c r="G5410" t="s">
        <v>3</v>
      </c>
      <c r="H5410">
        <v>2</v>
      </c>
      <c r="I5410">
        <v>2</v>
      </c>
      <c r="J5410">
        <v>3</v>
      </c>
      <c r="K5410">
        <v>6</v>
      </c>
      <c r="L5410">
        <v>26</v>
      </c>
      <c r="M5410">
        <v>2</v>
      </c>
      <c r="N5410">
        <v>3</v>
      </c>
      <c r="O5410">
        <v>6</v>
      </c>
      <c r="P5410">
        <v>28</v>
      </c>
      <c r="Q5410">
        <v>4</v>
      </c>
    </row>
    <row r="5411" spans="1:17" x14ac:dyDescent="0.25">
      <c r="A5411">
        <v>119</v>
      </c>
      <c r="B5411" t="s">
        <v>495</v>
      </c>
      <c r="D5411">
        <v>59</v>
      </c>
      <c r="E5411" t="s">
        <v>164</v>
      </c>
      <c r="F5411">
        <v>11</v>
      </c>
      <c r="G5411">
        <v>13</v>
      </c>
      <c r="H5411">
        <v>29</v>
      </c>
      <c r="I5411">
        <v>52</v>
      </c>
      <c r="J5411">
        <v>6</v>
      </c>
      <c r="K5411">
        <v>4</v>
      </c>
      <c r="L5411">
        <v>11</v>
      </c>
      <c r="M5411">
        <v>10</v>
      </c>
      <c r="N5411">
        <v>17</v>
      </c>
      <c r="O5411">
        <v>17</v>
      </c>
      <c r="P5411">
        <v>40</v>
      </c>
      <c r="Q5411">
        <v>62</v>
      </c>
    </row>
    <row r="5412" spans="1:17" x14ac:dyDescent="0.25">
      <c r="A5412">
        <v>120</v>
      </c>
      <c r="B5412" t="s">
        <v>492</v>
      </c>
    </row>
    <row r="5413" spans="1:17" x14ac:dyDescent="0.25">
      <c r="A5413">
        <v>121</v>
      </c>
      <c r="B5413" t="s">
        <v>495</v>
      </c>
      <c r="D5413">
        <v>5</v>
      </c>
      <c r="E5413" t="s">
        <v>165</v>
      </c>
      <c r="F5413">
        <v>17</v>
      </c>
      <c r="G5413">
        <v>22</v>
      </c>
      <c r="H5413">
        <v>71</v>
      </c>
      <c r="I5413">
        <v>65</v>
      </c>
      <c r="J5413">
        <v>34</v>
      </c>
      <c r="K5413">
        <v>41</v>
      </c>
      <c r="L5413">
        <v>278</v>
      </c>
      <c r="M5413">
        <v>41</v>
      </c>
      <c r="N5413">
        <v>51</v>
      </c>
      <c r="O5413">
        <v>63</v>
      </c>
      <c r="P5413">
        <v>349</v>
      </c>
      <c r="Q5413">
        <v>106</v>
      </c>
    </row>
    <row r="5414" spans="1:17" x14ac:dyDescent="0.25">
      <c r="A5414">
        <v>122</v>
      </c>
      <c r="B5414" t="s">
        <v>492</v>
      </c>
    </row>
    <row r="5415" spans="1:17" x14ac:dyDescent="0.25">
      <c r="A5415">
        <v>123</v>
      </c>
      <c r="B5415" t="s">
        <v>495</v>
      </c>
      <c r="D5415">
        <v>61</v>
      </c>
      <c r="E5415" t="s">
        <v>166</v>
      </c>
      <c r="F5415">
        <v>8</v>
      </c>
      <c r="G5415">
        <v>7</v>
      </c>
      <c r="H5415">
        <v>61</v>
      </c>
      <c r="I5415">
        <v>49</v>
      </c>
      <c r="J5415">
        <v>2</v>
      </c>
      <c r="K5415">
        <v>3</v>
      </c>
      <c r="L5415">
        <v>19</v>
      </c>
      <c r="M5415">
        <v>3</v>
      </c>
      <c r="N5415">
        <v>10</v>
      </c>
      <c r="O5415">
        <v>10</v>
      </c>
      <c r="P5415">
        <v>80</v>
      </c>
      <c r="Q5415">
        <v>52</v>
      </c>
    </row>
    <row r="5416" spans="1:17" x14ac:dyDescent="0.25">
      <c r="A5416">
        <v>124</v>
      </c>
      <c r="B5416" t="s">
        <v>495</v>
      </c>
      <c r="D5416">
        <v>62</v>
      </c>
      <c r="E5416" t="s">
        <v>167</v>
      </c>
      <c r="F5416" t="s">
        <v>2</v>
      </c>
      <c r="G5416">
        <v>1</v>
      </c>
      <c r="H5416">
        <v>10</v>
      </c>
      <c r="I5416">
        <v>9</v>
      </c>
      <c r="J5416" t="s">
        <v>24</v>
      </c>
      <c r="K5416" t="s">
        <v>3</v>
      </c>
      <c r="L5416">
        <v>2</v>
      </c>
      <c r="M5416">
        <v>1</v>
      </c>
      <c r="N5416" t="s">
        <v>24</v>
      </c>
      <c r="O5416">
        <v>1</v>
      </c>
      <c r="P5416">
        <v>12</v>
      </c>
      <c r="Q5416">
        <v>10</v>
      </c>
    </row>
    <row r="5417" spans="1:17" x14ac:dyDescent="0.25">
      <c r="A5417">
        <v>125</v>
      </c>
      <c r="B5417" t="s">
        <v>495</v>
      </c>
      <c r="D5417">
        <v>63</v>
      </c>
      <c r="E5417" t="s">
        <v>168</v>
      </c>
      <c r="F5417" t="s">
        <v>2</v>
      </c>
      <c r="G5417" t="s">
        <v>3</v>
      </c>
      <c r="H5417">
        <v>1</v>
      </c>
      <c r="I5417" t="s">
        <v>3</v>
      </c>
      <c r="J5417" t="s">
        <v>24</v>
      </c>
      <c r="K5417" t="s">
        <v>3</v>
      </c>
      <c r="L5417" t="s">
        <v>24</v>
      </c>
      <c r="M5417" t="s">
        <v>27</v>
      </c>
      <c r="N5417" t="s">
        <v>24</v>
      </c>
      <c r="O5417" t="s">
        <v>3</v>
      </c>
      <c r="P5417">
        <v>1</v>
      </c>
      <c r="Q5417" t="s">
        <v>3</v>
      </c>
    </row>
    <row r="5418" spans="1:17" x14ac:dyDescent="0.25">
      <c r="A5418">
        <v>126</v>
      </c>
      <c r="B5418" t="s">
        <v>495</v>
      </c>
      <c r="D5418">
        <v>64</v>
      </c>
      <c r="E5418" t="s">
        <v>169</v>
      </c>
      <c r="F5418">
        <v>5</v>
      </c>
      <c r="G5418">
        <v>2</v>
      </c>
      <c r="H5418">
        <v>10</v>
      </c>
      <c r="I5418">
        <v>8</v>
      </c>
      <c r="J5418" t="s">
        <v>24</v>
      </c>
      <c r="K5418" t="s">
        <v>3</v>
      </c>
      <c r="L5418" t="s">
        <v>24</v>
      </c>
      <c r="M5418">
        <v>1</v>
      </c>
      <c r="N5418">
        <v>5</v>
      </c>
      <c r="O5418">
        <v>2</v>
      </c>
      <c r="P5418">
        <v>10</v>
      </c>
      <c r="Q5418">
        <v>9</v>
      </c>
    </row>
    <row r="5419" spans="1:17" x14ac:dyDescent="0.25">
      <c r="A5419">
        <v>127</v>
      </c>
      <c r="B5419" t="s">
        <v>492</v>
      </c>
    </row>
    <row r="5420" spans="1:17" x14ac:dyDescent="0.25">
      <c r="A5420">
        <v>128</v>
      </c>
      <c r="B5420" t="s">
        <v>495</v>
      </c>
      <c r="D5420">
        <v>6</v>
      </c>
      <c r="E5420" t="s">
        <v>170</v>
      </c>
      <c r="F5420">
        <v>13</v>
      </c>
      <c r="G5420">
        <v>10</v>
      </c>
      <c r="H5420">
        <v>82</v>
      </c>
      <c r="I5420">
        <v>66</v>
      </c>
      <c r="J5420">
        <v>2</v>
      </c>
      <c r="K5420">
        <v>3</v>
      </c>
      <c r="L5420">
        <v>21</v>
      </c>
      <c r="M5420">
        <v>5</v>
      </c>
      <c r="N5420">
        <v>15</v>
      </c>
      <c r="O5420">
        <v>13</v>
      </c>
      <c r="P5420">
        <v>103</v>
      </c>
      <c r="Q5420">
        <v>71</v>
      </c>
    </row>
    <row r="5421" spans="1:17" x14ac:dyDescent="0.25">
      <c r="A5421">
        <v>129</v>
      </c>
      <c r="B5421" t="s">
        <v>492</v>
      </c>
    </row>
    <row r="5422" spans="1:17" x14ac:dyDescent="0.25">
      <c r="A5422">
        <v>130</v>
      </c>
      <c r="B5422" t="s">
        <v>495</v>
      </c>
      <c r="D5422">
        <v>71</v>
      </c>
      <c r="E5422" t="s">
        <v>171</v>
      </c>
      <c r="F5422">
        <v>39</v>
      </c>
      <c r="G5422">
        <v>42</v>
      </c>
      <c r="H5422">
        <v>204</v>
      </c>
      <c r="I5422">
        <v>15</v>
      </c>
      <c r="J5422" t="s">
        <v>24</v>
      </c>
      <c r="K5422" t="s">
        <v>3</v>
      </c>
      <c r="L5422" t="s">
        <v>24</v>
      </c>
      <c r="M5422">
        <v>1</v>
      </c>
      <c r="N5422">
        <v>39</v>
      </c>
      <c r="O5422">
        <v>42</v>
      </c>
      <c r="P5422">
        <v>204</v>
      </c>
      <c r="Q5422">
        <v>16</v>
      </c>
    </row>
    <row r="5423" spans="1:17" x14ac:dyDescent="0.25">
      <c r="A5423">
        <v>131</v>
      </c>
      <c r="B5423" t="s">
        <v>495</v>
      </c>
      <c r="D5423">
        <v>72</v>
      </c>
      <c r="E5423" t="s">
        <v>172</v>
      </c>
      <c r="F5423">
        <v>11</v>
      </c>
      <c r="G5423">
        <v>11</v>
      </c>
      <c r="H5423">
        <v>41</v>
      </c>
      <c r="I5423">
        <v>6</v>
      </c>
      <c r="J5423" t="s">
        <v>24</v>
      </c>
      <c r="K5423" t="s">
        <v>3</v>
      </c>
      <c r="L5423">
        <v>3</v>
      </c>
      <c r="M5423">
        <v>1</v>
      </c>
      <c r="N5423">
        <v>11</v>
      </c>
      <c r="O5423">
        <v>11</v>
      </c>
      <c r="P5423">
        <v>44</v>
      </c>
      <c r="Q5423">
        <v>7</v>
      </c>
    </row>
    <row r="5424" spans="1:17" x14ac:dyDescent="0.25">
      <c r="A5424">
        <v>132</v>
      </c>
      <c r="B5424" t="s">
        <v>495</v>
      </c>
      <c r="D5424">
        <v>73</v>
      </c>
      <c r="E5424" t="s">
        <v>173</v>
      </c>
      <c r="F5424">
        <v>3</v>
      </c>
      <c r="G5424">
        <v>3</v>
      </c>
      <c r="H5424">
        <v>18</v>
      </c>
      <c r="I5424">
        <v>1</v>
      </c>
      <c r="J5424" t="s">
        <v>24</v>
      </c>
      <c r="K5424" t="s">
        <v>3</v>
      </c>
      <c r="L5424" t="s">
        <v>24</v>
      </c>
      <c r="M5424" t="s">
        <v>27</v>
      </c>
      <c r="N5424">
        <v>3</v>
      </c>
      <c r="O5424">
        <v>3</v>
      </c>
      <c r="P5424">
        <v>18</v>
      </c>
      <c r="Q5424">
        <v>1</v>
      </c>
    </row>
    <row r="5425" spans="1:17" x14ac:dyDescent="0.25">
      <c r="A5425">
        <v>133</v>
      </c>
      <c r="B5425" t="s">
        <v>495</v>
      </c>
      <c r="D5425">
        <v>74</v>
      </c>
      <c r="E5425" t="s">
        <v>174</v>
      </c>
      <c r="F5425">
        <v>4</v>
      </c>
      <c r="G5425">
        <v>4</v>
      </c>
      <c r="H5425">
        <v>11</v>
      </c>
      <c r="I5425">
        <v>2</v>
      </c>
      <c r="J5425" t="s">
        <v>24</v>
      </c>
      <c r="K5425" t="s">
        <v>3</v>
      </c>
      <c r="L5425" t="s">
        <v>24</v>
      </c>
      <c r="M5425" t="s">
        <v>27</v>
      </c>
      <c r="N5425">
        <v>4</v>
      </c>
      <c r="O5425">
        <v>4</v>
      </c>
      <c r="P5425">
        <v>11</v>
      </c>
      <c r="Q5425">
        <v>2</v>
      </c>
    </row>
    <row r="5426" spans="1:17" x14ac:dyDescent="0.25">
      <c r="A5426">
        <v>134</v>
      </c>
      <c r="B5426" t="s">
        <v>495</v>
      </c>
      <c r="D5426">
        <v>75</v>
      </c>
      <c r="E5426" t="s">
        <v>175</v>
      </c>
      <c r="F5426">
        <v>2</v>
      </c>
      <c r="G5426">
        <v>5</v>
      </c>
      <c r="H5426">
        <v>25</v>
      </c>
      <c r="I5426">
        <v>2</v>
      </c>
      <c r="J5426" t="s">
        <v>24</v>
      </c>
      <c r="K5426" t="s">
        <v>3</v>
      </c>
      <c r="L5426" t="s">
        <v>24</v>
      </c>
      <c r="M5426" t="s">
        <v>27</v>
      </c>
      <c r="N5426">
        <v>2</v>
      </c>
      <c r="O5426">
        <v>5</v>
      </c>
      <c r="P5426">
        <v>25</v>
      </c>
      <c r="Q5426">
        <v>2</v>
      </c>
    </row>
    <row r="5427" spans="1:17" x14ac:dyDescent="0.25">
      <c r="A5427">
        <v>135</v>
      </c>
      <c r="B5427" t="s">
        <v>495</v>
      </c>
      <c r="D5427">
        <v>76</v>
      </c>
      <c r="E5427" t="s">
        <v>176</v>
      </c>
      <c r="F5427" t="s">
        <v>2</v>
      </c>
      <c r="G5427" t="s">
        <v>3</v>
      </c>
      <c r="H5427">
        <v>1</v>
      </c>
      <c r="I5427">
        <v>1</v>
      </c>
      <c r="J5427" t="s">
        <v>24</v>
      </c>
      <c r="K5427" t="s">
        <v>3</v>
      </c>
      <c r="L5427">
        <v>6</v>
      </c>
      <c r="M5427" t="s">
        <v>27</v>
      </c>
      <c r="N5427" t="s">
        <v>24</v>
      </c>
      <c r="O5427" t="s">
        <v>3</v>
      </c>
      <c r="P5427">
        <v>7</v>
      </c>
      <c r="Q5427">
        <v>1</v>
      </c>
    </row>
    <row r="5428" spans="1:17" x14ac:dyDescent="0.25">
      <c r="A5428">
        <v>136</v>
      </c>
      <c r="B5428" t="s">
        <v>495</v>
      </c>
      <c r="D5428">
        <v>77</v>
      </c>
      <c r="E5428" t="s">
        <v>177</v>
      </c>
      <c r="F5428">
        <v>5</v>
      </c>
      <c r="G5428">
        <v>2</v>
      </c>
      <c r="H5428">
        <v>6</v>
      </c>
      <c r="I5428">
        <v>2</v>
      </c>
      <c r="J5428">
        <v>1</v>
      </c>
      <c r="K5428" t="s">
        <v>3</v>
      </c>
      <c r="L5428">
        <v>3</v>
      </c>
      <c r="M5428" t="s">
        <v>27</v>
      </c>
      <c r="N5428">
        <v>6</v>
      </c>
      <c r="O5428">
        <v>2</v>
      </c>
      <c r="P5428">
        <v>9</v>
      </c>
      <c r="Q5428">
        <v>2</v>
      </c>
    </row>
    <row r="5429" spans="1:17" x14ac:dyDescent="0.25">
      <c r="A5429">
        <v>137</v>
      </c>
      <c r="B5429" t="s">
        <v>495</v>
      </c>
      <c r="D5429">
        <v>78</v>
      </c>
      <c r="E5429" t="s">
        <v>178</v>
      </c>
      <c r="F5429" t="s">
        <v>2</v>
      </c>
      <c r="G5429">
        <v>2</v>
      </c>
      <c r="H5429">
        <v>3</v>
      </c>
      <c r="I5429">
        <v>1</v>
      </c>
      <c r="J5429">
        <v>2</v>
      </c>
      <c r="K5429" t="s">
        <v>3</v>
      </c>
      <c r="L5429">
        <v>8</v>
      </c>
      <c r="M5429" t="s">
        <v>27</v>
      </c>
      <c r="N5429">
        <v>2</v>
      </c>
      <c r="O5429">
        <v>2</v>
      </c>
      <c r="P5429">
        <v>11</v>
      </c>
      <c r="Q5429">
        <v>1</v>
      </c>
    </row>
    <row r="5430" spans="1:17" x14ac:dyDescent="0.25">
      <c r="A5430">
        <v>138</v>
      </c>
      <c r="B5430" t="s">
        <v>492</v>
      </c>
    </row>
    <row r="5431" spans="1:17" x14ac:dyDescent="0.25">
      <c r="A5431">
        <v>139</v>
      </c>
      <c r="B5431" t="s">
        <v>495</v>
      </c>
      <c r="D5431">
        <v>7</v>
      </c>
      <c r="E5431" t="s">
        <v>179</v>
      </c>
      <c r="F5431">
        <v>64</v>
      </c>
      <c r="G5431">
        <v>69</v>
      </c>
      <c r="H5431">
        <v>309</v>
      </c>
      <c r="I5431">
        <v>30</v>
      </c>
      <c r="J5431">
        <v>3</v>
      </c>
      <c r="K5431" t="s">
        <v>3</v>
      </c>
      <c r="L5431">
        <v>20</v>
      </c>
      <c r="M5431">
        <v>2</v>
      </c>
      <c r="N5431">
        <v>67</v>
      </c>
      <c r="O5431">
        <v>69</v>
      </c>
      <c r="P5431">
        <v>329</v>
      </c>
      <c r="Q5431">
        <v>32</v>
      </c>
    </row>
    <row r="5432" spans="1:17" x14ac:dyDescent="0.25">
      <c r="A5432">
        <v>140</v>
      </c>
      <c r="B5432" t="s">
        <v>492</v>
      </c>
    </row>
    <row r="5433" spans="1:17" x14ac:dyDescent="0.25">
      <c r="A5433">
        <v>141</v>
      </c>
      <c r="B5433" t="s">
        <v>495</v>
      </c>
      <c r="D5433">
        <v>81</v>
      </c>
      <c r="E5433" t="s">
        <v>180</v>
      </c>
      <c r="F5433" t="s">
        <v>2</v>
      </c>
      <c r="G5433" t="s">
        <v>3</v>
      </c>
      <c r="H5433">
        <v>2</v>
      </c>
      <c r="I5433">
        <v>1</v>
      </c>
      <c r="J5433">
        <v>2</v>
      </c>
      <c r="K5433">
        <v>6</v>
      </c>
      <c r="L5433">
        <v>30</v>
      </c>
      <c r="M5433">
        <v>2</v>
      </c>
      <c r="N5433">
        <v>2</v>
      </c>
      <c r="O5433">
        <v>6</v>
      </c>
      <c r="P5433">
        <v>32</v>
      </c>
      <c r="Q5433">
        <v>3</v>
      </c>
    </row>
    <row r="5434" spans="1:17" x14ac:dyDescent="0.25">
      <c r="A5434">
        <v>142</v>
      </c>
      <c r="B5434" t="s">
        <v>495</v>
      </c>
      <c r="D5434">
        <v>82</v>
      </c>
      <c r="E5434" t="s">
        <v>181</v>
      </c>
      <c r="F5434" t="s">
        <v>2</v>
      </c>
      <c r="G5434" t="s">
        <v>3</v>
      </c>
      <c r="H5434">
        <v>4</v>
      </c>
      <c r="I5434">
        <v>1</v>
      </c>
      <c r="J5434" t="s">
        <v>24</v>
      </c>
      <c r="K5434" t="s">
        <v>3</v>
      </c>
      <c r="L5434" t="s">
        <v>24</v>
      </c>
      <c r="M5434">
        <v>1</v>
      </c>
      <c r="N5434" t="s">
        <v>24</v>
      </c>
      <c r="O5434" t="s">
        <v>3</v>
      </c>
      <c r="P5434">
        <v>4</v>
      </c>
      <c r="Q5434">
        <v>2</v>
      </c>
    </row>
    <row r="5435" spans="1:17" x14ac:dyDescent="0.25">
      <c r="A5435">
        <v>143</v>
      </c>
      <c r="B5435" t="s">
        <v>495</v>
      </c>
      <c r="D5435">
        <v>83</v>
      </c>
      <c r="E5435" t="s">
        <v>182</v>
      </c>
      <c r="F5435">
        <v>6</v>
      </c>
      <c r="G5435">
        <v>9</v>
      </c>
      <c r="H5435">
        <v>30</v>
      </c>
      <c r="I5435">
        <v>7</v>
      </c>
      <c r="J5435" t="s">
        <v>24</v>
      </c>
      <c r="K5435" t="s">
        <v>3</v>
      </c>
      <c r="L5435" t="s">
        <v>24</v>
      </c>
      <c r="M5435" t="s">
        <v>27</v>
      </c>
      <c r="N5435">
        <v>6</v>
      </c>
      <c r="O5435">
        <v>9</v>
      </c>
      <c r="P5435">
        <v>30</v>
      </c>
      <c r="Q5435">
        <v>7</v>
      </c>
    </row>
    <row r="5436" spans="1:17" x14ac:dyDescent="0.25">
      <c r="A5436">
        <v>144</v>
      </c>
      <c r="B5436" t="s">
        <v>495</v>
      </c>
      <c r="D5436">
        <v>84</v>
      </c>
      <c r="E5436" t="s">
        <v>183</v>
      </c>
      <c r="F5436">
        <v>9</v>
      </c>
      <c r="G5436">
        <v>8</v>
      </c>
      <c r="H5436">
        <v>39</v>
      </c>
      <c r="I5436">
        <v>19</v>
      </c>
      <c r="J5436" t="s">
        <v>24</v>
      </c>
      <c r="K5436" t="s">
        <v>3</v>
      </c>
      <c r="L5436">
        <v>1</v>
      </c>
      <c r="M5436" t="s">
        <v>27</v>
      </c>
      <c r="N5436">
        <v>9</v>
      </c>
      <c r="O5436">
        <v>8</v>
      </c>
      <c r="P5436">
        <v>40</v>
      </c>
      <c r="Q5436">
        <v>19</v>
      </c>
    </row>
    <row r="5437" spans="1:17" x14ac:dyDescent="0.25">
      <c r="A5437">
        <v>145</v>
      </c>
      <c r="B5437" t="s">
        <v>492</v>
      </c>
    </row>
    <row r="5438" spans="1:17" x14ac:dyDescent="0.25">
      <c r="A5438">
        <v>146</v>
      </c>
      <c r="B5438" t="s">
        <v>495</v>
      </c>
      <c r="D5438">
        <v>8</v>
      </c>
      <c r="E5438" t="s">
        <v>184</v>
      </c>
      <c r="F5438">
        <v>15</v>
      </c>
      <c r="G5438">
        <v>17</v>
      </c>
      <c r="H5438">
        <v>75</v>
      </c>
      <c r="I5438">
        <v>28</v>
      </c>
      <c r="J5438">
        <v>2</v>
      </c>
      <c r="K5438">
        <v>6</v>
      </c>
      <c r="L5438">
        <v>31</v>
      </c>
      <c r="M5438">
        <v>3</v>
      </c>
      <c r="N5438">
        <v>17</v>
      </c>
      <c r="O5438">
        <v>23</v>
      </c>
      <c r="P5438">
        <v>106</v>
      </c>
      <c r="Q5438">
        <v>31</v>
      </c>
    </row>
    <row r="5439" spans="1:17" x14ac:dyDescent="0.25">
      <c r="A5439">
        <v>147</v>
      </c>
      <c r="B5439" t="s">
        <v>492</v>
      </c>
    </row>
    <row r="5440" spans="1:17" x14ac:dyDescent="0.25">
      <c r="A5440">
        <v>148</v>
      </c>
      <c r="B5440" t="s">
        <v>495</v>
      </c>
      <c r="D5440">
        <v>91</v>
      </c>
      <c r="E5440" t="s">
        <v>185</v>
      </c>
      <c r="F5440" t="s">
        <v>2</v>
      </c>
      <c r="G5440" t="s">
        <v>3</v>
      </c>
      <c r="H5440" t="s">
        <v>3</v>
      </c>
      <c r="I5440" t="s">
        <v>3</v>
      </c>
      <c r="J5440" t="s">
        <v>24</v>
      </c>
      <c r="K5440" t="s">
        <v>3</v>
      </c>
      <c r="L5440">
        <v>5</v>
      </c>
      <c r="M5440">
        <v>1</v>
      </c>
      <c r="N5440" t="s">
        <v>24</v>
      </c>
      <c r="O5440" t="s">
        <v>3</v>
      </c>
      <c r="P5440">
        <v>5</v>
      </c>
      <c r="Q5440">
        <v>1</v>
      </c>
    </row>
    <row r="5441" spans="1:17" x14ac:dyDescent="0.25">
      <c r="A5441">
        <v>149</v>
      </c>
      <c r="B5441" t="s">
        <v>495</v>
      </c>
      <c r="D5441">
        <v>92</v>
      </c>
      <c r="E5441" t="s">
        <v>186</v>
      </c>
      <c r="F5441" t="s">
        <v>2</v>
      </c>
      <c r="G5441" t="s">
        <v>3</v>
      </c>
      <c r="H5441">
        <v>2</v>
      </c>
      <c r="I5441">
        <v>2</v>
      </c>
      <c r="J5441">
        <v>28</v>
      </c>
      <c r="K5441">
        <v>27</v>
      </c>
      <c r="L5441">
        <v>295</v>
      </c>
      <c r="M5441">
        <v>47</v>
      </c>
      <c r="N5441">
        <v>28</v>
      </c>
      <c r="O5441">
        <v>27</v>
      </c>
      <c r="P5441">
        <v>297</v>
      </c>
      <c r="Q5441">
        <v>49</v>
      </c>
    </row>
    <row r="5442" spans="1:17" x14ac:dyDescent="0.25">
      <c r="A5442">
        <v>150</v>
      </c>
      <c r="B5442" t="s">
        <v>495</v>
      </c>
      <c r="D5442">
        <v>93</v>
      </c>
      <c r="E5442" t="s">
        <v>187</v>
      </c>
      <c r="F5442" t="s">
        <v>2</v>
      </c>
      <c r="G5442" t="s">
        <v>3</v>
      </c>
      <c r="H5442" t="s">
        <v>3</v>
      </c>
      <c r="I5442" t="s">
        <v>3</v>
      </c>
      <c r="J5442">
        <v>2</v>
      </c>
      <c r="K5442" t="s">
        <v>3</v>
      </c>
      <c r="L5442">
        <v>9</v>
      </c>
      <c r="M5442">
        <v>2</v>
      </c>
      <c r="N5442">
        <v>2</v>
      </c>
      <c r="O5442" t="s">
        <v>3</v>
      </c>
      <c r="P5442">
        <v>9</v>
      </c>
      <c r="Q5442">
        <v>2</v>
      </c>
    </row>
    <row r="5443" spans="1:17" x14ac:dyDescent="0.25">
      <c r="A5443">
        <v>151</v>
      </c>
      <c r="B5443" t="s">
        <v>495</v>
      </c>
      <c r="D5443">
        <v>94</v>
      </c>
      <c r="E5443" t="s">
        <v>188</v>
      </c>
      <c r="F5443" t="s">
        <v>2</v>
      </c>
      <c r="G5443" t="s">
        <v>3</v>
      </c>
      <c r="H5443">
        <v>1</v>
      </c>
      <c r="I5443">
        <v>3</v>
      </c>
      <c r="J5443" t="s">
        <v>24</v>
      </c>
      <c r="K5443" t="s">
        <v>3</v>
      </c>
      <c r="L5443" t="s">
        <v>24</v>
      </c>
      <c r="M5443">
        <v>1</v>
      </c>
      <c r="N5443" t="s">
        <v>24</v>
      </c>
      <c r="O5443" t="s">
        <v>3</v>
      </c>
      <c r="P5443">
        <v>1</v>
      </c>
      <c r="Q5443">
        <v>4</v>
      </c>
    </row>
    <row r="5444" spans="1:17" x14ac:dyDescent="0.25">
      <c r="A5444">
        <v>152</v>
      </c>
      <c r="B5444" t="s">
        <v>495</v>
      </c>
      <c r="D5444">
        <v>95</v>
      </c>
      <c r="E5444" t="s">
        <v>189</v>
      </c>
      <c r="F5444">
        <v>3</v>
      </c>
      <c r="G5444">
        <v>3</v>
      </c>
      <c r="H5444">
        <v>18</v>
      </c>
      <c r="I5444">
        <v>11</v>
      </c>
      <c r="J5444">
        <v>4</v>
      </c>
      <c r="K5444">
        <v>3</v>
      </c>
      <c r="L5444">
        <v>16</v>
      </c>
      <c r="M5444">
        <v>4</v>
      </c>
      <c r="N5444">
        <v>7</v>
      </c>
      <c r="O5444">
        <v>6</v>
      </c>
      <c r="P5444">
        <v>34</v>
      </c>
      <c r="Q5444">
        <v>15</v>
      </c>
    </row>
    <row r="5445" spans="1:17" x14ac:dyDescent="0.25">
      <c r="A5445">
        <v>153</v>
      </c>
      <c r="B5445" t="s">
        <v>495</v>
      </c>
      <c r="D5445">
        <v>96</v>
      </c>
      <c r="E5445" t="s">
        <v>190</v>
      </c>
      <c r="F5445">
        <v>50</v>
      </c>
      <c r="G5445">
        <v>42</v>
      </c>
      <c r="H5445">
        <v>284</v>
      </c>
      <c r="I5445">
        <v>76</v>
      </c>
      <c r="J5445">
        <v>21</v>
      </c>
      <c r="K5445">
        <v>28</v>
      </c>
      <c r="L5445">
        <v>209</v>
      </c>
      <c r="M5445">
        <v>31</v>
      </c>
      <c r="N5445">
        <v>71</v>
      </c>
      <c r="O5445">
        <v>70</v>
      </c>
      <c r="P5445">
        <v>493</v>
      </c>
      <c r="Q5445">
        <v>107</v>
      </c>
    </row>
    <row r="5446" spans="1:17" x14ac:dyDescent="0.25">
      <c r="A5446">
        <v>154</v>
      </c>
      <c r="B5446" t="s">
        <v>495</v>
      </c>
      <c r="D5446">
        <v>97</v>
      </c>
      <c r="E5446" t="s">
        <v>191</v>
      </c>
      <c r="F5446">
        <v>3</v>
      </c>
      <c r="G5446">
        <v>1</v>
      </c>
      <c r="H5446">
        <v>14</v>
      </c>
      <c r="I5446">
        <v>5</v>
      </c>
      <c r="J5446">
        <v>3</v>
      </c>
      <c r="K5446">
        <v>2</v>
      </c>
      <c r="L5446">
        <v>21</v>
      </c>
      <c r="M5446">
        <v>2</v>
      </c>
      <c r="N5446">
        <v>6</v>
      </c>
      <c r="O5446">
        <v>3</v>
      </c>
      <c r="P5446">
        <v>35</v>
      </c>
      <c r="Q5446">
        <v>7</v>
      </c>
    </row>
    <row r="5447" spans="1:17" x14ac:dyDescent="0.25">
      <c r="A5447">
        <v>155</v>
      </c>
      <c r="B5447" t="s">
        <v>495</v>
      </c>
      <c r="D5447">
        <v>98</v>
      </c>
      <c r="E5447" t="s">
        <v>192</v>
      </c>
      <c r="F5447">
        <v>1</v>
      </c>
      <c r="G5447">
        <v>2</v>
      </c>
      <c r="H5447">
        <v>8</v>
      </c>
      <c r="I5447">
        <v>1</v>
      </c>
      <c r="J5447">
        <v>1</v>
      </c>
      <c r="K5447" t="s">
        <v>3</v>
      </c>
      <c r="L5447">
        <v>5</v>
      </c>
      <c r="M5447" t="s">
        <v>27</v>
      </c>
      <c r="N5447">
        <v>2</v>
      </c>
      <c r="O5447">
        <v>2</v>
      </c>
      <c r="P5447">
        <v>13</v>
      </c>
      <c r="Q5447">
        <v>1</v>
      </c>
    </row>
    <row r="5448" spans="1:17" x14ac:dyDescent="0.25">
      <c r="A5448">
        <v>156</v>
      </c>
      <c r="B5448" t="s">
        <v>492</v>
      </c>
    </row>
    <row r="5449" spans="1:17" x14ac:dyDescent="0.25">
      <c r="A5449">
        <v>157</v>
      </c>
      <c r="B5449" t="s">
        <v>495</v>
      </c>
      <c r="D5449">
        <v>9</v>
      </c>
      <c r="E5449" t="s">
        <v>193</v>
      </c>
      <c r="F5449">
        <v>57</v>
      </c>
      <c r="G5449">
        <v>48</v>
      </c>
      <c r="H5449">
        <v>327</v>
      </c>
      <c r="I5449">
        <v>98</v>
      </c>
      <c r="J5449">
        <v>59</v>
      </c>
      <c r="K5449">
        <v>60</v>
      </c>
      <c r="L5449">
        <v>560</v>
      </c>
      <c r="M5449">
        <v>88</v>
      </c>
      <c r="N5449">
        <v>116</v>
      </c>
      <c r="O5449">
        <v>108</v>
      </c>
      <c r="P5449">
        <v>887</v>
      </c>
      <c r="Q5449">
        <v>186</v>
      </c>
    </row>
    <row r="5450" spans="1:17" x14ac:dyDescent="0.25">
      <c r="A5450">
        <v>158</v>
      </c>
      <c r="B5450" t="s">
        <v>492</v>
      </c>
    </row>
    <row r="5451" spans="1:17" x14ac:dyDescent="0.25">
      <c r="A5451">
        <v>159</v>
      </c>
      <c r="B5451" t="s">
        <v>495</v>
      </c>
      <c r="D5451">
        <v>0</v>
      </c>
      <c r="E5451" t="s">
        <v>194</v>
      </c>
      <c r="F5451" t="s">
        <v>2</v>
      </c>
      <c r="G5451" t="s">
        <v>3</v>
      </c>
      <c r="H5451" t="s">
        <v>3</v>
      </c>
      <c r="I5451" t="s">
        <v>3</v>
      </c>
      <c r="J5451" t="s">
        <v>24</v>
      </c>
      <c r="K5451" t="s">
        <v>3</v>
      </c>
      <c r="L5451" t="s">
        <v>24</v>
      </c>
      <c r="M5451" t="s">
        <v>27</v>
      </c>
      <c r="N5451" t="s">
        <v>24</v>
      </c>
      <c r="O5451" t="s">
        <v>3</v>
      </c>
      <c r="P5451" t="s">
        <v>3</v>
      </c>
      <c r="Q5451" t="s">
        <v>3</v>
      </c>
    </row>
    <row r="5452" spans="1:17" x14ac:dyDescent="0.25">
      <c r="A5452">
        <v>160</v>
      </c>
      <c r="B5452" t="s">
        <v>492</v>
      </c>
    </row>
    <row r="5453" spans="1:17" x14ac:dyDescent="0.25">
      <c r="A5453">
        <v>161</v>
      </c>
      <c r="B5453" t="s">
        <v>492</v>
      </c>
      <c r="D5453" t="s">
        <v>195</v>
      </c>
      <c r="E5453" t="s">
        <v>196</v>
      </c>
      <c r="F5453" t="s">
        <v>2</v>
      </c>
      <c r="G5453" t="s">
        <v>3</v>
      </c>
      <c r="H5453" t="s">
        <v>3</v>
      </c>
      <c r="I5453" t="s">
        <v>3</v>
      </c>
      <c r="J5453" t="s">
        <v>24</v>
      </c>
      <c r="K5453" t="s">
        <v>3</v>
      </c>
      <c r="L5453" t="s">
        <v>24</v>
      </c>
      <c r="M5453" t="s">
        <v>27</v>
      </c>
      <c r="N5453" t="s">
        <v>24</v>
      </c>
      <c r="O5453" t="s">
        <v>3</v>
      </c>
      <c r="P5453" t="s">
        <v>3</v>
      </c>
      <c r="Q5453" t="s">
        <v>3</v>
      </c>
    </row>
    <row r="5454" spans="1:17" x14ac:dyDescent="0.25">
      <c r="A5454">
        <v>162</v>
      </c>
      <c r="B5454" t="s">
        <v>492</v>
      </c>
    </row>
    <row r="5455" spans="1:17" x14ac:dyDescent="0.25">
      <c r="A5455">
        <v>163</v>
      </c>
      <c r="B5455" t="s">
        <v>492</v>
      </c>
      <c r="D5455" t="s">
        <v>54</v>
      </c>
      <c r="E5455" t="s">
        <v>55</v>
      </c>
      <c r="F5455" t="s">
        <v>30</v>
      </c>
      <c r="G5455" t="s">
        <v>31</v>
      </c>
      <c r="H5455" t="s">
        <v>31</v>
      </c>
      <c r="I5455" t="s">
        <v>31</v>
      </c>
      <c r="J5455" t="s">
        <v>33</v>
      </c>
      <c r="K5455" t="s">
        <v>31</v>
      </c>
      <c r="L5455" t="s">
        <v>33</v>
      </c>
      <c r="M5455" t="s">
        <v>34</v>
      </c>
      <c r="N5455" t="s">
        <v>33</v>
      </c>
      <c r="O5455" t="s">
        <v>31</v>
      </c>
      <c r="P5455" t="s">
        <v>31</v>
      </c>
      <c r="Q5455" t="s">
        <v>33</v>
      </c>
    </row>
    <row r="5456" spans="1:17" x14ac:dyDescent="0.25">
      <c r="A5456">
        <v>164</v>
      </c>
      <c r="B5456" t="s">
        <v>492</v>
      </c>
      <c r="D5456" t="s">
        <v>44</v>
      </c>
      <c r="E5456" t="s">
        <v>68</v>
      </c>
      <c r="F5456">
        <v>175</v>
      </c>
      <c r="G5456">
        <v>175</v>
      </c>
      <c r="H5456">
        <v>921</v>
      </c>
      <c r="I5456">
        <v>300</v>
      </c>
      <c r="J5456">
        <v>123</v>
      </c>
      <c r="K5456">
        <v>127</v>
      </c>
      <c r="L5456">
        <v>1077</v>
      </c>
      <c r="M5456">
        <v>184</v>
      </c>
      <c r="N5456">
        <v>298</v>
      </c>
      <c r="O5456">
        <v>302</v>
      </c>
      <c r="P5456">
        <v>1998</v>
      </c>
      <c r="Q5456">
        <v>484</v>
      </c>
    </row>
    <row r="5457" spans="1:17" x14ac:dyDescent="0.25">
      <c r="A5457">
        <v>165</v>
      </c>
      <c r="B5457" t="s">
        <v>492</v>
      </c>
      <c r="D5457" t="s">
        <v>54</v>
      </c>
      <c r="E5457" t="s">
        <v>55</v>
      </c>
      <c r="F5457" t="s">
        <v>30</v>
      </c>
      <c r="G5457" t="s">
        <v>31</v>
      </c>
      <c r="H5457" t="s">
        <v>31</v>
      </c>
      <c r="I5457" t="s">
        <v>31</v>
      </c>
      <c r="J5457" t="s">
        <v>33</v>
      </c>
      <c r="K5457" t="s">
        <v>31</v>
      </c>
      <c r="L5457" t="s">
        <v>33</v>
      </c>
      <c r="M5457" t="s">
        <v>34</v>
      </c>
      <c r="N5457" t="s">
        <v>33</v>
      </c>
      <c r="O5457" t="s">
        <v>31</v>
      </c>
      <c r="P5457" t="s">
        <v>31</v>
      </c>
      <c r="Q5457" t="s">
        <v>33</v>
      </c>
    </row>
    <row r="5458" spans="1:17" x14ac:dyDescent="0.25">
      <c r="A5458">
        <v>166</v>
      </c>
      <c r="B5458" t="s">
        <v>492</v>
      </c>
      <c r="D5458" t="s">
        <v>91</v>
      </c>
      <c r="E5458" t="s">
        <v>1</v>
      </c>
      <c r="F5458" t="s">
        <v>2</v>
      </c>
      <c r="G5458" t="s">
        <v>3</v>
      </c>
      <c r="H5458" t="s">
        <v>3</v>
      </c>
      <c r="I5458" t="s">
        <v>92</v>
      </c>
      <c r="J5458" t="s">
        <v>93</v>
      </c>
      <c r="K5458" t="s">
        <v>94</v>
      </c>
      <c r="L5458" t="s">
        <v>95</v>
      </c>
    </row>
    <row r="5459" spans="1:17" x14ac:dyDescent="0.25">
      <c r="A5459">
        <v>167</v>
      </c>
      <c r="B5459" t="s">
        <v>492</v>
      </c>
    </row>
    <row r="5460" spans="1:17" x14ac:dyDescent="0.25">
      <c r="A5460">
        <v>168</v>
      </c>
      <c r="B5460" t="s">
        <v>492</v>
      </c>
      <c r="D5460" t="s">
        <v>0</v>
      </c>
      <c r="E5460" t="s">
        <v>1</v>
      </c>
      <c r="F5460" t="s">
        <v>2</v>
      </c>
      <c r="G5460" t="s">
        <v>197</v>
      </c>
      <c r="H5460" t="s">
        <v>198</v>
      </c>
      <c r="I5460" t="s">
        <v>199</v>
      </c>
      <c r="J5460" t="s">
        <v>200</v>
      </c>
      <c r="K5460" t="s">
        <v>201</v>
      </c>
      <c r="L5460" t="s">
        <v>202</v>
      </c>
      <c r="M5460" t="s">
        <v>203</v>
      </c>
      <c r="N5460">
        <v>16</v>
      </c>
    </row>
    <row r="5461" spans="1:17" x14ac:dyDescent="0.25">
      <c r="A5461">
        <v>169</v>
      </c>
      <c r="B5461" t="s">
        <v>492</v>
      </c>
    </row>
    <row r="5462" spans="1:17" x14ac:dyDescent="0.25">
      <c r="A5462">
        <v>170</v>
      </c>
      <c r="B5462" t="s">
        <v>492</v>
      </c>
      <c r="D5462" t="s">
        <v>15</v>
      </c>
      <c r="E5462" t="s">
        <v>368</v>
      </c>
      <c r="F5462" t="s">
        <v>369</v>
      </c>
      <c r="G5462" t="s">
        <v>370</v>
      </c>
      <c r="H5462" t="s">
        <v>3</v>
      </c>
      <c r="I5462" t="s">
        <v>3</v>
      </c>
      <c r="J5462" t="s">
        <v>19</v>
      </c>
    </row>
    <row r="5463" spans="1:17" x14ac:dyDescent="0.25">
      <c r="A5463">
        <v>171</v>
      </c>
      <c r="B5463" t="s">
        <v>492</v>
      </c>
    </row>
    <row r="5464" spans="1:17" x14ac:dyDescent="0.25">
      <c r="A5464">
        <v>172</v>
      </c>
      <c r="B5464" t="s">
        <v>492</v>
      </c>
      <c r="D5464" t="s">
        <v>204</v>
      </c>
      <c r="E5464" t="s">
        <v>205</v>
      </c>
      <c r="F5464" t="s">
        <v>206</v>
      </c>
      <c r="G5464" t="s">
        <v>207</v>
      </c>
    </row>
    <row r="5465" spans="1:17" x14ac:dyDescent="0.25">
      <c r="A5465">
        <v>173</v>
      </c>
      <c r="B5465" t="s">
        <v>492</v>
      </c>
    </row>
    <row r="5466" spans="1:17" x14ac:dyDescent="0.25">
      <c r="A5466">
        <v>174</v>
      </c>
      <c r="B5466" t="s">
        <v>492</v>
      </c>
      <c r="D5466" t="s">
        <v>0</v>
      </c>
      <c r="E5466" t="s">
        <v>1</v>
      </c>
      <c r="F5466" t="s">
        <v>2</v>
      </c>
      <c r="G5466" t="s">
        <v>157</v>
      </c>
      <c r="H5466" t="s">
        <v>158</v>
      </c>
      <c r="I5466" t="s">
        <v>3</v>
      </c>
      <c r="J5466" t="s">
        <v>24</v>
      </c>
      <c r="K5466" t="s">
        <v>208</v>
      </c>
      <c r="L5466" t="s">
        <v>209</v>
      </c>
      <c r="M5466" t="s">
        <v>27</v>
      </c>
      <c r="N5466" t="s">
        <v>24</v>
      </c>
      <c r="O5466" t="s">
        <v>110</v>
      </c>
      <c r="P5466" t="s">
        <v>111</v>
      </c>
    </row>
    <row r="5467" spans="1:17" x14ac:dyDescent="0.25">
      <c r="A5467">
        <v>175</v>
      </c>
      <c r="B5467" t="s">
        <v>492</v>
      </c>
      <c r="D5467" t="s">
        <v>0</v>
      </c>
      <c r="E5467" t="s">
        <v>1</v>
      </c>
      <c r="F5467" t="s">
        <v>30</v>
      </c>
      <c r="G5467" t="s">
        <v>31</v>
      </c>
      <c r="H5467" t="s">
        <v>31</v>
      </c>
      <c r="I5467" t="s">
        <v>31</v>
      </c>
      <c r="J5467" t="s">
        <v>32</v>
      </c>
      <c r="K5467" t="s">
        <v>31</v>
      </c>
      <c r="L5467" t="s">
        <v>33</v>
      </c>
      <c r="M5467" t="s">
        <v>34</v>
      </c>
      <c r="N5467" t="s">
        <v>32</v>
      </c>
      <c r="O5467" t="s">
        <v>31</v>
      </c>
      <c r="P5467" t="s">
        <v>31</v>
      </c>
      <c r="Q5467" t="s">
        <v>33</v>
      </c>
    </row>
    <row r="5468" spans="1:17" x14ac:dyDescent="0.25">
      <c r="A5468">
        <v>176</v>
      </c>
      <c r="B5468" t="s">
        <v>492</v>
      </c>
      <c r="D5468" t="s">
        <v>0</v>
      </c>
      <c r="E5468" t="s">
        <v>1</v>
      </c>
      <c r="F5468" t="s">
        <v>35</v>
      </c>
      <c r="G5468" t="s">
        <v>36</v>
      </c>
      <c r="H5468" t="s">
        <v>37</v>
      </c>
      <c r="I5468" t="s">
        <v>38</v>
      </c>
      <c r="J5468" t="s">
        <v>39</v>
      </c>
      <c r="K5468" t="s">
        <v>36</v>
      </c>
      <c r="L5468" t="s">
        <v>40</v>
      </c>
      <c r="M5468" t="s">
        <v>114</v>
      </c>
      <c r="N5468" t="s">
        <v>42</v>
      </c>
      <c r="O5468" t="s">
        <v>43</v>
      </c>
      <c r="P5468" t="s">
        <v>37</v>
      </c>
      <c r="Q5468" t="s">
        <v>38</v>
      </c>
    </row>
    <row r="5469" spans="1:17" x14ac:dyDescent="0.25">
      <c r="A5469">
        <v>177</v>
      </c>
      <c r="B5469" t="s">
        <v>492</v>
      </c>
      <c r="D5469" t="s">
        <v>74</v>
      </c>
      <c r="E5469" t="s">
        <v>210</v>
      </c>
      <c r="F5469" t="s">
        <v>46</v>
      </c>
      <c r="G5469" t="s">
        <v>38</v>
      </c>
      <c r="H5469" t="s">
        <v>47</v>
      </c>
      <c r="I5469" t="s">
        <v>48</v>
      </c>
      <c r="J5469" t="s">
        <v>49</v>
      </c>
      <c r="K5469" t="s">
        <v>38</v>
      </c>
      <c r="L5469" t="s">
        <v>50</v>
      </c>
      <c r="M5469" t="s">
        <v>117</v>
      </c>
      <c r="N5469" t="s">
        <v>52</v>
      </c>
      <c r="O5469" t="s">
        <v>53</v>
      </c>
      <c r="P5469" t="s">
        <v>47</v>
      </c>
      <c r="Q5469" t="s">
        <v>48</v>
      </c>
    </row>
    <row r="5470" spans="1:17" x14ac:dyDescent="0.25">
      <c r="A5470">
        <v>178</v>
      </c>
      <c r="B5470" t="s">
        <v>492</v>
      </c>
      <c r="D5470" t="s">
        <v>54</v>
      </c>
      <c r="E5470" t="s">
        <v>55</v>
      </c>
      <c r="F5470" t="s">
        <v>30</v>
      </c>
      <c r="G5470" t="s">
        <v>31</v>
      </c>
      <c r="H5470" t="s">
        <v>31</v>
      </c>
      <c r="I5470" t="s">
        <v>31</v>
      </c>
      <c r="J5470" t="s">
        <v>33</v>
      </c>
      <c r="K5470" t="s">
        <v>31</v>
      </c>
      <c r="L5470" t="s">
        <v>33</v>
      </c>
      <c r="M5470" t="s">
        <v>34</v>
      </c>
      <c r="N5470" t="s">
        <v>33</v>
      </c>
      <c r="O5470" t="s">
        <v>31</v>
      </c>
      <c r="P5470" t="s">
        <v>31</v>
      </c>
      <c r="Q5470" t="s">
        <v>33</v>
      </c>
    </row>
    <row r="5471" spans="1:17" x14ac:dyDescent="0.25">
      <c r="A5471">
        <v>179</v>
      </c>
      <c r="B5471" t="s">
        <v>492</v>
      </c>
    </row>
    <row r="5472" spans="1:17" x14ac:dyDescent="0.25">
      <c r="A5472">
        <v>180</v>
      </c>
      <c r="B5472" t="s">
        <v>496</v>
      </c>
      <c r="D5472">
        <v>1</v>
      </c>
      <c r="E5472" t="s">
        <v>211</v>
      </c>
      <c r="F5472">
        <v>60</v>
      </c>
      <c r="G5472">
        <v>40</v>
      </c>
      <c r="H5472">
        <v>151</v>
      </c>
      <c r="I5472">
        <v>54</v>
      </c>
      <c r="J5472">
        <v>9</v>
      </c>
      <c r="K5472">
        <v>8</v>
      </c>
      <c r="L5472">
        <v>44</v>
      </c>
      <c r="M5472">
        <v>11</v>
      </c>
      <c r="N5472">
        <v>69</v>
      </c>
      <c r="O5472">
        <v>48</v>
      </c>
      <c r="P5472">
        <v>195</v>
      </c>
      <c r="Q5472">
        <v>65</v>
      </c>
    </row>
    <row r="5473" spans="1:17" x14ac:dyDescent="0.25">
      <c r="A5473">
        <v>181</v>
      </c>
      <c r="B5473" t="s">
        <v>496</v>
      </c>
      <c r="D5473">
        <v>2</v>
      </c>
      <c r="E5473" t="s">
        <v>212</v>
      </c>
      <c r="F5473">
        <v>3</v>
      </c>
      <c r="G5473">
        <v>10</v>
      </c>
      <c r="H5473">
        <v>28</v>
      </c>
      <c r="I5473">
        <v>104</v>
      </c>
      <c r="J5473">
        <v>3</v>
      </c>
      <c r="K5473">
        <v>3</v>
      </c>
      <c r="L5473">
        <v>25</v>
      </c>
      <c r="M5473">
        <v>6</v>
      </c>
      <c r="N5473">
        <v>6</v>
      </c>
      <c r="O5473">
        <v>13</v>
      </c>
      <c r="P5473">
        <v>53</v>
      </c>
      <c r="Q5473">
        <v>110</v>
      </c>
    </row>
    <row r="5474" spans="1:17" x14ac:dyDescent="0.25">
      <c r="A5474">
        <v>182</v>
      </c>
      <c r="B5474" t="s">
        <v>496</v>
      </c>
      <c r="D5474">
        <v>3</v>
      </c>
      <c r="E5474" t="s">
        <v>213</v>
      </c>
      <c r="F5474" t="s">
        <v>2</v>
      </c>
      <c r="G5474" t="s">
        <v>3</v>
      </c>
      <c r="H5474" t="s">
        <v>3</v>
      </c>
      <c r="I5474" t="s">
        <v>3</v>
      </c>
      <c r="J5474" t="s">
        <v>24</v>
      </c>
      <c r="K5474" t="s">
        <v>3</v>
      </c>
      <c r="L5474" t="s">
        <v>24</v>
      </c>
      <c r="M5474" t="s">
        <v>27</v>
      </c>
      <c r="N5474" t="s">
        <v>24</v>
      </c>
      <c r="O5474" t="s">
        <v>3</v>
      </c>
      <c r="P5474" t="s">
        <v>3</v>
      </c>
      <c r="Q5474" t="s">
        <v>3</v>
      </c>
    </row>
    <row r="5475" spans="1:17" x14ac:dyDescent="0.25">
      <c r="A5475">
        <v>183</v>
      </c>
      <c r="B5475" t="s">
        <v>492</v>
      </c>
    </row>
    <row r="5476" spans="1:17" x14ac:dyDescent="0.25">
      <c r="A5476">
        <v>184</v>
      </c>
      <c r="B5476" t="s">
        <v>496</v>
      </c>
      <c r="D5476" t="s">
        <v>214</v>
      </c>
      <c r="E5476" t="s">
        <v>215</v>
      </c>
      <c r="F5476">
        <v>63</v>
      </c>
      <c r="G5476">
        <v>50</v>
      </c>
      <c r="H5476">
        <v>179</v>
      </c>
      <c r="I5476">
        <v>158</v>
      </c>
      <c r="J5476">
        <v>12</v>
      </c>
      <c r="K5476">
        <v>11</v>
      </c>
      <c r="L5476">
        <v>69</v>
      </c>
      <c r="M5476">
        <v>17</v>
      </c>
      <c r="N5476">
        <v>75</v>
      </c>
      <c r="O5476">
        <v>61</v>
      </c>
      <c r="P5476">
        <v>248</v>
      </c>
      <c r="Q5476">
        <v>175</v>
      </c>
    </row>
    <row r="5477" spans="1:17" x14ac:dyDescent="0.25">
      <c r="A5477">
        <v>185</v>
      </c>
      <c r="B5477" t="s">
        <v>492</v>
      </c>
    </row>
    <row r="5478" spans="1:17" x14ac:dyDescent="0.25">
      <c r="A5478">
        <v>186</v>
      </c>
      <c r="B5478" t="s">
        <v>496</v>
      </c>
      <c r="D5478">
        <v>5</v>
      </c>
      <c r="E5478" t="s">
        <v>216</v>
      </c>
      <c r="F5478" t="s">
        <v>2</v>
      </c>
      <c r="G5478" t="s">
        <v>3</v>
      </c>
      <c r="H5478" t="s">
        <v>3</v>
      </c>
      <c r="I5478" t="s">
        <v>3</v>
      </c>
      <c r="J5478" t="s">
        <v>24</v>
      </c>
      <c r="K5478" t="s">
        <v>3</v>
      </c>
      <c r="L5478" t="s">
        <v>24</v>
      </c>
      <c r="M5478" t="s">
        <v>27</v>
      </c>
      <c r="N5478" t="s">
        <v>24</v>
      </c>
      <c r="O5478" t="s">
        <v>3</v>
      </c>
      <c r="P5478" t="s">
        <v>3</v>
      </c>
      <c r="Q5478" t="s">
        <v>3</v>
      </c>
    </row>
    <row r="5479" spans="1:17" x14ac:dyDescent="0.25">
      <c r="A5479">
        <v>187</v>
      </c>
      <c r="B5479" t="s">
        <v>496</v>
      </c>
      <c r="D5479">
        <v>6</v>
      </c>
      <c r="E5479" t="s">
        <v>217</v>
      </c>
      <c r="F5479" t="s">
        <v>2</v>
      </c>
      <c r="G5479" t="s">
        <v>3</v>
      </c>
      <c r="H5479" t="s">
        <v>3</v>
      </c>
      <c r="I5479" t="s">
        <v>3</v>
      </c>
      <c r="J5479" t="s">
        <v>24</v>
      </c>
      <c r="K5479" t="s">
        <v>3</v>
      </c>
      <c r="L5479" t="s">
        <v>24</v>
      </c>
      <c r="M5479" t="s">
        <v>27</v>
      </c>
      <c r="N5479" t="s">
        <v>24</v>
      </c>
      <c r="O5479" t="s">
        <v>3</v>
      </c>
      <c r="P5479" t="s">
        <v>3</v>
      </c>
      <c r="Q5479" t="s">
        <v>3</v>
      </c>
    </row>
    <row r="5480" spans="1:17" x14ac:dyDescent="0.25">
      <c r="A5480">
        <v>188</v>
      </c>
      <c r="B5480" t="s">
        <v>496</v>
      </c>
      <c r="D5480">
        <v>7</v>
      </c>
      <c r="E5480" t="s">
        <v>218</v>
      </c>
      <c r="F5480" t="s">
        <v>2</v>
      </c>
      <c r="G5480" t="s">
        <v>3</v>
      </c>
      <c r="H5480" t="s">
        <v>3</v>
      </c>
      <c r="I5480" t="s">
        <v>3</v>
      </c>
      <c r="J5480" t="s">
        <v>24</v>
      </c>
      <c r="K5480" t="s">
        <v>3</v>
      </c>
      <c r="L5480" t="s">
        <v>24</v>
      </c>
      <c r="M5480" t="s">
        <v>27</v>
      </c>
      <c r="N5480" t="s">
        <v>24</v>
      </c>
      <c r="O5480" t="s">
        <v>3</v>
      </c>
      <c r="P5480" t="s">
        <v>3</v>
      </c>
      <c r="Q5480" t="s">
        <v>3</v>
      </c>
    </row>
    <row r="5481" spans="1:17" x14ac:dyDescent="0.25">
      <c r="A5481">
        <v>189</v>
      </c>
      <c r="B5481" t="s">
        <v>496</v>
      </c>
      <c r="D5481">
        <v>8</v>
      </c>
      <c r="E5481" t="s">
        <v>219</v>
      </c>
      <c r="F5481" t="s">
        <v>2</v>
      </c>
      <c r="G5481" t="s">
        <v>3</v>
      </c>
      <c r="H5481">
        <v>2</v>
      </c>
      <c r="I5481" t="s">
        <v>3</v>
      </c>
      <c r="J5481" t="s">
        <v>24</v>
      </c>
      <c r="K5481" t="s">
        <v>3</v>
      </c>
      <c r="L5481">
        <v>1</v>
      </c>
      <c r="M5481" t="s">
        <v>27</v>
      </c>
      <c r="N5481" t="s">
        <v>24</v>
      </c>
      <c r="O5481" t="s">
        <v>3</v>
      </c>
      <c r="P5481">
        <v>3</v>
      </c>
      <c r="Q5481" t="s">
        <v>3</v>
      </c>
    </row>
    <row r="5482" spans="1:17" x14ac:dyDescent="0.25">
      <c r="A5482">
        <v>190</v>
      </c>
      <c r="B5482" t="s">
        <v>496</v>
      </c>
      <c r="D5482">
        <v>9</v>
      </c>
      <c r="E5482" t="s">
        <v>220</v>
      </c>
      <c r="F5482" t="s">
        <v>2</v>
      </c>
      <c r="G5482" t="s">
        <v>3</v>
      </c>
      <c r="H5482" t="s">
        <v>3</v>
      </c>
      <c r="I5482" t="s">
        <v>3</v>
      </c>
      <c r="J5482" t="s">
        <v>24</v>
      </c>
      <c r="K5482" t="s">
        <v>3</v>
      </c>
      <c r="L5482" t="s">
        <v>24</v>
      </c>
      <c r="M5482" t="s">
        <v>27</v>
      </c>
      <c r="N5482" t="s">
        <v>24</v>
      </c>
      <c r="O5482" t="s">
        <v>3</v>
      </c>
      <c r="P5482" t="s">
        <v>3</v>
      </c>
      <c r="Q5482" t="s">
        <v>3</v>
      </c>
    </row>
    <row r="5483" spans="1:17" x14ac:dyDescent="0.25">
      <c r="A5483">
        <v>191</v>
      </c>
      <c r="B5483" t="s">
        <v>496</v>
      </c>
      <c r="D5483">
        <v>10</v>
      </c>
      <c r="E5483" t="s">
        <v>221</v>
      </c>
      <c r="F5483">
        <v>6</v>
      </c>
      <c r="G5483">
        <v>2</v>
      </c>
      <c r="H5483">
        <v>19</v>
      </c>
      <c r="I5483">
        <v>4</v>
      </c>
      <c r="J5483">
        <v>2</v>
      </c>
      <c r="K5483">
        <v>1</v>
      </c>
      <c r="L5483">
        <v>11</v>
      </c>
      <c r="M5483">
        <v>1</v>
      </c>
      <c r="N5483">
        <v>8</v>
      </c>
      <c r="O5483">
        <v>3</v>
      </c>
      <c r="P5483">
        <v>30</v>
      </c>
      <c r="Q5483">
        <v>5</v>
      </c>
    </row>
    <row r="5484" spans="1:17" x14ac:dyDescent="0.25">
      <c r="A5484">
        <v>192</v>
      </c>
      <c r="B5484" t="s">
        <v>496</v>
      </c>
      <c r="D5484">
        <v>11</v>
      </c>
      <c r="E5484" t="s">
        <v>222</v>
      </c>
      <c r="F5484">
        <v>4</v>
      </c>
      <c r="G5484">
        <v>2</v>
      </c>
      <c r="H5484">
        <v>1</v>
      </c>
      <c r="I5484">
        <v>4</v>
      </c>
      <c r="J5484" t="s">
        <v>24</v>
      </c>
      <c r="K5484" t="s">
        <v>3</v>
      </c>
      <c r="L5484" t="s">
        <v>24</v>
      </c>
      <c r="M5484" t="s">
        <v>27</v>
      </c>
      <c r="N5484">
        <v>4</v>
      </c>
      <c r="O5484">
        <v>2</v>
      </c>
      <c r="P5484">
        <v>1</v>
      </c>
      <c r="Q5484">
        <v>4</v>
      </c>
    </row>
    <row r="5485" spans="1:17" x14ac:dyDescent="0.25">
      <c r="A5485">
        <v>193</v>
      </c>
      <c r="B5485" t="s">
        <v>496</v>
      </c>
      <c r="D5485">
        <v>12</v>
      </c>
      <c r="E5485" t="s">
        <v>223</v>
      </c>
      <c r="F5485" t="s">
        <v>2</v>
      </c>
      <c r="G5485" t="s">
        <v>3</v>
      </c>
      <c r="H5485" t="s">
        <v>3</v>
      </c>
      <c r="I5485" t="s">
        <v>3</v>
      </c>
      <c r="J5485" t="s">
        <v>24</v>
      </c>
      <c r="K5485" t="s">
        <v>3</v>
      </c>
      <c r="L5485" t="s">
        <v>24</v>
      </c>
      <c r="M5485" t="s">
        <v>27</v>
      </c>
      <c r="N5485" t="s">
        <v>24</v>
      </c>
      <c r="O5485" t="s">
        <v>3</v>
      </c>
      <c r="P5485" t="s">
        <v>3</v>
      </c>
      <c r="Q5485" t="s">
        <v>3</v>
      </c>
    </row>
    <row r="5486" spans="1:17" x14ac:dyDescent="0.25">
      <c r="A5486">
        <v>194</v>
      </c>
      <c r="B5486" t="s">
        <v>496</v>
      </c>
      <c r="D5486">
        <v>13</v>
      </c>
      <c r="E5486" t="s">
        <v>224</v>
      </c>
      <c r="F5486" t="s">
        <v>2</v>
      </c>
      <c r="G5486" t="s">
        <v>3</v>
      </c>
      <c r="H5486">
        <v>1</v>
      </c>
      <c r="I5486" t="s">
        <v>3</v>
      </c>
      <c r="J5486" t="s">
        <v>24</v>
      </c>
      <c r="K5486" t="s">
        <v>3</v>
      </c>
      <c r="L5486">
        <v>1</v>
      </c>
      <c r="M5486" t="s">
        <v>27</v>
      </c>
      <c r="N5486" t="s">
        <v>24</v>
      </c>
      <c r="O5486" t="s">
        <v>3</v>
      </c>
      <c r="P5486">
        <v>2</v>
      </c>
      <c r="Q5486" t="s">
        <v>3</v>
      </c>
    </row>
    <row r="5487" spans="1:17" x14ac:dyDescent="0.25">
      <c r="A5487">
        <v>195</v>
      </c>
      <c r="B5487" t="s">
        <v>496</v>
      </c>
      <c r="D5487">
        <v>14</v>
      </c>
      <c r="E5487" t="s">
        <v>225</v>
      </c>
      <c r="F5487" t="s">
        <v>2</v>
      </c>
      <c r="G5487" t="s">
        <v>3</v>
      </c>
      <c r="H5487" t="s">
        <v>3</v>
      </c>
      <c r="I5487" t="s">
        <v>3</v>
      </c>
      <c r="J5487" t="s">
        <v>24</v>
      </c>
      <c r="K5487" t="s">
        <v>3</v>
      </c>
      <c r="L5487">
        <v>10</v>
      </c>
      <c r="M5487" t="s">
        <v>27</v>
      </c>
      <c r="N5487" t="s">
        <v>24</v>
      </c>
      <c r="O5487" t="s">
        <v>3</v>
      </c>
      <c r="P5487">
        <v>10</v>
      </c>
      <c r="Q5487" t="s">
        <v>3</v>
      </c>
    </row>
    <row r="5488" spans="1:17" x14ac:dyDescent="0.25">
      <c r="A5488">
        <v>196</v>
      </c>
      <c r="B5488" t="s">
        <v>496</v>
      </c>
      <c r="D5488">
        <v>15</v>
      </c>
      <c r="E5488" t="s">
        <v>226</v>
      </c>
      <c r="F5488" t="s">
        <v>2</v>
      </c>
      <c r="G5488" t="s">
        <v>3</v>
      </c>
      <c r="H5488" t="s">
        <v>3</v>
      </c>
      <c r="I5488" t="s">
        <v>3</v>
      </c>
      <c r="J5488" t="s">
        <v>24</v>
      </c>
      <c r="K5488" t="s">
        <v>3</v>
      </c>
      <c r="L5488">
        <v>1</v>
      </c>
      <c r="M5488" t="s">
        <v>27</v>
      </c>
      <c r="N5488" t="s">
        <v>24</v>
      </c>
      <c r="O5488" t="s">
        <v>3</v>
      </c>
      <c r="P5488">
        <v>1</v>
      </c>
      <c r="Q5488" t="s">
        <v>3</v>
      </c>
    </row>
    <row r="5489" spans="1:17" x14ac:dyDescent="0.25">
      <c r="A5489">
        <v>197</v>
      </c>
      <c r="B5489" t="s">
        <v>496</v>
      </c>
      <c r="D5489">
        <v>16</v>
      </c>
      <c r="E5489" t="s">
        <v>227</v>
      </c>
      <c r="F5489" t="s">
        <v>2</v>
      </c>
      <c r="G5489" t="s">
        <v>3</v>
      </c>
      <c r="H5489">
        <v>1</v>
      </c>
      <c r="I5489" t="s">
        <v>3</v>
      </c>
      <c r="J5489" t="s">
        <v>24</v>
      </c>
      <c r="K5489" t="s">
        <v>3</v>
      </c>
      <c r="L5489" t="s">
        <v>24</v>
      </c>
      <c r="M5489" t="s">
        <v>27</v>
      </c>
      <c r="N5489" t="s">
        <v>24</v>
      </c>
      <c r="O5489" t="s">
        <v>3</v>
      </c>
      <c r="P5489">
        <v>1</v>
      </c>
      <c r="Q5489" t="s">
        <v>3</v>
      </c>
    </row>
    <row r="5490" spans="1:17" x14ac:dyDescent="0.25">
      <c r="A5490">
        <v>198</v>
      </c>
      <c r="B5490" t="s">
        <v>496</v>
      </c>
      <c r="D5490">
        <v>17</v>
      </c>
      <c r="E5490" t="s">
        <v>228</v>
      </c>
      <c r="F5490" t="s">
        <v>2</v>
      </c>
      <c r="G5490" t="s">
        <v>3</v>
      </c>
      <c r="H5490" t="s">
        <v>3</v>
      </c>
      <c r="I5490" t="s">
        <v>3</v>
      </c>
      <c r="J5490" t="s">
        <v>24</v>
      </c>
      <c r="K5490" t="s">
        <v>3</v>
      </c>
      <c r="L5490" t="s">
        <v>24</v>
      </c>
      <c r="M5490" t="s">
        <v>27</v>
      </c>
      <c r="N5490" t="s">
        <v>24</v>
      </c>
      <c r="O5490" t="s">
        <v>3</v>
      </c>
      <c r="P5490" t="s">
        <v>3</v>
      </c>
      <c r="Q5490" t="s">
        <v>3</v>
      </c>
    </row>
    <row r="5491" spans="1:17" x14ac:dyDescent="0.25">
      <c r="A5491">
        <v>199</v>
      </c>
      <c r="B5491" t="s">
        <v>496</v>
      </c>
      <c r="D5491">
        <v>18</v>
      </c>
      <c r="E5491" t="s">
        <v>229</v>
      </c>
      <c r="F5491" t="s">
        <v>2</v>
      </c>
      <c r="G5491" t="s">
        <v>3</v>
      </c>
      <c r="H5491" t="s">
        <v>3</v>
      </c>
      <c r="I5491" t="s">
        <v>3</v>
      </c>
      <c r="J5491" t="s">
        <v>24</v>
      </c>
      <c r="K5491" t="s">
        <v>3</v>
      </c>
      <c r="L5491">
        <v>2</v>
      </c>
      <c r="M5491" t="s">
        <v>27</v>
      </c>
      <c r="N5491" t="s">
        <v>24</v>
      </c>
      <c r="O5491" t="s">
        <v>3</v>
      </c>
      <c r="P5491">
        <v>2</v>
      </c>
      <c r="Q5491" t="s">
        <v>3</v>
      </c>
    </row>
    <row r="5492" spans="1:17" x14ac:dyDescent="0.25">
      <c r="A5492">
        <v>200</v>
      </c>
      <c r="B5492" t="s">
        <v>496</v>
      </c>
      <c r="D5492">
        <v>19</v>
      </c>
      <c r="E5492" t="s">
        <v>230</v>
      </c>
      <c r="F5492" t="s">
        <v>2</v>
      </c>
      <c r="G5492" t="s">
        <v>3</v>
      </c>
      <c r="H5492" t="s">
        <v>3</v>
      </c>
      <c r="I5492" t="s">
        <v>3</v>
      </c>
      <c r="J5492" t="s">
        <v>24</v>
      </c>
      <c r="K5492" t="s">
        <v>3</v>
      </c>
      <c r="L5492" t="s">
        <v>24</v>
      </c>
      <c r="M5492" t="s">
        <v>27</v>
      </c>
      <c r="N5492" t="s">
        <v>24</v>
      </c>
      <c r="O5492" t="s">
        <v>3</v>
      </c>
      <c r="P5492" t="s">
        <v>3</v>
      </c>
      <c r="Q5492" t="s">
        <v>3</v>
      </c>
    </row>
    <row r="5493" spans="1:17" x14ac:dyDescent="0.25">
      <c r="A5493">
        <v>201</v>
      </c>
      <c r="B5493" t="s">
        <v>496</v>
      </c>
      <c r="D5493">
        <v>20</v>
      </c>
      <c r="E5493" t="s">
        <v>231</v>
      </c>
      <c r="F5493">
        <v>1</v>
      </c>
      <c r="G5493" t="s">
        <v>3</v>
      </c>
      <c r="H5493">
        <v>4</v>
      </c>
      <c r="I5493" t="s">
        <v>3</v>
      </c>
      <c r="J5493" t="s">
        <v>24</v>
      </c>
      <c r="K5493" t="s">
        <v>3</v>
      </c>
      <c r="L5493" t="s">
        <v>24</v>
      </c>
      <c r="M5493" t="s">
        <v>27</v>
      </c>
      <c r="N5493">
        <v>1</v>
      </c>
      <c r="O5493" t="s">
        <v>3</v>
      </c>
      <c r="P5493">
        <v>4</v>
      </c>
      <c r="Q5493" t="s">
        <v>3</v>
      </c>
    </row>
    <row r="5494" spans="1:17" x14ac:dyDescent="0.25">
      <c r="A5494">
        <v>202</v>
      </c>
      <c r="B5494" t="s">
        <v>496</v>
      </c>
      <c r="D5494">
        <v>21</v>
      </c>
      <c r="E5494" t="s">
        <v>232</v>
      </c>
      <c r="F5494" t="s">
        <v>2</v>
      </c>
      <c r="G5494" t="s">
        <v>3</v>
      </c>
      <c r="H5494" t="s">
        <v>3</v>
      </c>
      <c r="I5494" t="s">
        <v>3</v>
      </c>
      <c r="J5494" t="s">
        <v>24</v>
      </c>
      <c r="K5494" t="s">
        <v>3</v>
      </c>
      <c r="L5494">
        <v>1</v>
      </c>
      <c r="M5494" t="s">
        <v>27</v>
      </c>
      <c r="N5494" t="s">
        <v>24</v>
      </c>
      <c r="O5494" t="s">
        <v>3</v>
      </c>
      <c r="P5494">
        <v>1</v>
      </c>
      <c r="Q5494" t="s">
        <v>3</v>
      </c>
    </row>
    <row r="5495" spans="1:17" x14ac:dyDescent="0.25">
      <c r="A5495">
        <v>203</v>
      </c>
      <c r="B5495" t="s">
        <v>496</v>
      </c>
      <c r="D5495">
        <v>22</v>
      </c>
      <c r="E5495" t="s">
        <v>233</v>
      </c>
      <c r="F5495" t="s">
        <v>2</v>
      </c>
      <c r="G5495" t="s">
        <v>3</v>
      </c>
      <c r="H5495" t="s">
        <v>3</v>
      </c>
      <c r="I5495" t="s">
        <v>3</v>
      </c>
      <c r="J5495" t="s">
        <v>24</v>
      </c>
      <c r="K5495" t="s">
        <v>3</v>
      </c>
      <c r="L5495" t="s">
        <v>24</v>
      </c>
      <c r="M5495" t="s">
        <v>27</v>
      </c>
      <c r="N5495" t="s">
        <v>24</v>
      </c>
      <c r="O5495" t="s">
        <v>3</v>
      </c>
      <c r="P5495" t="s">
        <v>3</v>
      </c>
      <c r="Q5495" t="s">
        <v>3</v>
      </c>
    </row>
    <row r="5496" spans="1:17" x14ac:dyDescent="0.25">
      <c r="A5496">
        <v>204</v>
      </c>
      <c r="B5496" t="s">
        <v>496</v>
      </c>
      <c r="D5496">
        <v>23</v>
      </c>
      <c r="E5496" t="s">
        <v>234</v>
      </c>
      <c r="F5496" t="s">
        <v>2</v>
      </c>
      <c r="G5496" t="s">
        <v>3</v>
      </c>
      <c r="H5496">
        <v>4</v>
      </c>
      <c r="I5496" t="s">
        <v>3</v>
      </c>
      <c r="J5496" t="s">
        <v>24</v>
      </c>
      <c r="K5496" t="s">
        <v>3</v>
      </c>
      <c r="L5496">
        <v>1</v>
      </c>
      <c r="M5496" t="s">
        <v>27</v>
      </c>
      <c r="N5496" t="s">
        <v>24</v>
      </c>
      <c r="O5496" t="s">
        <v>3</v>
      </c>
      <c r="P5496">
        <v>5</v>
      </c>
      <c r="Q5496" t="s">
        <v>3</v>
      </c>
    </row>
    <row r="5497" spans="1:17" x14ac:dyDescent="0.25">
      <c r="A5497">
        <v>205</v>
      </c>
      <c r="B5497" t="s">
        <v>496</v>
      </c>
      <c r="D5497">
        <v>24</v>
      </c>
      <c r="E5497" t="s">
        <v>235</v>
      </c>
      <c r="F5497">
        <v>1</v>
      </c>
      <c r="G5497">
        <v>2</v>
      </c>
      <c r="H5497">
        <v>1</v>
      </c>
      <c r="I5497" t="s">
        <v>3</v>
      </c>
      <c r="J5497" t="s">
        <v>24</v>
      </c>
      <c r="K5497" t="s">
        <v>3</v>
      </c>
      <c r="L5497">
        <v>1</v>
      </c>
      <c r="M5497" t="s">
        <v>27</v>
      </c>
      <c r="N5497">
        <v>1</v>
      </c>
      <c r="O5497">
        <v>2</v>
      </c>
      <c r="P5497">
        <v>2</v>
      </c>
      <c r="Q5497" t="s">
        <v>3</v>
      </c>
    </row>
    <row r="5498" spans="1:17" x14ac:dyDescent="0.25">
      <c r="A5498">
        <v>206</v>
      </c>
      <c r="B5498" t="s">
        <v>496</v>
      </c>
      <c r="D5498">
        <v>25</v>
      </c>
      <c r="E5498" t="s">
        <v>236</v>
      </c>
      <c r="F5498" t="s">
        <v>2</v>
      </c>
      <c r="G5498">
        <v>3</v>
      </c>
      <c r="H5498">
        <v>3</v>
      </c>
      <c r="I5498" t="s">
        <v>3</v>
      </c>
      <c r="J5498" t="s">
        <v>24</v>
      </c>
      <c r="K5498" t="s">
        <v>3</v>
      </c>
      <c r="L5498" t="s">
        <v>24</v>
      </c>
      <c r="M5498" t="s">
        <v>27</v>
      </c>
      <c r="N5498" t="s">
        <v>24</v>
      </c>
      <c r="O5498">
        <v>3</v>
      </c>
      <c r="P5498">
        <v>3</v>
      </c>
      <c r="Q5498" t="s">
        <v>3</v>
      </c>
    </row>
    <row r="5499" spans="1:17" x14ac:dyDescent="0.25">
      <c r="A5499">
        <v>207</v>
      </c>
      <c r="B5499" t="s">
        <v>496</v>
      </c>
      <c r="D5499">
        <v>26</v>
      </c>
      <c r="E5499" t="s">
        <v>237</v>
      </c>
      <c r="F5499" t="s">
        <v>2</v>
      </c>
      <c r="G5499" t="s">
        <v>3</v>
      </c>
      <c r="H5499" t="s">
        <v>3</v>
      </c>
      <c r="I5499" t="s">
        <v>3</v>
      </c>
      <c r="J5499" t="s">
        <v>24</v>
      </c>
      <c r="K5499" t="s">
        <v>3</v>
      </c>
      <c r="L5499" t="s">
        <v>24</v>
      </c>
      <c r="M5499" t="s">
        <v>27</v>
      </c>
      <c r="N5499" t="s">
        <v>24</v>
      </c>
      <c r="O5499" t="s">
        <v>3</v>
      </c>
      <c r="P5499" t="s">
        <v>3</v>
      </c>
      <c r="Q5499" t="s">
        <v>3</v>
      </c>
    </row>
    <row r="5500" spans="1:17" x14ac:dyDescent="0.25">
      <c r="A5500">
        <v>208</v>
      </c>
      <c r="B5500" t="s">
        <v>496</v>
      </c>
      <c r="D5500">
        <v>27</v>
      </c>
      <c r="E5500" t="s">
        <v>238</v>
      </c>
      <c r="F5500" t="s">
        <v>2</v>
      </c>
      <c r="G5500" t="s">
        <v>3</v>
      </c>
      <c r="H5500" t="s">
        <v>3</v>
      </c>
      <c r="I5500" t="s">
        <v>3</v>
      </c>
      <c r="J5500" t="s">
        <v>24</v>
      </c>
      <c r="K5500" t="s">
        <v>3</v>
      </c>
      <c r="L5500">
        <v>1</v>
      </c>
      <c r="M5500" t="s">
        <v>27</v>
      </c>
      <c r="N5500" t="s">
        <v>24</v>
      </c>
      <c r="O5500" t="s">
        <v>3</v>
      </c>
      <c r="P5500">
        <v>1</v>
      </c>
      <c r="Q5500" t="s">
        <v>3</v>
      </c>
    </row>
    <row r="5501" spans="1:17" x14ac:dyDescent="0.25">
      <c r="A5501">
        <v>209</v>
      </c>
      <c r="B5501" t="s">
        <v>496</v>
      </c>
      <c r="D5501">
        <v>28</v>
      </c>
      <c r="E5501" t="s">
        <v>239</v>
      </c>
      <c r="F5501">
        <v>1</v>
      </c>
      <c r="G5501" t="s">
        <v>3</v>
      </c>
      <c r="H5501">
        <v>1</v>
      </c>
      <c r="I5501" t="s">
        <v>3</v>
      </c>
      <c r="J5501" t="s">
        <v>24</v>
      </c>
      <c r="K5501">
        <v>2</v>
      </c>
      <c r="L5501">
        <v>1</v>
      </c>
      <c r="M5501" t="s">
        <v>27</v>
      </c>
      <c r="N5501">
        <v>1</v>
      </c>
      <c r="O5501">
        <v>2</v>
      </c>
      <c r="P5501">
        <v>2</v>
      </c>
      <c r="Q5501" t="s">
        <v>3</v>
      </c>
    </row>
    <row r="5502" spans="1:17" x14ac:dyDescent="0.25">
      <c r="A5502">
        <v>210</v>
      </c>
      <c r="B5502" t="s">
        <v>496</v>
      </c>
      <c r="D5502">
        <v>29</v>
      </c>
      <c r="E5502" t="s">
        <v>240</v>
      </c>
      <c r="F5502" t="s">
        <v>2</v>
      </c>
      <c r="G5502" t="s">
        <v>3</v>
      </c>
      <c r="H5502" t="s">
        <v>3</v>
      </c>
      <c r="I5502" t="s">
        <v>3</v>
      </c>
      <c r="J5502" t="s">
        <v>24</v>
      </c>
      <c r="K5502" t="s">
        <v>3</v>
      </c>
      <c r="L5502" t="s">
        <v>24</v>
      </c>
      <c r="M5502" t="s">
        <v>27</v>
      </c>
      <c r="N5502" t="s">
        <v>24</v>
      </c>
      <c r="O5502" t="s">
        <v>3</v>
      </c>
      <c r="P5502" t="s">
        <v>3</v>
      </c>
      <c r="Q5502" t="s">
        <v>3</v>
      </c>
    </row>
    <row r="5503" spans="1:17" x14ac:dyDescent="0.25">
      <c r="A5503">
        <v>211</v>
      </c>
      <c r="B5503" t="s">
        <v>496</v>
      </c>
      <c r="D5503">
        <v>30</v>
      </c>
      <c r="E5503" t="s">
        <v>241</v>
      </c>
      <c r="F5503" t="s">
        <v>2</v>
      </c>
      <c r="G5503" t="s">
        <v>3</v>
      </c>
      <c r="H5503" t="s">
        <v>3</v>
      </c>
      <c r="I5503" t="s">
        <v>3</v>
      </c>
      <c r="J5503" t="s">
        <v>24</v>
      </c>
      <c r="K5503" t="s">
        <v>3</v>
      </c>
      <c r="L5503" t="s">
        <v>24</v>
      </c>
      <c r="M5503" t="s">
        <v>27</v>
      </c>
      <c r="N5503" t="s">
        <v>24</v>
      </c>
      <c r="O5503" t="s">
        <v>3</v>
      </c>
      <c r="P5503" t="s">
        <v>3</v>
      </c>
      <c r="Q5503" t="s">
        <v>3</v>
      </c>
    </row>
    <row r="5504" spans="1:17" x14ac:dyDescent="0.25">
      <c r="A5504">
        <v>212</v>
      </c>
      <c r="B5504" t="s">
        <v>496</v>
      </c>
      <c r="D5504">
        <v>31</v>
      </c>
      <c r="E5504" t="s">
        <v>242</v>
      </c>
      <c r="F5504" t="s">
        <v>2</v>
      </c>
      <c r="G5504">
        <v>5</v>
      </c>
      <c r="H5504">
        <v>2</v>
      </c>
      <c r="I5504" t="s">
        <v>3</v>
      </c>
      <c r="J5504">
        <v>1</v>
      </c>
      <c r="K5504" t="s">
        <v>3</v>
      </c>
      <c r="L5504">
        <v>1</v>
      </c>
      <c r="M5504" t="s">
        <v>27</v>
      </c>
      <c r="N5504">
        <v>1</v>
      </c>
      <c r="O5504">
        <v>5</v>
      </c>
      <c r="P5504">
        <v>3</v>
      </c>
      <c r="Q5504" t="s">
        <v>3</v>
      </c>
    </row>
    <row r="5505" spans="1:17" x14ac:dyDescent="0.25">
      <c r="A5505">
        <v>213</v>
      </c>
      <c r="B5505" t="s">
        <v>496</v>
      </c>
      <c r="D5505">
        <v>32</v>
      </c>
      <c r="E5505" t="s">
        <v>243</v>
      </c>
      <c r="F5505" t="s">
        <v>2</v>
      </c>
      <c r="G5505" t="s">
        <v>3</v>
      </c>
      <c r="H5505" t="s">
        <v>3</v>
      </c>
      <c r="I5505" t="s">
        <v>3</v>
      </c>
      <c r="J5505" t="s">
        <v>24</v>
      </c>
      <c r="K5505" t="s">
        <v>3</v>
      </c>
      <c r="L5505">
        <v>1</v>
      </c>
      <c r="M5505" t="s">
        <v>27</v>
      </c>
      <c r="N5505" t="s">
        <v>24</v>
      </c>
      <c r="O5505" t="s">
        <v>3</v>
      </c>
      <c r="P5505">
        <v>1</v>
      </c>
      <c r="Q5505" t="s">
        <v>3</v>
      </c>
    </row>
    <row r="5506" spans="1:17" x14ac:dyDescent="0.25">
      <c r="A5506">
        <v>214</v>
      </c>
      <c r="B5506" t="s">
        <v>496</v>
      </c>
      <c r="D5506">
        <v>33</v>
      </c>
      <c r="E5506" t="s">
        <v>244</v>
      </c>
      <c r="F5506" t="s">
        <v>2</v>
      </c>
      <c r="G5506" t="s">
        <v>3</v>
      </c>
      <c r="H5506">
        <v>1</v>
      </c>
      <c r="I5506">
        <v>1</v>
      </c>
      <c r="J5506">
        <v>1</v>
      </c>
      <c r="K5506" t="s">
        <v>3</v>
      </c>
      <c r="L5506">
        <v>1</v>
      </c>
      <c r="M5506" t="s">
        <v>27</v>
      </c>
      <c r="N5506">
        <v>1</v>
      </c>
      <c r="O5506" t="s">
        <v>3</v>
      </c>
      <c r="P5506">
        <v>2</v>
      </c>
      <c r="Q5506">
        <v>1</v>
      </c>
    </row>
    <row r="5507" spans="1:17" x14ac:dyDescent="0.25">
      <c r="A5507">
        <v>215</v>
      </c>
      <c r="B5507" t="s">
        <v>496</v>
      </c>
      <c r="D5507">
        <v>35</v>
      </c>
      <c r="E5507" t="s">
        <v>245</v>
      </c>
      <c r="F5507" t="s">
        <v>2</v>
      </c>
      <c r="G5507" t="s">
        <v>3</v>
      </c>
      <c r="H5507" t="s">
        <v>3</v>
      </c>
      <c r="I5507" t="s">
        <v>3</v>
      </c>
      <c r="J5507" t="s">
        <v>24</v>
      </c>
      <c r="K5507" t="s">
        <v>3</v>
      </c>
      <c r="L5507" t="s">
        <v>24</v>
      </c>
      <c r="M5507" t="s">
        <v>27</v>
      </c>
      <c r="N5507" t="s">
        <v>24</v>
      </c>
      <c r="O5507" t="s">
        <v>3</v>
      </c>
      <c r="P5507" t="s">
        <v>3</v>
      </c>
      <c r="Q5507" t="s">
        <v>3</v>
      </c>
    </row>
    <row r="5508" spans="1:17" x14ac:dyDescent="0.25">
      <c r="A5508">
        <v>216</v>
      </c>
      <c r="B5508" t="s">
        <v>496</v>
      </c>
      <c r="D5508">
        <v>36</v>
      </c>
      <c r="E5508" t="s">
        <v>246</v>
      </c>
      <c r="F5508" t="s">
        <v>2</v>
      </c>
      <c r="G5508" t="s">
        <v>3</v>
      </c>
      <c r="H5508">
        <v>1</v>
      </c>
      <c r="I5508" t="s">
        <v>3</v>
      </c>
      <c r="J5508" t="s">
        <v>24</v>
      </c>
      <c r="K5508" t="s">
        <v>3</v>
      </c>
      <c r="L5508" t="s">
        <v>24</v>
      </c>
      <c r="M5508" t="s">
        <v>27</v>
      </c>
      <c r="N5508" t="s">
        <v>24</v>
      </c>
      <c r="O5508" t="s">
        <v>3</v>
      </c>
      <c r="P5508">
        <v>1</v>
      </c>
      <c r="Q5508" t="s">
        <v>3</v>
      </c>
    </row>
    <row r="5509" spans="1:17" x14ac:dyDescent="0.25">
      <c r="A5509">
        <v>217</v>
      </c>
      <c r="B5509" t="s">
        <v>496</v>
      </c>
      <c r="D5509">
        <v>37</v>
      </c>
      <c r="E5509" t="s">
        <v>247</v>
      </c>
      <c r="F5509" t="s">
        <v>2</v>
      </c>
      <c r="G5509" t="s">
        <v>3</v>
      </c>
      <c r="H5509">
        <v>1</v>
      </c>
      <c r="I5509" t="s">
        <v>3</v>
      </c>
      <c r="J5509" t="s">
        <v>24</v>
      </c>
      <c r="K5509" t="s">
        <v>3</v>
      </c>
      <c r="L5509" t="s">
        <v>24</v>
      </c>
      <c r="M5509" t="s">
        <v>27</v>
      </c>
      <c r="N5509" t="s">
        <v>24</v>
      </c>
      <c r="O5509" t="s">
        <v>3</v>
      </c>
      <c r="P5509">
        <v>1</v>
      </c>
      <c r="Q5509" t="s">
        <v>3</v>
      </c>
    </row>
    <row r="5510" spans="1:17" x14ac:dyDescent="0.25">
      <c r="A5510">
        <v>218</v>
      </c>
      <c r="B5510" t="s">
        <v>496</v>
      </c>
      <c r="D5510">
        <v>38</v>
      </c>
      <c r="E5510" t="s">
        <v>248</v>
      </c>
      <c r="F5510" t="s">
        <v>2</v>
      </c>
      <c r="G5510" t="s">
        <v>3</v>
      </c>
      <c r="H5510">
        <v>1</v>
      </c>
      <c r="I5510" t="s">
        <v>3</v>
      </c>
      <c r="J5510" t="s">
        <v>24</v>
      </c>
      <c r="K5510" t="s">
        <v>3</v>
      </c>
      <c r="L5510">
        <v>2</v>
      </c>
      <c r="M5510">
        <v>1</v>
      </c>
      <c r="N5510" t="s">
        <v>24</v>
      </c>
      <c r="O5510" t="s">
        <v>3</v>
      </c>
      <c r="P5510">
        <v>3</v>
      </c>
      <c r="Q5510">
        <v>1</v>
      </c>
    </row>
    <row r="5511" spans="1:17" x14ac:dyDescent="0.25">
      <c r="A5511">
        <v>219</v>
      </c>
      <c r="B5511" t="s">
        <v>496</v>
      </c>
      <c r="D5511">
        <v>39</v>
      </c>
      <c r="E5511" t="s">
        <v>249</v>
      </c>
      <c r="F5511" t="s">
        <v>2</v>
      </c>
      <c r="G5511" t="s">
        <v>3</v>
      </c>
      <c r="H5511" t="s">
        <v>3</v>
      </c>
      <c r="I5511" t="s">
        <v>3</v>
      </c>
      <c r="J5511" t="s">
        <v>24</v>
      </c>
      <c r="K5511" t="s">
        <v>3</v>
      </c>
      <c r="L5511" t="s">
        <v>24</v>
      </c>
      <c r="M5511" t="s">
        <v>27</v>
      </c>
      <c r="N5511" t="s">
        <v>24</v>
      </c>
      <c r="O5511" t="s">
        <v>3</v>
      </c>
      <c r="P5511" t="s">
        <v>3</v>
      </c>
      <c r="Q5511" t="s">
        <v>3</v>
      </c>
    </row>
    <row r="5512" spans="1:17" x14ac:dyDescent="0.25">
      <c r="A5512">
        <v>220</v>
      </c>
      <c r="B5512" t="s">
        <v>492</v>
      </c>
    </row>
    <row r="5513" spans="1:17" x14ac:dyDescent="0.25">
      <c r="A5513">
        <v>221</v>
      </c>
      <c r="B5513" t="s">
        <v>496</v>
      </c>
      <c r="D5513" t="s">
        <v>250</v>
      </c>
      <c r="E5513" t="s">
        <v>251</v>
      </c>
      <c r="F5513">
        <v>13</v>
      </c>
      <c r="G5513">
        <v>14</v>
      </c>
      <c r="H5513">
        <v>43</v>
      </c>
      <c r="I5513">
        <v>9</v>
      </c>
      <c r="J5513">
        <v>4</v>
      </c>
      <c r="K5513">
        <v>3</v>
      </c>
      <c r="L5513">
        <v>36</v>
      </c>
      <c r="M5513">
        <v>2</v>
      </c>
      <c r="N5513">
        <v>17</v>
      </c>
      <c r="O5513">
        <v>1</v>
      </c>
      <c r="P5513" t="s">
        <v>371</v>
      </c>
      <c r="Q5513">
        <v>11</v>
      </c>
    </row>
    <row r="5514" spans="1:17" x14ac:dyDescent="0.25">
      <c r="A5514">
        <v>222</v>
      </c>
      <c r="B5514" t="s">
        <v>492</v>
      </c>
      <c r="D5514" t="s">
        <v>91</v>
      </c>
      <c r="E5514" t="s">
        <v>1</v>
      </c>
      <c r="F5514" t="s">
        <v>2</v>
      </c>
      <c r="G5514" t="s">
        <v>3</v>
      </c>
      <c r="H5514" t="s">
        <v>3</v>
      </c>
      <c r="I5514" t="s">
        <v>92</v>
      </c>
      <c r="J5514" t="s">
        <v>93</v>
      </c>
      <c r="K5514" t="s">
        <v>94</v>
      </c>
      <c r="L5514" t="s">
        <v>95</v>
      </c>
    </row>
    <row r="5515" spans="1:17" x14ac:dyDescent="0.25">
      <c r="A5515">
        <v>223</v>
      </c>
      <c r="B5515" t="s">
        <v>492</v>
      </c>
    </row>
    <row r="5516" spans="1:17" x14ac:dyDescent="0.25">
      <c r="A5516">
        <v>224</v>
      </c>
      <c r="B5516" t="s">
        <v>492</v>
      </c>
      <c r="D5516" t="s">
        <v>15</v>
      </c>
      <c r="E5516" t="s">
        <v>368</v>
      </c>
      <c r="F5516" t="s">
        <v>369</v>
      </c>
      <c r="G5516" t="s">
        <v>370</v>
      </c>
      <c r="H5516" t="s">
        <v>3</v>
      </c>
      <c r="I5516" t="s">
        <v>3</v>
      </c>
      <c r="J5516" t="s">
        <v>24</v>
      </c>
      <c r="K5516" t="s">
        <v>96</v>
      </c>
      <c r="L5516" t="s">
        <v>97</v>
      </c>
      <c r="M5516" t="s">
        <v>98</v>
      </c>
      <c r="N5516" t="s">
        <v>99</v>
      </c>
      <c r="O5516" t="s">
        <v>100</v>
      </c>
      <c r="P5516" t="s">
        <v>101</v>
      </c>
      <c r="Q5516">
        <v>2016</v>
      </c>
    </row>
    <row r="5517" spans="1:17" x14ac:dyDescent="0.25">
      <c r="A5517">
        <v>225</v>
      </c>
      <c r="B5517" t="s">
        <v>492</v>
      </c>
    </row>
    <row r="5518" spans="1:17" x14ac:dyDescent="0.25">
      <c r="A5518">
        <v>226</v>
      </c>
      <c r="B5518" t="s">
        <v>492</v>
      </c>
      <c r="D5518" t="s">
        <v>0</v>
      </c>
      <c r="E5518" t="s">
        <v>1</v>
      </c>
      <c r="F5518" t="s">
        <v>2</v>
      </c>
      <c r="G5518" t="s">
        <v>253</v>
      </c>
      <c r="H5518" t="s">
        <v>254</v>
      </c>
      <c r="I5518" t="s">
        <v>3</v>
      </c>
      <c r="J5518" t="s">
        <v>24</v>
      </c>
      <c r="K5518" t="s">
        <v>255</v>
      </c>
      <c r="L5518" t="s">
        <v>256</v>
      </c>
      <c r="M5518" t="s">
        <v>27</v>
      </c>
      <c r="N5518" t="s">
        <v>24</v>
      </c>
      <c r="O5518" t="s">
        <v>110</v>
      </c>
      <c r="P5518" t="s">
        <v>111</v>
      </c>
    </row>
    <row r="5519" spans="1:17" x14ac:dyDescent="0.25">
      <c r="A5519">
        <v>227</v>
      </c>
      <c r="B5519" t="s">
        <v>492</v>
      </c>
      <c r="D5519" t="s">
        <v>0</v>
      </c>
      <c r="E5519" t="s">
        <v>1</v>
      </c>
      <c r="F5519" t="s">
        <v>30</v>
      </c>
      <c r="G5519" t="s">
        <v>31</v>
      </c>
      <c r="H5519" t="s">
        <v>31</v>
      </c>
      <c r="I5519" t="s">
        <v>31</v>
      </c>
      <c r="J5519" t="s">
        <v>32</v>
      </c>
      <c r="K5519" t="s">
        <v>31</v>
      </c>
      <c r="L5519" t="s">
        <v>33</v>
      </c>
      <c r="M5519" t="s">
        <v>34</v>
      </c>
      <c r="N5519" t="s">
        <v>32</v>
      </c>
      <c r="O5519" t="s">
        <v>31</v>
      </c>
      <c r="P5519" t="s">
        <v>31</v>
      </c>
      <c r="Q5519" t="s">
        <v>33</v>
      </c>
    </row>
    <row r="5520" spans="1:17" x14ac:dyDescent="0.25">
      <c r="A5520">
        <v>228</v>
      </c>
      <c r="B5520" t="s">
        <v>492</v>
      </c>
      <c r="D5520" t="s">
        <v>0</v>
      </c>
      <c r="E5520" t="s">
        <v>1</v>
      </c>
      <c r="F5520" t="s">
        <v>35</v>
      </c>
      <c r="G5520" t="s">
        <v>36</v>
      </c>
      <c r="H5520" t="s">
        <v>37</v>
      </c>
      <c r="I5520" t="s">
        <v>38</v>
      </c>
      <c r="J5520" t="s">
        <v>39</v>
      </c>
      <c r="K5520" t="s">
        <v>36</v>
      </c>
      <c r="L5520" t="s">
        <v>40</v>
      </c>
      <c r="M5520" t="s">
        <v>41</v>
      </c>
      <c r="N5520" t="s">
        <v>39</v>
      </c>
      <c r="O5520" t="s">
        <v>36</v>
      </c>
      <c r="P5520" t="s">
        <v>37</v>
      </c>
      <c r="Q5520" t="s">
        <v>38</v>
      </c>
    </row>
    <row r="5521" spans="1:17" x14ac:dyDescent="0.25">
      <c r="A5521">
        <v>229</v>
      </c>
      <c r="B5521" t="s">
        <v>492</v>
      </c>
      <c r="D5521" t="s">
        <v>74</v>
      </c>
      <c r="E5521" t="s">
        <v>210</v>
      </c>
      <c r="F5521" t="s">
        <v>46</v>
      </c>
      <c r="G5521" t="s">
        <v>38</v>
      </c>
      <c r="H5521" t="s">
        <v>47</v>
      </c>
      <c r="I5521" t="s">
        <v>48</v>
      </c>
      <c r="J5521" t="s">
        <v>49</v>
      </c>
      <c r="K5521" t="s">
        <v>38</v>
      </c>
      <c r="L5521" t="s">
        <v>50</v>
      </c>
      <c r="M5521" t="s">
        <v>51</v>
      </c>
      <c r="N5521" t="s">
        <v>49</v>
      </c>
      <c r="O5521" t="s">
        <v>38</v>
      </c>
      <c r="P5521" t="s">
        <v>47</v>
      </c>
      <c r="Q5521" t="s">
        <v>48</v>
      </c>
    </row>
    <row r="5522" spans="1:17" x14ac:dyDescent="0.25">
      <c r="A5522">
        <v>230</v>
      </c>
      <c r="B5522" t="s">
        <v>492</v>
      </c>
      <c r="D5522" t="s">
        <v>54</v>
      </c>
      <c r="E5522" t="s">
        <v>55</v>
      </c>
      <c r="F5522" t="s">
        <v>30</v>
      </c>
      <c r="G5522" t="s">
        <v>31</v>
      </c>
      <c r="H5522" t="s">
        <v>31</v>
      </c>
      <c r="I5522" t="s">
        <v>31</v>
      </c>
      <c r="J5522" t="s">
        <v>33</v>
      </c>
      <c r="K5522" t="s">
        <v>31</v>
      </c>
      <c r="L5522" t="s">
        <v>33</v>
      </c>
      <c r="M5522" t="s">
        <v>34</v>
      </c>
      <c r="N5522" t="s">
        <v>33</v>
      </c>
      <c r="O5522" t="s">
        <v>31</v>
      </c>
      <c r="P5522" t="s">
        <v>31</v>
      </c>
      <c r="Q5522" t="s">
        <v>33</v>
      </c>
    </row>
    <row r="5523" spans="1:17" x14ac:dyDescent="0.25">
      <c r="A5523">
        <v>231</v>
      </c>
      <c r="B5523" t="s">
        <v>492</v>
      </c>
    </row>
    <row r="5524" spans="1:17" x14ac:dyDescent="0.25">
      <c r="A5524">
        <v>232</v>
      </c>
      <c r="B5524" t="s">
        <v>496</v>
      </c>
      <c r="D5524">
        <v>41</v>
      </c>
      <c r="E5524" t="s">
        <v>257</v>
      </c>
      <c r="F5524">
        <v>10</v>
      </c>
      <c r="G5524">
        <v>9</v>
      </c>
      <c r="H5524">
        <v>117</v>
      </c>
      <c r="I5524">
        <v>16</v>
      </c>
      <c r="J5524">
        <v>1</v>
      </c>
      <c r="K5524" t="s">
        <v>3</v>
      </c>
      <c r="L5524">
        <v>20</v>
      </c>
      <c r="M5524">
        <v>7</v>
      </c>
      <c r="N5524">
        <v>11</v>
      </c>
      <c r="O5524">
        <v>9</v>
      </c>
      <c r="P5524">
        <v>137</v>
      </c>
      <c r="Q5524">
        <v>23</v>
      </c>
    </row>
    <row r="5525" spans="1:17" x14ac:dyDescent="0.25">
      <c r="A5525">
        <v>233</v>
      </c>
      <c r="B5525" t="s">
        <v>496</v>
      </c>
      <c r="D5525">
        <v>42</v>
      </c>
      <c r="E5525" t="s">
        <v>258</v>
      </c>
      <c r="F5525">
        <v>1</v>
      </c>
      <c r="G5525" t="s">
        <v>3</v>
      </c>
      <c r="H5525">
        <v>16</v>
      </c>
      <c r="I5525">
        <v>1</v>
      </c>
      <c r="J5525" t="s">
        <v>24</v>
      </c>
      <c r="K5525" t="s">
        <v>3</v>
      </c>
      <c r="L5525">
        <v>4</v>
      </c>
      <c r="M5525" t="s">
        <v>27</v>
      </c>
      <c r="N5525">
        <v>1</v>
      </c>
      <c r="O5525" t="s">
        <v>3</v>
      </c>
      <c r="P5525">
        <v>20</v>
      </c>
      <c r="Q5525">
        <v>1</v>
      </c>
    </row>
    <row r="5526" spans="1:17" x14ac:dyDescent="0.25">
      <c r="A5526">
        <v>234</v>
      </c>
      <c r="B5526" t="s">
        <v>496</v>
      </c>
      <c r="D5526">
        <v>43</v>
      </c>
      <c r="E5526" t="s">
        <v>259</v>
      </c>
      <c r="F5526">
        <v>11</v>
      </c>
      <c r="G5526">
        <v>16</v>
      </c>
      <c r="H5526">
        <v>53</v>
      </c>
      <c r="I5526">
        <v>12</v>
      </c>
      <c r="J5526">
        <v>1</v>
      </c>
      <c r="K5526">
        <v>1</v>
      </c>
      <c r="L5526">
        <v>7</v>
      </c>
      <c r="M5526">
        <v>1</v>
      </c>
      <c r="N5526">
        <v>12</v>
      </c>
      <c r="O5526">
        <v>17</v>
      </c>
      <c r="P5526">
        <v>60</v>
      </c>
      <c r="Q5526">
        <v>13</v>
      </c>
    </row>
    <row r="5527" spans="1:17" x14ac:dyDescent="0.25">
      <c r="A5527">
        <v>235</v>
      </c>
      <c r="B5527" t="s">
        <v>492</v>
      </c>
    </row>
    <row r="5528" spans="1:17" x14ac:dyDescent="0.25">
      <c r="A5528">
        <v>236</v>
      </c>
      <c r="B5528" t="s">
        <v>496</v>
      </c>
      <c r="D5528" t="s">
        <v>260</v>
      </c>
      <c r="E5528" t="s">
        <v>261</v>
      </c>
      <c r="F5528">
        <v>22</v>
      </c>
      <c r="G5528">
        <v>25</v>
      </c>
      <c r="H5528">
        <v>186</v>
      </c>
      <c r="I5528">
        <v>29</v>
      </c>
      <c r="J5528">
        <v>2</v>
      </c>
      <c r="K5528">
        <v>1</v>
      </c>
      <c r="L5528">
        <v>31</v>
      </c>
      <c r="M5528">
        <v>8</v>
      </c>
      <c r="N5528">
        <v>24</v>
      </c>
      <c r="O5528">
        <v>26</v>
      </c>
      <c r="P5528">
        <v>217</v>
      </c>
      <c r="Q5528">
        <v>37</v>
      </c>
    </row>
    <row r="5529" spans="1:17" x14ac:dyDescent="0.25">
      <c r="A5529">
        <v>237</v>
      </c>
      <c r="B5529" t="s">
        <v>492</v>
      </c>
    </row>
    <row r="5530" spans="1:17" x14ac:dyDescent="0.25">
      <c r="A5530">
        <v>238</v>
      </c>
      <c r="B5530" t="s">
        <v>496</v>
      </c>
      <c r="D5530">
        <v>45</v>
      </c>
      <c r="E5530" t="s">
        <v>262</v>
      </c>
      <c r="F5530">
        <v>1</v>
      </c>
      <c r="G5530">
        <v>1</v>
      </c>
      <c r="H5530">
        <v>8</v>
      </c>
      <c r="I5530" t="s">
        <v>3</v>
      </c>
      <c r="J5530" t="s">
        <v>24</v>
      </c>
      <c r="K5530" t="s">
        <v>3</v>
      </c>
      <c r="L5530">
        <v>4</v>
      </c>
      <c r="M5530" t="s">
        <v>27</v>
      </c>
      <c r="N5530">
        <v>1</v>
      </c>
      <c r="O5530">
        <v>1</v>
      </c>
      <c r="P5530">
        <v>12</v>
      </c>
      <c r="Q5530" t="s">
        <v>3</v>
      </c>
    </row>
    <row r="5531" spans="1:17" x14ac:dyDescent="0.25">
      <c r="A5531">
        <v>239</v>
      </c>
      <c r="B5531" t="s">
        <v>496</v>
      </c>
      <c r="D5531">
        <v>46</v>
      </c>
      <c r="E5531" t="s">
        <v>263</v>
      </c>
      <c r="F5531">
        <v>2</v>
      </c>
      <c r="G5531">
        <v>4</v>
      </c>
      <c r="H5531">
        <v>13</v>
      </c>
      <c r="I5531">
        <v>4</v>
      </c>
      <c r="J5531" t="s">
        <v>24</v>
      </c>
      <c r="K5531" t="s">
        <v>3</v>
      </c>
      <c r="L5531">
        <v>9</v>
      </c>
      <c r="M5531" t="s">
        <v>27</v>
      </c>
      <c r="N5531">
        <v>2</v>
      </c>
      <c r="O5531">
        <v>4</v>
      </c>
      <c r="P5531">
        <v>22</v>
      </c>
      <c r="Q5531">
        <v>4</v>
      </c>
    </row>
    <row r="5532" spans="1:17" x14ac:dyDescent="0.25">
      <c r="A5532">
        <v>240</v>
      </c>
      <c r="B5532" t="s">
        <v>496</v>
      </c>
      <c r="D5532">
        <v>47</v>
      </c>
      <c r="E5532" t="s">
        <v>264</v>
      </c>
      <c r="F5532">
        <v>3</v>
      </c>
      <c r="G5532">
        <v>3</v>
      </c>
      <c r="H5532">
        <v>18</v>
      </c>
      <c r="I5532">
        <v>4</v>
      </c>
      <c r="J5532">
        <v>1</v>
      </c>
      <c r="K5532">
        <v>3</v>
      </c>
      <c r="L5532">
        <v>62</v>
      </c>
      <c r="M5532">
        <v>4</v>
      </c>
      <c r="N5532">
        <v>4</v>
      </c>
      <c r="O5532">
        <v>6</v>
      </c>
      <c r="P5532">
        <v>80</v>
      </c>
      <c r="Q5532">
        <v>8</v>
      </c>
    </row>
    <row r="5533" spans="1:17" x14ac:dyDescent="0.25">
      <c r="A5533">
        <v>241</v>
      </c>
      <c r="B5533" t="s">
        <v>496</v>
      </c>
      <c r="D5533">
        <v>49</v>
      </c>
      <c r="E5533" t="s">
        <v>265</v>
      </c>
      <c r="F5533">
        <v>1</v>
      </c>
      <c r="G5533">
        <v>3</v>
      </c>
      <c r="H5533">
        <v>18</v>
      </c>
      <c r="I5533">
        <v>5</v>
      </c>
      <c r="J5533" t="s">
        <v>24</v>
      </c>
      <c r="K5533" t="s">
        <v>3</v>
      </c>
      <c r="L5533">
        <v>7</v>
      </c>
      <c r="M5533">
        <v>1</v>
      </c>
      <c r="N5533">
        <v>1</v>
      </c>
      <c r="O5533">
        <v>3</v>
      </c>
      <c r="P5533">
        <v>25</v>
      </c>
      <c r="Q5533">
        <v>6</v>
      </c>
    </row>
    <row r="5534" spans="1:17" x14ac:dyDescent="0.25">
      <c r="A5534">
        <v>242</v>
      </c>
      <c r="B5534" t="s">
        <v>496</v>
      </c>
      <c r="D5534">
        <v>50</v>
      </c>
      <c r="E5534" t="s">
        <v>266</v>
      </c>
      <c r="F5534" t="s">
        <v>2</v>
      </c>
      <c r="G5534" t="s">
        <v>3</v>
      </c>
      <c r="H5534" t="s">
        <v>3</v>
      </c>
      <c r="I5534" t="s">
        <v>3</v>
      </c>
      <c r="J5534" t="s">
        <v>24</v>
      </c>
      <c r="K5534" t="s">
        <v>3</v>
      </c>
      <c r="L5534">
        <v>1</v>
      </c>
      <c r="M5534" t="s">
        <v>27</v>
      </c>
      <c r="N5534" t="s">
        <v>24</v>
      </c>
      <c r="O5534" t="s">
        <v>3</v>
      </c>
      <c r="P5534">
        <v>1</v>
      </c>
      <c r="Q5534" t="s">
        <v>3</v>
      </c>
    </row>
    <row r="5535" spans="1:17" x14ac:dyDescent="0.25">
      <c r="A5535">
        <v>243</v>
      </c>
      <c r="B5535" t="s">
        <v>496</v>
      </c>
      <c r="D5535">
        <v>51</v>
      </c>
      <c r="E5535" t="s">
        <v>267</v>
      </c>
      <c r="F5535" t="s">
        <v>2</v>
      </c>
      <c r="G5535" t="s">
        <v>3</v>
      </c>
      <c r="H5535" t="s">
        <v>3</v>
      </c>
      <c r="I5535">
        <v>1</v>
      </c>
      <c r="J5535" t="s">
        <v>24</v>
      </c>
      <c r="K5535" t="s">
        <v>3</v>
      </c>
      <c r="L5535">
        <v>1</v>
      </c>
      <c r="M5535" t="s">
        <v>27</v>
      </c>
      <c r="N5535" t="s">
        <v>24</v>
      </c>
      <c r="O5535" t="s">
        <v>3</v>
      </c>
      <c r="P5535">
        <v>1</v>
      </c>
      <c r="Q5535">
        <v>1</v>
      </c>
    </row>
    <row r="5536" spans="1:17" x14ac:dyDescent="0.25">
      <c r="A5536">
        <v>244</v>
      </c>
      <c r="B5536" t="s">
        <v>496</v>
      </c>
      <c r="D5536">
        <v>52</v>
      </c>
      <c r="E5536" t="s">
        <v>268</v>
      </c>
      <c r="F5536" t="s">
        <v>2</v>
      </c>
      <c r="G5536" t="s">
        <v>3</v>
      </c>
      <c r="H5536">
        <v>1</v>
      </c>
      <c r="I5536" t="s">
        <v>3</v>
      </c>
      <c r="J5536" t="s">
        <v>24</v>
      </c>
      <c r="K5536" t="s">
        <v>3</v>
      </c>
      <c r="L5536">
        <v>2</v>
      </c>
      <c r="M5536" t="s">
        <v>27</v>
      </c>
      <c r="N5536" t="s">
        <v>24</v>
      </c>
      <c r="O5536" t="s">
        <v>3</v>
      </c>
      <c r="P5536">
        <v>3</v>
      </c>
      <c r="Q5536" t="s">
        <v>3</v>
      </c>
    </row>
    <row r="5537" spans="1:17" x14ac:dyDescent="0.25">
      <c r="A5537">
        <v>245</v>
      </c>
      <c r="B5537" t="s">
        <v>496</v>
      </c>
      <c r="D5537">
        <v>53</v>
      </c>
      <c r="E5537" t="s">
        <v>269</v>
      </c>
      <c r="F5537">
        <v>1</v>
      </c>
      <c r="G5537">
        <v>1</v>
      </c>
      <c r="H5537">
        <v>5</v>
      </c>
      <c r="I5537" t="s">
        <v>3</v>
      </c>
      <c r="J5537" t="s">
        <v>24</v>
      </c>
      <c r="K5537" t="s">
        <v>3</v>
      </c>
      <c r="L5537">
        <v>4</v>
      </c>
      <c r="M5537" t="s">
        <v>27</v>
      </c>
      <c r="N5537">
        <v>1</v>
      </c>
      <c r="O5537">
        <v>1</v>
      </c>
      <c r="P5537">
        <v>9</v>
      </c>
      <c r="Q5537" t="s">
        <v>3</v>
      </c>
    </row>
    <row r="5538" spans="1:17" x14ac:dyDescent="0.25">
      <c r="A5538">
        <v>246</v>
      </c>
      <c r="B5538" t="s">
        <v>496</v>
      </c>
      <c r="D5538">
        <v>55</v>
      </c>
      <c r="E5538" t="s">
        <v>270</v>
      </c>
      <c r="F5538">
        <v>1</v>
      </c>
      <c r="G5538">
        <v>1</v>
      </c>
      <c r="H5538">
        <v>6</v>
      </c>
      <c r="I5538">
        <v>1</v>
      </c>
      <c r="J5538">
        <v>1</v>
      </c>
      <c r="K5538">
        <v>2</v>
      </c>
      <c r="L5538">
        <v>15</v>
      </c>
      <c r="M5538">
        <v>1</v>
      </c>
      <c r="N5538">
        <v>2</v>
      </c>
      <c r="O5538">
        <v>3</v>
      </c>
      <c r="P5538">
        <v>21</v>
      </c>
      <c r="Q5538">
        <v>2</v>
      </c>
    </row>
    <row r="5539" spans="1:17" x14ac:dyDescent="0.25">
      <c r="A5539">
        <v>247</v>
      </c>
      <c r="B5539" t="s">
        <v>496</v>
      </c>
      <c r="D5539">
        <v>56</v>
      </c>
      <c r="E5539" t="s">
        <v>271</v>
      </c>
      <c r="F5539">
        <v>8</v>
      </c>
      <c r="G5539">
        <v>10</v>
      </c>
      <c r="H5539">
        <v>31</v>
      </c>
      <c r="I5539">
        <v>7</v>
      </c>
      <c r="J5539">
        <v>9</v>
      </c>
      <c r="K5539">
        <v>17</v>
      </c>
      <c r="L5539">
        <v>56</v>
      </c>
      <c r="M5539">
        <v>11</v>
      </c>
      <c r="N5539">
        <v>17</v>
      </c>
      <c r="O5539">
        <v>27</v>
      </c>
      <c r="P5539">
        <v>87</v>
      </c>
      <c r="Q5539">
        <v>18</v>
      </c>
    </row>
    <row r="5540" spans="1:17" x14ac:dyDescent="0.25">
      <c r="A5540">
        <v>248</v>
      </c>
      <c r="B5540" t="s">
        <v>496</v>
      </c>
      <c r="D5540">
        <v>58</v>
      </c>
      <c r="E5540" t="s">
        <v>272</v>
      </c>
      <c r="F5540">
        <v>1</v>
      </c>
      <c r="G5540" t="s">
        <v>3</v>
      </c>
      <c r="H5540">
        <v>2</v>
      </c>
      <c r="I5540">
        <v>1</v>
      </c>
      <c r="J5540" t="s">
        <v>24</v>
      </c>
      <c r="K5540" t="s">
        <v>3</v>
      </c>
      <c r="L5540">
        <v>3</v>
      </c>
      <c r="M5540" t="s">
        <v>27</v>
      </c>
      <c r="N5540">
        <v>1</v>
      </c>
      <c r="O5540" t="s">
        <v>3</v>
      </c>
      <c r="P5540">
        <v>5</v>
      </c>
      <c r="Q5540">
        <v>1</v>
      </c>
    </row>
    <row r="5541" spans="1:17" x14ac:dyDescent="0.25">
      <c r="A5541">
        <v>249</v>
      </c>
      <c r="B5541" t="s">
        <v>496</v>
      </c>
      <c r="D5541">
        <v>59</v>
      </c>
      <c r="E5541" t="s">
        <v>273</v>
      </c>
      <c r="F5541" t="s">
        <v>2</v>
      </c>
      <c r="G5541" t="s">
        <v>3</v>
      </c>
      <c r="H5541" t="s">
        <v>3</v>
      </c>
      <c r="I5541" t="s">
        <v>3</v>
      </c>
      <c r="J5541" t="s">
        <v>24</v>
      </c>
      <c r="K5541" t="s">
        <v>3</v>
      </c>
      <c r="L5541" t="s">
        <v>24</v>
      </c>
      <c r="M5541" t="s">
        <v>27</v>
      </c>
      <c r="N5541" t="s">
        <v>24</v>
      </c>
      <c r="O5541" t="s">
        <v>3</v>
      </c>
      <c r="P5541" t="s">
        <v>3</v>
      </c>
      <c r="Q5541" t="s">
        <v>3</v>
      </c>
    </row>
    <row r="5542" spans="1:17" x14ac:dyDescent="0.25">
      <c r="A5542">
        <v>250</v>
      </c>
      <c r="B5542" t="s">
        <v>496</v>
      </c>
      <c r="D5542">
        <v>60</v>
      </c>
      <c r="E5542" t="s">
        <v>274</v>
      </c>
      <c r="F5542" t="s">
        <v>2</v>
      </c>
      <c r="G5542" t="s">
        <v>3</v>
      </c>
      <c r="H5542" t="s">
        <v>3</v>
      </c>
      <c r="I5542" t="s">
        <v>3</v>
      </c>
      <c r="J5542" t="s">
        <v>24</v>
      </c>
      <c r="K5542">
        <v>1</v>
      </c>
      <c r="L5542" t="s">
        <v>24</v>
      </c>
      <c r="M5542" t="s">
        <v>27</v>
      </c>
      <c r="N5542" t="s">
        <v>24</v>
      </c>
      <c r="O5542">
        <v>1</v>
      </c>
      <c r="P5542" t="s">
        <v>3</v>
      </c>
      <c r="Q5542" t="s">
        <v>3</v>
      </c>
    </row>
    <row r="5543" spans="1:17" x14ac:dyDescent="0.25">
      <c r="A5543">
        <v>251</v>
      </c>
      <c r="B5543" t="s">
        <v>496</v>
      </c>
      <c r="D5543">
        <v>61</v>
      </c>
      <c r="E5543" t="s">
        <v>275</v>
      </c>
      <c r="F5543" t="s">
        <v>2</v>
      </c>
      <c r="G5543">
        <v>1</v>
      </c>
      <c r="H5543" t="s">
        <v>3</v>
      </c>
      <c r="I5543" t="s">
        <v>3</v>
      </c>
      <c r="J5543" t="s">
        <v>24</v>
      </c>
      <c r="K5543" t="s">
        <v>3</v>
      </c>
      <c r="L5543" t="s">
        <v>24</v>
      </c>
      <c r="M5543" t="s">
        <v>27</v>
      </c>
      <c r="N5543" t="s">
        <v>24</v>
      </c>
      <c r="O5543">
        <v>1</v>
      </c>
      <c r="P5543" t="s">
        <v>3</v>
      </c>
      <c r="Q5543" t="s">
        <v>3</v>
      </c>
    </row>
    <row r="5544" spans="1:17" x14ac:dyDescent="0.25">
      <c r="A5544">
        <v>252</v>
      </c>
      <c r="B5544" t="s">
        <v>496</v>
      </c>
      <c r="D5544">
        <v>62</v>
      </c>
      <c r="E5544" t="s">
        <v>276</v>
      </c>
      <c r="F5544" t="s">
        <v>2</v>
      </c>
      <c r="G5544" t="s">
        <v>3</v>
      </c>
      <c r="H5544">
        <v>1</v>
      </c>
      <c r="I5544" t="s">
        <v>3</v>
      </c>
      <c r="J5544" t="s">
        <v>24</v>
      </c>
      <c r="K5544" t="s">
        <v>3</v>
      </c>
      <c r="L5544">
        <v>1</v>
      </c>
      <c r="M5544" t="s">
        <v>27</v>
      </c>
      <c r="N5544" t="s">
        <v>24</v>
      </c>
      <c r="O5544" t="s">
        <v>3</v>
      </c>
      <c r="P5544">
        <v>2</v>
      </c>
      <c r="Q5544" t="s">
        <v>3</v>
      </c>
    </row>
    <row r="5545" spans="1:17" x14ac:dyDescent="0.25">
      <c r="A5545">
        <v>253</v>
      </c>
      <c r="B5545" t="s">
        <v>496</v>
      </c>
      <c r="D5545">
        <v>63</v>
      </c>
      <c r="E5545" t="s">
        <v>277</v>
      </c>
      <c r="F5545" t="s">
        <v>2</v>
      </c>
      <c r="G5545" t="s">
        <v>3</v>
      </c>
      <c r="H5545" t="s">
        <v>3</v>
      </c>
      <c r="I5545" t="s">
        <v>3</v>
      </c>
      <c r="J5545" t="s">
        <v>24</v>
      </c>
      <c r="K5545" t="s">
        <v>3</v>
      </c>
      <c r="L5545" t="s">
        <v>24</v>
      </c>
      <c r="M5545" t="s">
        <v>27</v>
      </c>
      <c r="N5545" t="s">
        <v>24</v>
      </c>
      <c r="O5545" t="s">
        <v>3</v>
      </c>
      <c r="P5545" t="s">
        <v>3</v>
      </c>
      <c r="Q5545" t="s">
        <v>3</v>
      </c>
    </row>
    <row r="5546" spans="1:17" x14ac:dyDescent="0.25">
      <c r="A5546">
        <v>254</v>
      </c>
      <c r="B5546" t="s">
        <v>496</v>
      </c>
      <c r="D5546">
        <v>64</v>
      </c>
      <c r="E5546" t="s">
        <v>278</v>
      </c>
      <c r="F5546" t="s">
        <v>2</v>
      </c>
      <c r="G5546" t="s">
        <v>3</v>
      </c>
      <c r="H5546" t="s">
        <v>3</v>
      </c>
      <c r="I5546" t="s">
        <v>3</v>
      </c>
      <c r="J5546" t="s">
        <v>24</v>
      </c>
      <c r="K5546" t="s">
        <v>3</v>
      </c>
      <c r="L5546">
        <v>1</v>
      </c>
      <c r="M5546">
        <v>1</v>
      </c>
      <c r="N5546" t="s">
        <v>24</v>
      </c>
      <c r="O5546" t="s">
        <v>3</v>
      </c>
      <c r="P5546">
        <v>1</v>
      </c>
      <c r="Q5546">
        <v>1</v>
      </c>
    </row>
    <row r="5547" spans="1:17" x14ac:dyDescent="0.25">
      <c r="A5547">
        <v>255</v>
      </c>
      <c r="B5547" t="s">
        <v>496</v>
      </c>
      <c r="D5547">
        <v>65</v>
      </c>
      <c r="E5547" t="s">
        <v>279</v>
      </c>
      <c r="F5547" t="s">
        <v>2</v>
      </c>
      <c r="G5547" t="s">
        <v>3</v>
      </c>
      <c r="H5547" t="s">
        <v>3</v>
      </c>
      <c r="I5547" t="s">
        <v>3</v>
      </c>
      <c r="J5547" t="s">
        <v>24</v>
      </c>
      <c r="K5547" t="s">
        <v>3</v>
      </c>
      <c r="L5547" t="s">
        <v>24</v>
      </c>
      <c r="M5547" t="s">
        <v>27</v>
      </c>
      <c r="N5547" t="s">
        <v>24</v>
      </c>
      <c r="O5547" t="s">
        <v>3</v>
      </c>
      <c r="P5547" t="s">
        <v>3</v>
      </c>
      <c r="Q5547" t="s">
        <v>3</v>
      </c>
    </row>
    <row r="5548" spans="1:17" x14ac:dyDescent="0.25">
      <c r="A5548">
        <v>256</v>
      </c>
      <c r="B5548" t="s">
        <v>496</v>
      </c>
      <c r="D5548">
        <v>66</v>
      </c>
      <c r="E5548" t="s">
        <v>280</v>
      </c>
      <c r="F5548" t="s">
        <v>2</v>
      </c>
      <c r="G5548" t="s">
        <v>3</v>
      </c>
      <c r="H5548" t="s">
        <v>3</v>
      </c>
      <c r="I5548" t="s">
        <v>3</v>
      </c>
      <c r="J5548" t="s">
        <v>24</v>
      </c>
      <c r="K5548">
        <v>2</v>
      </c>
      <c r="L5548">
        <v>4</v>
      </c>
      <c r="M5548">
        <v>1</v>
      </c>
      <c r="N5548" t="s">
        <v>24</v>
      </c>
      <c r="O5548">
        <v>2</v>
      </c>
      <c r="P5548">
        <v>4</v>
      </c>
      <c r="Q5548">
        <v>1</v>
      </c>
    </row>
    <row r="5549" spans="1:17" x14ac:dyDescent="0.25">
      <c r="A5549">
        <v>257</v>
      </c>
      <c r="B5549" t="s">
        <v>496</v>
      </c>
      <c r="D5549">
        <v>68</v>
      </c>
      <c r="E5549" t="s">
        <v>281</v>
      </c>
      <c r="F5549" t="s">
        <v>2</v>
      </c>
      <c r="G5549" t="s">
        <v>3</v>
      </c>
      <c r="H5549">
        <v>1</v>
      </c>
      <c r="I5549" t="s">
        <v>3</v>
      </c>
      <c r="J5549" t="s">
        <v>24</v>
      </c>
      <c r="K5549" t="s">
        <v>3</v>
      </c>
      <c r="L5549">
        <v>1</v>
      </c>
      <c r="M5549" t="s">
        <v>27</v>
      </c>
      <c r="N5549" t="s">
        <v>24</v>
      </c>
      <c r="O5549" t="s">
        <v>3</v>
      </c>
      <c r="P5549">
        <v>2</v>
      </c>
      <c r="Q5549" t="s">
        <v>3</v>
      </c>
    </row>
    <row r="5550" spans="1:17" x14ac:dyDescent="0.25">
      <c r="A5550">
        <v>258</v>
      </c>
      <c r="B5550" t="s">
        <v>496</v>
      </c>
      <c r="D5550">
        <v>69</v>
      </c>
      <c r="E5550" t="s">
        <v>282</v>
      </c>
      <c r="F5550" t="s">
        <v>2</v>
      </c>
      <c r="G5550" t="s">
        <v>3</v>
      </c>
      <c r="H5550">
        <v>5</v>
      </c>
      <c r="I5550">
        <v>1</v>
      </c>
      <c r="J5550">
        <v>2</v>
      </c>
      <c r="K5550">
        <v>1</v>
      </c>
      <c r="L5550">
        <v>5</v>
      </c>
      <c r="M5550">
        <v>1</v>
      </c>
      <c r="N5550">
        <v>2</v>
      </c>
      <c r="O5550">
        <v>1</v>
      </c>
      <c r="P5550">
        <v>10</v>
      </c>
      <c r="Q5550">
        <v>2</v>
      </c>
    </row>
    <row r="5551" spans="1:17" x14ac:dyDescent="0.25">
      <c r="A5551">
        <v>259</v>
      </c>
      <c r="B5551" t="s">
        <v>496</v>
      </c>
      <c r="D5551">
        <v>70</v>
      </c>
      <c r="E5551" t="s">
        <v>283</v>
      </c>
      <c r="F5551" t="s">
        <v>2</v>
      </c>
      <c r="G5551" t="s">
        <v>3</v>
      </c>
      <c r="H5551" t="s">
        <v>3</v>
      </c>
      <c r="I5551" t="s">
        <v>3</v>
      </c>
      <c r="J5551" t="s">
        <v>24</v>
      </c>
      <c r="K5551" t="s">
        <v>3</v>
      </c>
      <c r="L5551">
        <v>1</v>
      </c>
      <c r="M5551" t="s">
        <v>27</v>
      </c>
      <c r="N5551" t="s">
        <v>24</v>
      </c>
      <c r="O5551" t="s">
        <v>3</v>
      </c>
      <c r="P5551">
        <v>1</v>
      </c>
      <c r="Q5551" t="s">
        <v>3</v>
      </c>
    </row>
    <row r="5552" spans="1:17" x14ac:dyDescent="0.25">
      <c r="A5552">
        <v>260</v>
      </c>
      <c r="B5552" t="s">
        <v>496</v>
      </c>
      <c r="D5552">
        <v>71</v>
      </c>
      <c r="E5552" t="s">
        <v>284</v>
      </c>
      <c r="F5552" t="s">
        <v>2</v>
      </c>
      <c r="G5552" t="s">
        <v>3</v>
      </c>
      <c r="H5552">
        <v>2</v>
      </c>
      <c r="I5552" t="s">
        <v>3</v>
      </c>
      <c r="J5552" t="s">
        <v>24</v>
      </c>
      <c r="K5552">
        <v>2</v>
      </c>
      <c r="L5552">
        <v>7</v>
      </c>
      <c r="M5552" t="s">
        <v>27</v>
      </c>
      <c r="N5552" t="s">
        <v>24</v>
      </c>
      <c r="O5552">
        <v>2</v>
      </c>
      <c r="P5552">
        <v>9</v>
      </c>
      <c r="Q5552" t="s">
        <v>3</v>
      </c>
    </row>
    <row r="5553" spans="1:17" x14ac:dyDescent="0.25">
      <c r="A5553">
        <v>261</v>
      </c>
      <c r="B5553" t="s">
        <v>496</v>
      </c>
      <c r="D5553">
        <v>72</v>
      </c>
      <c r="E5553" t="s">
        <v>285</v>
      </c>
      <c r="F5553" t="s">
        <v>2</v>
      </c>
      <c r="G5553" t="s">
        <v>3</v>
      </c>
      <c r="H5553" t="s">
        <v>3</v>
      </c>
      <c r="I5553" t="s">
        <v>3</v>
      </c>
      <c r="J5553" t="s">
        <v>24</v>
      </c>
      <c r="K5553" t="s">
        <v>3</v>
      </c>
      <c r="L5553" t="s">
        <v>24</v>
      </c>
      <c r="M5553" t="s">
        <v>27</v>
      </c>
      <c r="N5553" t="s">
        <v>24</v>
      </c>
      <c r="O5553" t="s">
        <v>3</v>
      </c>
      <c r="P5553" t="s">
        <v>3</v>
      </c>
      <c r="Q5553" t="s">
        <v>3</v>
      </c>
    </row>
    <row r="5554" spans="1:17" x14ac:dyDescent="0.25">
      <c r="A5554">
        <v>262</v>
      </c>
      <c r="B5554" t="s">
        <v>496</v>
      </c>
      <c r="D5554">
        <v>73</v>
      </c>
      <c r="E5554" t="s">
        <v>286</v>
      </c>
      <c r="F5554" t="s">
        <v>2</v>
      </c>
      <c r="G5554" t="s">
        <v>3</v>
      </c>
      <c r="H5554" t="s">
        <v>3</v>
      </c>
      <c r="I5554" t="s">
        <v>3</v>
      </c>
      <c r="J5554" t="s">
        <v>24</v>
      </c>
      <c r="K5554" t="s">
        <v>3</v>
      </c>
      <c r="L5554" t="s">
        <v>24</v>
      </c>
      <c r="M5554" t="s">
        <v>27</v>
      </c>
      <c r="N5554" t="s">
        <v>24</v>
      </c>
      <c r="O5554" t="s">
        <v>3</v>
      </c>
      <c r="P5554" t="s">
        <v>3</v>
      </c>
      <c r="Q5554" t="s">
        <v>3</v>
      </c>
    </row>
    <row r="5555" spans="1:17" x14ac:dyDescent="0.25">
      <c r="A5555">
        <v>263</v>
      </c>
      <c r="B5555" t="s">
        <v>496</v>
      </c>
      <c r="D5555">
        <v>74</v>
      </c>
      <c r="E5555" t="s">
        <v>287</v>
      </c>
      <c r="F5555">
        <v>1</v>
      </c>
      <c r="G5555">
        <v>1</v>
      </c>
      <c r="H5555">
        <v>3</v>
      </c>
      <c r="I5555" t="s">
        <v>3</v>
      </c>
      <c r="J5555" t="s">
        <v>24</v>
      </c>
      <c r="K5555">
        <v>1</v>
      </c>
      <c r="L5555">
        <v>4</v>
      </c>
      <c r="M5555">
        <v>1</v>
      </c>
      <c r="N5555">
        <v>1</v>
      </c>
      <c r="O5555">
        <v>2</v>
      </c>
      <c r="P5555">
        <v>7</v>
      </c>
      <c r="Q5555">
        <v>1</v>
      </c>
    </row>
    <row r="5556" spans="1:17" x14ac:dyDescent="0.25">
      <c r="A5556">
        <v>264</v>
      </c>
      <c r="B5556" t="s">
        <v>496</v>
      </c>
      <c r="D5556">
        <v>75</v>
      </c>
      <c r="E5556" t="s">
        <v>288</v>
      </c>
      <c r="F5556" t="s">
        <v>2</v>
      </c>
      <c r="G5556" t="s">
        <v>3</v>
      </c>
      <c r="H5556" t="s">
        <v>3</v>
      </c>
      <c r="I5556" t="s">
        <v>3</v>
      </c>
      <c r="J5556">
        <v>1</v>
      </c>
      <c r="K5556">
        <v>1</v>
      </c>
      <c r="L5556">
        <v>1</v>
      </c>
      <c r="M5556" t="s">
        <v>27</v>
      </c>
      <c r="N5556">
        <v>1</v>
      </c>
      <c r="O5556">
        <v>1</v>
      </c>
      <c r="P5556">
        <v>1</v>
      </c>
      <c r="Q5556" t="s">
        <v>3</v>
      </c>
    </row>
    <row r="5557" spans="1:17" x14ac:dyDescent="0.25">
      <c r="A5557">
        <v>265</v>
      </c>
      <c r="B5557" t="s">
        <v>496</v>
      </c>
      <c r="D5557">
        <v>77</v>
      </c>
      <c r="E5557" t="s">
        <v>289</v>
      </c>
      <c r="F5557" t="s">
        <v>2</v>
      </c>
      <c r="G5557" t="s">
        <v>3</v>
      </c>
      <c r="H5557">
        <v>3</v>
      </c>
      <c r="I5557" t="s">
        <v>3</v>
      </c>
      <c r="J5557" t="s">
        <v>24</v>
      </c>
      <c r="K5557">
        <v>1</v>
      </c>
      <c r="L5557">
        <v>2</v>
      </c>
      <c r="M5557" t="s">
        <v>27</v>
      </c>
      <c r="N5557" t="s">
        <v>24</v>
      </c>
      <c r="O5557">
        <v>1</v>
      </c>
      <c r="P5557">
        <v>5</v>
      </c>
      <c r="Q5557" t="s">
        <v>3</v>
      </c>
    </row>
    <row r="5558" spans="1:17" x14ac:dyDescent="0.25">
      <c r="A5558">
        <v>266</v>
      </c>
      <c r="B5558" t="s">
        <v>496</v>
      </c>
      <c r="D5558">
        <v>78</v>
      </c>
      <c r="E5558" t="s">
        <v>290</v>
      </c>
      <c r="F5558" t="s">
        <v>2</v>
      </c>
      <c r="G5558">
        <v>1</v>
      </c>
      <c r="H5558">
        <v>1</v>
      </c>
      <c r="I5558">
        <v>1</v>
      </c>
      <c r="J5558">
        <v>2</v>
      </c>
      <c r="K5558">
        <v>1</v>
      </c>
      <c r="L5558">
        <v>5</v>
      </c>
      <c r="M5558">
        <v>2</v>
      </c>
      <c r="N5558">
        <v>2</v>
      </c>
      <c r="O5558">
        <v>2</v>
      </c>
      <c r="P5558">
        <v>6</v>
      </c>
      <c r="Q5558">
        <v>3</v>
      </c>
    </row>
    <row r="5559" spans="1:17" x14ac:dyDescent="0.25">
      <c r="A5559">
        <v>267</v>
      </c>
      <c r="B5559" t="s">
        <v>496</v>
      </c>
      <c r="D5559">
        <v>79</v>
      </c>
      <c r="E5559" t="s">
        <v>291</v>
      </c>
      <c r="F5559" t="s">
        <v>2</v>
      </c>
      <c r="G5559" t="s">
        <v>3</v>
      </c>
      <c r="H5559">
        <v>1</v>
      </c>
      <c r="I5559">
        <v>1</v>
      </c>
      <c r="J5559" t="s">
        <v>24</v>
      </c>
      <c r="K5559" t="s">
        <v>3</v>
      </c>
      <c r="L5559">
        <v>1</v>
      </c>
      <c r="M5559" t="s">
        <v>27</v>
      </c>
      <c r="N5559" t="s">
        <v>24</v>
      </c>
      <c r="O5559" t="s">
        <v>3</v>
      </c>
      <c r="P5559">
        <v>2</v>
      </c>
      <c r="Q5559">
        <v>1</v>
      </c>
    </row>
    <row r="5560" spans="1:17" x14ac:dyDescent="0.25">
      <c r="A5560">
        <v>268</v>
      </c>
      <c r="B5560" t="s">
        <v>496</v>
      </c>
      <c r="D5560">
        <v>80</v>
      </c>
      <c r="E5560" t="s">
        <v>292</v>
      </c>
      <c r="F5560" t="s">
        <v>2</v>
      </c>
      <c r="G5560">
        <v>1</v>
      </c>
      <c r="H5560">
        <v>5</v>
      </c>
      <c r="I5560">
        <v>3</v>
      </c>
      <c r="J5560">
        <v>1</v>
      </c>
      <c r="K5560" t="s">
        <v>3</v>
      </c>
      <c r="L5560">
        <v>1</v>
      </c>
      <c r="M5560">
        <v>3</v>
      </c>
      <c r="N5560">
        <v>1</v>
      </c>
      <c r="O5560">
        <v>1</v>
      </c>
      <c r="P5560">
        <v>6</v>
      </c>
      <c r="Q5560">
        <v>6</v>
      </c>
    </row>
    <row r="5561" spans="1:17" x14ac:dyDescent="0.25">
      <c r="A5561">
        <v>269</v>
      </c>
      <c r="B5561" t="s">
        <v>496</v>
      </c>
      <c r="D5561">
        <v>81</v>
      </c>
      <c r="E5561" t="s">
        <v>293</v>
      </c>
      <c r="F5561">
        <v>8</v>
      </c>
      <c r="G5561">
        <v>8</v>
      </c>
      <c r="H5561">
        <v>22</v>
      </c>
      <c r="I5561">
        <v>6</v>
      </c>
      <c r="J5561">
        <v>1</v>
      </c>
      <c r="K5561">
        <v>3</v>
      </c>
      <c r="L5561">
        <v>24</v>
      </c>
      <c r="M5561">
        <v>15</v>
      </c>
      <c r="N5561">
        <v>9</v>
      </c>
      <c r="O5561">
        <v>11</v>
      </c>
      <c r="P5561">
        <v>46</v>
      </c>
      <c r="Q5561">
        <v>21</v>
      </c>
    </row>
    <row r="5562" spans="1:17" x14ac:dyDescent="0.25">
      <c r="A5562">
        <v>270</v>
      </c>
      <c r="B5562" t="s">
        <v>496</v>
      </c>
      <c r="D5562">
        <v>82</v>
      </c>
      <c r="E5562" t="s">
        <v>294</v>
      </c>
      <c r="F5562">
        <v>2</v>
      </c>
      <c r="G5562">
        <v>3</v>
      </c>
      <c r="H5562">
        <v>2</v>
      </c>
      <c r="I5562">
        <v>1</v>
      </c>
      <c r="J5562">
        <v>1</v>
      </c>
      <c r="K5562">
        <v>2</v>
      </c>
      <c r="L5562">
        <v>10</v>
      </c>
      <c r="M5562">
        <v>3</v>
      </c>
      <c r="N5562">
        <v>3</v>
      </c>
      <c r="O5562">
        <v>5</v>
      </c>
      <c r="P5562">
        <v>12</v>
      </c>
      <c r="Q5562">
        <v>4</v>
      </c>
    </row>
    <row r="5563" spans="1:17" x14ac:dyDescent="0.25">
      <c r="A5563">
        <v>271</v>
      </c>
      <c r="B5563" t="s">
        <v>496</v>
      </c>
      <c r="D5563">
        <v>84</v>
      </c>
      <c r="E5563" t="s">
        <v>295</v>
      </c>
      <c r="F5563">
        <v>29</v>
      </c>
      <c r="G5563">
        <v>31</v>
      </c>
      <c r="H5563">
        <v>297</v>
      </c>
      <c r="I5563">
        <v>57</v>
      </c>
      <c r="J5563">
        <v>47</v>
      </c>
      <c r="K5563">
        <v>45</v>
      </c>
      <c r="L5563">
        <v>517</v>
      </c>
      <c r="M5563">
        <v>70</v>
      </c>
      <c r="N5563">
        <v>76</v>
      </c>
      <c r="O5563">
        <v>76</v>
      </c>
      <c r="P5563">
        <v>814</v>
      </c>
      <c r="Q5563">
        <v>127</v>
      </c>
    </row>
    <row r="5564" spans="1:17" x14ac:dyDescent="0.25">
      <c r="A5564">
        <v>272</v>
      </c>
      <c r="B5564" t="s">
        <v>496</v>
      </c>
      <c r="D5564">
        <v>85</v>
      </c>
      <c r="E5564" t="s">
        <v>296</v>
      </c>
      <c r="F5564" t="s">
        <v>2</v>
      </c>
      <c r="G5564">
        <v>1</v>
      </c>
      <c r="H5564">
        <v>1</v>
      </c>
      <c r="I5564" t="s">
        <v>3</v>
      </c>
      <c r="J5564">
        <v>1</v>
      </c>
      <c r="K5564" t="s">
        <v>3</v>
      </c>
      <c r="L5564">
        <v>6</v>
      </c>
      <c r="M5564">
        <v>1</v>
      </c>
      <c r="N5564">
        <v>1</v>
      </c>
      <c r="O5564">
        <v>1</v>
      </c>
      <c r="P5564">
        <v>7</v>
      </c>
      <c r="Q5564">
        <v>1</v>
      </c>
    </row>
    <row r="5565" spans="1:17" x14ac:dyDescent="0.25">
      <c r="A5565">
        <v>273</v>
      </c>
      <c r="B5565" t="s">
        <v>496</v>
      </c>
      <c r="D5565">
        <v>86</v>
      </c>
      <c r="E5565" t="s">
        <v>297</v>
      </c>
      <c r="F5565" t="s">
        <v>2</v>
      </c>
      <c r="G5565" t="s">
        <v>3</v>
      </c>
      <c r="H5565">
        <v>2</v>
      </c>
      <c r="I5565" t="s">
        <v>3</v>
      </c>
      <c r="J5565">
        <v>3</v>
      </c>
      <c r="K5565">
        <v>2</v>
      </c>
      <c r="L5565">
        <v>2</v>
      </c>
      <c r="M5565">
        <v>2</v>
      </c>
      <c r="N5565">
        <v>3</v>
      </c>
      <c r="O5565">
        <v>2</v>
      </c>
      <c r="P5565">
        <v>4</v>
      </c>
      <c r="Q5565">
        <v>2</v>
      </c>
    </row>
    <row r="5566" spans="1:17" x14ac:dyDescent="0.25">
      <c r="A5566">
        <v>274</v>
      </c>
      <c r="B5566" t="s">
        <v>496</v>
      </c>
      <c r="D5566">
        <v>87</v>
      </c>
      <c r="E5566" t="s">
        <v>298</v>
      </c>
      <c r="F5566" t="s">
        <v>2</v>
      </c>
      <c r="G5566" t="s">
        <v>3</v>
      </c>
      <c r="H5566">
        <v>3</v>
      </c>
      <c r="I5566" t="s">
        <v>3</v>
      </c>
      <c r="J5566">
        <v>2</v>
      </c>
      <c r="K5566">
        <v>3</v>
      </c>
      <c r="L5566">
        <v>14</v>
      </c>
      <c r="M5566">
        <v>6</v>
      </c>
      <c r="N5566">
        <v>2</v>
      </c>
      <c r="O5566">
        <v>3</v>
      </c>
      <c r="P5566">
        <v>17</v>
      </c>
      <c r="Q5566">
        <v>6</v>
      </c>
    </row>
    <row r="5567" spans="1:17" x14ac:dyDescent="0.25">
      <c r="A5567">
        <v>275</v>
      </c>
      <c r="B5567" t="s">
        <v>496</v>
      </c>
      <c r="D5567">
        <v>88</v>
      </c>
      <c r="E5567" t="s">
        <v>299</v>
      </c>
      <c r="F5567" t="s">
        <v>2</v>
      </c>
      <c r="G5567">
        <v>1</v>
      </c>
      <c r="H5567">
        <v>1</v>
      </c>
      <c r="I5567" t="s">
        <v>3</v>
      </c>
      <c r="J5567">
        <v>4</v>
      </c>
      <c r="K5567">
        <v>5</v>
      </c>
      <c r="L5567">
        <v>21</v>
      </c>
      <c r="M5567">
        <v>5</v>
      </c>
      <c r="N5567">
        <v>4</v>
      </c>
      <c r="O5567">
        <v>6</v>
      </c>
      <c r="P5567">
        <v>22</v>
      </c>
      <c r="Q5567">
        <v>5</v>
      </c>
    </row>
    <row r="5568" spans="1:17" x14ac:dyDescent="0.25">
      <c r="A5568">
        <v>276</v>
      </c>
      <c r="B5568" t="s">
        <v>496</v>
      </c>
      <c r="D5568">
        <v>90</v>
      </c>
      <c r="E5568" t="s">
        <v>300</v>
      </c>
      <c r="F5568">
        <v>1</v>
      </c>
      <c r="G5568">
        <v>1</v>
      </c>
      <c r="H5568">
        <v>4</v>
      </c>
      <c r="I5568" t="s">
        <v>3</v>
      </c>
      <c r="J5568">
        <v>2</v>
      </c>
      <c r="K5568" t="s">
        <v>3</v>
      </c>
      <c r="L5568">
        <v>4</v>
      </c>
      <c r="M5568" t="s">
        <v>27</v>
      </c>
      <c r="N5568">
        <v>3</v>
      </c>
      <c r="O5568">
        <v>1</v>
      </c>
      <c r="P5568">
        <v>8</v>
      </c>
      <c r="Q5568" t="s">
        <v>3</v>
      </c>
    </row>
    <row r="5569" spans="1:17" x14ac:dyDescent="0.25">
      <c r="A5569">
        <v>277</v>
      </c>
      <c r="B5569" t="s">
        <v>496</v>
      </c>
      <c r="D5569">
        <v>91</v>
      </c>
      <c r="E5569" t="s">
        <v>301</v>
      </c>
      <c r="F5569" t="s">
        <v>2</v>
      </c>
      <c r="G5569" t="s">
        <v>3</v>
      </c>
      <c r="H5569" t="s">
        <v>3</v>
      </c>
      <c r="I5569" t="s">
        <v>3</v>
      </c>
      <c r="J5569" t="s">
        <v>24</v>
      </c>
      <c r="K5569" t="s">
        <v>3</v>
      </c>
      <c r="L5569" t="s">
        <v>24</v>
      </c>
      <c r="M5569" t="s">
        <v>27</v>
      </c>
      <c r="N5569" t="s">
        <v>24</v>
      </c>
      <c r="O5569" t="s">
        <v>3</v>
      </c>
      <c r="P5569" t="s">
        <v>3</v>
      </c>
      <c r="Q5569" t="s">
        <v>3</v>
      </c>
    </row>
    <row r="5570" spans="1:17" x14ac:dyDescent="0.25">
      <c r="A5570">
        <v>278</v>
      </c>
      <c r="B5570" t="s">
        <v>496</v>
      </c>
      <c r="D5570">
        <v>92</v>
      </c>
      <c r="E5570" t="s">
        <v>302</v>
      </c>
      <c r="F5570" t="s">
        <v>2</v>
      </c>
      <c r="G5570" t="s">
        <v>3</v>
      </c>
      <c r="H5570" t="s">
        <v>3</v>
      </c>
      <c r="I5570" t="s">
        <v>3</v>
      </c>
      <c r="J5570" t="s">
        <v>24</v>
      </c>
      <c r="K5570" t="s">
        <v>3</v>
      </c>
      <c r="L5570">
        <v>2</v>
      </c>
      <c r="M5570" t="s">
        <v>27</v>
      </c>
      <c r="N5570" t="s">
        <v>24</v>
      </c>
      <c r="O5570" t="s">
        <v>3</v>
      </c>
      <c r="P5570">
        <v>2</v>
      </c>
      <c r="Q5570" t="s">
        <v>3</v>
      </c>
    </row>
    <row r="5571" spans="1:17" x14ac:dyDescent="0.25">
      <c r="A5571">
        <v>279</v>
      </c>
      <c r="B5571" t="s">
        <v>492</v>
      </c>
      <c r="D5571" t="s">
        <v>91</v>
      </c>
      <c r="E5571" t="s">
        <v>1</v>
      </c>
      <c r="F5571" t="s">
        <v>2</v>
      </c>
      <c r="G5571" t="s">
        <v>3</v>
      </c>
      <c r="H5571" t="s">
        <v>3</v>
      </c>
      <c r="I5571" t="s">
        <v>92</v>
      </c>
      <c r="J5571" t="s">
        <v>93</v>
      </c>
      <c r="K5571" t="s">
        <v>94</v>
      </c>
      <c r="L5571" t="s">
        <v>95</v>
      </c>
    </row>
    <row r="5572" spans="1:17" x14ac:dyDescent="0.25">
      <c r="A5572">
        <v>280</v>
      </c>
      <c r="B5572" t="s">
        <v>492</v>
      </c>
    </row>
    <row r="5573" spans="1:17" x14ac:dyDescent="0.25">
      <c r="A5573">
        <v>281</v>
      </c>
      <c r="B5573" t="s">
        <v>492</v>
      </c>
      <c r="D5573" t="s">
        <v>15</v>
      </c>
      <c r="E5573" t="s">
        <v>368</v>
      </c>
      <c r="F5573" t="s">
        <v>369</v>
      </c>
      <c r="G5573" t="s">
        <v>370</v>
      </c>
      <c r="H5573" t="s">
        <v>3</v>
      </c>
      <c r="I5573" t="s">
        <v>3</v>
      </c>
      <c r="J5573" t="s">
        <v>24</v>
      </c>
      <c r="K5573" t="s">
        <v>96</v>
      </c>
      <c r="L5573" t="s">
        <v>97</v>
      </c>
      <c r="M5573" t="s">
        <v>98</v>
      </c>
      <c r="N5573" t="s">
        <v>99</v>
      </c>
      <c r="O5573" t="s">
        <v>100</v>
      </c>
      <c r="P5573" t="s">
        <v>101</v>
      </c>
      <c r="Q5573">
        <v>2016</v>
      </c>
    </row>
    <row r="5574" spans="1:17" x14ac:dyDescent="0.25">
      <c r="A5574">
        <v>282</v>
      </c>
      <c r="B5574" t="s">
        <v>492</v>
      </c>
    </row>
    <row r="5575" spans="1:17" x14ac:dyDescent="0.25">
      <c r="A5575">
        <v>283</v>
      </c>
      <c r="B5575" t="s">
        <v>492</v>
      </c>
      <c r="D5575" t="s">
        <v>0</v>
      </c>
      <c r="E5575" t="s">
        <v>1</v>
      </c>
      <c r="F5575" t="s">
        <v>2</v>
      </c>
      <c r="G5575" t="s">
        <v>253</v>
      </c>
      <c r="H5575" t="s">
        <v>254</v>
      </c>
      <c r="I5575" t="s">
        <v>3</v>
      </c>
      <c r="J5575" t="s">
        <v>24</v>
      </c>
      <c r="K5575" t="s">
        <v>255</v>
      </c>
      <c r="L5575" t="s">
        <v>256</v>
      </c>
      <c r="M5575" t="s">
        <v>27</v>
      </c>
      <c r="N5575" t="s">
        <v>24</v>
      </c>
      <c r="O5575" t="s">
        <v>110</v>
      </c>
      <c r="P5575" t="s">
        <v>111</v>
      </c>
    </row>
    <row r="5576" spans="1:17" x14ac:dyDescent="0.25">
      <c r="A5576">
        <v>284</v>
      </c>
      <c r="B5576" t="s">
        <v>492</v>
      </c>
      <c r="D5576" t="s">
        <v>0</v>
      </c>
      <c r="E5576" t="s">
        <v>1</v>
      </c>
      <c r="F5576" t="s">
        <v>30</v>
      </c>
      <c r="G5576" t="s">
        <v>31</v>
      </c>
      <c r="H5576" t="s">
        <v>31</v>
      </c>
      <c r="I5576" t="s">
        <v>31</v>
      </c>
      <c r="J5576" t="s">
        <v>32</v>
      </c>
      <c r="K5576" t="s">
        <v>31</v>
      </c>
      <c r="L5576" t="s">
        <v>33</v>
      </c>
      <c r="M5576" t="s">
        <v>34</v>
      </c>
      <c r="N5576" t="s">
        <v>32</v>
      </c>
      <c r="O5576" t="s">
        <v>31</v>
      </c>
      <c r="P5576" t="s">
        <v>31</v>
      </c>
      <c r="Q5576" t="s">
        <v>33</v>
      </c>
    </row>
    <row r="5577" spans="1:17" x14ac:dyDescent="0.25">
      <c r="A5577">
        <v>285</v>
      </c>
      <c r="B5577" t="s">
        <v>492</v>
      </c>
      <c r="D5577" t="s">
        <v>0</v>
      </c>
      <c r="E5577" t="s">
        <v>1</v>
      </c>
      <c r="F5577" t="s">
        <v>35</v>
      </c>
      <c r="G5577" t="s">
        <v>36</v>
      </c>
      <c r="H5577" t="s">
        <v>37</v>
      </c>
      <c r="I5577" t="s">
        <v>38</v>
      </c>
      <c r="J5577" t="s">
        <v>39</v>
      </c>
      <c r="K5577" t="s">
        <v>36</v>
      </c>
      <c r="L5577" t="s">
        <v>40</v>
      </c>
      <c r="M5577" t="s">
        <v>41</v>
      </c>
      <c r="N5577" t="s">
        <v>39</v>
      </c>
      <c r="O5577" t="s">
        <v>36</v>
      </c>
      <c r="P5577" t="s">
        <v>37</v>
      </c>
      <c r="Q5577" t="s">
        <v>38</v>
      </c>
    </row>
    <row r="5578" spans="1:17" x14ac:dyDescent="0.25">
      <c r="A5578">
        <v>286</v>
      </c>
      <c r="B5578" t="s">
        <v>492</v>
      </c>
      <c r="D5578" t="s">
        <v>74</v>
      </c>
      <c r="E5578" t="s">
        <v>210</v>
      </c>
      <c r="F5578" t="s">
        <v>46</v>
      </c>
      <c r="G5578" t="s">
        <v>38</v>
      </c>
      <c r="H5578" t="s">
        <v>47</v>
      </c>
      <c r="I5578" t="s">
        <v>48</v>
      </c>
      <c r="J5578" t="s">
        <v>49</v>
      </c>
      <c r="K5578" t="s">
        <v>38</v>
      </c>
      <c r="L5578" t="s">
        <v>50</v>
      </c>
      <c r="M5578" t="s">
        <v>51</v>
      </c>
      <c r="N5578" t="s">
        <v>49</v>
      </c>
      <c r="O5578" t="s">
        <v>38</v>
      </c>
      <c r="P5578" t="s">
        <v>47</v>
      </c>
      <c r="Q5578" t="s">
        <v>48</v>
      </c>
    </row>
    <row r="5579" spans="1:17" x14ac:dyDescent="0.25">
      <c r="A5579">
        <v>287</v>
      </c>
      <c r="B5579" t="s">
        <v>492</v>
      </c>
      <c r="D5579" t="s">
        <v>54</v>
      </c>
      <c r="E5579" t="s">
        <v>55</v>
      </c>
      <c r="F5579" t="s">
        <v>30</v>
      </c>
      <c r="G5579" t="s">
        <v>31</v>
      </c>
      <c r="H5579" t="s">
        <v>31</v>
      </c>
      <c r="I5579" t="s">
        <v>31</v>
      </c>
      <c r="J5579" t="s">
        <v>33</v>
      </c>
      <c r="K5579" t="s">
        <v>31</v>
      </c>
      <c r="L5579" t="s">
        <v>33</v>
      </c>
      <c r="M5579" t="s">
        <v>34</v>
      </c>
      <c r="N5579" t="s">
        <v>33</v>
      </c>
      <c r="O5579" t="s">
        <v>31</v>
      </c>
      <c r="P5579" t="s">
        <v>31</v>
      </c>
      <c r="Q5579" t="s">
        <v>33</v>
      </c>
    </row>
    <row r="5580" spans="1:17" x14ac:dyDescent="0.25">
      <c r="A5580">
        <v>288</v>
      </c>
      <c r="B5580" t="s">
        <v>492</v>
      </c>
    </row>
    <row r="5581" spans="1:17" x14ac:dyDescent="0.25">
      <c r="A5581">
        <v>289</v>
      </c>
      <c r="B5581" t="s">
        <v>496</v>
      </c>
      <c r="D5581">
        <v>93</v>
      </c>
      <c r="E5581" t="s">
        <v>303</v>
      </c>
      <c r="F5581">
        <v>4</v>
      </c>
      <c r="G5581">
        <v>5</v>
      </c>
      <c r="H5581">
        <v>5</v>
      </c>
      <c r="I5581">
        <v>2</v>
      </c>
      <c r="J5581">
        <v>3</v>
      </c>
      <c r="K5581" t="s">
        <v>3</v>
      </c>
      <c r="L5581">
        <v>4</v>
      </c>
      <c r="M5581" t="s">
        <v>27</v>
      </c>
      <c r="N5581">
        <v>7</v>
      </c>
      <c r="O5581">
        <v>5</v>
      </c>
      <c r="P5581">
        <v>9</v>
      </c>
      <c r="Q5581">
        <v>2</v>
      </c>
    </row>
    <row r="5582" spans="1:17" x14ac:dyDescent="0.25">
      <c r="A5582">
        <v>290</v>
      </c>
      <c r="B5582" t="s">
        <v>496</v>
      </c>
      <c r="D5582">
        <v>94</v>
      </c>
      <c r="E5582" t="s">
        <v>304</v>
      </c>
      <c r="F5582" t="s">
        <v>2</v>
      </c>
      <c r="G5582">
        <v>1</v>
      </c>
      <c r="H5582">
        <v>6</v>
      </c>
      <c r="I5582" t="s">
        <v>3</v>
      </c>
      <c r="J5582">
        <v>3</v>
      </c>
      <c r="K5582">
        <v>4</v>
      </c>
      <c r="L5582">
        <v>8</v>
      </c>
      <c r="M5582" t="s">
        <v>27</v>
      </c>
      <c r="N5582">
        <v>3</v>
      </c>
      <c r="O5582">
        <v>5</v>
      </c>
      <c r="P5582">
        <v>14</v>
      </c>
      <c r="Q5582" t="s">
        <v>3</v>
      </c>
    </row>
    <row r="5583" spans="1:17" x14ac:dyDescent="0.25">
      <c r="A5583">
        <v>291</v>
      </c>
      <c r="B5583" t="s">
        <v>496</v>
      </c>
      <c r="D5583">
        <v>95</v>
      </c>
      <c r="E5583" t="s">
        <v>305</v>
      </c>
      <c r="F5583" t="s">
        <v>2</v>
      </c>
      <c r="G5583" t="s">
        <v>3</v>
      </c>
      <c r="H5583" t="s">
        <v>3</v>
      </c>
      <c r="I5583" t="s">
        <v>3</v>
      </c>
      <c r="J5583" t="s">
        <v>24</v>
      </c>
      <c r="K5583" t="s">
        <v>3</v>
      </c>
      <c r="L5583">
        <v>1</v>
      </c>
      <c r="M5583" t="s">
        <v>27</v>
      </c>
      <c r="N5583" t="s">
        <v>24</v>
      </c>
      <c r="O5583" t="s">
        <v>3</v>
      </c>
      <c r="P5583">
        <v>1</v>
      </c>
      <c r="Q5583" t="s">
        <v>3</v>
      </c>
    </row>
    <row r="5584" spans="1:17" x14ac:dyDescent="0.25">
      <c r="A5584">
        <v>292</v>
      </c>
      <c r="B5584" t="s">
        <v>496</v>
      </c>
      <c r="D5584">
        <v>96</v>
      </c>
      <c r="E5584" t="s">
        <v>306</v>
      </c>
      <c r="F5584" t="s">
        <v>2</v>
      </c>
      <c r="G5584" t="s">
        <v>3</v>
      </c>
      <c r="H5584">
        <v>3</v>
      </c>
      <c r="I5584" t="s">
        <v>3</v>
      </c>
      <c r="J5584">
        <v>2</v>
      </c>
      <c r="K5584">
        <v>1</v>
      </c>
      <c r="L5584">
        <v>12</v>
      </c>
      <c r="M5584" t="s">
        <v>27</v>
      </c>
      <c r="N5584">
        <v>2</v>
      </c>
      <c r="O5584">
        <v>1</v>
      </c>
      <c r="P5584">
        <v>15</v>
      </c>
      <c r="Q5584" t="s">
        <v>3</v>
      </c>
    </row>
    <row r="5585" spans="1:17" x14ac:dyDescent="0.25">
      <c r="A5585">
        <v>293</v>
      </c>
      <c r="B5585" t="s">
        <v>496</v>
      </c>
      <c r="D5585">
        <v>97</v>
      </c>
      <c r="E5585" t="s">
        <v>307</v>
      </c>
      <c r="F5585" t="s">
        <v>2</v>
      </c>
      <c r="G5585" t="s">
        <v>3</v>
      </c>
      <c r="H5585">
        <v>1</v>
      </c>
      <c r="I5585" t="s">
        <v>3</v>
      </c>
      <c r="J5585">
        <v>3</v>
      </c>
      <c r="K5585">
        <v>2</v>
      </c>
      <c r="L5585">
        <v>19</v>
      </c>
      <c r="M5585">
        <v>3</v>
      </c>
      <c r="N5585">
        <v>3</v>
      </c>
      <c r="O5585">
        <v>2</v>
      </c>
      <c r="P5585">
        <v>20</v>
      </c>
      <c r="Q5585">
        <v>3</v>
      </c>
    </row>
    <row r="5586" spans="1:17" x14ac:dyDescent="0.25">
      <c r="A5586">
        <v>294</v>
      </c>
      <c r="B5586" t="s">
        <v>496</v>
      </c>
      <c r="D5586">
        <v>98</v>
      </c>
      <c r="E5586" t="s">
        <v>308</v>
      </c>
      <c r="F5586" t="s">
        <v>2</v>
      </c>
      <c r="G5586" t="s">
        <v>3</v>
      </c>
      <c r="H5586" t="s">
        <v>3</v>
      </c>
      <c r="I5586" t="s">
        <v>3</v>
      </c>
      <c r="J5586" t="s">
        <v>24</v>
      </c>
      <c r="K5586" t="s">
        <v>3</v>
      </c>
      <c r="L5586" t="s">
        <v>24</v>
      </c>
      <c r="M5586" t="s">
        <v>27</v>
      </c>
      <c r="N5586" t="s">
        <v>24</v>
      </c>
      <c r="O5586" t="s">
        <v>3</v>
      </c>
      <c r="P5586" t="s">
        <v>3</v>
      </c>
      <c r="Q5586" t="s">
        <v>3</v>
      </c>
    </row>
    <row r="5587" spans="1:17" x14ac:dyDescent="0.25">
      <c r="A5587">
        <v>295</v>
      </c>
      <c r="B5587" t="s">
        <v>496</v>
      </c>
      <c r="D5587">
        <v>99</v>
      </c>
      <c r="E5587" t="s">
        <v>309</v>
      </c>
      <c r="F5587" t="s">
        <v>2</v>
      </c>
      <c r="G5587" t="s">
        <v>3</v>
      </c>
      <c r="H5587" t="s">
        <v>3</v>
      </c>
      <c r="I5587" t="s">
        <v>3</v>
      </c>
      <c r="J5587" t="s">
        <v>24</v>
      </c>
      <c r="K5587" t="s">
        <v>3</v>
      </c>
      <c r="L5587" t="s">
        <v>24</v>
      </c>
      <c r="M5587" t="s">
        <v>27</v>
      </c>
      <c r="N5587" t="s">
        <v>24</v>
      </c>
      <c r="O5587" t="s">
        <v>3</v>
      </c>
      <c r="P5587" t="s">
        <v>3</v>
      </c>
      <c r="Q5587" t="s">
        <v>3</v>
      </c>
    </row>
    <row r="5588" spans="1:17" x14ac:dyDescent="0.25">
      <c r="A5588">
        <v>296</v>
      </c>
      <c r="B5588" t="s">
        <v>492</v>
      </c>
    </row>
    <row r="5589" spans="1:17" x14ac:dyDescent="0.25">
      <c r="A5589">
        <v>297</v>
      </c>
      <c r="B5589" t="s">
        <v>496</v>
      </c>
      <c r="D5589" t="s">
        <v>310</v>
      </c>
      <c r="E5589" t="s">
        <v>311</v>
      </c>
      <c r="F5589">
        <v>63</v>
      </c>
      <c r="G5589">
        <v>78</v>
      </c>
      <c r="H5589">
        <v>471</v>
      </c>
      <c r="I5589">
        <v>95</v>
      </c>
      <c r="J5589">
        <v>89</v>
      </c>
      <c r="K5589">
        <v>99</v>
      </c>
      <c r="L5589">
        <v>842</v>
      </c>
      <c r="M5589">
        <v>131</v>
      </c>
      <c r="N5589">
        <v>152</v>
      </c>
      <c r="O5589">
        <v>177</v>
      </c>
      <c r="P5589">
        <v>1313</v>
      </c>
      <c r="Q5589">
        <v>226</v>
      </c>
    </row>
    <row r="5590" spans="1:17" x14ac:dyDescent="0.25">
      <c r="A5590">
        <v>298</v>
      </c>
      <c r="B5590" t="s">
        <v>492</v>
      </c>
    </row>
    <row r="5591" spans="1:17" x14ac:dyDescent="0.25">
      <c r="A5591">
        <v>299</v>
      </c>
      <c r="B5591" t="s">
        <v>496</v>
      </c>
      <c r="D5591" t="s">
        <v>195</v>
      </c>
      <c r="E5591" t="s">
        <v>312</v>
      </c>
      <c r="F5591">
        <v>14</v>
      </c>
      <c r="G5591">
        <v>8</v>
      </c>
      <c r="H5591">
        <v>42</v>
      </c>
      <c r="I5591">
        <v>9</v>
      </c>
      <c r="J5591">
        <v>16</v>
      </c>
      <c r="K5591">
        <v>13</v>
      </c>
      <c r="L5591">
        <v>99</v>
      </c>
      <c r="M5591">
        <v>26</v>
      </c>
      <c r="N5591">
        <v>30</v>
      </c>
      <c r="O5591">
        <v>21</v>
      </c>
      <c r="P5591">
        <v>141</v>
      </c>
      <c r="Q5591">
        <v>35</v>
      </c>
    </row>
    <row r="5592" spans="1:17" x14ac:dyDescent="0.25">
      <c r="A5592">
        <v>300</v>
      </c>
      <c r="B5592" t="s">
        <v>492</v>
      </c>
    </row>
    <row r="5593" spans="1:17" x14ac:dyDescent="0.25">
      <c r="A5593">
        <v>301</v>
      </c>
      <c r="B5593" t="s">
        <v>492</v>
      </c>
      <c r="D5593" t="s">
        <v>195</v>
      </c>
      <c r="E5593" t="s">
        <v>196</v>
      </c>
      <c r="F5593" t="s">
        <v>2</v>
      </c>
      <c r="G5593" t="s">
        <v>3</v>
      </c>
      <c r="H5593" t="s">
        <v>3</v>
      </c>
      <c r="I5593" t="s">
        <v>3</v>
      </c>
      <c r="J5593" t="s">
        <v>24</v>
      </c>
      <c r="K5593" t="s">
        <v>3</v>
      </c>
      <c r="L5593" t="s">
        <v>24</v>
      </c>
      <c r="M5593" t="s">
        <v>27</v>
      </c>
      <c r="N5593" t="s">
        <v>24</v>
      </c>
      <c r="O5593" t="s">
        <v>3</v>
      </c>
      <c r="P5593" t="s">
        <v>3</v>
      </c>
      <c r="Q5593" t="s">
        <v>3</v>
      </c>
    </row>
    <row r="5594" spans="1:17" x14ac:dyDescent="0.25">
      <c r="A5594">
        <v>302</v>
      </c>
      <c r="B5594" t="s">
        <v>492</v>
      </c>
    </row>
    <row r="5595" spans="1:17" x14ac:dyDescent="0.25">
      <c r="A5595">
        <v>303</v>
      </c>
      <c r="B5595" t="s">
        <v>492</v>
      </c>
      <c r="D5595" t="s">
        <v>54</v>
      </c>
      <c r="E5595" t="s">
        <v>55</v>
      </c>
      <c r="F5595" t="s">
        <v>30</v>
      </c>
      <c r="G5595" t="s">
        <v>31</v>
      </c>
      <c r="H5595" t="s">
        <v>31</v>
      </c>
      <c r="I5595" t="s">
        <v>31</v>
      </c>
      <c r="J5595" t="s">
        <v>33</v>
      </c>
      <c r="K5595" t="s">
        <v>31</v>
      </c>
      <c r="L5595" t="s">
        <v>33</v>
      </c>
      <c r="M5595" t="s">
        <v>34</v>
      </c>
      <c r="N5595" t="s">
        <v>33</v>
      </c>
      <c r="O5595" t="s">
        <v>31</v>
      </c>
      <c r="P5595" t="s">
        <v>31</v>
      </c>
      <c r="Q5595" t="s">
        <v>33</v>
      </c>
    </row>
    <row r="5596" spans="1:17" x14ac:dyDescent="0.25">
      <c r="A5596">
        <v>304</v>
      </c>
      <c r="B5596" t="s">
        <v>492</v>
      </c>
      <c r="D5596" t="s">
        <v>44</v>
      </c>
      <c r="E5596" t="s">
        <v>68</v>
      </c>
      <c r="F5596">
        <v>175</v>
      </c>
      <c r="G5596">
        <v>175</v>
      </c>
      <c r="H5596">
        <v>921</v>
      </c>
      <c r="I5596">
        <v>300</v>
      </c>
      <c r="J5596">
        <v>123</v>
      </c>
      <c r="K5596">
        <v>127</v>
      </c>
      <c r="L5596">
        <v>1077</v>
      </c>
      <c r="M5596">
        <v>184</v>
      </c>
      <c r="N5596">
        <v>298</v>
      </c>
      <c r="O5596">
        <v>302</v>
      </c>
      <c r="P5596">
        <v>1998</v>
      </c>
      <c r="Q5596">
        <v>484</v>
      </c>
    </row>
    <row r="5597" spans="1:17" x14ac:dyDescent="0.25">
      <c r="A5597">
        <v>305</v>
      </c>
      <c r="B5597" t="s">
        <v>492</v>
      </c>
      <c r="D5597" t="s">
        <v>54</v>
      </c>
      <c r="E5597" t="s">
        <v>55</v>
      </c>
      <c r="F5597" t="s">
        <v>30</v>
      </c>
      <c r="G5597" t="s">
        <v>31</v>
      </c>
      <c r="H5597" t="s">
        <v>31</v>
      </c>
      <c r="I5597" t="s">
        <v>31</v>
      </c>
      <c r="J5597" t="s">
        <v>33</v>
      </c>
      <c r="K5597" t="s">
        <v>31</v>
      </c>
      <c r="L5597" t="s">
        <v>33</v>
      </c>
      <c r="M5597" t="s">
        <v>34</v>
      </c>
      <c r="N5597" t="s">
        <v>33</v>
      </c>
      <c r="O5597" t="s">
        <v>31</v>
      </c>
      <c r="P5597" t="s">
        <v>31</v>
      </c>
      <c r="Q5597" t="s">
        <v>33</v>
      </c>
    </row>
    <row r="5598" spans="1:17" x14ac:dyDescent="0.25">
      <c r="A5598">
        <v>306</v>
      </c>
      <c r="B5598" t="s">
        <v>492</v>
      </c>
      <c r="D5598" t="s">
        <v>156</v>
      </c>
    </row>
    <row r="5599" spans="1:17" x14ac:dyDescent="0.25">
      <c r="A5599">
        <v>307</v>
      </c>
      <c r="B5599" t="s">
        <v>492</v>
      </c>
    </row>
    <row r="5600" spans="1:17" x14ac:dyDescent="0.25">
      <c r="A5600">
        <v>308</v>
      </c>
      <c r="B5600" t="s">
        <v>492</v>
      </c>
      <c r="D5600" t="s">
        <v>0</v>
      </c>
      <c r="E5600" t="s">
        <v>1</v>
      </c>
      <c r="F5600" t="s">
        <v>2</v>
      </c>
      <c r="G5600" t="s">
        <v>3</v>
      </c>
      <c r="H5600" t="s">
        <v>3</v>
      </c>
      <c r="I5600" t="s">
        <v>4</v>
      </c>
      <c r="J5600" t="s">
        <v>5</v>
      </c>
      <c r="K5600" t="s">
        <v>6</v>
      </c>
      <c r="L5600" t="s">
        <v>7</v>
      </c>
    </row>
    <row r="5601" spans="1:17" x14ac:dyDescent="0.25">
      <c r="A5601">
        <v>309</v>
      </c>
      <c r="B5601" t="s">
        <v>492</v>
      </c>
    </row>
    <row r="5602" spans="1:17" x14ac:dyDescent="0.25">
      <c r="A5602">
        <v>310</v>
      </c>
      <c r="B5602" t="s">
        <v>492</v>
      </c>
      <c r="D5602" t="s">
        <v>0</v>
      </c>
      <c r="E5602" t="s">
        <v>1</v>
      </c>
      <c r="F5602" t="s">
        <v>2</v>
      </c>
      <c r="G5602" t="s">
        <v>8</v>
      </c>
      <c r="H5602" t="s">
        <v>9</v>
      </c>
      <c r="I5602" t="s">
        <v>10</v>
      </c>
      <c r="J5602" t="s">
        <v>11</v>
      </c>
      <c r="K5602" t="s">
        <v>12</v>
      </c>
      <c r="L5602" t="s">
        <v>13</v>
      </c>
      <c r="M5602" t="s">
        <v>14</v>
      </c>
      <c r="N5602">
        <v>16</v>
      </c>
    </row>
    <row r="5603" spans="1:17" x14ac:dyDescent="0.25">
      <c r="A5603">
        <v>311</v>
      </c>
      <c r="B5603" t="s">
        <v>492</v>
      </c>
    </row>
    <row r="5604" spans="1:17" x14ac:dyDescent="0.25">
      <c r="A5604">
        <v>1</v>
      </c>
      <c r="B5604" t="s">
        <v>492</v>
      </c>
      <c r="D5604" t="s">
        <v>15</v>
      </c>
      <c r="E5604" t="s">
        <v>372</v>
      </c>
      <c r="F5604" t="s">
        <v>373</v>
      </c>
      <c r="G5604" t="s">
        <v>374</v>
      </c>
      <c r="H5604" t="s">
        <v>3</v>
      </c>
      <c r="I5604" t="s">
        <v>3</v>
      </c>
      <c r="J5604" t="s">
        <v>19</v>
      </c>
    </row>
    <row r="5605" spans="1:17" x14ac:dyDescent="0.25">
      <c r="A5605">
        <v>2</v>
      </c>
      <c r="B5605" t="s">
        <v>492</v>
      </c>
    </row>
    <row r="5606" spans="1:17" x14ac:dyDescent="0.25">
      <c r="A5606">
        <v>3</v>
      </c>
      <c r="B5606" t="s">
        <v>492</v>
      </c>
    </row>
    <row r="5607" spans="1:17" x14ac:dyDescent="0.25">
      <c r="A5607">
        <v>4</v>
      </c>
      <c r="B5607" t="s">
        <v>492</v>
      </c>
    </row>
    <row r="5608" spans="1:17" x14ac:dyDescent="0.25">
      <c r="A5608">
        <v>5</v>
      </c>
      <c r="B5608" t="s">
        <v>492</v>
      </c>
      <c r="D5608" t="s">
        <v>20</v>
      </c>
      <c r="E5608" t="s">
        <v>21</v>
      </c>
    </row>
    <row r="5609" spans="1:17" x14ac:dyDescent="0.25">
      <c r="A5609">
        <v>6</v>
      </c>
      <c r="B5609" t="s">
        <v>492</v>
      </c>
    </row>
    <row r="5610" spans="1:17" x14ac:dyDescent="0.25">
      <c r="A5610">
        <v>7</v>
      </c>
      <c r="B5610" t="s">
        <v>492</v>
      </c>
      <c r="D5610" t="s">
        <v>0</v>
      </c>
      <c r="E5610" t="s">
        <v>1</v>
      </c>
      <c r="F5610" t="s">
        <v>2</v>
      </c>
      <c r="G5610" t="s">
        <v>22</v>
      </c>
      <c r="H5610" t="s">
        <v>23</v>
      </c>
      <c r="I5610" t="s">
        <v>3</v>
      </c>
      <c r="J5610" t="s">
        <v>24</v>
      </c>
      <c r="K5610" t="s">
        <v>25</v>
      </c>
      <c r="L5610" t="s">
        <v>26</v>
      </c>
      <c r="M5610" t="s">
        <v>27</v>
      </c>
      <c r="N5610" t="s">
        <v>24</v>
      </c>
      <c r="O5610" t="s">
        <v>28</v>
      </c>
      <c r="P5610" t="s">
        <v>29</v>
      </c>
    </row>
    <row r="5611" spans="1:17" x14ac:dyDescent="0.25">
      <c r="A5611">
        <v>8</v>
      </c>
      <c r="B5611" t="s">
        <v>492</v>
      </c>
      <c r="D5611" t="s">
        <v>0</v>
      </c>
      <c r="E5611" t="s">
        <v>1</v>
      </c>
      <c r="F5611" t="s">
        <v>30</v>
      </c>
      <c r="G5611" t="s">
        <v>31</v>
      </c>
      <c r="H5611" t="s">
        <v>31</v>
      </c>
      <c r="I5611" t="s">
        <v>31</v>
      </c>
      <c r="J5611" t="s">
        <v>32</v>
      </c>
      <c r="K5611" t="s">
        <v>31</v>
      </c>
      <c r="L5611" t="s">
        <v>33</v>
      </c>
      <c r="M5611" t="s">
        <v>34</v>
      </c>
      <c r="N5611" t="s">
        <v>32</v>
      </c>
      <c r="O5611" t="s">
        <v>31</v>
      </c>
      <c r="P5611" t="s">
        <v>31</v>
      </c>
      <c r="Q5611" t="s">
        <v>33</v>
      </c>
    </row>
    <row r="5612" spans="1:17" x14ac:dyDescent="0.25">
      <c r="A5612">
        <v>9</v>
      </c>
      <c r="B5612" t="s">
        <v>492</v>
      </c>
      <c r="D5612" t="s">
        <v>0</v>
      </c>
      <c r="E5612" t="s">
        <v>1</v>
      </c>
      <c r="F5612" t="s">
        <v>35</v>
      </c>
      <c r="G5612" t="s">
        <v>36</v>
      </c>
      <c r="H5612" t="s">
        <v>37</v>
      </c>
      <c r="I5612" t="s">
        <v>38</v>
      </c>
      <c r="J5612" t="s">
        <v>39</v>
      </c>
      <c r="K5612" t="s">
        <v>36</v>
      </c>
      <c r="L5612" t="s">
        <v>40</v>
      </c>
      <c r="M5612" t="s">
        <v>41</v>
      </c>
      <c r="N5612" t="s">
        <v>42</v>
      </c>
      <c r="O5612" t="s">
        <v>43</v>
      </c>
      <c r="P5612" t="s">
        <v>37</v>
      </c>
      <c r="Q5612" t="s">
        <v>38</v>
      </c>
    </row>
    <row r="5613" spans="1:17" x14ac:dyDescent="0.25">
      <c r="A5613">
        <v>10</v>
      </c>
      <c r="B5613" t="s">
        <v>492</v>
      </c>
      <c r="D5613" t="s">
        <v>44</v>
      </c>
      <c r="E5613" t="s">
        <v>45</v>
      </c>
      <c r="F5613" t="s">
        <v>46</v>
      </c>
      <c r="G5613" t="s">
        <v>38</v>
      </c>
      <c r="H5613" t="s">
        <v>47</v>
      </c>
      <c r="I5613" t="s">
        <v>48</v>
      </c>
      <c r="J5613" t="s">
        <v>49</v>
      </c>
      <c r="K5613" t="s">
        <v>38</v>
      </c>
      <c r="L5613" t="s">
        <v>50</v>
      </c>
      <c r="M5613" t="s">
        <v>51</v>
      </c>
      <c r="N5613" t="s">
        <v>52</v>
      </c>
      <c r="O5613" t="s">
        <v>53</v>
      </c>
      <c r="P5613" t="s">
        <v>47</v>
      </c>
      <c r="Q5613" t="s">
        <v>48</v>
      </c>
    </row>
    <row r="5614" spans="1:17" x14ac:dyDescent="0.25">
      <c r="A5614">
        <v>11</v>
      </c>
      <c r="B5614" t="s">
        <v>492</v>
      </c>
      <c r="D5614" t="s">
        <v>54</v>
      </c>
      <c r="E5614" t="s">
        <v>55</v>
      </c>
      <c r="F5614" t="s">
        <v>30</v>
      </c>
      <c r="G5614" t="s">
        <v>31</v>
      </c>
      <c r="H5614" t="s">
        <v>31</v>
      </c>
      <c r="I5614" t="s">
        <v>31</v>
      </c>
      <c r="J5614" t="s">
        <v>33</v>
      </c>
      <c r="K5614" t="s">
        <v>31</v>
      </c>
      <c r="L5614" t="s">
        <v>33</v>
      </c>
      <c r="M5614" t="s">
        <v>34</v>
      </c>
      <c r="N5614" t="s">
        <v>33</v>
      </c>
      <c r="O5614" t="s">
        <v>31</v>
      </c>
      <c r="P5614" t="s">
        <v>31</v>
      </c>
      <c r="Q5614" t="s">
        <v>33</v>
      </c>
    </row>
    <row r="5615" spans="1:17" x14ac:dyDescent="0.25">
      <c r="A5615">
        <v>12</v>
      </c>
      <c r="B5615" t="s">
        <v>492</v>
      </c>
    </row>
    <row r="5616" spans="1:17" x14ac:dyDescent="0.25">
      <c r="A5616">
        <v>13</v>
      </c>
      <c r="B5616" t="s">
        <v>493</v>
      </c>
      <c r="D5616" t="s">
        <v>56</v>
      </c>
      <c r="E5616" t="s">
        <v>57</v>
      </c>
      <c r="F5616">
        <v>29</v>
      </c>
      <c r="G5616">
        <v>10</v>
      </c>
      <c r="H5616">
        <v>102</v>
      </c>
      <c r="I5616">
        <v>11</v>
      </c>
      <c r="J5616">
        <v>19</v>
      </c>
      <c r="K5616">
        <v>10</v>
      </c>
      <c r="L5616">
        <v>97</v>
      </c>
      <c r="M5616">
        <v>6</v>
      </c>
      <c r="N5616">
        <v>48</v>
      </c>
      <c r="O5616">
        <v>20</v>
      </c>
      <c r="P5616">
        <v>199</v>
      </c>
      <c r="Q5616">
        <v>17</v>
      </c>
    </row>
    <row r="5617" spans="1:17" x14ac:dyDescent="0.25">
      <c r="A5617">
        <v>14</v>
      </c>
      <c r="B5617" t="s">
        <v>493</v>
      </c>
      <c r="D5617" t="s">
        <v>58</v>
      </c>
      <c r="E5617" t="s">
        <v>59</v>
      </c>
      <c r="F5617">
        <v>107</v>
      </c>
      <c r="G5617">
        <v>81</v>
      </c>
      <c r="H5617">
        <v>410</v>
      </c>
      <c r="I5617">
        <v>62</v>
      </c>
      <c r="J5617">
        <v>77</v>
      </c>
      <c r="K5617">
        <v>50</v>
      </c>
      <c r="L5617">
        <v>426</v>
      </c>
      <c r="M5617">
        <v>86</v>
      </c>
      <c r="N5617">
        <v>184</v>
      </c>
      <c r="O5617">
        <v>131</v>
      </c>
      <c r="P5617">
        <v>836</v>
      </c>
      <c r="Q5617">
        <v>148</v>
      </c>
    </row>
    <row r="5618" spans="1:17" x14ac:dyDescent="0.25">
      <c r="A5618">
        <v>15</v>
      </c>
      <c r="B5618" t="s">
        <v>493</v>
      </c>
      <c r="D5618" t="s">
        <v>58</v>
      </c>
      <c r="E5618" t="s">
        <v>60</v>
      </c>
      <c r="F5618">
        <v>144</v>
      </c>
      <c r="G5618">
        <v>127</v>
      </c>
      <c r="H5618">
        <v>507</v>
      </c>
      <c r="I5618">
        <v>62</v>
      </c>
      <c r="J5618">
        <v>100</v>
      </c>
      <c r="K5618">
        <v>75</v>
      </c>
      <c r="L5618">
        <v>582</v>
      </c>
      <c r="M5618">
        <v>100</v>
      </c>
      <c r="N5618">
        <v>244</v>
      </c>
      <c r="O5618">
        <v>202</v>
      </c>
      <c r="P5618">
        <v>1089</v>
      </c>
      <c r="Q5618">
        <v>162</v>
      </c>
    </row>
    <row r="5619" spans="1:17" x14ac:dyDescent="0.25">
      <c r="A5619">
        <v>16</v>
      </c>
      <c r="B5619" t="s">
        <v>493</v>
      </c>
      <c r="D5619" t="s">
        <v>58</v>
      </c>
      <c r="E5619" t="s">
        <v>61</v>
      </c>
      <c r="F5619">
        <v>81</v>
      </c>
      <c r="G5619">
        <v>101</v>
      </c>
      <c r="H5619">
        <v>456</v>
      </c>
      <c r="I5619">
        <v>89</v>
      </c>
      <c r="J5619">
        <v>80</v>
      </c>
      <c r="K5619">
        <v>77</v>
      </c>
      <c r="L5619">
        <v>603</v>
      </c>
      <c r="M5619">
        <v>75</v>
      </c>
      <c r="N5619">
        <v>161</v>
      </c>
      <c r="O5619">
        <v>178</v>
      </c>
      <c r="P5619">
        <v>1059</v>
      </c>
      <c r="Q5619">
        <v>164</v>
      </c>
    </row>
    <row r="5620" spans="1:17" x14ac:dyDescent="0.25">
      <c r="A5620">
        <v>17</v>
      </c>
      <c r="B5620" t="s">
        <v>493</v>
      </c>
      <c r="D5620" t="s">
        <v>58</v>
      </c>
      <c r="E5620" t="s">
        <v>62</v>
      </c>
      <c r="F5620">
        <v>89</v>
      </c>
      <c r="G5620">
        <v>106</v>
      </c>
      <c r="H5620">
        <v>472</v>
      </c>
      <c r="I5620">
        <v>98</v>
      </c>
      <c r="J5620">
        <v>68</v>
      </c>
      <c r="K5620">
        <v>56</v>
      </c>
      <c r="L5620">
        <v>692</v>
      </c>
      <c r="M5620">
        <v>77</v>
      </c>
      <c r="N5620">
        <v>157</v>
      </c>
      <c r="O5620">
        <v>162</v>
      </c>
      <c r="P5620">
        <v>1164</v>
      </c>
      <c r="Q5620">
        <v>175</v>
      </c>
    </row>
    <row r="5621" spans="1:17" x14ac:dyDescent="0.25">
      <c r="A5621">
        <v>18</v>
      </c>
      <c r="B5621" t="s">
        <v>493</v>
      </c>
      <c r="D5621" t="s">
        <v>58</v>
      </c>
      <c r="E5621" t="s">
        <v>63</v>
      </c>
      <c r="F5621">
        <v>75</v>
      </c>
      <c r="G5621">
        <v>91</v>
      </c>
      <c r="H5621">
        <v>401</v>
      </c>
      <c r="I5621">
        <v>93</v>
      </c>
      <c r="J5621">
        <v>45</v>
      </c>
      <c r="K5621">
        <v>47</v>
      </c>
      <c r="L5621">
        <v>647</v>
      </c>
      <c r="M5621">
        <v>83</v>
      </c>
      <c r="N5621">
        <v>120</v>
      </c>
      <c r="O5621">
        <v>138</v>
      </c>
      <c r="P5621">
        <v>1048</v>
      </c>
      <c r="Q5621">
        <v>176</v>
      </c>
    </row>
    <row r="5622" spans="1:17" x14ac:dyDescent="0.25">
      <c r="A5622">
        <v>19</v>
      </c>
      <c r="B5622" t="s">
        <v>493</v>
      </c>
      <c r="D5622" t="s">
        <v>58</v>
      </c>
      <c r="E5622" t="s">
        <v>64</v>
      </c>
      <c r="F5622">
        <v>62</v>
      </c>
      <c r="G5622">
        <v>69</v>
      </c>
      <c r="H5622">
        <v>436</v>
      </c>
      <c r="I5622">
        <v>133</v>
      </c>
      <c r="J5622">
        <v>46</v>
      </c>
      <c r="K5622">
        <v>50</v>
      </c>
      <c r="L5622">
        <v>684</v>
      </c>
      <c r="M5622">
        <v>80</v>
      </c>
      <c r="N5622">
        <v>108</v>
      </c>
      <c r="O5622">
        <v>119</v>
      </c>
      <c r="P5622">
        <v>1120</v>
      </c>
      <c r="Q5622">
        <v>213</v>
      </c>
    </row>
    <row r="5623" spans="1:17" x14ac:dyDescent="0.25">
      <c r="A5623">
        <v>20</v>
      </c>
      <c r="B5623" t="s">
        <v>493</v>
      </c>
      <c r="D5623" t="s">
        <v>58</v>
      </c>
      <c r="E5623" t="s">
        <v>65</v>
      </c>
      <c r="F5623">
        <v>52</v>
      </c>
      <c r="G5623">
        <v>64</v>
      </c>
      <c r="H5623">
        <v>474</v>
      </c>
      <c r="I5623">
        <v>166</v>
      </c>
      <c r="J5623">
        <v>39</v>
      </c>
      <c r="K5623">
        <v>32</v>
      </c>
      <c r="L5623">
        <v>651</v>
      </c>
      <c r="M5623">
        <v>77</v>
      </c>
      <c r="N5623">
        <v>91</v>
      </c>
      <c r="O5623">
        <v>96</v>
      </c>
      <c r="P5623">
        <v>1125</v>
      </c>
      <c r="Q5623">
        <v>243</v>
      </c>
    </row>
    <row r="5624" spans="1:17" x14ac:dyDescent="0.25">
      <c r="A5624">
        <v>21</v>
      </c>
      <c r="B5624" t="s">
        <v>493</v>
      </c>
      <c r="D5624" t="s">
        <v>58</v>
      </c>
      <c r="E5624" t="s">
        <v>66</v>
      </c>
      <c r="F5624">
        <v>33</v>
      </c>
      <c r="G5624">
        <v>34</v>
      </c>
      <c r="H5624">
        <v>456</v>
      </c>
      <c r="I5624">
        <v>171</v>
      </c>
      <c r="J5624">
        <v>32</v>
      </c>
      <c r="K5624">
        <v>22</v>
      </c>
      <c r="L5624">
        <v>518</v>
      </c>
      <c r="M5624">
        <v>64</v>
      </c>
      <c r="N5624">
        <v>65</v>
      </c>
      <c r="O5624">
        <v>56</v>
      </c>
      <c r="P5624">
        <v>974</v>
      </c>
      <c r="Q5624">
        <v>235</v>
      </c>
    </row>
    <row r="5625" spans="1:17" x14ac:dyDescent="0.25">
      <c r="A5625">
        <v>22</v>
      </c>
      <c r="B5625" t="s">
        <v>493</v>
      </c>
      <c r="D5625" t="s">
        <v>56</v>
      </c>
      <c r="E5625" t="s">
        <v>67</v>
      </c>
      <c r="F5625">
        <v>10</v>
      </c>
      <c r="G5625">
        <v>15</v>
      </c>
      <c r="H5625">
        <v>207</v>
      </c>
      <c r="I5625">
        <v>114</v>
      </c>
      <c r="J5625">
        <v>14</v>
      </c>
      <c r="K5625">
        <v>14</v>
      </c>
      <c r="L5625">
        <v>247</v>
      </c>
      <c r="M5625">
        <v>66</v>
      </c>
      <c r="N5625">
        <v>24</v>
      </c>
      <c r="O5625">
        <v>29</v>
      </c>
      <c r="P5625">
        <v>454</v>
      </c>
      <c r="Q5625">
        <v>180</v>
      </c>
    </row>
    <row r="5626" spans="1:17" x14ac:dyDescent="0.25">
      <c r="A5626">
        <v>23</v>
      </c>
      <c r="B5626" t="s">
        <v>492</v>
      </c>
    </row>
    <row r="5627" spans="1:17" x14ac:dyDescent="0.25">
      <c r="A5627">
        <v>24</v>
      </c>
      <c r="B5627" t="s">
        <v>492</v>
      </c>
      <c r="D5627" t="s">
        <v>54</v>
      </c>
      <c r="E5627" t="s">
        <v>55</v>
      </c>
      <c r="F5627" t="s">
        <v>30</v>
      </c>
      <c r="G5627" t="s">
        <v>31</v>
      </c>
      <c r="H5627" t="s">
        <v>31</v>
      </c>
      <c r="I5627" t="s">
        <v>31</v>
      </c>
      <c r="J5627" t="s">
        <v>33</v>
      </c>
      <c r="K5627" t="s">
        <v>31</v>
      </c>
      <c r="L5627" t="s">
        <v>33</v>
      </c>
      <c r="M5627" t="s">
        <v>34</v>
      </c>
      <c r="N5627" t="s">
        <v>33</v>
      </c>
      <c r="O5627" t="s">
        <v>31</v>
      </c>
      <c r="P5627" t="s">
        <v>31</v>
      </c>
      <c r="Q5627" t="s">
        <v>33</v>
      </c>
    </row>
    <row r="5628" spans="1:17" x14ac:dyDescent="0.25">
      <c r="A5628">
        <v>25</v>
      </c>
      <c r="B5628" t="s">
        <v>492</v>
      </c>
      <c r="D5628" t="s">
        <v>44</v>
      </c>
      <c r="E5628" t="s">
        <v>68</v>
      </c>
      <c r="F5628">
        <v>682</v>
      </c>
      <c r="G5628">
        <v>698</v>
      </c>
      <c r="H5628">
        <v>3921</v>
      </c>
      <c r="I5628">
        <v>999</v>
      </c>
      <c r="J5628">
        <v>520</v>
      </c>
      <c r="K5628">
        <v>433</v>
      </c>
      <c r="L5628">
        <v>5147</v>
      </c>
      <c r="M5628">
        <v>714</v>
      </c>
      <c r="N5628">
        <v>1202</v>
      </c>
      <c r="O5628">
        <v>1131</v>
      </c>
      <c r="P5628">
        <v>9068</v>
      </c>
      <c r="Q5628">
        <v>1713</v>
      </c>
    </row>
    <row r="5629" spans="1:17" x14ac:dyDescent="0.25">
      <c r="A5629">
        <v>26</v>
      </c>
      <c r="B5629" t="s">
        <v>492</v>
      </c>
      <c r="D5629" t="s">
        <v>54</v>
      </c>
      <c r="E5629" t="s">
        <v>55</v>
      </c>
      <c r="F5629" t="s">
        <v>30</v>
      </c>
      <c r="G5629" t="s">
        <v>31</v>
      </c>
      <c r="H5629" t="s">
        <v>31</v>
      </c>
      <c r="I5629" t="s">
        <v>31</v>
      </c>
      <c r="J5629" t="s">
        <v>33</v>
      </c>
      <c r="K5629" t="s">
        <v>31</v>
      </c>
      <c r="L5629" t="s">
        <v>33</v>
      </c>
      <c r="M5629" t="s">
        <v>34</v>
      </c>
      <c r="N5629" t="s">
        <v>33</v>
      </c>
      <c r="O5629" t="s">
        <v>31</v>
      </c>
      <c r="P5629" t="s">
        <v>31</v>
      </c>
      <c r="Q5629" t="s">
        <v>33</v>
      </c>
    </row>
    <row r="5630" spans="1:17" x14ac:dyDescent="0.25">
      <c r="A5630">
        <v>27</v>
      </c>
      <c r="B5630" t="s">
        <v>492</v>
      </c>
    </row>
    <row r="5631" spans="1:17" x14ac:dyDescent="0.25">
      <c r="A5631">
        <v>28</v>
      </c>
      <c r="B5631" t="s">
        <v>492</v>
      </c>
    </row>
    <row r="5632" spans="1:17" x14ac:dyDescent="0.25">
      <c r="A5632">
        <v>29</v>
      </c>
      <c r="B5632" t="s">
        <v>492</v>
      </c>
      <c r="D5632" t="s">
        <v>20</v>
      </c>
      <c r="E5632" t="s">
        <v>69</v>
      </c>
      <c r="F5632" t="s">
        <v>70</v>
      </c>
      <c r="G5632" t="s">
        <v>71</v>
      </c>
    </row>
    <row r="5633" spans="1:17" x14ac:dyDescent="0.25">
      <c r="A5633">
        <v>30</v>
      </c>
      <c r="B5633" t="s">
        <v>492</v>
      </c>
    </row>
    <row r="5634" spans="1:17" x14ac:dyDescent="0.25">
      <c r="A5634">
        <v>31</v>
      </c>
      <c r="B5634" t="s">
        <v>492</v>
      </c>
      <c r="D5634" t="s">
        <v>0</v>
      </c>
      <c r="E5634" t="s">
        <v>1</v>
      </c>
      <c r="F5634" t="s">
        <v>2</v>
      </c>
      <c r="G5634" t="s">
        <v>22</v>
      </c>
      <c r="H5634" t="s">
        <v>23</v>
      </c>
      <c r="I5634" t="s">
        <v>3</v>
      </c>
      <c r="J5634" t="s">
        <v>24</v>
      </c>
      <c r="K5634" t="s">
        <v>25</v>
      </c>
      <c r="L5634" t="s">
        <v>26</v>
      </c>
      <c r="M5634" t="s">
        <v>27</v>
      </c>
      <c r="N5634" t="s">
        <v>24</v>
      </c>
      <c r="O5634" t="s">
        <v>28</v>
      </c>
      <c r="P5634" t="s">
        <v>29</v>
      </c>
    </row>
    <row r="5635" spans="1:17" x14ac:dyDescent="0.25">
      <c r="A5635">
        <v>32</v>
      </c>
      <c r="B5635" t="s">
        <v>492</v>
      </c>
      <c r="D5635" t="s">
        <v>0</v>
      </c>
      <c r="E5635" t="s">
        <v>1</v>
      </c>
      <c r="F5635" t="s">
        <v>30</v>
      </c>
      <c r="G5635" t="s">
        <v>31</v>
      </c>
      <c r="H5635" t="s">
        <v>31</v>
      </c>
      <c r="I5635" t="s">
        <v>31</v>
      </c>
      <c r="J5635" t="s">
        <v>32</v>
      </c>
      <c r="K5635" t="s">
        <v>31</v>
      </c>
      <c r="L5635" t="s">
        <v>33</v>
      </c>
      <c r="M5635" t="s">
        <v>34</v>
      </c>
      <c r="N5635" t="s">
        <v>32</v>
      </c>
      <c r="O5635" t="s">
        <v>31</v>
      </c>
      <c r="P5635" t="s">
        <v>31</v>
      </c>
      <c r="Q5635" t="s">
        <v>33</v>
      </c>
    </row>
    <row r="5636" spans="1:17" x14ac:dyDescent="0.25">
      <c r="A5636">
        <v>33</v>
      </c>
      <c r="B5636" t="s">
        <v>492</v>
      </c>
      <c r="D5636" t="s">
        <v>0</v>
      </c>
      <c r="E5636" t="s">
        <v>1</v>
      </c>
      <c r="F5636" t="s">
        <v>35</v>
      </c>
      <c r="G5636" t="s">
        <v>43</v>
      </c>
      <c r="H5636" t="s">
        <v>37</v>
      </c>
      <c r="I5636" t="s">
        <v>38</v>
      </c>
      <c r="J5636" t="s">
        <v>39</v>
      </c>
      <c r="K5636" t="s">
        <v>36</v>
      </c>
      <c r="L5636" t="s">
        <v>40</v>
      </c>
      <c r="M5636" t="s">
        <v>41</v>
      </c>
      <c r="N5636" t="s">
        <v>42</v>
      </c>
      <c r="O5636" t="s">
        <v>43</v>
      </c>
      <c r="P5636" t="s">
        <v>37</v>
      </c>
      <c r="Q5636" t="s">
        <v>38</v>
      </c>
    </row>
    <row r="5637" spans="1:17" x14ac:dyDescent="0.25">
      <c r="A5637">
        <v>34</v>
      </c>
      <c r="B5637" t="s">
        <v>492</v>
      </c>
      <c r="D5637" t="s">
        <v>72</v>
      </c>
      <c r="E5637" t="s">
        <v>73</v>
      </c>
      <c r="F5637" t="s">
        <v>46</v>
      </c>
      <c r="G5637" t="s">
        <v>53</v>
      </c>
      <c r="H5637" t="s">
        <v>47</v>
      </c>
      <c r="I5637" t="s">
        <v>48</v>
      </c>
      <c r="J5637" t="s">
        <v>49</v>
      </c>
      <c r="K5637" t="s">
        <v>38</v>
      </c>
      <c r="L5637" t="s">
        <v>50</v>
      </c>
      <c r="M5637" t="s">
        <v>51</v>
      </c>
      <c r="N5637" t="s">
        <v>52</v>
      </c>
      <c r="O5637" t="s">
        <v>53</v>
      </c>
      <c r="P5637" t="s">
        <v>47</v>
      </c>
      <c r="Q5637" t="s">
        <v>48</v>
      </c>
    </row>
    <row r="5638" spans="1:17" x14ac:dyDescent="0.25">
      <c r="A5638">
        <v>35</v>
      </c>
      <c r="B5638" t="s">
        <v>492</v>
      </c>
      <c r="D5638" t="s">
        <v>54</v>
      </c>
      <c r="E5638" t="s">
        <v>55</v>
      </c>
      <c r="F5638" t="s">
        <v>30</v>
      </c>
      <c r="G5638" t="s">
        <v>31</v>
      </c>
      <c r="H5638" t="s">
        <v>31</v>
      </c>
      <c r="I5638" t="s">
        <v>31</v>
      </c>
      <c r="J5638" t="s">
        <v>33</v>
      </c>
      <c r="K5638" t="s">
        <v>31</v>
      </c>
      <c r="L5638" t="s">
        <v>33</v>
      </c>
      <c r="M5638" t="s">
        <v>34</v>
      </c>
      <c r="N5638" t="s">
        <v>33</v>
      </c>
      <c r="O5638" t="s">
        <v>31</v>
      </c>
      <c r="P5638" t="s">
        <v>31</v>
      </c>
      <c r="Q5638" t="s">
        <v>33</v>
      </c>
    </row>
    <row r="5639" spans="1:17" x14ac:dyDescent="0.25">
      <c r="A5639">
        <v>36</v>
      </c>
      <c r="B5639" t="s">
        <v>494</v>
      </c>
      <c r="D5639" t="s">
        <v>74</v>
      </c>
      <c r="E5639" t="s">
        <v>75</v>
      </c>
      <c r="F5639" t="s">
        <v>2</v>
      </c>
      <c r="G5639">
        <v>3</v>
      </c>
      <c r="H5639">
        <v>14</v>
      </c>
      <c r="I5639">
        <v>8</v>
      </c>
      <c r="J5639">
        <v>2</v>
      </c>
      <c r="K5639">
        <v>3</v>
      </c>
      <c r="L5639">
        <v>19</v>
      </c>
      <c r="M5639">
        <v>2</v>
      </c>
      <c r="N5639">
        <v>2</v>
      </c>
      <c r="O5639">
        <v>6</v>
      </c>
      <c r="P5639">
        <v>33</v>
      </c>
      <c r="Q5639">
        <v>10</v>
      </c>
    </row>
    <row r="5640" spans="1:17" x14ac:dyDescent="0.25">
      <c r="A5640">
        <v>37</v>
      </c>
      <c r="B5640" t="s">
        <v>494</v>
      </c>
      <c r="D5640" t="s">
        <v>58</v>
      </c>
      <c r="E5640" t="s">
        <v>76</v>
      </c>
      <c r="F5640">
        <v>64</v>
      </c>
      <c r="G5640">
        <v>41</v>
      </c>
      <c r="H5640">
        <v>463</v>
      </c>
      <c r="I5640">
        <v>97</v>
      </c>
      <c r="J5640">
        <v>57</v>
      </c>
      <c r="K5640">
        <v>34</v>
      </c>
      <c r="L5640">
        <v>554</v>
      </c>
      <c r="M5640">
        <v>57</v>
      </c>
      <c r="N5640">
        <v>121</v>
      </c>
      <c r="O5640">
        <v>75</v>
      </c>
      <c r="P5640">
        <v>1017</v>
      </c>
      <c r="Q5640">
        <v>154</v>
      </c>
    </row>
    <row r="5641" spans="1:17" x14ac:dyDescent="0.25">
      <c r="A5641">
        <v>38</v>
      </c>
      <c r="B5641" t="s">
        <v>494</v>
      </c>
      <c r="D5641" t="s">
        <v>77</v>
      </c>
      <c r="E5641" t="s">
        <v>78</v>
      </c>
      <c r="F5641">
        <v>4</v>
      </c>
      <c r="G5641">
        <v>5</v>
      </c>
      <c r="H5641">
        <v>40</v>
      </c>
      <c r="I5641">
        <v>11</v>
      </c>
      <c r="J5641">
        <v>5</v>
      </c>
      <c r="K5641">
        <v>4</v>
      </c>
      <c r="L5641">
        <v>32</v>
      </c>
      <c r="M5641">
        <v>7</v>
      </c>
      <c r="N5641">
        <v>9</v>
      </c>
      <c r="O5641">
        <v>9</v>
      </c>
      <c r="P5641">
        <v>72</v>
      </c>
      <c r="Q5641">
        <v>18</v>
      </c>
    </row>
    <row r="5642" spans="1:17" x14ac:dyDescent="0.25">
      <c r="A5642">
        <v>39</v>
      </c>
      <c r="B5642" t="s">
        <v>494</v>
      </c>
      <c r="D5642">
        <v>1</v>
      </c>
      <c r="E5642" t="s">
        <v>79</v>
      </c>
      <c r="F5642">
        <v>408</v>
      </c>
      <c r="G5642">
        <v>467</v>
      </c>
      <c r="H5642">
        <v>2508</v>
      </c>
      <c r="I5642">
        <v>644</v>
      </c>
      <c r="J5642">
        <v>265</v>
      </c>
      <c r="K5642">
        <v>204</v>
      </c>
      <c r="L5642">
        <v>3030</v>
      </c>
      <c r="M5642">
        <v>324</v>
      </c>
      <c r="N5642">
        <v>673</v>
      </c>
      <c r="O5642">
        <v>671</v>
      </c>
      <c r="P5642">
        <v>5538</v>
      </c>
      <c r="Q5642">
        <v>968</v>
      </c>
    </row>
    <row r="5643" spans="1:17" x14ac:dyDescent="0.25">
      <c r="A5643">
        <v>40</v>
      </c>
      <c r="B5643" t="s">
        <v>494</v>
      </c>
      <c r="D5643" t="s">
        <v>77</v>
      </c>
      <c r="E5643" t="s">
        <v>80</v>
      </c>
      <c r="F5643">
        <v>3</v>
      </c>
      <c r="G5643">
        <v>1</v>
      </c>
      <c r="H5643">
        <v>7</v>
      </c>
      <c r="I5643">
        <v>2</v>
      </c>
      <c r="J5643">
        <v>3</v>
      </c>
      <c r="K5643" t="s">
        <v>3</v>
      </c>
      <c r="L5643">
        <v>7</v>
      </c>
      <c r="M5643" t="s">
        <v>27</v>
      </c>
      <c r="N5643">
        <v>6</v>
      </c>
      <c r="O5643">
        <v>1</v>
      </c>
      <c r="P5643">
        <v>14</v>
      </c>
      <c r="Q5643">
        <v>2</v>
      </c>
    </row>
    <row r="5644" spans="1:17" x14ac:dyDescent="0.25">
      <c r="A5644">
        <v>41</v>
      </c>
      <c r="B5644" t="s">
        <v>494</v>
      </c>
      <c r="D5644">
        <v>2</v>
      </c>
      <c r="E5644" t="s">
        <v>79</v>
      </c>
      <c r="F5644">
        <v>105</v>
      </c>
      <c r="G5644">
        <v>89</v>
      </c>
      <c r="H5644">
        <v>468</v>
      </c>
      <c r="I5644">
        <v>119</v>
      </c>
      <c r="J5644">
        <v>74</v>
      </c>
      <c r="K5644">
        <v>62</v>
      </c>
      <c r="L5644">
        <v>730</v>
      </c>
      <c r="M5644">
        <v>139</v>
      </c>
      <c r="N5644">
        <v>179</v>
      </c>
      <c r="O5644">
        <v>151</v>
      </c>
      <c r="P5644">
        <v>1198</v>
      </c>
      <c r="Q5644">
        <v>258</v>
      </c>
    </row>
    <row r="5645" spans="1:17" x14ac:dyDescent="0.25">
      <c r="A5645">
        <v>42</v>
      </c>
      <c r="B5645" t="s">
        <v>494</v>
      </c>
      <c r="D5645" t="s">
        <v>77</v>
      </c>
      <c r="E5645" t="s">
        <v>81</v>
      </c>
      <c r="F5645" t="s">
        <v>2</v>
      </c>
      <c r="G5645" t="s">
        <v>3</v>
      </c>
      <c r="H5645" t="s">
        <v>3</v>
      </c>
      <c r="I5645" t="s">
        <v>3</v>
      </c>
      <c r="J5645" t="s">
        <v>24</v>
      </c>
      <c r="K5645" t="s">
        <v>3</v>
      </c>
      <c r="L5645" t="s">
        <v>24</v>
      </c>
      <c r="M5645" t="s">
        <v>27</v>
      </c>
      <c r="N5645" t="s">
        <v>24</v>
      </c>
      <c r="O5645" t="s">
        <v>3</v>
      </c>
      <c r="P5645" t="s">
        <v>3</v>
      </c>
      <c r="Q5645" t="s">
        <v>3</v>
      </c>
    </row>
    <row r="5646" spans="1:17" x14ac:dyDescent="0.25">
      <c r="A5646">
        <v>43</v>
      </c>
      <c r="B5646" t="s">
        <v>494</v>
      </c>
      <c r="D5646" t="s">
        <v>82</v>
      </c>
      <c r="E5646" t="s">
        <v>83</v>
      </c>
      <c r="F5646">
        <v>56</v>
      </c>
      <c r="G5646">
        <v>55</v>
      </c>
      <c r="H5646">
        <v>246</v>
      </c>
      <c r="I5646">
        <v>58</v>
      </c>
      <c r="J5646">
        <v>44</v>
      </c>
      <c r="K5646">
        <v>40</v>
      </c>
      <c r="L5646">
        <v>345</v>
      </c>
      <c r="M5646">
        <v>65</v>
      </c>
      <c r="N5646">
        <v>100</v>
      </c>
      <c r="O5646">
        <v>95</v>
      </c>
      <c r="P5646">
        <v>591</v>
      </c>
      <c r="Q5646">
        <v>123</v>
      </c>
    </row>
    <row r="5647" spans="1:17" x14ac:dyDescent="0.25">
      <c r="A5647">
        <v>44</v>
      </c>
      <c r="B5647" t="s">
        <v>494</v>
      </c>
      <c r="D5647" t="s">
        <v>84</v>
      </c>
      <c r="E5647" t="s">
        <v>85</v>
      </c>
      <c r="F5647" t="s">
        <v>2</v>
      </c>
      <c r="G5647" t="s">
        <v>3</v>
      </c>
      <c r="H5647" t="s">
        <v>3</v>
      </c>
      <c r="I5647">
        <v>1</v>
      </c>
      <c r="J5647" t="s">
        <v>24</v>
      </c>
      <c r="K5647" t="s">
        <v>3</v>
      </c>
      <c r="L5647">
        <v>1</v>
      </c>
      <c r="M5647" t="s">
        <v>27</v>
      </c>
      <c r="N5647" t="s">
        <v>24</v>
      </c>
      <c r="O5647" t="s">
        <v>3</v>
      </c>
      <c r="P5647">
        <v>1</v>
      </c>
      <c r="Q5647">
        <v>1</v>
      </c>
    </row>
    <row r="5648" spans="1:17" x14ac:dyDescent="0.25">
      <c r="A5648">
        <v>45</v>
      </c>
      <c r="B5648" t="s">
        <v>494</v>
      </c>
      <c r="D5648" t="s">
        <v>58</v>
      </c>
      <c r="E5648" t="s">
        <v>86</v>
      </c>
      <c r="F5648">
        <v>38</v>
      </c>
      <c r="G5648">
        <v>32</v>
      </c>
      <c r="H5648">
        <v>146</v>
      </c>
      <c r="I5648">
        <v>51</v>
      </c>
      <c r="J5648">
        <v>57</v>
      </c>
      <c r="K5648">
        <v>74</v>
      </c>
      <c r="L5648">
        <v>366</v>
      </c>
      <c r="M5648">
        <v>98</v>
      </c>
      <c r="N5648">
        <v>95</v>
      </c>
      <c r="O5648">
        <v>106</v>
      </c>
      <c r="P5648">
        <v>512</v>
      </c>
      <c r="Q5648">
        <v>149</v>
      </c>
    </row>
    <row r="5649" spans="1:17" x14ac:dyDescent="0.25">
      <c r="A5649">
        <v>46</v>
      </c>
      <c r="B5649" t="s">
        <v>494</v>
      </c>
      <c r="D5649" t="s">
        <v>58</v>
      </c>
      <c r="E5649" t="s">
        <v>87</v>
      </c>
      <c r="F5649" t="s">
        <v>2</v>
      </c>
      <c r="G5649" t="s">
        <v>3</v>
      </c>
      <c r="H5649" t="s">
        <v>3</v>
      </c>
      <c r="I5649">
        <v>1</v>
      </c>
      <c r="J5649" t="s">
        <v>24</v>
      </c>
      <c r="K5649" t="s">
        <v>3</v>
      </c>
      <c r="L5649">
        <v>2</v>
      </c>
      <c r="M5649">
        <v>1</v>
      </c>
      <c r="N5649" t="s">
        <v>24</v>
      </c>
      <c r="O5649" t="s">
        <v>3</v>
      </c>
      <c r="P5649">
        <v>2</v>
      </c>
      <c r="Q5649">
        <v>2</v>
      </c>
    </row>
    <row r="5650" spans="1:17" x14ac:dyDescent="0.25">
      <c r="A5650">
        <v>47</v>
      </c>
      <c r="B5650" t="s">
        <v>494</v>
      </c>
      <c r="D5650" t="s">
        <v>58</v>
      </c>
      <c r="E5650" t="s">
        <v>88</v>
      </c>
      <c r="F5650" t="s">
        <v>2</v>
      </c>
      <c r="G5650" t="s">
        <v>3</v>
      </c>
      <c r="H5650" t="s">
        <v>3</v>
      </c>
      <c r="I5650" t="s">
        <v>3</v>
      </c>
      <c r="J5650">
        <v>1</v>
      </c>
      <c r="K5650">
        <v>2</v>
      </c>
      <c r="L5650">
        <v>1</v>
      </c>
      <c r="M5650">
        <v>2</v>
      </c>
      <c r="N5650">
        <v>1</v>
      </c>
      <c r="O5650">
        <v>2</v>
      </c>
      <c r="P5650">
        <v>1</v>
      </c>
      <c r="Q5650">
        <v>2</v>
      </c>
    </row>
    <row r="5651" spans="1:17" x14ac:dyDescent="0.25">
      <c r="A5651">
        <v>48</v>
      </c>
      <c r="B5651" t="s">
        <v>494</v>
      </c>
      <c r="D5651" t="s">
        <v>89</v>
      </c>
      <c r="E5651" t="s">
        <v>90</v>
      </c>
      <c r="F5651">
        <v>4</v>
      </c>
      <c r="G5651">
        <v>5</v>
      </c>
      <c r="H5651">
        <v>29</v>
      </c>
      <c r="I5651">
        <v>7</v>
      </c>
      <c r="J5651">
        <v>12</v>
      </c>
      <c r="K5651">
        <v>10</v>
      </c>
      <c r="L5651">
        <v>60</v>
      </c>
      <c r="M5651">
        <v>19</v>
      </c>
      <c r="N5651">
        <v>16</v>
      </c>
      <c r="O5651">
        <v>15</v>
      </c>
      <c r="P5651">
        <v>89</v>
      </c>
      <c r="Q5651">
        <v>26</v>
      </c>
    </row>
    <row r="5652" spans="1:17" x14ac:dyDescent="0.25">
      <c r="A5652">
        <v>49</v>
      </c>
      <c r="B5652" t="s">
        <v>492</v>
      </c>
      <c r="D5652" t="s">
        <v>54</v>
      </c>
      <c r="E5652" t="s">
        <v>55</v>
      </c>
      <c r="F5652" t="s">
        <v>30</v>
      </c>
      <c r="G5652" t="s">
        <v>31</v>
      </c>
      <c r="H5652" t="s">
        <v>31</v>
      </c>
      <c r="I5652" t="s">
        <v>31</v>
      </c>
      <c r="J5652" t="s">
        <v>33</v>
      </c>
      <c r="K5652" t="s">
        <v>31</v>
      </c>
      <c r="L5652" t="s">
        <v>33</v>
      </c>
      <c r="M5652" t="s">
        <v>34</v>
      </c>
      <c r="N5652" t="s">
        <v>33</v>
      </c>
      <c r="O5652" t="s">
        <v>31</v>
      </c>
      <c r="P5652" t="s">
        <v>31</v>
      </c>
      <c r="Q5652" t="s">
        <v>33</v>
      </c>
    </row>
    <row r="5653" spans="1:17" x14ac:dyDescent="0.25">
      <c r="A5653">
        <v>50</v>
      </c>
      <c r="B5653" t="s">
        <v>492</v>
      </c>
      <c r="D5653" t="s">
        <v>44</v>
      </c>
      <c r="E5653" t="s">
        <v>68</v>
      </c>
      <c r="F5653">
        <v>682</v>
      </c>
      <c r="G5653">
        <v>698</v>
      </c>
      <c r="H5653">
        <v>3921</v>
      </c>
      <c r="I5653">
        <v>999</v>
      </c>
      <c r="J5653">
        <v>520</v>
      </c>
      <c r="K5653">
        <v>433</v>
      </c>
      <c r="L5653">
        <v>5147</v>
      </c>
      <c r="M5653">
        <v>714</v>
      </c>
      <c r="N5653">
        <v>1202</v>
      </c>
      <c r="O5653">
        <v>1131</v>
      </c>
      <c r="P5653">
        <v>9068</v>
      </c>
      <c r="Q5653">
        <v>1713</v>
      </c>
    </row>
    <row r="5654" spans="1:17" x14ac:dyDescent="0.25">
      <c r="A5654">
        <v>51</v>
      </c>
      <c r="B5654" t="s">
        <v>492</v>
      </c>
      <c r="D5654" t="s">
        <v>54</v>
      </c>
      <c r="E5654" t="s">
        <v>55</v>
      </c>
      <c r="F5654" t="s">
        <v>30</v>
      </c>
      <c r="G5654" t="s">
        <v>31</v>
      </c>
      <c r="H5654" t="s">
        <v>31</v>
      </c>
      <c r="I5654" t="s">
        <v>31</v>
      </c>
      <c r="J5654" t="s">
        <v>33</v>
      </c>
      <c r="K5654" t="s">
        <v>31</v>
      </c>
      <c r="L5654" t="s">
        <v>33</v>
      </c>
      <c r="M5654" t="s">
        <v>34</v>
      </c>
      <c r="N5654" t="s">
        <v>33</v>
      </c>
      <c r="O5654" t="s">
        <v>31</v>
      </c>
      <c r="P5654" t="s">
        <v>31</v>
      </c>
      <c r="Q5654" t="s">
        <v>33</v>
      </c>
    </row>
    <row r="5655" spans="1:17" x14ac:dyDescent="0.25">
      <c r="A5655">
        <v>52</v>
      </c>
      <c r="B5655" t="s">
        <v>492</v>
      </c>
      <c r="D5655" t="s">
        <v>91</v>
      </c>
      <c r="E5655" t="s">
        <v>1</v>
      </c>
      <c r="F5655" t="s">
        <v>2</v>
      </c>
      <c r="G5655" t="s">
        <v>3</v>
      </c>
      <c r="H5655" t="s">
        <v>3</v>
      </c>
      <c r="I5655" t="s">
        <v>92</v>
      </c>
      <c r="J5655" t="s">
        <v>93</v>
      </c>
      <c r="K5655" t="s">
        <v>94</v>
      </c>
      <c r="L5655" t="s">
        <v>95</v>
      </c>
    </row>
    <row r="5656" spans="1:17" x14ac:dyDescent="0.25">
      <c r="A5656">
        <v>53</v>
      </c>
      <c r="B5656" t="s">
        <v>492</v>
      </c>
    </row>
    <row r="5657" spans="1:17" x14ac:dyDescent="0.25">
      <c r="A5657">
        <v>54</v>
      </c>
      <c r="B5657" t="s">
        <v>492</v>
      </c>
      <c r="D5657" t="s">
        <v>15</v>
      </c>
      <c r="E5657" t="s">
        <v>372</v>
      </c>
      <c r="F5657" t="s">
        <v>373</v>
      </c>
      <c r="G5657" t="s">
        <v>374</v>
      </c>
      <c r="H5657" t="s">
        <v>3</v>
      </c>
      <c r="I5657" t="s">
        <v>3</v>
      </c>
      <c r="J5657" t="s">
        <v>24</v>
      </c>
      <c r="K5657" t="s">
        <v>96</v>
      </c>
      <c r="L5657" t="s">
        <v>97</v>
      </c>
      <c r="M5657" t="s">
        <v>98</v>
      </c>
      <c r="N5657" t="s">
        <v>99</v>
      </c>
      <c r="O5657" t="s">
        <v>100</v>
      </c>
      <c r="P5657" t="s">
        <v>101</v>
      </c>
      <c r="Q5657">
        <v>2016</v>
      </c>
    </row>
    <row r="5658" spans="1:17" x14ac:dyDescent="0.25">
      <c r="A5658">
        <v>55</v>
      </c>
      <c r="B5658" t="s">
        <v>492</v>
      </c>
      <c r="D5658" t="s">
        <v>102</v>
      </c>
      <c r="E5658" t="s">
        <v>103</v>
      </c>
      <c r="F5658" t="s">
        <v>104</v>
      </c>
      <c r="G5658" t="s">
        <v>105</v>
      </c>
    </row>
    <row r="5659" spans="1:17" x14ac:dyDescent="0.25">
      <c r="A5659">
        <v>56</v>
      </c>
      <c r="B5659" t="s">
        <v>492</v>
      </c>
    </row>
    <row r="5660" spans="1:17" x14ac:dyDescent="0.25">
      <c r="A5660">
        <v>57</v>
      </c>
      <c r="B5660" t="s">
        <v>492</v>
      </c>
      <c r="D5660" t="s">
        <v>0</v>
      </c>
      <c r="E5660" t="s">
        <v>1</v>
      </c>
      <c r="F5660" t="s">
        <v>2</v>
      </c>
      <c r="G5660" t="s">
        <v>106</v>
      </c>
      <c r="H5660" t="s">
        <v>107</v>
      </c>
      <c r="I5660" t="s">
        <v>3</v>
      </c>
      <c r="J5660" t="s">
        <v>24</v>
      </c>
      <c r="K5660" t="s">
        <v>108</v>
      </c>
      <c r="L5660" t="s">
        <v>109</v>
      </c>
      <c r="M5660" t="s">
        <v>27</v>
      </c>
      <c r="N5660" t="s">
        <v>24</v>
      </c>
      <c r="O5660" t="s">
        <v>110</v>
      </c>
      <c r="P5660" t="s">
        <v>111</v>
      </c>
    </row>
    <row r="5661" spans="1:17" x14ac:dyDescent="0.25">
      <c r="A5661">
        <v>58</v>
      </c>
      <c r="B5661" t="s">
        <v>492</v>
      </c>
      <c r="D5661" t="s">
        <v>0</v>
      </c>
      <c r="E5661" t="s">
        <v>1</v>
      </c>
      <c r="F5661" t="s">
        <v>30</v>
      </c>
      <c r="G5661" t="s">
        <v>31</v>
      </c>
      <c r="H5661" t="s">
        <v>31</v>
      </c>
      <c r="I5661" t="s">
        <v>112</v>
      </c>
      <c r="J5661" t="s">
        <v>113</v>
      </c>
      <c r="K5661" t="s">
        <v>31</v>
      </c>
      <c r="L5661" t="s">
        <v>33</v>
      </c>
      <c r="M5661" t="s">
        <v>34</v>
      </c>
      <c r="N5661" t="s">
        <v>32</v>
      </c>
      <c r="O5661" t="s">
        <v>31</v>
      </c>
      <c r="P5661" t="s">
        <v>31</v>
      </c>
      <c r="Q5661" t="s">
        <v>33</v>
      </c>
    </row>
    <row r="5662" spans="1:17" x14ac:dyDescent="0.25">
      <c r="A5662">
        <v>59</v>
      </c>
      <c r="B5662" t="s">
        <v>492</v>
      </c>
      <c r="D5662" t="s">
        <v>0</v>
      </c>
      <c r="E5662" t="s">
        <v>1</v>
      </c>
      <c r="F5662" t="s">
        <v>35</v>
      </c>
      <c r="G5662" t="s">
        <v>36</v>
      </c>
      <c r="H5662" t="s">
        <v>37</v>
      </c>
      <c r="I5662" t="s">
        <v>53</v>
      </c>
      <c r="J5662" t="s">
        <v>39</v>
      </c>
      <c r="K5662" t="s">
        <v>36</v>
      </c>
      <c r="L5662" t="s">
        <v>40</v>
      </c>
      <c r="M5662" t="s">
        <v>114</v>
      </c>
      <c r="N5662" t="s">
        <v>42</v>
      </c>
      <c r="O5662" t="s">
        <v>43</v>
      </c>
      <c r="P5662" t="s">
        <v>37</v>
      </c>
      <c r="Q5662" t="s">
        <v>38</v>
      </c>
    </row>
    <row r="5663" spans="1:17" x14ac:dyDescent="0.25">
      <c r="A5663">
        <v>60</v>
      </c>
      <c r="B5663" t="s">
        <v>492</v>
      </c>
      <c r="D5663" t="s">
        <v>84</v>
      </c>
      <c r="E5663" t="s">
        <v>115</v>
      </c>
      <c r="F5663" t="s">
        <v>46</v>
      </c>
      <c r="G5663" t="s">
        <v>38</v>
      </c>
      <c r="H5663" t="s">
        <v>47</v>
      </c>
      <c r="I5663" t="s">
        <v>116</v>
      </c>
      <c r="J5663" t="s">
        <v>49</v>
      </c>
      <c r="K5663" t="s">
        <v>38</v>
      </c>
      <c r="L5663" t="s">
        <v>50</v>
      </c>
      <c r="M5663" t="s">
        <v>117</v>
      </c>
      <c r="N5663" t="s">
        <v>52</v>
      </c>
      <c r="O5663" t="s">
        <v>53</v>
      </c>
      <c r="P5663" t="s">
        <v>47</v>
      </c>
      <c r="Q5663" t="s">
        <v>48</v>
      </c>
    </row>
    <row r="5664" spans="1:17" x14ac:dyDescent="0.25">
      <c r="A5664">
        <v>61</v>
      </c>
      <c r="B5664" t="s">
        <v>492</v>
      </c>
      <c r="D5664" t="s">
        <v>54</v>
      </c>
      <c r="E5664" t="s">
        <v>55</v>
      </c>
      <c r="F5664" t="s">
        <v>30</v>
      </c>
      <c r="G5664" t="s">
        <v>31</v>
      </c>
      <c r="H5664" t="s">
        <v>31</v>
      </c>
      <c r="I5664" t="s">
        <v>31</v>
      </c>
      <c r="J5664" t="s">
        <v>33</v>
      </c>
      <c r="K5664" t="s">
        <v>31</v>
      </c>
      <c r="L5664" t="s">
        <v>33</v>
      </c>
      <c r="M5664" t="s">
        <v>34</v>
      </c>
      <c r="N5664" t="s">
        <v>33</v>
      </c>
      <c r="O5664" t="s">
        <v>31</v>
      </c>
      <c r="P5664" t="s">
        <v>31</v>
      </c>
      <c r="Q5664" t="s">
        <v>33</v>
      </c>
    </row>
    <row r="5665" spans="1:17" x14ac:dyDescent="0.25">
      <c r="A5665">
        <v>62</v>
      </c>
      <c r="B5665" t="s">
        <v>492</v>
      </c>
    </row>
    <row r="5666" spans="1:17" x14ac:dyDescent="0.25">
      <c r="A5666">
        <v>63</v>
      </c>
      <c r="B5666" t="s">
        <v>495</v>
      </c>
      <c r="D5666">
        <v>11</v>
      </c>
      <c r="E5666" t="s">
        <v>118</v>
      </c>
      <c r="F5666" t="s">
        <v>2</v>
      </c>
      <c r="G5666" t="s">
        <v>3</v>
      </c>
      <c r="H5666">
        <v>1</v>
      </c>
      <c r="I5666" t="s">
        <v>3</v>
      </c>
      <c r="J5666" t="s">
        <v>24</v>
      </c>
      <c r="K5666" t="s">
        <v>3</v>
      </c>
      <c r="L5666">
        <v>2</v>
      </c>
      <c r="M5666">
        <v>1</v>
      </c>
      <c r="N5666" t="s">
        <v>24</v>
      </c>
      <c r="O5666" t="s">
        <v>3</v>
      </c>
      <c r="P5666">
        <v>3</v>
      </c>
      <c r="Q5666">
        <v>1</v>
      </c>
    </row>
    <row r="5667" spans="1:17" x14ac:dyDescent="0.25">
      <c r="A5667">
        <v>64</v>
      </c>
      <c r="B5667" t="s">
        <v>495</v>
      </c>
      <c r="D5667">
        <v>12</v>
      </c>
      <c r="E5667" t="s">
        <v>119</v>
      </c>
      <c r="F5667" t="s">
        <v>2</v>
      </c>
      <c r="G5667">
        <v>1</v>
      </c>
      <c r="H5667">
        <v>2</v>
      </c>
      <c r="I5667">
        <v>1</v>
      </c>
      <c r="J5667" t="s">
        <v>24</v>
      </c>
      <c r="K5667">
        <v>1</v>
      </c>
      <c r="L5667">
        <v>1</v>
      </c>
      <c r="M5667">
        <v>1</v>
      </c>
      <c r="N5667" t="s">
        <v>24</v>
      </c>
      <c r="O5667">
        <v>2</v>
      </c>
      <c r="P5667">
        <v>3</v>
      </c>
      <c r="Q5667">
        <v>2</v>
      </c>
    </row>
    <row r="5668" spans="1:17" x14ac:dyDescent="0.25">
      <c r="A5668">
        <v>65</v>
      </c>
      <c r="B5668" t="s">
        <v>495</v>
      </c>
      <c r="D5668">
        <v>13</v>
      </c>
      <c r="E5668" t="s">
        <v>120</v>
      </c>
      <c r="F5668" t="s">
        <v>2</v>
      </c>
      <c r="G5668" t="s">
        <v>3</v>
      </c>
      <c r="H5668">
        <v>6</v>
      </c>
      <c r="I5668">
        <v>4</v>
      </c>
      <c r="J5668" t="s">
        <v>24</v>
      </c>
      <c r="K5668" t="s">
        <v>3</v>
      </c>
      <c r="L5668">
        <v>1</v>
      </c>
      <c r="M5668">
        <v>2</v>
      </c>
      <c r="N5668" t="s">
        <v>24</v>
      </c>
      <c r="O5668" t="s">
        <v>3</v>
      </c>
      <c r="P5668">
        <v>7</v>
      </c>
      <c r="Q5668">
        <v>6</v>
      </c>
    </row>
    <row r="5669" spans="1:17" x14ac:dyDescent="0.25">
      <c r="A5669">
        <v>66</v>
      </c>
      <c r="B5669" t="s">
        <v>495</v>
      </c>
      <c r="D5669">
        <v>14</v>
      </c>
      <c r="E5669" t="s">
        <v>121</v>
      </c>
      <c r="F5669" t="s">
        <v>2</v>
      </c>
      <c r="G5669">
        <v>1</v>
      </c>
      <c r="H5669">
        <v>2</v>
      </c>
      <c r="I5669" t="s">
        <v>3</v>
      </c>
      <c r="J5669" t="s">
        <v>24</v>
      </c>
      <c r="K5669" t="s">
        <v>3</v>
      </c>
      <c r="L5669" t="s">
        <v>24</v>
      </c>
      <c r="M5669" t="s">
        <v>27</v>
      </c>
      <c r="N5669" t="s">
        <v>24</v>
      </c>
      <c r="O5669">
        <v>1</v>
      </c>
      <c r="P5669">
        <v>2</v>
      </c>
      <c r="Q5669" t="s">
        <v>3</v>
      </c>
    </row>
    <row r="5670" spans="1:17" x14ac:dyDescent="0.25">
      <c r="A5670">
        <v>67</v>
      </c>
      <c r="B5670" t="s">
        <v>495</v>
      </c>
      <c r="D5670">
        <v>15</v>
      </c>
      <c r="E5670" t="s">
        <v>122</v>
      </c>
      <c r="F5670" t="s">
        <v>2</v>
      </c>
      <c r="G5670" t="s">
        <v>3</v>
      </c>
      <c r="H5670">
        <v>2</v>
      </c>
      <c r="I5670" t="s">
        <v>3</v>
      </c>
      <c r="J5670" t="s">
        <v>24</v>
      </c>
      <c r="K5670" t="s">
        <v>3</v>
      </c>
      <c r="L5670" t="s">
        <v>24</v>
      </c>
      <c r="M5670" t="s">
        <v>27</v>
      </c>
      <c r="N5670" t="s">
        <v>24</v>
      </c>
      <c r="O5670" t="s">
        <v>3</v>
      </c>
      <c r="P5670">
        <v>2</v>
      </c>
      <c r="Q5670" t="s">
        <v>3</v>
      </c>
    </row>
    <row r="5671" spans="1:17" x14ac:dyDescent="0.25">
      <c r="A5671">
        <v>68</v>
      </c>
      <c r="B5671" t="s">
        <v>492</v>
      </c>
    </row>
    <row r="5672" spans="1:17" x14ac:dyDescent="0.25">
      <c r="A5672">
        <v>69</v>
      </c>
      <c r="B5672" t="s">
        <v>495</v>
      </c>
      <c r="D5672">
        <v>1</v>
      </c>
      <c r="E5672" t="s">
        <v>123</v>
      </c>
      <c r="F5672" t="s">
        <v>2</v>
      </c>
      <c r="G5672">
        <v>2</v>
      </c>
      <c r="H5672">
        <v>13</v>
      </c>
      <c r="I5672">
        <v>5</v>
      </c>
      <c r="J5672" t="s">
        <v>24</v>
      </c>
      <c r="K5672">
        <v>1</v>
      </c>
      <c r="L5672">
        <v>4</v>
      </c>
      <c r="M5672">
        <v>4</v>
      </c>
      <c r="N5672" t="s">
        <v>24</v>
      </c>
      <c r="O5672">
        <v>3</v>
      </c>
      <c r="P5672">
        <v>17</v>
      </c>
      <c r="Q5672">
        <v>9</v>
      </c>
    </row>
    <row r="5673" spans="1:17" x14ac:dyDescent="0.25">
      <c r="A5673">
        <v>70</v>
      </c>
      <c r="B5673" t="s">
        <v>492</v>
      </c>
    </row>
    <row r="5674" spans="1:17" x14ac:dyDescent="0.25">
      <c r="A5674">
        <v>71</v>
      </c>
      <c r="B5674" t="s">
        <v>495</v>
      </c>
      <c r="D5674">
        <v>21</v>
      </c>
      <c r="E5674" t="s">
        <v>124</v>
      </c>
      <c r="F5674">
        <v>4</v>
      </c>
      <c r="G5674">
        <v>3</v>
      </c>
      <c r="H5674">
        <v>9</v>
      </c>
      <c r="I5674">
        <v>5</v>
      </c>
      <c r="J5674">
        <v>13</v>
      </c>
      <c r="K5674">
        <v>16</v>
      </c>
      <c r="L5674">
        <v>24</v>
      </c>
      <c r="M5674">
        <v>23</v>
      </c>
      <c r="N5674">
        <v>17</v>
      </c>
      <c r="O5674">
        <v>19</v>
      </c>
      <c r="P5674">
        <v>33</v>
      </c>
      <c r="Q5674">
        <v>28</v>
      </c>
    </row>
    <row r="5675" spans="1:17" x14ac:dyDescent="0.25">
      <c r="A5675">
        <v>72</v>
      </c>
      <c r="B5675" t="s">
        <v>495</v>
      </c>
      <c r="D5675">
        <v>22</v>
      </c>
      <c r="E5675" t="s">
        <v>125</v>
      </c>
      <c r="F5675">
        <v>3</v>
      </c>
      <c r="G5675">
        <v>3</v>
      </c>
      <c r="H5675">
        <v>22</v>
      </c>
      <c r="I5675">
        <v>5</v>
      </c>
      <c r="J5675">
        <v>11</v>
      </c>
      <c r="K5675">
        <v>17</v>
      </c>
      <c r="L5675">
        <v>106</v>
      </c>
      <c r="M5675">
        <v>28</v>
      </c>
      <c r="N5675">
        <v>14</v>
      </c>
      <c r="O5675">
        <v>20</v>
      </c>
      <c r="P5675">
        <v>128</v>
      </c>
      <c r="Q5675">
        <v>33</v>
      </c>
    </row>
    <row r="5676" spans="1:17" x14ac:dyDescent="0.25">
      <c r="A5676">
        <v>73</v>
      </c>
      <c r="B5676" t="s">
        <v>495</v>
      </c>
      <c r="D5676">
        <v>23</v>
      </c>
      <c r="E5676" t="s">
        <v>126</v>
      </c>
      <c r="F5676">
        <v>1</v>
      </c>
      <c r="G5676" t="s">
        <v>3</v>
      </c>
      <c r="H5676">
        <v>1</v>
      </c>
      <c r="I5676">
        <v>1</v>
      </c>
      <c r="J5676">
        <v>4</v>
      </c>
      <c r="K5676">
        <v>5</v>
      </c>
      <c r="L5676">
        <v>24</v>
      </c>
      <c r="M5676">
        <v>11</v>
      </c>
      <c r="N5676">
        <v>5</v>
      </c>
      <c r="O5676">
        <v>5</v>
      </c>
      <c r="P5676">
        <v>25</v>
      </c>
      <c r="Q5676">
        <v>12</v>
      </c>
    </row>
    <row r="5677" spans="1:17" x14ac:dyDescent="0.25">
      <c r="A5677">
        <v>74</v>
      </c>
      <c r="B5677" t="s">
        <v>495</v>
      </c>
      <c r="D5677">
        <v>24</v>
      </c>
      <c r="E5677" t="s">
        <v>127</v>
      </c>
      <c r="F5677">
        <v>15</v>
      </c>
      <c r="G5677">
        <v>11</v>
      </c>
      <c r="H5677">
        <v>64</v>
      </c>
      <c r="I5677">
        <v>12</v>
      </c>
      <c r="J5677">
        <v>4</v>
      </c>
      <c r="K5677">
        <v>8</v>
      </c>
      <c r="L5677">
        <v>57</v>
      </c>
      <c r="M5677">
        <v>11</v>
      </c>
      <c r="N5677">
        <v>19</v>
      </c>
      <c r="O5677">
        <v>19</v>
      </c>
      <c r="P5677">
        <v>121</v>
      </c>
      <c r="Q5677">
        <v>23</v>
      </c>
    </row>
    <row r="5678" spans="1:17" x14ac:dyDescent="0.25">
      <c r="A5678">
        <v>75</v>
      </c>
      <c r="B5678" t="s">
        <v>495</v>
      </c>
      <c r="D5678">
        <v>25</v>
      </c>
      <c r="E5678" t="s">
        <v>128</v>
      </c>
      <c r="F5678">
        <v>4</v>
      </c>
      <c r="G5678">
        <v>4</v>
      </c>
      <c r="H5678">
        <v>8</v>
      </c>
      <c r="I5678">
        <v>3</v>
      </c>
      <c r="J5678">
        <v>2</v>
      </c>
      <c r="K5678">
        <v>2</v>
      </c>
      <c r="L5678">
        <v>23</v>
      </c>
      <c r="M5678">
        <v>5</v>
      </c>
      <c r="N5678">
        <v>6</v>
      </c>
      <c r="O5678">
        <v>6</v>
      </c>
      <c r="P5678">
        <v>31</v>
      </c>
      <c r="Q5678">
        <v>8</v>
      </c>
    </row>
    <row r="5679" spans="1:17" x14ac:dyDescent="0.25">
      <c r="A5679">
        <v>76</v>
      </c>
      <c r="B5679" t="s">
        <v>495</v>
      </c>
      <c r="D5679">
        <v>26</v>
      </c>
      <c r="E5679" t="s">
        <v>129</v>
      </c>
      <c r="F5679">
        <v>3</v>
      </c>
      <c r="G5679">
        <v>1</v>
      </c>
      <c r="H5679">
        <v>28</v>
      </c>
      <c r="I5679">
        <v>8</v>
      </c>
      <c r="J5679">
        <v>13</v>
      </c>
      <c r="K5679">
        <v>9</v>
      </c>
      <c r="L5679">
        <v>94</v>
      </c>
      <c r="M5679">
        <v>9</v>
      </c>
      <c r="N5679">
        <v>16</v>
      </c>
      <c r="O5679">
        <v>10</v>
      </c>
      <c r="P5679">
        <v>122</v>
      </c>
      <c r="Q5679">
        <v>17</v>
      </c>
    </row>
    <row r="5680" spans="1:17" x14ac:dyDescent="0.25">
      <c r="A5680">
        <v>77</v>
      </c>
      <c r="B5680" t="s">
        <v>495</v>
      </c>
      <c r="D5680">
        <v>27</v>
      </c>
      <c r="E5680" t="s">
        <v>130</v>
      </c>
      <c r="F5680" t="s">
        <v>2</v>
      </c>
      <c r="G5680">
        <v>1</v>
      </c>
      <c r="H5680">
        <v>3</v>
      </c>
      <c r="I5680">
        <v>2</v>
      </c>
      <c r="J5680" t="s">
        <v>24</v>
      </c>
      <c r="K5680">
        <v>2</v>
      </c>
      <c r="L5680">
        <v>4</v>
      </c>
      <c r="M5680">
        <v>1</v>
      </c>
      <c r="N5680" t="s">
        <v>24</v>
      </c>
      <c r="O5680">
        <v>3</v>
      </c>
      <c r="P5680">
        <v>7</v>
      </c>
      <c r="Q5680">
        <v>3</v>
      </c>
    </row>
    <row r="5681" spans="1:17" x14ac:dyDescent="0.25">
      <c r="A5681">
        <v>78</v>
      </c>
      <c r="B5681" t="s">
        <v>495</v>
      </c>
      <c r="D5681">
        <v>28</v>
      </c>
      <c r="E5681" t="s">
        <v>131</v>
      </c>
      <c r="F5681">
        <v>3</v>
      </c>
      <c r="G5681">
        <v>2</v>
      </c>
      <c r="H5681">
        <v>13</v>
      </c>
      <c r="I5681">
        <v>6</v>
      </c>
      <c r="J5681">
        <v>9</v>
      </c>
      <c r="K5681">
        <v>9</v>
      </c>
      <c r="L5681">
        <v>53</v>
      </c>
      <c r="M5681">
        <v>13</v>
      </c>
      <c r="N5681">
        <v>12</v>
      </c>
      <c r="O5681">
        <v>11</v>
      </c>
      <c r="P5681">
        <v>66</v>
      </c>
      <c r="Q5681">
        <v>19</v>
      </c>
    </row>
    <row r="5682" spans="1:17" x14ac:dyDescent="0.25">
      <c r="A5682">
        <v>79</v>
      </c>
      <c r="B5682" t="s">
        <v>495</v>
      </c>
      <c r="D5682">
        <v>29</v>
      </c>
      <c r="E5682" t="s">
        <v>132</v>
      </c>
      <c r="F5682">
        <v>3</v>
      </c>
      <c r="G5682">
        <v>2</v>
      </c>
      <c r="H5682">
        <v>15</v>
      </c>
      <c r="I5682">
        <v>3</v>
      </c>
      <c r="J5682">
        <v>4</v>
      </c>
      <c r="K5682">
        <v>6</v>
      </c>
      <c r="L5682">
        <v>26</v>
      </c>
      <c r="M5682">
        <v>6</v>
      </c>
      <c r="N5682">
        <v>7</v>
      </c>
      <c r="O5682">
        <v>8</v>
      </c>
      <c r="P5682">
        <v>41</v>
      </c>
      <c r="Q5682">
        <v>9</v>
      </c>
    </row>
    <row r="5683" spans="1:17" x14ac:dyDescent="0.25">
      <c r="A5683">
        <v>80</v>
      </c>
      <c r="B5683" t="s">
        <v>492</v>
      </c>
    </row>
    <row r="5684" spans="1:17" x14ac:dyDescent="0.25">
      <c r="A5684">
        <v>81</v>
      </c>
      <c r="B5684" t="s">
        <v>495</v>
      </c>
      <c r="D5684">
        <v>2</v>
      </c>
      <c r="E5684" t="s">
        <v>133</v>
      </c>
      <c r="F5684">
        <v>36</v>
      </c>
      <c r="G5684">
        <v>27</v>
      </c>
      <c r="H5684">
        <v>163</v>
      </c>
      <c r="I5684">
        <v>45</v>
      </c>
      <c r="J5684">
        <v>60</v>
      </c>
      <c r="K5684">
        <v>74</v>
      </c>
      <c r="L5684">
        <v>411</v>
      </c>
      <c r="M5684">
        <v>107</v>
      </c>
      <c r="N5684">
        <v>96</v>
      </c>
      <c r="O5684">
        <v>101</v>
      </c>
      <c r="P5684">
        <v>574</v>
      </c>
      <c r="Q5684">
        <v>152</v>
      </c>
    </row>
    <row r="5685" spans="1:17" x14ac:dyDescent="0.25">
      <c r="A5685">
        <v>82</v>
      </c>
      <c r="B5685" t="s">
        <v>492</v>
      </c>
    </row>
    <row r="5686" spans="1:17" x14ac:dyDescent="0.25">
      <c r="A5686">
        <v>83</v>
      </c>
      <c r="B5686" t="s">
        <v>495</v>
      </c>
      <c r="D5686">
        <v>31</v>
      </c>
      <c r="E5686" t="s">
        <v>134</v>
      </c>
      <c r="F5686">
        <v>34</v>
      </c>
      <c r="G5686">
        <v>34</v>
      </c>
      <c r="H5686">
        <v>163</v>
      </c>
      <c r="I5686">
        <v>42</v>
      </c>
      <c r="J5686">
        <v>2</v>
      </c>
      <c r="K5686">
        <v>5</v>
      </c>
      <c r="L5686">
        <v>43</v>
      </c>
      <c r="M5686">
        <v>5</v>
      </c>
      <c r="N5686">
        <v>36</v>
      </c>
      <c r="O5686">
        <v>39</v>
      </c>
      <c r="P5686">
        <v>206</v>
      </c>
      <c r="Q5686">
        <v>47</v>
      </c>
    </row>
    <row r="5687" spans="1:17" x14ac:dyDescent="0.25">
      <c r="A5687">
        <v>84</v>
      </c>
      <c r="B5687" t="s">
        <v>495</v>
      </c>
      <c r="D5687">
        <v>32</v>
      </c>
      <c r="E5687" t="s">
        <v>135</v>
      </c>
      <c r="F5687">
        <v>4</v>
      </c>
      <c r="G5687">
        <v>4</v>
      </c>
      <c r="H5687">
        <v>26</v>
      </c>
      <c r="I5687">
        <v>17</v>
      </c>
      <c r="J5687">
        <v>1</v>
      </c>
      <c r="K5687" t="s">
        <v>3</v>
      </c>
      <c r="L5687">
        <v>2</v>
      </c>
      <c r="M5687" t="s">
        <v>27</v>
      </c>
      <c r="N5687">
        <v>5</v>
      </c>
      <c r="O5687">
        <v>4</v>
      </c>
      <c r="P5687">
        <v>28</v>
      </c>
      <c r="Q5687">
        <v>17</v>
      </c>
    </row>
    <row r="5688" spans="1:17" x14ac:dyDescent="0.25">
      <c r="A5688">
        <v>85</v>
      </c>
      <c r="B5688" t="s">
        <v>495</v>
      </c>
      <c r="D5688">
        <v>33</v>
      </c>
      <c r="E5688" t="s">
        <v>136</v>
      </c>
      <c r="F5688">
        <v>2</v>
      </c>
      <c r="G5688">
        <v>4</v>
      </c>
      <c r="H5688">
        <v>13</v>
      </c>
      <c r="I5688">
        <v>7</v>
      </c>
      <c r="J5688">
        <v>9</v>
      </c>
      <c r="K5688">
        <v>12</v>
      </c>
      <c r="L5688">
        <v>55</v>
      </c>
      <c r="M5688">
        <v>12</v>
      </c>
      <c r="N5688">
        <v>11</v>
      </c>
      <c r="O5688">
        <v>16</v>
      </c>
      <c r="P5688">
        <v>68</v>
      </c>
      <c r="Q5688">
        <v>19</v>
      </c>
    </row>
    <row r="5689" spans="1:17" x14ac:dyDescent="0.25">
      <c r="A5689">
        <v>86</v>
      </c>
      <c r="B5689" t="s">
        <v>495</v>
      </c>
      <c r="D5689">
        <v>34</v>
      </c>
      <c r="E5689" t="s">
        <v>137</v>
      </c>
      <c r="F5689" t="s">
        <v>2</v>
      </c>
      <c r="G5689" t="s">
        <v>3</v>
      </c>
      <c r="H5689">
        <v>1</v>
      </c>
      <c r="I5689">
        <v>1</v>
      </c>
      <c r="J5689" t="s">
        <v>24</v>
      </c>
      <c r="K5689" t="s">
        <v>3</v>
      </c>
      <c r="L5689" t="s">
        <v>24</v>
      </c>
      <c r="M5689">
        <v>1</v>
      </c>
      <c r="N5689" t="s">
        <v>24</v>
      </c>
      <c r="O5689" t="s">
        <v>3</v>
      </c>
      <c r="P5689">
        <v>1</v>
      </c>
      <c r="Q5689">
        <v>2</v>
      </c>
    </row>
    <row r="5690" spans="1:17" x14ac:dyDescent="0.25">
      <c r="A5690">
        <v>87</v>
      </c>
      <c r="B5690" t="s">
        <v>495</v>
      </c>
      <c r="D5690">
        <v>35</v>
      </c>
      <c r="E5690" t="s">
        <v>138</v>
      </c>
      <c r="F5690">
        <v>5</v>
      </c>
      <c r="G5690">
        <v>4</v>
      </c>
      <c r="H5690">
        <v>15</v>
      </c>
      <c r="I5690">
        <v>8</v>
      </c>
      <c r="J5690">
        <v>3</v>
      </c>
      <c r="K5690">
        <v>3</v>
      </c>
      <c r="L5690">
        <v>17</v>
      </c>
      <c r="M5690">
        <v>1</v>
      </c>
      <c r="N5690">
        <v>8</v>
      </c>
      <c r="O5690">
        <v>7</v>
      </c>
      <c r="P5690">
        <v>32</v>
      </c>
      <c r="Q5690">
        <v>9</v>
      </c>
    </row>
    <row r="5691" spans="1:17" x14ac:dyDescent="0.25">
      <c r="A5691">
        <v>88</v>
      </c>
      <c r="B5691" t="s">
        <v>495</v>
      </c>
      <c r="D5691">
        <v>36</v>
      </c>
      <c r="E5691" t="s">
        <v>139</v>
      </c>
      <c r="F5691">
        <v>2</v>
      </c>
      <c r="G5691">
        <v>2</v>
      </c>
      <c r="H5691">
        <v>15</v>
      </c>
      <c r="I5691">
        <v>4</v>
      </c>
      <c r="J5691">
        <v>16</v>
      </c>
      <c r="K5691">
        <v>7</v>
      </c>
      <c r="L5691">
        <v>83</v>
      </c>
      <c r="M5691">
        <v>14</v>
      </c>
      <c r="N5691">
        <v>18</v>
      </c>
      <c r="O5691">
        <v>9</v>
      </c>
      <c r="P5691">
        <v>98</v>
      </c>
      <c r="Q5691">
        <v>18</v>
      </c>
    </row>
    <row r="5692" spans="1:17" x14ac:dyDescent="0.25">
      <c r="A5692">
        <v>89</v>
      </c>
      <c r="B5692" t="s">
        <v>495</v>
      </c>
      <c r="D5692">
        <v>37</v>
      </c>
      <c r="E5692" t="s">
        <v>140</v>
      </c>
      <c r="F5692">
        <v>6</v>
      </c>
      <c r="G5692">
        <v>7</v>
      </c>
      <c r="H5692">
        <v>23</v>
      </c>
      <c r="I5692">
        <v>14</v>
      </c>
      <c r="J5692">
        <v>13</v>
      </c>
      <c r="K5692">
        <v>7</v>
      </c>
      <c r="L5692">
        <v>56</v>
      </c>
      <c r="M5692">
        <v>14</v>
      </c>
      <c r="N5692">
        <v>19</v>
      </c>
      <c r="O5692">
        <v>14</v>
      </c>
      <c r="P5692">
        <v>79</v>
      </c>
      <c r="Q5692">
        <v>28</v>
      </c>
    </row>
    <row r="5693" spans="1:17" x14ac:dyDescent="0.25">
      <c r="A5693">
        <v>90</v>
      </c>
      <c r="B5693" t="s">
        <v>495</v>
      </c>
      <c r="D5693">
        <v>38</v>
      </c>
      <c r="E5693" t="s">
        <v>141</v>
      </c>
      <c r="F5693">
        <v>10</v>
      </c>
      <c r="G5693">
        <v>8</v>
      </c>
      <c r="H5693">
        <v>42</v>
      </c>
      <c r="I5693">
        <v>6</v>
      </c>
      <c r="J5693">
        <v>1</v>
      </c>
      <c r="K5693">
        <v>1</v>
      </c>
      <c r="L5693">
        <v>12</v>
      </c>
      <c r="M5693">
        <v>4</v>
      </c>
      <c r="N5693">
        <v>11</v>
      </c>
      <c r="O5693">
        <v>9</v>
      </c>
      <c r="P5693">
        <v>54</v>
      </c>
      <c r="Q5693">
        <v>10</v>
      </c>
    </row>
    <row r="5694" spans="1:17" x14ac:dyDescent="0.25">
      <c r="A5694">
        <v>91</v>
      </c>
      <c r="B5694" t="s">
        <v>492</v>
      </c>
    </row>
    <row r="5695" spans="1:17" x14ac:dyDescent="0.25">
      <c r="A5695">
        <v>92</v>
      </c>
      <c r="B5695" t="s">
        <v>495</v>
      </c>
      <c r="D5695">
        <v>3</v>
      </c>
      <c r="E5695" t="s">
        <v>142</v>
      </c>
      <c r="F5695">
        <v>63</v>
      </c>
      <c r="G5695">
        <v>63</v>
      </c>
      <c r="H5695">
        <v>298</v>
      </c>
      <c r="I5695">
        <v>99</v>
      </c>
      <c r="J5695">
        <v>45</v>
      </c>
      <c r="K5695">
        <v>35</v>
      </c>
      <c r="L5695">
        <v>268</v>
      </c>
      <c r="M5695">
        <v>51</v>
      </c>
      <c r="N5695">
        <v>108</v>
      </c>
      <c r="O5695">
        <v>98</v>
      </c>
      <c r="P5695">
        <v>566</v>
      </c>
      <c r="Q5695">
        <v>150</v>
      </c>
    </row>
    <row r="5696" spans="1:17" x14ac:dyDescent="0.25">
      <c r="A5696">
        <v>93</v>
      </c>
      <c r="B5696" t="s">
        <v>492</v>
      </c>
    </row>
    <row r="5697" spans="1:17" x14ac:dyDescent="0.25">
      <c r="A5697">
        <v>94</v>
      </c>
      <c r="B5697" t="s">
        <v>495</v>
      </c>
      <c r="D5697">
        <v>41</v>
      </c>
      <c r="E5697" t="s">
        <v>143</v>
      </c>
      <c r="F5697">
        <v>2</v>
      </c>
      <c r="G5697">
        <v>4</v>
      </c>
      <c r="H5697">
        <v>18</v>
      </c>
      <c r="I5697">
        <v>18</v>
      </c>
      <c r="J5697">
        <v>4</v>
      </c>
      <c r="K5697">
        <v>6</v>
      </c>
      <c r="L5697">
        <v>10</v>
      </c>
      <c r="M5697">
        <v>6</v>
      </c>
      <c r="N5697">
        <v>6</v>
      </c>
      <c r="O5697">
        <v>10</v>
      </c>
      <c r="P5697">
        <v>28</v>
      </c>
      <c r="Q5697">
        <v>24</v>
      </c>
    </row>
    <row r="5698" spans="1:17" x14ac:dyDescent="0.25">
      <c r="A5698">
        <v>95</v>
      </c>
      <c r="B5698" t="s">
        <v>495</v>
      </c>
      <c r="D5698">
        <v>42</v>
      </c>
      <c r="E5698" t="s">
        <v>144</v>
      </c>
      <c r="F5698">
        <v>1</v>
      </c>
      <c r="G5698">
        <v>1</v>
      </c>
      <c r="H5698">
        <v>3</v>
      </c>
      <c r="I5698" t="s">
        <v>3</v>
      </c>
      <c r="J5698" t="s">
        <v>24</v>
      </c>
      <c r="K5698" t="s">
        <v>3</v>
      </c>
      <c r="L5698">
        <v>6</v>
      </c>
      <c r="M5698">
        <v>1</v>
      </c>
      <c r="N5698">
        <v>1</v>
      </c>
      <c r="O5698">
        <v>1</v>
      </c>
      <c r="P5698">
        <v>9</v>
      </c>
      <c r="Q5698">
        <v>1</v>
      </c>
    </row>
    <row r="5699" spans="1:17" x14ac:dyDescent="0.25">
      <c r="A5699">
        <v>96</v>
      </c>
      <c r="B5699" t="s">
        <v>495</v>
      </c>
      <c r="D5699">
        <v>43</v>
      </c>
      <c r="E5699" t="s">
        <v>145</v>
      </c>
      <c r="F5699">
        <v>12</v>
      </c>
      <c r="G5699">
        <v>11</v>
      </c>
      <c r="H5699">
        <v>80</v>
      </c>
      <c r="I5699">
        <v>16</v>
      </c>
      <c r="J5699">
        <v>37</v>
      </c>
      <c r="K5699">
        <v>27</v>
      </c>
      <c r="L5699">
        <v>437</v>
      </c>
      <c r="M5699">
        <v>63</v>
      </c>
      <c r="N5699">
        <v>49</v>
      </c>
      <c r="O5699">
        <v>38</v>
      </c>
      <c r="P5699">
        <v>517</v>
      </c>
      <c r="Q5699">
        <v>79</v>
      </c>
    </row>
    <row r="5700" spans="1:17" x14ac:dyDescent="0.25">
      <c r="A5700">
        <v>97</v>
      </c>
      <c r="B5700" t="s">
        <v>495</v>
      </c>
      <c r="D5700">
        <v>44</v>
      </c>
      <c r="E5700" t="s">
        <v>146</v>
      </c>
      <c r="F5700">
        <v>5</v>
      </c>
      <c r="G5700">
        <v>3</v>
      </c>
      <c r="H5700">
        <v>15</v>
      </c>
      <c r="I5700">
        <v>10</v>
      </c>
      <c r="J5700">
        <v>3</v>
      </c>
      <c r="K5700">
        <v>9</v>
      </c>
      <c r="L5700">
        <v>39</v>
      </c>
      <c r="M5700">
        <v>12</v>
      </c>
      <c r="N5700">
        <v>8</v>
      </c>
      <c r="O5700">
        <v>12</v>
      </c>
      <c r="P5700">
        <v>54</v>
      </c>
      <c r="Q5700">
        <v>22</v>
      </c>
    </row>
    <row r="5701" spans="1:17" x14ac:dyDescent="0.25">
      <c r="A5701">
        <v>98</v>
      </c>
      <c r="B5701" t="s">
        <v>495</v>
      </c>
      <c r="D5701">
        <v>45</v>
      </c>
      <c r="E5701" t="s">
        <v>147</v>
      </c>
      <c r="F5701" t="s">
        <v>2</v>
      </c>
      <c r="G5701" t="s">
        <v>3</v>
      </c>
      <c r="H5701" t="s">
        <v>3</v>
      </c>
      <c r="I5701" t="s">
        <v>3</v>
      </c>
      <c r="J5701" t="s">
        <v>24</v>
      </c>
      <c r="K5701" t="s">
        <v>3</v>
      </c>
      <c r="L5701">
        <v>1</v>
      </c>
      <c r="M5701">
        <v>1</v>
      </c>
      <c r="N5701" t="s">
        <v>24</v>
      </c>
      <c r="O5701" t="s">
        <v>3</v>
      </c>
      <c r="P5701">
        <v>1</v>
      </c>
      <c r="Q5701">
        <v>1</v>
      </c>
    </row>
    <row r="5702" spans="1:17" x14ac:dyDescent="0.25">
      <c r="A5702">
        <v>99</v>
      </c>
      <c r="B5702" t="s">
        <v>492</v>
      </c>
    </row>
    <row r="5703" spans="1:17" x14ac:dyDescent="0.25">
      <c r="A5703">
        <v>100</v>
      </c>
      <c r="B5703" t="s">
        <v>495</v>
      </c>
      <c r="D5703">
        <v>4</v>
      </c>
      <c r="E5703" t="s">
        <v>148</v>
      </c>
      <c r="F5703">
        <v>20</v>
      </c>
      <c r="G5703">
        <v>19</v>
      </c>
      <c r="H5703">
        <v>116</v>
      </c>
      <c r="I5703">
        <v>44</v>
      </c>
      <c r="J5703">
        <v>44</v>
      </c>
      <c r="K5703">
        <v>42</v>
      </c>
      <c r="L5703">
        <v>493</v>
      </c>
      <c r="M5703">
        <v>83</v>
      </c>
      <c r="N5703">
        <v>64</v>
      </c>
      <c r="O5703">
        <v>61</v>
      </c>
      <c r="P5703">
        <v>609</v>
      </c>
      <c r="Q5703">
        <v>127</v>
      </c>
    </row>
    <row r="5704" spans="1:17" x14ac:dyDescent="0.25">
      <c r="A5704">
        <v>101</v>
      </c>
      <c r="B5704" t="s">
        <v>492</v>
      </c>
    </row>
    <row r="5705" spans="1:17" x14ac:dyDescent="0.25">
      <c r="A5705">
        <v>102</v>
      </c>
      <c r="B5705" t="s">
        <v>495</v>
      </c>
      <c r="D5705">
        <v>50</v>
      </c>
      <c r="E5705" t="s">
        <v>149</v>
      </c>
      <c r="F5705" t="s">
        <v>2</v>
      </c>
      <c r="G5705" t="s">
        <v>3</v>
      </c>
      <c r="H5705" t="s">
        <v>3</v>
      </c>
      <c r="I5705" t="s">
        <v>3</v>
      </c>
      <c r="J5705" t="s">
        <v>24</v>
      </c>
      <c r="K5705" t="s">
        <v>3</v>
      </c>
      <c r="L5705" t="s">
        <v>24</v>
      </c>
      <c r="M5705" t="s">
        <v>27</v>
      </c>
      <c r="N5705" t="s">
        <v>24</v>
      </c>
      <c r="O5705" t="s">
        <v>3</v>
      </c>
      <c r="P5705" t="s">
        <v>3</v>
      </c>
      <c r="Q5705" t="s">
        <v>3</v>
      </c>
    </row>
    <row r="5706" spans="1:17" x14ac:dyDescent="0.25">
      <c r="A5706">
        <v>103</v>
      </c>
      <c r="B5706" t="s">
        <v>495</v>
      </c>
      <c r="D5706">
        <v>51</v>
      </c>
      <c r="E5706" t="s">
        <v>150</v>
      </c>
      <c r="F5706">
        <v>31</v>
      </c>
      <c r="G5706">
        <v>16</v>
      </c>
      <c r="H5706">
        <v>170</v>
      </c>
      <c r="I5706">
        <v>46</v>
      </c>
      <c r="J5706">
        <v>21</v>
      </c>
      <c r="K5706">
        <v>14</v>
      </c>
      <c r="L5706">
        <v>178</v>
      </c>
      <c r="M5706">
        <v>24</v>
      </c>
      <c r="N5706">
        <v>52</v>
      </c>
      <c r="O5706">
        <v>30</v>
      </c>
      <c r="P5706">
        <v>348</v>
      </c>
      <c r="Q5706">
        <v>70</v>
      </c>
    </row>
    <row r="5707" spans="1:17" x14ac:dyDescent="0.25">
      <c r="A5707">
        <v>104</v>
      </c>
      <c r="B5707" t="s">
        <v>495</v>
      </c>
      <c r="D5707">
        <v>52</v>
      </c>
      <c r="E5707" t="s">
        <v>151</v>
      </c>
      <c r="F5707">
        <v>16</v>
      </c>
      <c r="G5707">
        <v>16</v>
      </c>
      <c r="H5707">
        <v>104</v>
      </c>
      <c r="I5707">
        <v>21</v>
      </c>
      <c r="J5707">
        <v>108</v>
      </c>
      <c r="K5707">
        <v>57</v>
      </c>
      <c r="L5707">
        <v>953</v>
      </c>
      <c r="M5707">
        <v>122</v>
      </c>
      <c r="N5707">
        <v>124</v>
      </c>
      <c r="O5707">
        <v>73</v>
      </c>
      <c r="P5707">
        <v>1057</v>
      </c>
      <c r="Q5707">
        <v>143</v>
      </c>
    </row>
    <row r="5708" spans="1:17" x14ac:dyDescent="0.25">
      <c r="A5708">
        <v>105</v>
      </c>
      <c r="B5708" t="s">
        <v>495</v>
      </c>
      <c r="D5708">
        <v>53</v>
      </c>
      <c r="E5708" t="s">
        <v>152</v>
      </c>
      <c r="F5708">
        <v>2</v>
      </c>
      <c r="G5708" t="s">
        <v>3</v>
      </c>
      <c r="H5708">
        <v>7</v>
      </c>
      <c r="I5708">
        <v>4</v>
      </c>
      <c r="J5708">
        <v>3</v>
      </c>
      <c r="K5708">
        <v>3</v>
      </c>
      <c r="L5708">
        <v>70</v>
      </c>
      <c r="M5708">
        <v>13</v>
      </c>
      <c r="N5708">
        <v>5</v>
      </c>
      <c r="O5708">
        <v>3</v>
      </c>
      <c r="P5708">
        <v>77</v>
      </c>
      <c r="Q5708">
        <v>17</v>
      </c>
    </row>
    <row r="5709" spans="1:17" x14ac:dyDescent="0.25">
      <c r="A5709">
        <v>106</v>
      </c>
      <c r="B5709" t="s">
        <v>495</v>
      </c>
      <c r="D5709">
        <v>54</v>
      </c>
      <c r="E5709" t="s">
        <v>153</v>
      </c>
      <c r="F5709">
        <v>4</v>
      </c>
      <c r="G5709">
        <v>2</v>
      </c>
      <c r="H5709">
        <v>9</v>
      </c>
      <c r="I5709" t="s">
        <v>3</v>
      </c>
      <c r="J5709">
        <v>1</v>
      </c>
      <c r="K5709">
        <v>2</v>
      </c>
      <c r="L5709">
        <v>10</v>
      </c>
      <c r="M5709">
        <v>1</v>
      </c>
      <c r="N5709">
        <v>5</v>
      </c>
      <c r="O5709">
        <v>4</v>
      </c>
      <c r="P5709">
        <v>19</v>
      </c>
      <c r="Q5709">
        <v>1</v>
      </c>
    </row>
    <row r="5710" spans="1:17" x14ac:dyDescent="0.25">
      <c r="A5710">
        <v>107</v>
      </c>
      <c r="B5710" t="s">
        <v>495</v>
      </c>
      <c r="D5710">
        <v>55</v>
      </c>
      <c r="E5710" t="s">
        <v>154</v>
      </c>
      <c r="F5710" t="s">
        <v>2</v>
      </c>
      <c r="G5710" t="s">
        <v>3</v>
      </c>
      <c r="H5710" t="s">
        <v>3</v>
      </c>
      <c r="I5710" t="s">
        <v>3</v>
      </c>
      <c r="J5710" t="s">
        <v>24</v>
      </c>
      <c r="K5710" t="s">
        <v>3</v>
      </c>
      <c r="L5710" t="s">
        <v>24</v>
      </c>
      <c r="M5710" t="s">
        <v>27</v>
      </c>
      <c r="N5710" t="s">
        <v>24</v>
      </c>
      <c r="O5710" t="s">
        <v>3</v>
      </c>
      <c r="P5710" t="s">
        <v>3</v>
      </c>
      <c r="Q5710" t="s">
        <v>3</v>
      </c>
    </row>
    <row r="5711" spans="1:17" x14ac:dyDescent="0.25">
      <c r="A5711">
        <v>108</v>
      </c>
      <c r="B5711" t="s">
        <v>495</v>
      </c>
      <c r="D5711">
        <v>56</v>
      </c>
      <c r="E5711" t="s">
        <v>155</v>
      </c>
      <c r="F5711">
        <v>1</v>
      </c>
      <c r="G5711" t="s">
        <v>3</v>
      </c>
      <c r="H5711">
        <v>9</v>
      </c>
      <c r="I5711">
        <v>3</v>
      </c>
      <c r="J5711">
        <v>20</v>
      </c>
      <c r="K5711">
        <v>21</v>
      </c>
      <c r="L5711">
        <v>176</v>
      </c>
      <c r="M5711">
        <v>33</v>
      </c>
      <c r="N5711">
        <v>21</v>
      </c>
      <c r="O5711">
        <v>21</v>
      </c>
      <c r="P5711">
        <v>185</v>
      </c>
      <c r="Q5711">
        <v>36</v>
      </c>
    </row>
    <row r="5712" spans="1:17" x14ac:dyDescent="0.25">
      <c r="A5712">
        <v>109</v>
      </c>
      <c r="B5712" t="s">
        <v>492</v>
      </c>
      <c r="D5712" t="s">
        <v>156</v>
      </c>
    </row>
    <row r="5713" spans="1:17" x14ac:dyDescent="0.25">
      <c r="A5713">
        <v>110</v>
      </c>
      <c r="B5713" t="s">
        <v>492</v>
      </c>
    </row>
    <row r="5714" spans="1:17" x14ac:dyDescent="0.25">
      <c r="A5714">
        <v>111</v>
      </c>
      <c r="B5714" t="s">
        <v>492</v>
      </c>
      <c r="D5714" t="s">
        <v>0</v>
      </c>
      <c r="E5714" t="s">
        <v>1</v>
      </c>
      <c r="F5714" t="s">
        <v>2</v>
      </c>
      <c r="G5714" t="s">
        <v>157</v>
      </c>
      <c r="H5714" t="s">
        <v>158</v>
      </c>
      <c r="I5714" t="s">
        <v>3</v>
      </c>
      <c r="J5714" t="s">
        <v>24</v>
      </c>
      <c r="K5714" t="s">
        <v>108</v>
      </c>
      <c r="L5714" t="s">
        <v>109</v>
      </c>
      <c r="M5714" t="s">
        <v>27</v>
      </c>
      <c r="N5714" t="s">
        <v>24</v>
      </c>
      <c r="O5714" t="s">
        <v>159</v>
      </c>
      <c r="P5714" t="s">
        <v>160</v>
      </c>
    </row>
    <row r="5715" spans="1:17" x14ac:dyDescent="0.25">
      <c r="A5715">
        <v>112</v>
      </c>
      <c r="B5715" t="s">
        <v>492</v>
      </c>
      <c r="D5715" t="s">
        <v>0</v>
      </c>
      <c r="E5715" t="s">
        <v>1</v>
      </c>
      <c r="F5715" t="s">
        <v>30</v>
      </c>
      <c r="G5715" t="s">
        <v>31</v>
      </c>
      <c r="H5715" t="s">
        <v>31</v>
      </c>
      <c r="I5715" t="s">
        <v>31</v>
      </c>
      <c r="J5715" t="s">
        <v>161</v>
      </c>
      <c r="K5715" t="s">
        <v>31</v>
      </c>
      <c r="L5715" t="s">
        <v>33</v>
      </c>
      <c r="M5715" t="s">
        <v>34</v>
      </c>
      <c r="N5715" t="s">
        <v>161</v>
      </c>
      <c r="O5715" t="s">
        <v>31</v>
      </c>
      <c r="P5715" t="s">
        <v>31</v>
      </c>
      <c r="Q5715" t="s">
        <v>33</v>
      </c>
    </row>
    <row r="5716" spans="1:17" x14ac:dyDescent="0.25">
      <c r="A5716">
        <v>113</v>
      </c>
      <c r="B5716" t="s">
        <v>492</v>
      </c>
      <c r="D5716" t="s">
        <v>0</v>
      </c>
      <c r="E5716" t="s">
        <v>1</v>
      </c>
      <c r="F5716" t="s">
        <v>35</v>
      </c>
      <c r="G5716" t="s">
        <v>43</v>
      </c>
      <c r="H5716" t="s">
        <v>37</v>
      </c>
      <c r="I5716" t="s">
        <v>38</v>
      </c>
      <c r="J5716" t="s">
        <v>39</v>
      </c>
      <c r="K5716" t="s">
        <v>36</v>
      </c>
      <c r="L5716" t="s">
        <v>40</v>
      </c>
      <c r="M5716" t="s">
        <v>114</v>
      </c>
      <c r="N5716" t="s">
        <v>39</v>
      </c>
      <c r="O5716" t="s">
        <v>36</v>
      </c>
      <c r="P5716" t="s">
        <v>37</v>
      </c>
      <c r="Q5716" t="s">
        <v>38</v>
      </c>
    </row>
    <row r="5717" spans="1:17" x14ac:dyDescent="0.25">
      <c r="A5717">
        <v>114</v>
      </c>
      <c r="B5717" t="s">
        <v>492</v>
      </c>
      <c r="D5717" t="s">
        <v>84</v>
      </c>
      <c r="E5717" t="s">
        <v>115</v>
      </c>
      <c r="F5717" t="s">
        <v>46</v>
      </c>
      <c r="G5717" t="s">
        <v>53</v>
      </c>
      <c r="H5717" t="s">
        <v>47</v>
      </c>
      <c r="I5717" t="s">
        <v>48</v>
      </c>
      <c r="J5717" t="s">
        <v>49</v>
      </c>
      <c r="K5717" t="s">
        <v>38</v>
      </c>
      <c r="L5717" t="s">
        <v>50</v>
      </c>
      <c r="M5717" t="s">
        <v>117</v>
      </c>
      <c r="N5717" t="s">
        <v>49</v>
      </c>
      <c r="O5717" t="s">
        <v>38</v>
      </c>
      <c r="P5717" t="s">
        <v>47</v>
      </c>
      <c r="Q5717" t="s">
        <v>48</v>
      </c>
    </row>
    <row r="5718" spans="1:17" x14ac:dyDescent="0.25">
      <c r="A5718">
        <v>115</v>
      </c>
      <c r="B5718" t="s">
        <v>492</v>
      </c>
      <c r="D5718" t="s">
        <v>54</v>
      </c>
      <c r="E5718" t="s">
        <v>55</v>
      </c>
      <c r="F5718" t="s">
        <v>30</v>
      </c>
      <c r="G5718" t="s">
        <v>31</v>
      </c>
      <c r="H5718" t="s">
        <v>31</v>
      </c>
      <c r="I5718" t="s">
        <v>31</v>
      </c>
      <c r="J5718" t="s">
        <v>33</v>
      </c>
      <c r="K5718" t="s">
        <v>31</v>
      </c>
      <c r="L5718" t="s">
        <v>33</v>
      </c>
      <c r="M5718" t="s">
        <v>34</v>
      </c>
      <c r="N5718" t="s">
        <v>33</v>
      </c>
      <c r="O5718" t="s">
        <v>31</v>
      </c>
      <c r="P5718" t="s">
        <v>31</v>
      </c>
      <c r="Q5718" t="s">
        <v>33</v>
      </c>
    </row>
    <row r="5719" spans="1:17" x14ac:dyDescent="0.25">
      <c r="A5719">
        <v>116</v>
      </c>
      <c r="B5719" t="s">
        <v>492</v>
      </c>
    </row>
    <row r="5720" spans="1:17" x14ac:dyDescent="0.25">
      <c r="A5720">
        <v>117</v>
      </c>
      <c r="B5720" t="s">
        <v>495</v>
      </c>
      <c r="D5720">
        <v>57</v>
      </c>
      <c r="E5720" t="s">
        <v>162</v>
      </c>
      <c r="F5720" t="s">
        <v>2</v>
      </c>
      <c r="G5720" t="s">
        <v>3</v>
      </c>
      <c r="H5720">
        <v>2</v>
      </c>
      <c r="I5720">
        <v>3</v>
      </c>
      <c r="J5720">
        <v>30</v>
      </c>
      <c r="K5720">
        <v>22</v>
      </c>
      <c r="L5720">
        <v>248</v>
      </c>
      <c r="M5720">
        <v>30</v>
      </c>
      <c r="N5720">
        <v>30</v>
      </c>
      <c r="O5720">
        <v>22</v>
      </c>
      <c r="P5720">
        <v>250</v>
      </c>
      <c r="Q5720">
        <v>33</v>
      </c>
    </row>
    <row r="5721" spans="1:17" x14ac:dyDescent="0.25">
      <c r="A5721">
        <v>118</v>
      </c>
      <c r="B5721" t="s">
        <v>495</v>
      </c>
      <c r="D5721">
        <v>58</v>
      </c>
      <c r="E5721" t="s">
        <v>163</v>
      </c>
      <c r="F5721">
        <v>3</v>
      </c>
      <c r="G5721" t="s">
        <v>3</v>
      </c>
      <c r="H5721">
        <v>14</v>
      </c>
      <c r="I5721">
        <v>16</v>
      </c>
      <c r="J5721">
        <v>20</v>
      </c>
      <c r="K5721">
        <v>21</v>
      </c>
      <c r="L5721">
        <v>178</v>
      </c>
      <c r="M5721">
        <v>12</v>
      </c>
      <c r="N5721">
        <v>23</v>
      </c>
      <c r="O5721">
        <v>21</v>
      </c>
      <c r="P5721">
        <v>192</v>
      </c>
      <c r="Q5721">
        <v>28</v>
      </c>
    </row>
    <row r="5722" spans="1:17" x14ac:dyDescent="0.25">
      <c r="A5722">
        <v>119</v>
      </c>
      <c r="B5722" t="s">
        <v>495</v>
      </c>
      <c r="D5722">
        <v>59</v>
      </c>
      <c r="E5722" t="s">
        <v>164</v>
      </c>
      <c r="F5722">
        <v>14</v>
      </c>
      <c r="G5722">
        <v>10</v>
      </c>
      <c r="H5722">
        <v>74</v>
      </c>
      <c r="I5722">
        <v>39</v>
      </c>
      <c r="J5722">
        <v>2</v>
      </c>
      <c r="K5722">
        <v>2</v>
      </c>
      <c r="L5722">
        <v>14</v>
      </c>
      <c r="M5722">
        <v>2</v>
      </c>
      <c r="N5722">
        <v>16</v>
      </c>
      <c r="O5722">
        <v>12</v>
      </c>
      <c r="P5722">
        <v>88</v>
      </c>
      <c r="Q5722">
        <v>41</v>
      </c>
    </row>
    <row r="5723" spans="1:17" x14ac:dyDescent="0.25">
      <c r="A5723">
        <v>120</v>
      </c>
      <c r="B5723" t="s">
        <v>492</v>
      </c>
    </row>
    <row r="5724" spans="1:17" x14ac:dyDescent="0.25">
      <c r="A5724">
        <v>121</v>
      </c>
      <c r="B5724" t="s">
        <v>495</v>
      </c>
      <c r="D5724">
        <v>5</v>
      </c>
      <c r="E5724" t="s">
        <v>165</v>
      </c>
      <c r="F5724">
        <v>71</v>
      </c>
      <c r="G5724">
        <v>44</v>
      </c>
      <c r="H5724">
        <v>389</v>
      </c>
      <c r="I5724">
        <v>132</v>
      </c>
      <c r="J5724">
        <v>205</v>
      </c>
      <c r="K5724">
        <v>142</v>
      </c>
      <c r="L5724">
        <v>1827</v>
      </c>
      <c r="M5724">
        <v>237</v>
      </c>
      <c r="N5724">
        <v>276</v>
      </c>
      <c r="O5724">
        <v>186</v>
      </c>
      <c r="P5724">
        <v>2216</v>
      </c>
      <c r="Q5724">
        <v>369</v>
      </c>
    </row>
    <row r="5725" spans="1:17" x14ac:dyDescent="0.25">
      <c r="A5725">
        <v>122</v>
      </c>
      <c r="B5725" t="s">
        <v>492</v>
      </c>
    </row>
    <row r="5726" spans="1:17" x14ac:dyDescent="0.25">
      <c r="A5726">
        <v>123</v>
      </c>
      <c r="B5726" t="s">
        <v>495</v>
      </c>
      <c r="D5726">
        <v>61</v>
      </c>
      <c r="E5726" t="s">
        <v>166</v>
      </c>
      <c r="F5726">
        <v>21</v>
      </c>
      <c r="G5726">
        <v>15</v>
      </c>
      <c r="H5726">
        <v>101</v>
      </c>
      <c r="I5726">
        <v>37</v>
      </c>
      <c r="J5726">
        <v>5</v>
      </c>
      <c r="K5726">
        <v>3</v>
      </c>
      <c r="L5726">
        <v>84</v>
      </c>
      <c r="M5726">
        <v>4</v>
      </c>
      <c r="N5726">
        <v>26</v>
      </c>
      <c r="O5726">
        <v>18</v>
      </c>
      <c r="P5726">
        <v>185</v>
      </c>
      <c r="Q5726">
        <v>41</v>
      </c>
    </row>
    <row r="5727" spans="1:17" x14ac:dyDescent="0.25">
      <c r="A5727">
        <v>124</v>
      </c>
      <c r="B5727" t="s">
        <v>495</v>
      </c>
      <c r="D5727">
        <v>62</v>
      </c>
      <c r="E5727" t="s">
        <v>167</v>
      </c>
      <c r="F5727">
        <v>1</v>
      </c>
      <c r="G5727">
        <v>2</v>
      </c>
      <c r="H5727">
        <v>13</v>
      </c>
      <c r="I5727">
        <v>3</v>
      </c>
      <c r="J5727" t="s">
        <v>24</v>
      </c>
      <c r="K5727" t="s">
        <v>3</v>
      </c>
      <c r="L5727">
        <v>3</v>
      </c>
      <c r="M5727" t="s">
        <v>27</v>
      </c>
      <c r="N5727">
        <v>1</v>
      </c>
      <c r="O5727">
        <v>2</v>
      </c>
      <c r="P5727">
        <v>16</v>
      </c>
      <c r="Q5727">
        <v>3</v>
      </c>
    </row>
    <row r="5728" spans="1:17" x14ac:dyDescent="0.25">
      <c r="A5728">
        <v>125</v>
      </c>
      <c r="B5728" t="s">
        <v>495</v>
      </c>
      <c r="D5728">
        <v>63</v>
      </c>
      <c r="E5728" t="s">
        <v>168</v>
      </c>
      <c r="F5728" t="s">
        <v>2</v>
      </c>
      <c r="G5728" t="s">
        <v>3</v>
      </c>
      <c r="H5728" t="s">
        <v>3</v>
      </c>
      <c r="I5728" t="s">
        <v>3</v>
      </c>
      <c r="J5728" t="s">
        <v>24</v>
      </c>
      <c r="K5728" t="s">
        <v>3</v>
      </c>
      <c r="L5728" t="s">
        <v>24</v>
      </c>
      <c r="M5728" t="s">
        <v>27</v>
      </c>
      <c r="N5728" t="s">
        <v>24</v>
      </c>
      <c r="O5728" t="s">
        <v>3</v>
      </c>
      <c r="P5728" t="s">
        <v>3</v>
      </c>
      <c r="Q5728" t="s">
        <v>3</v>
      </c>
    </row>
    <row r="5729" spans="1:17" x14ac:dyDescent="0.25">
      <c r="A5729">
        <v>126</v>
      </c>
      <c r="B5729" t="s">
        <v>495</v>
      </c>
      <c r="D5729">
        <v>64</v>
      </c>
      <c r="E5729" t="s">
        <v>169</v>
      </c>
      <c r="F5729">
        <v>2</v>
      </c>
      <c r="G5729">
        <v>3</v>
      </c>
      <c r="H5729">
        <v>8</v>
      </c>
      <c r="I5729">
        <v>37</v>
      </c>
      <c r="J5729" t="s">
        <v>24</v>
      </c>
      <c r="K5729" t="s">
        <v>3</v>
      </c>
      <c r="L5729" t="s">
        <v>24</v>
      </c>
      <c r="M5729" t="s">
        <v>27</v>
      </c>
      <c r="N5729">
        <v>2</v>
      </c>
      <c r="O5729">
        <v>3</v>
      </c>
      <c r="P5729">
        <v>8</v>
      </c>
      <c r="Q5729">
        <v>37</v>
      </c>
    </row>
    <row r="5730" spans="1:17" x14ac:dyDescent="0.25">
      <c r="A5730">
        <v>127</v>
      </c>
      <c r="B5730" t="s">
        <v>492</v>
      </c>
    </row>
    <row r="5731" spans="1:17" x14ac:dyDescent="0.25">
      <c r="A5731">
        <v>128</v>
      </c>
      <c r="B5731" t="s">
        <v>495</v>
      </c>
      <c r="D5731">
        <v>6</v>
      </c>
      <c r="E5731" t="s">
        <v>170</v>
      </c>
      <c r="F5731">
        <v>24</v>
      </c>
      <c r="G5731">
        <v>20</v>
      </c>
      <c r="H5731">
        <v>122</v>
      </c>
      <c r="I5731">
        <v>77</v>
      </c>
      <c r="J5731">
        <v>5</v>
      </c>
      <c r="K5731">
        <v>3</v>
      </c>
      <c r="L5731">
        <v>87</v>
      </c>
      <c r="M5731">
        <v>4</v>
      </c>
      <c r="N5731">
        <v>29</v>
      </c>
      <c r="O5731">
        <v>23</v>
      </c>
      <c r="P5731">
        <v>209</v>
      </c>
      <c r="Q5731">
        <v>81</v>
      </c>
    </row>
    <row r="5732" spans="1:17" x14ac:dyDescent="0.25">
      <c r="A5732">
        <v>129</v>
      </c>
      <c r="B5732" t="s">
        <v>492</v>
      </c>
    </row>
    <row r="5733" spans="1:17" x14ac:dyDescent="0.25">
      <c r="A5733">
        <v>130</v>
      </c>
      <c r="B5733" t="s">
        <v>495</v>
      </c>
      <c r="D5733">
        <v>71</v>
      </c>
      <c r="E5733" t="s">
        <v>171</v>
      </c>
      <c r="F5733">
        <v>64</v>
      </c>
      <c r="G5733">
        <v>85</v>
      </c>
      <c r="H5733">
        <v>473</v>
      </c>
      <c r="I5733">
        <v>49</v>
      </c>
      <c r="J5733">
        <v>2</v>
      </c>
      <c r="K5733">
        <v>1</v>
      </c>
      <c r="L5733">
        <v>10</v>
      </c>
      <c r="M5733">
        <v>1</v>
      </c>
      <c r="N5733">
        <v>66</v>
      </c>
      <c r="O5733">
        <v>86</v>
      </c>
      <c r="P5733">
        <v>483</v>
      </c>
      <c r="Q5733">
        <v>50</v>
      </c>
    </row>
    <row r="5734" spans="1:17" x14ac:dyDescent="0.25">
      <c r="A5734">
        <v>131</v>
      </c>
      <c r="B5734" t="s">
        <v>495</v>
      </c>
      <c r="D5734">
        <v>72</v>
      </c>
      <c r="E5734" t="s">
        <v>172</v>
      </c>
      <c r="F5734">
        <v>65</v>
      </c>
      <c r="G5734">
        <v>76</v>
      </c>
      <c r="H5734">
        <v>321</v>
      </c>
      <c r="I5734">
        <v>56</v>
      </c>
      <c r="J5734">
        <v>6</v>
      </c>
      <c r="K5734">
        <v>4</v>
      </c>
      <c r="L5734">
        <v>82</v>
      </c>
      <c r="M5734">
        <v>7</v>
      </c>
      <c r="N5734">
        <v>71</v>
      </c>
      <c r="O5734">
        <v>80</v>
      </c>
      <c r="P5734">
        <v>403</v>
      </c>
      <c r="Q5734">
        <v>63</v>
      </c>
    </row>
    <row r="5735" spans="1:17" x14ac:dyDescent="0.25">
      <c r="A5735">
        <v>132</v>
      </c>
      <c r="B5735" t="s">
        <v>495</v>
      </c>
      <c r="D5735">
        <v>73</v>
      </c>
      <c r="E5735" t="s">
        <v>173</v>
      </c>
      <c r="F5735">
        <v>62</v>
      </c>
      <c r="G5735">
        <v>101</v>
      </c>
      <c r="H5735">
        <v>268</v>
      </c>
      <c r="I5735">
        <v>54</v>
      </c>
      <c r="J5735" t="s">
        <v>24</v>
      </c>
      <c r="K5735">
        <v>3</v>
      </c>
      <c r="L5735">
        <v>5</v>
      </c>
      <c r="M5735" t="s">
        <v>27</v>
      </c>
      <c r="N5735">
        <v>62</v>
      </c>
      <c r="O5735">
        <v>104</v>
      </c>
      <c r="P5735">
        <v>273</v>
      </c>
      <c r="Q5735">
        <v>54</v>
      </c>
    </row>
    <row r="5736" spans="1:17" x14ac:dyDescent="0.25">
      <c r="A5736">
        <v>133</v>
      </c>
      <c r="B5736" t="s">
        <v>495</v>
      </c>
      <c r="D5736">
        <v>74</v>
      </c>
      <c r="E5736" t="s">
        <v>174</v>
      </c>
      <c r="F5736">
        <v>26</v>
      </c>
      <c r="G5736">
        <v>35</v>
      </c>
      <c r="H5736">
        <v>119</v>
      </c>
      <c r="I5736">
        <v>20</v>
      </c>
      <c r="J5736">
        <v>2</v>
      </c>
      <c r="K5736">
        <v>1</v>
      </c>
      <c r="L5736">
        <v>19</v>
      </c>
      <c r="M5736">
        <v>3</v>
      </c>
      <c r="N5736">
        <v>28</v>
      </c>
      <c r="O5736">
        <v>36</v>
      </c>
      <c r="P5736">
        <v>138</v>
      </c>
      <c r="Q5736">
        <v>23</v>
      </c>
    </row>
    <row r="5737" spans="1:17" x14ac:dyDescent="0.25">
      <c r="A5737">
        <v>134</v>
      </c>
      <c r="B5737" t="s">
        <v>495</v>
      </c>
      <c r="D5737">
        <v>75</v>
      </c>
      <c r="E5737" t="s">
        <v>175</v>
      </c>
      <c r="F5737">
        <v>45</v>
      </c>
      <c r="G5737">
        <v>44</v>
      </c>
      <c r="H5737">
        <v>202</v>
      </c>
      <c r="I5737">
        <v>36</v>
      </c>
      <c r="J5737" t="s">
        <v>24</v>
      </c>
      <c r="K5737">
        <v>1</v>
      </c>
      <c r="L5737">
        <v>8</v>
      </c>
      <c r="M5737" t="s">
        <v>27</v>
      </c>
      <c r="N5737">
        <v>45</v>
      </c>
      <c r="O5737">
        <v>45</v>
      </c>
      <c r="P5737">
        <v>210</v>
      </c>
      <c r="Q5737">
        <v>36</v>
      </c>
    </row>
    <row r="5738" spans="1:17" x14ac:dyDescent="0.25">
      <c r="A5738">
        <v>135</v>
      </c>
      <c r="B5738" t="s">
        <v>495</v>
      </c>
      <c r="D5738">
        <v>76</v>
      </c>
      <c r="E5738" t="s">
        <v>176</v>
      </c>
      <c r="F5738" t="s">
        <v>2</v>
      </c>
      <c r="G5738">
        <v>2</v>
      </c>
      <c r="H5738">
        <v>8</v>
      </c>
      <c r="I5738">
        <v>2</v>
      </c>
      <c r="J5738" t="s">
        <v>24</v>
      </c>
      <c r="K5738" t="s">
        <v>3</v>
      </c>
      <c r="L5738">
        <v>9</v>
      </c>
      <c r="M5738" t="s">
        <v>27</v>
      </c>
      <c r="N5738" t="s">
        <v>24</v>
      </c>
      <c r="O5738">
        <v>2</v>
      </c>
      <c r="P5738">
        <v>17</v>
      </c>
      <c r="Q5738">
        <v>2</v>
      </c>
    </row>
    <row r="5739" spans="1:17" x14ac:dyDescent="0.25">
      <c r="A5739">
        <v>136</v>
      </c>
      <c r="B5739" t="s">
        <v>495</v>
      </c>
      <c r="D5739">
        <v>77</v>
      </c>
      <c r="E5739" t="s">
        <v>177</v>
      </c>
      <c r="F5739">
        <v>7</v>
      </c>
      <c r="G5739">
        <v>7</v>
      </c>
      <c r="H5739">
        <v>30</v>
      </c>
      <c r="I5739">
        <v>8</v>
      </c>
      <c r="J5739" t="s">
        <v>24</v>
      </c>
      <c r="K5739">
        <v>1</v>
      </c>
      <c r="L5739">
        <v>17</v>
      </c>
      <c r="M5739">
        <v>1</v>
      </c>
      <c r="N5739">
        <v>7</v>
      </c>
      <c r="O5739">
        <v>8</v>
      </c>
      <c r="P5739">
        <v>47</v>
      </c>
      <c r="Q5739">
        <v>9</v>
      </c>
    </row>
    <row r="5740" spans="1:17" x14ac:dyDescent="0.25">
      <c r="A5740">
        <v>137</v>
      </c>
      <c r="B5740" t="s">
        <v>495</v>
      </c>
      <c r="D5740">
        <v>78</v>
      </c>
      <c r="E5740" t="s">
        <v>178</v>
      </c>
      <c r="F5740" t="s">
        <v>2</v>
      </c>
      <c r="G5740" t="s">
        <v>3</v>
      </c>
      <c r="H5740">
        <v>8</v>
      </c>
      <c r="I5740">
        <v>1</v>
      </c>
      <c r="J5740">
        <v>7</v>
      </c>
      <c r="K5740">
        <v>6</v>
      </c>
      <c r="L5740">
        <v>58</v>
      </c>
      <c r="M5740">
        <v>9</v>
      </c>
      <c r="N5740">
        <v>7</v>
      </c>
      <c r="O5740">
        <v>6</v>
      </c>
      <c r="P5740">
        <v>66</v>
      </c>
      <c r="Q5740">
        <v>10</v>
      </c>
    </row>
    <row r="5741" spans="1:17" x14ac:dyDescent="0.25">
      <c r="A5741">
        <v>138</v>
      </c>
      <c r="B5741" t="s">
        <v>492</v>
      </c>
    </row>
    <row r="5742" spans="1:17" x14ac:dyDescent="0.25">
      <c r="A5742">
        <v>139</v>
      </c>
      <c r="B5742" t="s">
        <v>495</v>
      </c>
      <c r="D5742">
        <v>7</v>
      </c>
      <c r="E5742" t="s">
        <v>179</v>
      </c>
      <c r="F5742">
        <v>269</v>
      </c>
      <c r="G5742">
        <v>350</v>
      </c>
      <c r="H5742">
        <v>1429</v>
      </c>
      <c r="I5742">
        <v>226</v>
      </c>
      <c r="J5742">
        <v>17</v>
      </c>
      <c r="K5742">
        <v>17</v>
      </c>
      <c r="L5742">
        <v>208</v>
      </c>
      <c r="M5742">
        <v>21</v>
      </c>
      <c r="N5742">
        <v>286</v>
      </c>
      <c r="O5742">
        <v>367</v>
      </c>
      <c r="P5742">
        <v>1637</v>
      </c>
      <c r="Q5742">
        <v>247</v>
      </c>
    </row>
    <row r="5743" spans="1:17" x14ac:dyDescent="0.25">
      <c r="A5743">
        <v>140</v>
      </c>
      <c r="B5743" t="s">
        <v>492</v>
      </c>
    </row>
    <row r="5744" spans="1:17" x14ac:dyDescent="0.25">
      <c r="A5744">
        <v>141</v>
      </c>
      <c r="B5744" t="s">
        <v>495</v>
      </c>
      <c r="D5744">
        <v>81</v>
      </c>
      <c r="E5744" t="s">
        <v>180</v>
      </c>
      <c r="F5744">
        <v>5</v>
      </c>
      <c r="G5744">
        <v>7</v>
      </c>
      <c r="H5744">
        <v>44</v>
      </c>
      <c r="I5744">
        <v>104</v>
      </c>
      <c r="J5744">
        <v>2</v>
      </c>
      <c r="K5744">
        <v>3</v>
      </c>
      <c r="L5744">
        <v>60</v>
      </c>
      <c r="M5744">
        <v>11</v>
      </c>
      <c r="N5744">
        <v>7</v>
      </c>
      <c r="O5744">
        <v>10</v>
      </c>
      <c r="P5744">
        <v>104</v>
      </c>
      <c r="Q5744">
        <v>115</v>
      </c>
    </row>
    <row r="5745" spans="1:17" x14ac:dyDescent="0.25">
      <c r="A5745">
        <v>142</v>
      </c>
      <c r="B5745" t="s">
        <v>495</v>
      </c>
      <c r="D5745">
        <v>82</v>
      </c>
      <c r="E5745" t="s">
        <v>181</v>
      </c>
      <c r="F5745">
        <v>6</v>
      </c>
      <c r="G5745">
        <v>7</v>
      </c>
      <c r="H5745">
        <v>21</v>
      </c>
      <c r="I5745">
        <v>4</v>
      </c>
      <c r="J5745" t="s">
        <v>24</v>
      </c>
      <c r="K5745" t="s">
        <v>3</v>
      </c>
      <c r="L5745" t="s">
        <v>24</v>
      </c>
      <c r="M5745" t="s">
        <v>27</v>
      </c>
      <c r="N5745">
        <v>6</v>
      </c>
      <c r="O5745">
        <v>7</v>
      </c>
      <c r="P5745">
        <v>21</v>
      </c>
      <c r="Q5745">
        <v>4</v>
      </c>
    </row>
    <row r="5746" spans="1:17" x14ac:dyDescent="0.25">
      <c r="A5746">
        <v>143</v>
      </c>
      <c r="B5746" t="s">
        <v>495</v>
      </c>
      <c r="D5746">
        <v>83</v>
      </c>
      <c r="E5746" t="s">
        <v>182</v>
      </c>
      <c r="F5746">
        <v>6</v>
      </c>
      <c r="G5746">
        <v>12</v>
      </c>
      <c r="H5746">
        <v>93</v>
      </c>
      <c r="I5746">
        <v>26</v>
      </c>
      <c r="J5746">
        <v>1</v>
      </c>
      <c r="K5746">
        <v>1</v>
      </c>
      <c r="L5746" t="s">
        <v>24</v>
      </c>
      <c r="M5746">
        <v>1</v>
      </c>
      <c r="N5746">
        <v>7</v>
      </c>
      <c r="O5746">
        <v>13</v>
      </c>
      <c r="P5746">
        <v>93</v>
      </c>
      <c r="Q5746">
        <v>27</v>
      </c>
    </row>
    <row r="5747" spans="1:17" x14ac:dyDescent="0.25">
      <c r="A5747">
        <v>144</v>
      </c>
      <c r="B5747" t="s">
        <v>495</v>
      </c>
      <c r="D5747">
        <v>84</v>
      </c>
      <c r="E5747" t="s">
        <v>183</v>
      </c>
      <c r="F5747">
        <v>21</v>
      </c>
      <c r="G5747">
        <v>28</v>
      </c>
      <c r="H5747">
        <v>158</v>
      </c>
      <c r="I5747">
        <v>43</v>
      </c>
      <c r="J5747" t="s">
        <v>24</v>
      </c>
      <c r="K5747" t="s">
        <v>3</v>
      </c>
      <c r="L5747">
        <v>4</v>
      </c>
      <c r="M5747" t="s">
        <v>27</v>
      </c>
      <c r="N5747">
        <v>21</v>
      </c>
      <c r="O5747">
        <v>28</v>
      </c>
      <c r="P5747">
        <v>162</v>
      </c>
      <c r="Q5747">
        <v>43</v>
      </c>
    </row>
    <row r="5748" spans="1:17" x14ac:dyDescent="0.25">
      <c r="A5748">
        <v>145</v>
      </c>
      <c r="B5748" t="s">
        <v>492</v>
      </c>
    </row>
    <row r="5749" spans="1:17" x14ac:dyDescent="0.25">
      <c r="A5749">
        <v>146</v>
      </c>
      <c r="B5749" t="s">
        <v>495</v>
      </c>
      <c r="D5749">
        <v>8</v>
      </c>
      <c r="E5749" t="s">
        <v>184</v>
      </c>
      <c r="F5749">
        <v>38</v>
      </c>
      <c r="G5749">
        <v>54</v>
      </c>
      <c r="H5749">
        <v>316</v>
      </c>
      <c r="I5749">
        <v>177</v>
      </c>
      <c r="J5749">
        <v>3</v>
      </c>
      <c r="K5749">
        <v>4</v>
      </c>
      <c r="L5749">
        <v>64</v>
      </c>
      <c r="M5749">
        <v>12</v>
      </c>
      <c r="N5749">
        <v>41</v>
      </c>
      <c r="O5749">
        <v>58</v>
      </c>
      <c r="P5749">
        <v>380</v>
      </c>
      <c r="Q5749">
        <v>189</v>
      </c>
    </row>
    <row r="5750" spans="1:17" x14ac:dyDescent="0.25">
      <c r="A5750">
        <v>147</v>
      </c>
      <c r="B5750" t="s">
        <v>492</v>
      </c>
    </row>
    <row r="5751" spans="1:17" x14ac:dyDescent="0.25">
      <c r="A5751">
        <v>148</v>
      </c>
      <c r="B5751" t="s">
        <v>495</v>
      </c>
      <c r="D5751">
        <v>91</v>
      </c>
      <c r="E5751" t="s">
        <v>185</v>
      </c>
      <c r="F5751" t="s">
        <v>2</v>
      </c>
      <c r="G5751" t="s">
        <v>3</v>
      </c>
      <c r="H5751">
        <v>2</v>
      </c>
      <c r="I5751" t="s">
        <v>3</v>
      </c>
      <c r="J5751">
        <v>9</v>
      </c>
      <c r="K5751">
        <v>8</v>
      </c>
      <c r="L5751">
        <v>39</v>
      </c>
      <c r="M5751">
        <v>6</v>
      </c>
      <c r="N5751">
        <v>9</v>
      </c>
      <c r="O5751">
        <v>8</v>
      </c>
      <c r="P5751">
        <v>41</v>
      </c>
      <c r="Q5751">
        <v>6</v>
      </c>
    </row>
    <row r="5752" spans="1:17" x14ac:dyDescent="0.25">
      <c r="A5752">
        <v>149</v>
      </c>
      <c r="B5752" t="s">
        <v>495</v>
      </c>
      <c r="D5752">
        <v>92</v>
      </c>
      <c r="E5752" t="s">
        <v>186</v>
      </c>
      <c r="F5752">
        <v>3</v>
      </c>
      <c r="G5752">
        <v>2</v>
      </c>
      <c r="H5752">
        <v>20</v>
      </c>
      <c r="I5752">
        <v>7</v>
      </c>
      <c r="J5752">
        <v>89</v>
      </c>
      <c r="K5752">
        <v>72</v>
      </c>
      <c r="L5752">
        <v>1250</v>
      </c>
      <c r="M5752">
        <v>133</v>
      </c>
      <c r="N5752">
        <v>92</v>
      </c>
      <c r="O5752">
        <v>74</v>
      </c>
      <c r="P5752">
        <v>1270</v>
      </c>
      <c r="Q5752">
        <v>140</v>
      </c>
    </row>
    <row r="5753" spans="1:17" x14ac:dyDescent="0.25">
      <c r="A5753">
        <v>150</v>
      </c>
      <c r="B5753" t="s">
        <v>495</v>
      </c>
      <c r="D5753">
        <v>93</v>
      </c>
      <c r="E5753" t="s">
        <v>187</v>
      </c>
      <c r="F5753">
        <v>3</v>
      </c>
      <c r="G5753" t="s">
        <v>3</v>
      </c>
      <c r="H5753">
        <v>10</v>
      </c>
      <c r="I5753">
        <v>2</v>
      </c>
      <c r="J5753">
        <v>6</v>
      </c>
      <c r="K5753">
        <v>6</v>
      </c>
      <c r="L5753">
        <v>75</v>
      </c>
      <c r="M5753">
        <v>6</v>
      </c>
      <c r="N5753">
        <v>9</v>
      </c>
      <c r="O5753">
        <v>6</v>
      </c>
      <c r="P5753">
        <v>85</v>
      </c>
      <c r="Q5753">
        <v>8</v>
      </c>
    </row>
    <row r="5754" spans="1:17" x14ac:dyDescent="0.25">
      <c r="A5754">
        <v>151</v>
      </c>
      <c r="B5754" t="s">
        <v>495</v>
      </c>
      <c r="D5754">
        <v>94</v>
      </c>
      <c r="E5754" t="s">
        <v>188</v>
      </c>
      <c r="F5754">
        <v>5</v>
      </c>
      <c r="G5754">
        <v>7</v>
      </c>
      <c r="H5754">
        <v>32</v>
      </c>
      <c r="I5754">
        <v>37</v>
      </c>
      <c r="J5754">
        <v>2</v>
      </c>
      <c r="K5754">
        <v>1</v>
      </c>
      <c r="L5754">
        <v>36</v>
      </c>
      <c r="M5754">
        <v>11</v>
      </c>
      <c r="N5754">
        <v>7</v>
      </c>
      <c r="O5754">
        <v>8</v>
      </c>
      <c r="P5754">
        <v>68</v>
      </c>
      <c r="Q5754">
        <v>48</v>
      </c>
    </row>
    <row r="5755" spans="1:17" x14ac:dyDescent="0.25">
      <c r="A5755">
        <v>152</v>
      </c>
      <c r="B5755" t="s">
        <v>495</v>
      </c>
      <c r="D5755">
        <v>95</v>
      </c>
      <c r="E5755" t="s">
        <v>189</v>
      </c>
      <c r="F5755">
        <v>4</v>
      </c>
      <c r="G5755">
        <v>3</v>
      </c>
      <c r="H5755">
        <v>16</v>
      </c>
      <c r="I5755">
        <v>3</v>
      </c>
      <c r="J5755">
        <v>2</v>
      </c>
      <c r="K5755" t="s">
        <v>3</v>
      </c>
      <c r="L5755">
        <v>3</v>
      </c>
      <c r="M5755">
        <v>2</v>
      </c>
      <c r="N5755">
        <v>6</v>
      </c>
      <c r="O5755">
        <v>3</v>
      </c>
      <c r="P5755">
        <v>19</v>
      </c>
      <c r="Q5755">
        <v>5</v>
      </c>
    </row>
    <row r="5756" spans="1:17" x14ac:dyDescent="0.25">
      <c r="A5756">
        <v>153</v>
      </c>
      <c r="B5756" t="s">
        <v>495</v>
      </c>
      <c r="D5756">
        <v>96</v>
      </c>
      <c r="E5756" t="s">
        <v>190</v>
      </c>
      <c r="F5756">
        <v>117</v>
      </c>
      <c r="G5756">
        <v>77</v>
      </c>
      <c r="H5756">
        <v>732</v>
      </c>
      <c r="I5756">
        <v>102</v>
      </c>
      <c r="J5756">
        <v>22</v>
      </c>
      <c r="K5756">
        <v>20</v>
      </c>
      <c r="L5756">
        <v>292</v>
      </c>
      <c r="M5756">
        <v>23</v>
      </c>
      <c r="N5756">
        <v>139</v>
      </c>
      <c r="O5756">
        <v>97</v>
      </c>
      <c r="P5756">
        <v>1024</v>
      </c>
      <c r="Q5756">
        <v>125</v>
      </c>
    </row>
    <row r="5757" spans="1:17" x14ac:dyDescent="0.25">
      <c r="A5757">
        <v>154</v>
      </c>
      <c r="B5757" t="s">
        <v>495</v>
      </c>
      <c r="D5757">
        <v>97</v>
      </c>
      <c r="E5757" t="s">
        <v>191</v>
      </c>
      <c r="F5757">
        <v>16</v>
      </c>
      <c r="G5757">
        <v>15</v>
      </c>
      <c r="H5757">
        <v>199</v>
      </c>
      <c r="I5757">
        <v>28</v>
      </c>
      <c r="J5757">
        <v>6</v>
      </c>
      <c r="K5757">
        <v>3</v>
      </c>
      <c r="L5757">
        <v>52</v>
      </c>
      <c r="M5757">
        <v>11</v>
      </c>
      <c r="N5757">
        <v>22</v>
      </c>
      <c r="O5757">
        <v>18</v>
      </c>
      <c r="P5757">
        <v>251</v>
      </c>
      <c r="Q5757">
        <v>39</v>
      </c>
    </row>
    <row r="5758" spans="1:17" x14ac:dyDescent="0.25">
      <c r="A5758">
        <v>155</v>
      </c>
      <c r="B5758" t="s">
        <v>495</v>
      </c>
      <c r="D5758">
        <v>98</v>
      </c>
      <c r="E5758" t="s">
        <v>192</v>
      </c>
      <c r="F5758">
        <v>12</v>
      </c>
      <c r="G5758">
        <v>14</v>
      </c>
      <c r="H5758">
        <v>60</v>
      </c>
      <c r="I5758">
        <v>14</v>
      </c>
      <c r="J5758">
        <v>5</v>
      </c>
      <c r="K5758">
        <v>5</v>
      </c>
      <c r="L5758">
        <v>35</v>
      </c>
      <c r="M5758">
        <v>2</v>
      </c>
      <c r="N5758">
        <v>17</v>
      </c>
      <c r="O5758">
        <v>19</v>
      </c>
      <c r="P5758">
        <v>95</v>
      </c>
      <c r="Q5758">
        <v>16</v>
      </c>
    </row>
    <row r="5759" spans="1:17" x14ac:dyDescent="0.25">
      <c r="A5759">
        <v>156</v>
      </c>
      <c r="B5759" t="s">
        <v>492</v>
      </c>
    </row>
    <row r="5760" spans="1:17" x14ac:dyDescent="0.25">
      <c r="A5760">
        <v>157</v>
      </c>
      <c r="B5760" t="s">
        <v>495</v>
      </c>
      <c r="D5760">
        <v>9</v>
      </c>
      <c r="E5760" t="s">
        <v>193</v>
      </c>
      <c r="F5760">
        <v>160</v>
      </c>
      <c r="G5760">
        <v>118</v>
      </c>
      <c r="H5760">
        <v>1071</v>
      </c>
      <c r="I5760">
        <v>193</v>
      </c>
      <c r="J5760">
        <v>141</v>
      </c>
      <c r="K5760">
        <v>115</v>
      </c>
      <c r="L5760">
        <v>1782</v>
      </c>
      <c r="M5760">
        <v>194</v>
      </c>
      <c r="N5760">
        <v>301</v>
      </c>
      <c r="O5760">
        <v>233</v>
      </c>
      <c r="P5760">
        <v>2853</v>
      </c>
      <c r="Q5760">
        <v>387</v>
      </c>
    </row>
    <row r="5761" spans="1:17" x14ac:dyDescent="0.25">
      <c r="A5761">
        <v>158</v>
      </c>
      <c r="B5761" t="s">
        <v>492</v>
      </c>
    </row>
    <row r="5762" spans="1:17" x14ac:dyDescent="0.25">
      <c r="A5762">
        <v>159</v>
      </c>
      <c r="B5762" t="s">
        <v>495</v>
      </c>
      <c r="D5762">
        <v>0</v>
      </c>
      <c r="E5762" t="s">
        <v>194</v>
      </c>
      <c r="F5762">
        <v>1</v>
      </c>
      <c r="G5762">
        <v>1</v>
      </c>
      <c r="H5762">
        <v>4</v>
      </c>
      <c r="I5762">
        <v>1</v>
      </c>
      <c r="J5762" t="s">
        <v>24</v>
      </c>
      <c r="K5762" t="s">
        <v>3</v>
      </c>
      <c r="L5762">
        <v>3</v>
      </c>
      <c r="M5762">
        <v>1</v>
      </c>
      <c r="N5762">
        <v>1</v>
      </c>
      <c r="O5762">
        <v>1</v>
      </c>
      <c r="P5762">
        <v>7</v>
      </c>
      <c r="Q5762">
        <v>2</v>
      </c>
    </row>
    <row r="5763" spans="1:17" x14ac:dyDescent="0.25">
      <c r="A5763">
        <v>160</v>
      </c>
      <c r="B5763" t="s">
        <v>492</v>
      </c>
    </row>
    <row r="5764" spans="1:17" x14ac:dyDescent="0.25">
      <c r="A5764">
        <v>161</v>
      </c>
      <c r="B5764" t="s">
        <v>492</v>
      </c>
      <c r="D5764" t="s">
        <v>195</v>
      </c>
      <c r="E5764" t="s">
        <v>196</v>
      </c>
      <c r="F5764" t="s">
        <v>2</v>
      </c>
      <c r="G5764" t="s">
        <v>3</v>
      </c>
      <c r="H5764" t="s">
        <v>3</v>
      </c>
      <c r="I5764" t="s">
        <v>3</v>
      </c>
      <c r="J5764" t="s">
        <v>24</v>
      </c>
      <c r="K5764" t="s">
        <v>3</v>
      </c>
      <c r="L5764" t="s">
        <v>24</v>
      </c>
      <c r="M5764" t="s">
        <v>27</v>
      </c>
      <c r="N5764" t="s">
        <v>24</v>
      </c>
      <c r="O5764" t="s">
        <v>3</v>
      </c>
      <c r="P5764" t="s">
        <v>3</v>
      </c>
      <c r="Q5764" t="s">
        <v>3</v>
      </c>
    </row>
    <row r="5765" spans="1:17" x14ac:dyDescent="0.25">
      <c r="A5765">
        <v>162</v>
      </c>
      <c r="B5765" t="s">
        <v>492</v>
      </c>
    </row>
    <row r="5766" spans="1:17" x14ac:dyDescent="0.25">
      <c r="A5766">
        <v>163</v>
      </c>
      <c r="B5766" t="s">
        <v>492</v>
      </c>
      <c r="D5766" t="s">
        <v>54</v>
      </c>
      <c r="E5766" t="s">
        <v>55</v>
      </c>
      <c r="F5766" t="s">
        <v>30</v>
      </c>
      <c r="G5766" t="s">
        <v>31</v>
      </c>
      <c r="H5766" t="s">
        <v>31</v>
      </c>
      <c r="I5766" t="s">
        <v>31</v>
      </c>
      <c r="J5766" t="s">
        <v>33</v>
      </c>
      <c r="K5766" t="s">
        <v>31</v>
      </c>
      <c r="L5766" t="s">
        <v>33</v>
      </c>
      <c r="M5766" t="s">
        <v>34</v>
      </c>
      <c r="N5766" t="s">
        <v>33</v>
      </c>
      <c r="O5766" t="s">
        <v>31</v>
      </c>
      <c r="P5766" t="s">
        <v>31</v>
      </c>
      <c r="Q5766" t="s">
        <v>33</v>
      </c>
    </row>
    <row r="5767" spans="1:17" x14ac:dyDescent="0.25">
      <c r="A5767">
        <v>164</v>
      </c>
      <c r="B5767" t="s">
        <v>492</v>
      </c>
      <c r="D5767" t="s">
        <v>44</v>
      </c>
      <c r="E5767" t="s">
        <v>68</v>
      </c>
      <c r="F5767">
        <v>682</v>
      </c>
      <c r="G5767">
        <v>698</v>
      </c>
      <c r="H5767">
        <v>3921</v>
      </c>
      <c r="I5767">
        <v>999</v>
      </c>
      <c r="J5767">
        <v>520</v>
      </c>
      <c r="K5767">
        <v>433</v>
      </c>
      <c r="L5767">
        <v>5147</v>
      </c>
      <c r="M5767">
        <v>714</v>
      </c>
      <c r="N5767">
        <v>1202</v>
      </c>
      <c r="O5767">
        <v>1131</v>
      </c>
      <c r="P5767">
        <v>9068</v>
      </c>
      <c r="Q5767">
        <v>1713</v>
      </c>
    </row>
    <row r="5768" spans="1:17" x14ac:dyDescent="0.25">
      <c r="A5768">
        <v>165</v>
      </c>
      <c r="B5768" t="s">
        <v>492</v>
      </c>
      <c r="D5768" t="s">
        <v>54</v>
      </c>
      <c r="E5768" t="s">
        <v>55</v>
      </c>
      <c r="F5768" t="s">
        <v>30</v>
      </c>
      <c r="G5768" t="s">
        <v>31</v>
      </c>
      <c r="H5768" t="s">
        <v>31</v>
      </c>
      <c r="I5768" t="s">
        <v>31</v>
      </c>
      <c r="J5768" t="s">
        <v>33</v>
      </c>
      <c r="K5768" t="s">
        <v>31</v>
      </c>
      <c r="L5768" t="s">
        <v>33</v>
      </c>
      <c r="M5768" t="s">
        <v>34</v>
      </c>
      <c r="N5768" t="s">
        <v>33</v>
      </c>
      <c r="O5768" t="s">
        <v>31</v>
      </c>
      <c r="P5768" t="s">
        <v>31</v>
      </c>
      <c r="Q5768" t="s">
        <v>33</v>
      </c>
    </row>
    <row r="5769" spans="1:17" x14ac:dyDescent="0.25">
      <c r="A5769">
        <v>166</v>
      </c>
      <c r="B5769" t="s">
        <v>492</v>
      </c>
      <c r="D5769" t="s">
        <v>91</v>
      </c>
      <c r="E5769" t="s">
        <v>1</v>
      </c>
      <c r="F5769" t="s">
        <v>2</v>
      </c>
      <c r="G5769" t="s">
        <v>3</v>
      </c>
      <c r="H5769" t="s">
        <v>3</v>
      </c>
      <c r="I5769" t="s">
        <v>92</v>
      </c>
      <c r="J5769" t="s">
        <v>93</v>
      </c>
      <c r="K5769" t="s">
        <v>94</v>
      </c>
      <c r="L5769" t="s">
        <v>95</v>
      </c>
    </row>
    <row r="5770" spans="1:17" x14ac:dyDescent="0.25">
      <c r="A5770">
        <v>167</v>
      </c>
      <c r="B5770" t="s">
        <v>492</v>
      </c>
    </row>
    <row r="5771" spans="1:17" x14ac:dyDescent="0.25">
      <c r="A5771">
        <v>168</v>
      </c>
      <c r="B5771" t="s">
        <v>492</v>
      </c>
      <c r="D5771" t="s">
        <v>0</v>
      </c>
      <c r="E5771" t="s">
        <v>1</v>
      </c>
      <c r="F5771" t="s">
        <v>2</v>
      </c>
      <c r="G5771" t="s">
        <v>197</v>
      </c>
      <c r="H5771" t="s">
        <v>198</v>
      </c>
      <c r="I5771" t="s">
        <v>199</v>
      </c>
      <c r="J5771" t="s">
        <v>200</v>
      </c>
      <c r="K5771" t="s">
        <v>201</v>
      </c>
      <c r="L5771" t="s">
        <v>202</v>
      </c>
      <c r="M5771" t="s">
        <v>203</v>
      </c>
      <c r="N5771">
        <v>16</v>
      </c>
    </row>
    <row r="5772" spans="1:17" x14ac:dyDescent="0.25">
      <c r="A5772">
        <v>169</v>
      </c>
      <c r="B5772" t="s">
        <v>492</v>
      </c>
    </row>
    <row r="5773" spans="1:17" x14ac:dyDescent="0.25">
      <c r="A5773">
        <v>170</v>
      </c>
      <c r="B5773" t="s">
        <v>492</v>
      </c>
      <c r="D5773" t="s">
        <v>15</v>
      </c>
      <c r="E5773" t="s">
        <v>372</v>
      </c>
      <c r="F5773" t="s">
        <v>373</v>
      </c>
      <c r="G5773" t="s">
        <v>374</v>
      </c>
      <c r="H5773" t="s">
        <v>3</v>
      </c>
      <c r="I5773" t="s">
        <v>3</v>
      </c>
      <c r="J5773" t="s">
        <v>19</v>
      </c>
    </row>
    <row r="5774" spans="1:17" x14ac:dyDescent="0.25">
      <c r="A5774">
        <v>171</v>
      </c>
      <c r="B5774" t="s">
        <v>492</v>
      </c>
    </row>
    <row r="5775" spans="1:17" x14ac:dyDescent="0.25">
      <c r="A5775">
        <v>172</v>
      </c>
      <c r="B5775" t="s">
        <v>492</v>
      </c>
      <c r="D5775" t="s">
        <v>204</v>
      </c>
      <c r="E5775" t="s">
        <v>205</v>
      </c>
      <c r="F5775" t="s">
        <v>206</v>
      </c>
      <c r="G5775" t="s">
        <v>207</v>
      </c>
    </row>
    <row r="5776" spans="1:17" x14ac:dyDescent="0.25">
      <c r="A5776">
        <v>173</v>
      </c>
      <c r="B5776" t="s">
        <v>492</v>
      </c>
    </row>
    <row r="5777" spans="1:17" x14ac:dyDescent="0.25">
      <c r="A5777">
        <v>174</v>
      </c>
      <c r="B5777" t="s">
        <v>492</v>
      </c>
      <c r="D5777" t="s">
        <v>0</v>
      </c>
      <c r="E5777" t="s">
        <v>1</v>
      </c>
      <c r="F5777" t="s">
        <v>2</v>
      </c>
      <c r="G5777" t="s">
        <v>157</v>
      </c>
      <c r="H5777" t="s">
        <v>158</v>
      </c>
      <c r="I5777" t="s">
        <v>3</v>
      </c>
      <c r="J5777" t="s">
        <v>24</v>
      </c>
      <c r="K5777" t="s">
        <v>208</v>
      </c>
      <c r="L5777" t="s">
        <v>209</v>
      </c>
      <c r="M5777" t="s">
        <v>27</v>
      </c>
      <c r="N5777" t="s">
        <v>24</v>
      </c>
      <c r="O5777" t="s">
        <v>110</v>
      </c>
      <c r="P5777" t="s">
        <v>111</v>
      </c>
    </row>
    <row r="5778" spans="1:17" x14ac:dyDescent="0.25">
      <c r="A5778">
        <v>175</v>
      </c>
      <c r="B5778" t="s">
        <v>492</v>
      </c>
      <c r="D5778" t="s">
        <v>0</v>
      </c>
      <c r="E5778" t="s">
        <v>1</v>
      </c>
      <c r="F5778" t="s">
        <v>30</v>
      </c>
      <c r="G5778" t="s">
        <v>31</v>
      </c>
      <c r="H5778" t="s">
        <v>31</v>
      </c>
      <c r="I5778" t="s">
        <v>31</v>
      </c>
      <c r="J5778" t="s">
        <v>32</v>
      </c>
      <c r="K5778" t="s">
        <v>31</v>
      </c>
      <c r="L5778" t="s">
        <v>33</v>
      </c>
      <c r="M5778" t="s">
        <v>34</v>
      </c>
      <c r="N5778" t="s">
        <v>32</v>
      </c>
      <c r="O5778" t="s">
        <v>31</v>
      </c>
      <c r="P5778" t="s">
        <v>31</v>
      </c>
      <c r="Q5778" t="s">
        <v>33</v>
      </c>
    </row>
    <row r="5779" spans="1:17" x14ac:dyDescent="0.25">
      <c r="A5779">
        <v>176</v>
      </c>
      <c r="B5779" t="s">
        <v>492</v>
      </c>
      <c r="D5779" t="s">
        <v>0</v>
      </c>
      <c r="E5779" t="s">
        <v>1</v>
      </c>
      <c r="F5779" t="s">
        <v>35</v>
      </c>
      <c r="G5779" t="s">
        <v>36</v>
      </c>
      <c r="H5779" t="s">
        <v>37</v>
      </c>
      <c r="I5779" t="s">
        <v>38</v>
      </c>
      <c r="J5779" t="s">
        <v>39</v>
      </c>
      <c r="K5779" t="s">
        <v>36</v>
      </c>
      <c r="L5779" t="s">
        <v>40</v>
      </c>
      <c r="M5779" t="s">
        <v>114</v>
      </c>
      <c r="N5779" t="s">
        <v>42</v>
      </c>
      <c r="O5779" t="s">
        <v>43</v>
      </c>
      <c r="P5779" t="s">
        <v>37</v>
      </c>
      <c r="Q5779" t="s">
        <v>38</v>
      </c>
    </row>
    <row r="5780" spans="1:17" x14ac:dyDescent="0.25">
      <c r="A5780">
        <v>177</v>
      </c>
      <c r="B5780" t="s">
        <v>492</v>
      </c>
      <c r="D5780" t="s">
        <v>74</v>
      </c>
      <c r="E5780" t="s">
        <v>210</v>
      </c>
      <c r="F5780" t="s">
        <v>46</v>
      </c>
      <c r="G5780" t="s">
        <v>38</v>
      </c>
      <c r="H5780" t="s">
        <v>47</v>
      </c>
      <c r="I5780" t="s">
        <v>48</v>
      </c>
      <c r="J5780" t="s">
        <v>49</v>
      </c>
      <c r="K5780" t="s">
        <v>38</v>
      </c>
      <c r="L5780" t="s">
        <v>50</v>
      </c>
      <c r="M5780" t="s">
        <v>117</v>
      </c>
      <c r="N5780" t="s">
        <v>52</v>
      </c>
      <c r="O5780" t="s">
        <v>53</v>
      </c>
      <c r="P5780" t="s">
        <v>47</v>
      </c>
      <c r="Q5780" t="s">
        <v>48</v>
      </c>
    </row>
    <row r="5781" spans="1:17" x14ac:dyDescent="0.25">
      <c r="A5781">
        <v>178</v>
      </c>
      <c r="B5781" t="s">
        <v>492</v>
      </c>
      <c r="D5781" t="s">
        <v>54</v>
      </c>
      <c r="E5781" t="s">
        <v>55</v>
      </c>
      <c r="F5781" t="s">
        <v>30</v>
      </c>
      <c r="G5781" t="s">
        <v>31</v>
      </c>
      <c r="H5781" t="s">
        <v>31</v>
      </c>
      <c r="I5781" t="s">
        <v>31</v>
      </c>
      <c r="J5781" t="s">
        <v>33</v>
      </c>
      <c r="K5781" t="s">
        <v>31</v>
      </c>
      <c r="L5781" t="s">
        <v>33</v>
      </c>
      <c r="M5781" t="s">
        <v>34</v>
      </c>
      <c r="N5781" t="s">
        <v>33</v>
      </c>
      <c r="O5781" t="s">
        <v>31</v>
      </c>
      <c r="P5781" t="s">
        <v>31</v>
      </c>
      <c r="Q5781" t="s">
        <v>33</v>
      </c>
    </row>
    <row r="5782" spans="1:17" x14ac:dyDescent="0.25">
      <c r="A5782">
        <v>179</v>
      </c>
      <c r="B5782" t="s">
        <v>492</v>
      </c>
    </row>
    <row r="5783" spans="1:17" x14ac:dyDescent="0.25">
      <c r="A5783">
        <v>180</v>
      </c>
      <c r="B5783" t="s">
        <v>496</v>
      </c>
      <c r="D5783">
        <v>1</v>
      </c>
      <c r="E5783" t="s">
        <v>211</v>
      </c>
      <c r="F5783">
        <v>76</v>
      </c>
      <c r="G5783">
        <v>49</v>
      </c>
      <c r="H5783">
        <v>235</v>
      </c>
      <c r="I5783">
        <v>54</v>
      </c>
      <c r="J5783">
        <v>10</v>
      </c>
      <c r="K5783">
        <v>6</v>
      </c>
      <c r="L5783">
        <v>55</v>
      </c>
      <c r="M5783">
        <v>7</v>
      </c>
      <c r="N5783">
        <v>86</v>
      </c>
      <c r="O5783">
        <v>55</v>
      </c>
      <c r="P5783">
        <v>290</v>
      </c>
      <c r="Q5783">
        <v>61</v>
      </c>
    </row>
    <row r="5784" spans="1:17" x14ac:dyDescent="0.25">
      <c r="A5784">
        <v>181</v>
      </c>
      <c r="B5784" t="s">
        <v>496</v>
      </c>
      <c r="D5784">
        <v>2</v>
      </c>
      <c r="E5784" t="s">
        <v>212</v>
      </c>
      <c r="F5784">
        <v>10</v>
      </c>
      <c r="G5784">
        <v>5</v>
      </c>
      <c r="H5784">
        <v>44</v>
      </c>
      <c r="I5784">
        <v>85</v>
      </c>
      <c r="J5784" t="s">
        <v>24</v>
      </c>
      <c r="K5784">
        <v>1</v>
      </c>
      <c r="L5784">
        <v>4</v>
      </c>
      <c r="M5784">
        <v>3</v>
      </c>
      <c r="N5784">
        <v>10</v>
      </c>
      <c r="O5784">
        <v>6</v>
      </c>
      <c r="P5784">
        <v>48</v>
      </c>
      <c r="Q5784">
        <v>88</v>
      </c>
    </row>
    <row r="5785" spans="1:17" x14ac:dyDescent="0.25">
      <c r="A5785">
        <v>182</v>
      </c>
      <c r="B5785" t="s">
        <v>496</v>
      </c>
      <c r="D5785">
        <v>3</v>
      </c>
      <c r="E5785" t="s">
        <v>213</v>
      </c>
      <c r="F5785" t="s">
        <v>2</v>
      </c>
      <c r="G5785" t="s">
        <v>3</v>
      </c>
      <c r="H5785" t="s">
        <v>3</v>
      </c>
      <c r="I5785" t="s">
        <v>3</v>
      </c>
      <c r="J5785" t="s">
        <v>24</v>
      </c>
      <c r="K5785" t="s">
        <v>3</v>
      </c>
      <c r="L5785">
        <v>1</v>
      </c>
      <c r="M5785" t="s">
        <v>27</v>
      </c>
      <c r="N5785" t="s">
        <v>24</v>
      </c>
      <c r="O5785" t="s">
        <v>3</v>
      </c>
      <c r="P5785">
        <v>1</v>
      </c>
      <c r="Q5785" t="s">
        <v>3</v>
      </c>
    </row>
    <row r="5786" spans="1:17" x14ac:dyDescent="0.25">
      <c r="A5786">
        <v>183</v>
      </c>
      <c r="B5786" t="s">
        <v>492</v>
      </c>
    </row>
    <row r="5787" spans="1:17" x14ac:dyDescent="0.25">
      <c r="A5787">
        <v>184</v>
      </c>
      <c r="B5787" t="s">
        <v>496</v>
      </c>
      <c r="D5787" t="s">
        <v>214</v>
      </c>
      <c r="E5787" t="s">
        <v>215</v>
      </c>
      <c r="F5787">
        <v>86</v>
      </c>
      <c r="G5787">
        <v>54</v>
      </c>
      <c r="H5787">
        <v>279</v>
      </c>
      <c r="I5787">
        <v>139</v>
      </c>
      <c r="J5787">
        <v>10</v>
      </c>
      <c r="K5787">
        <v>7</v>
      </c>
      <c r="L5787">
        <v>60</v>
      </c>
      <c r="M5787">
        <v>10</v>
      </c>
      <c r="N5787">
        <v>96</v>
      </c>
      <c r="O5787">
        <v>61</v>
      </c>
      <c r="P5787">
        <v>339</v>
      </c>
      <c r="Q5787">
        <v>149</v>
      </c>
    </row>
    <row r="5788" spans="1:17" x14ac:dyDescent="0.25">
      <c r="A5788">
        <v>185</v>
      </c>
      <c r="B5788" t="s">
        <v>492</v>
      </c>
    </row>
    <row r="5789" spans="1:17" x14ac:dyDescent="0.25">
      <c r="A5789">
        <v>186</v>
      </c>
      <c r="B5789" t="s">
        <v>496</v>
      </c>
      <c r="D5789">
        <v>5</v>
      </c>
      <c r="E5789" t="s">
        <v>216</v>
      </c>
      <c r="F5789" t="s">
        <v>2</v>
      </c>
      <c r="G5789" t="s">
        <v>3</v>
      </c>
      <c r="H5789">
        <v>3</v>
      </c>
      <c r="I5789">
        <v>84</v>
      </c>
      <c r="J5789" t="s">
        <v>24</v>
      </c>
      <c r="K5789" t="s">
        <v>3</v>
      </c>
      <c r="L5789" t="s">
        <v>24</v>
      </c>
      <c r="M5789" t="s">
        <v>27</v>
      </c>
      <c r="N5789" t="s">
        <v>24</v>
      </c>
      <c r="O5789" t="s">
        <v>3</v>
      </c>
      <c r="P5789">
        <v>3</v>
      </c>
      <c r="Q5789">
        <v>84</v>
      </c>
    </row>
    <row r="5790" spans="1:17" x14ac:dyDescent="0.25">
      <c r="A5790">
        <v>187</v>
      </c>
      <c r="B5790" t="s">
        <v>496</v>
      </c>
      <c r="D5790">
        <v>6</v>
      </c>
      <c r="E5790" t="s">
        <v>217</v>
      </c>
      <c r="F5790" t="s">
        <v>2</v>
      </c>
      <c r="G5790" t="s">
        <v>3</v>
      </c>
      <c r="H5790">
        <v>1</v>
      </c>
      <c r="I5790">
        <v>5</v>
      </c>
      <c r="J5790" t="s">
        <v>24</v>
      </c>
      <c r="K5790" t="s">
        <v>3</v>
      </c>
      <c r="L5790">
        <v>1</v>
      </c>
      <c r="M5790" t="s">
        <v>27</v>
      </c>
      <c r="N5790" t="s">
        <v>24</v>
      </c>
      <c r="O5790" t="s">
        <v>3</v>
      </c>
      <c r="P5790">
        <v>2</v>
      </c>
      <c r="Q5790">
        <v>5</v>
      </c>
    </row>
    <row r="5791" spans="1:17" x14ac:dyDescent="0.25">
      <c r="A5791">
        <v>188</v>
      </c>
      <c r="B5791" t="s">
        <v>496</v>
      </c>
      <c r="D5791">
        <v>7</v>
      </c>
      <c r="E5791" t="s">
        <v>218</v>
      </c>
      <c r="F5791">
        <v>1</v>
      </c>
      <c r="G5791" t="s">
        <v>3</v>
      </c>
      <c r="H5791">
        <v>3</v>
      </c>
      <c r="I5791">
        <v>5</v>
      </c>
      <c r="J5791" t="s">
        <v>24</v>
      </c>
      <c r="K5791" t="s">
        <v>3</v>
      </c>
      <c r="L5791" t="s">
        <v>24</v>
      </c>
      <c r="M5791">
        <v>1</v>
      </c>
      <c r="N5791">
        <v>1</v>
      </c>
      <c r="O5791" t="s">
        <v>3</v>
      </c>
      <c r="P5791">
        <v>3</v>
      </c>
      <c r="Q5791">
        <v>6</v>
      </c>
    </row>
    <row r="5792" spans="1:17" x14ac:dyDescent="0.25">
      <c r="A5792">
        <v>189</v>
      </c>
      <c r="B5792" t="s">
        <v>496</v>
      </c>
      <c r="D5792">
        <v>8</v>
      </c>
      <c r="E5792" t="s">
        <v>219</v>
      </c>
      <c r="F5792" t="s">
        <v>2</v>
      </c>
      <c r="G5792" t="s">
        <v>3</v>
      </c>
      <c r="H5792" t="s">
        <v>3</v>
      </c>
      <c r="I5792">
        <v>3</v>
      </c>
      <c r="J5792" t="s">
        <v>24</v>
      </c>
      <c r="K5792" t="s">
        <v>3</v>
      </c>
      <c r="L5792">
        <v>1</v>
      </c>
      <c r="M5792" t="s">
        <v>27</v>
      </c>
      <c r="N5792" t="s">
        <v>24</v>
      </c>
      <c r="O5792" t="s">
        <v>3</v>
      </c>
      <c r="P5792">
        <v>1</v>
      </c>
      <c r="Q5792">
        <v>3</v>
      </c>
    </row>
    <row r="5793" spans="1:17" x14ac:dyDescent="0.25">
      <c r="A5793">
        <v>190</v>
      </c>
      <c r="B5793" t="s">
        <v>496</v>
      </c>
      <c r="D5793">
        <v>9</v>
      </c>
      <c r="E5793" t="s">
        <v>220</v>
      </c>
      <c r="F5793" t="s">
        <v>2</v>
      </c>
      <c r="G5793" t="s">
        <v>3</v>
      </c>
      <c r="H5793">
        <v>6</v>
      </c>
      <c r="I5793" t="s">
        <v>3</v>
      </c>
      <c r="J5793">
        <v>1</v>
      </c>
      <c r="K5793" t="s">
        <v>3</v>
      </c>
      <c r="L5793">
        <v>3</v>
      </c>
      <c r="M5793" t="s">
        <v>27</v>
      </c>
      <c r="N5793">
        <v>1</v>
      </c>
      <c r="O5793" t="s">
        <v>3</v>
      </c>
      <c r="P5793">
        <v>9</v>
      </c>
      <c r="Q5793" t="s">
        <v>3</v>
      </c>
    </row>
    <row r="5794" spans="1:17" x14ac:dyDescent="0.25">
      <c r="A5794">
        <v>191</v>
      </c>
      <c r="B5794" t="s">
        <v>496</v>
      </c>
      <c r="D5794">
        <v>10</v>
      </c>
      <c r="E5794" t="s">
        <v>221</v>
      </c>
      <c r="F5794">
        <v>13</v>
      </c>
      <c r="G5794">
        <v>4</v>
      </c>
      <c r="H5794">
        <v>51</v>
      </c>
      <c r="I5794">
        <v>22</v>
      </c>
      <c r="J5794">
        <v>12</v>
      </c>
      <c r="K5794">
        <v>13</v>
      </c>
      <c r="L5794">
        <v>91</v>
      </c>
      <c r="M5794">
        <v>18</v>
      </c>
      <c r="N5794">
        <v>25</v>
      </c>
      <c r="O5794">
        <v>17</v>
      </c>
      <c r="P5794">
        <v>142</v>
      </c>
      <c r="Q5794">
        <v>40</v>
      </c>
    </row>
    <row r="5795" spans="1:17" x14ac:dyDescent="0.25">
      <c r="A5795">
        <v>192</v>
      </c>
      <c r="B5795" t="s">
        <v>496</v>
      </c>
      <c r="D5795">
        <v>11</v>
      </c>
      <c r="E5795" t="s">
        <v>222</v>
      </c>
      <c r="F5795">
        <v>3</v>
      </c>
      <c r="G5795">
        <v>1</v>
      </c>
      <c r="H5795">
        <v>4</v>
      </c>
      <c r="I5795" t="s">
        <v>3</v>
      </c>
      <c r="J5795" t="s">
        <v>24</v>
      </c>
      <c r="K5795" t="s">
        <v>3</v>
      </c>
      <c r="L5795">
        <v>3</v>
      </c>
      <c r="M5795" t="s">
        <v>27</v>
      </c>
      <c r="N5795">
        <v>3</v>
      </c>
      <c r="O5795">
        <v>1</v>
      </c>
      <c r="P5795">
        <v>7</v>
      </c>
      <c r="Q5795" t="s">
        <v>3</v>
      </c>
    </row>
    <row r="5796" spans="1:17" x14ac:dyDescent="0.25">
      <c r="A5796">
        <v>193</v>
      </c>
      <c r="B5796" t="s">
        <v>496</v>
      </c>
      <c r="D5796">
        <v>12</v>
      </c>
      <c r="E5796" t="s">
        <v>223</v>
      </c>
      <c r="F5796" t="s">
        <v>2</v>
      </c>
      <c r="G5796" t="s">
        <v>3</v>
      </c>
      <c r="H5796">
        <v>1</v>
      </c>
      <c r="I5796" t="s">
        <v>3</v>
      </c>
      <c r="J5796" t="s">
        <v>24</v>
      </c>
      <c r="K5796" t="s">
        <v>3</v>
      </c>
      <c r="L5796" t="s">
        <v>24</v>
      </c>
      <c r="M5796" t="s">
        <v>27</v>
      </c>
      <c r="N5796" t="s">
        <v>24</v>
      </c>
      <c r="O5796" t="s">
        <v>3</v>
      </c>
      <c r="P5796">
        <v>1</v>
      </c>
      <c r="Q5796" t="s">
        <v>3</v>
      </c>
    </row>
    <row r="5797" spans="1:17" x14ac:dyDescent="0.25">
      <c r="A5797">
        <v>194</v>
      </c>
      <c r="B5797" t="s">
        <v>496</v>
      </c>
      <c r="D5797">
        <v>13</v>
      </c>
      <c r="E5797" t="s">
        <v>224</v>
      </c>
      <c r="F5797" t="s">
        <v>2</v>
      </c>
      <c r="G5797">
        <v>1</v>
      </c>
      <c r="H5797">
        <v>1</v>
      </c>
      <c r="I5797" t="s">
        <v>3</v>
      </c>
      <c r="J5797" t="s">
        <v>24</v>
      </c>
      <c r="K5797" t="s">
        <v>3</v>
      </c>
      <c r="L5797">
        <v>6</v>
      </c>
      <c r="M5797" t="s">
        <v>27</v>
      </c>
      <c r="N5797" t="s">
        <v>24</v>
      </c>
      <c r="O5797">
        <v>1</v>
      </c>
      <c r="P5797">
        <v>7</v>
      </c>
      <c r="Q5797" t="s">
        <v>3</v>
      </c>
    </row>
    <row r="5798" spans="1:17" x14ac:dyDescent="0.25">
      <c r="A5798">
        <v>195</v>
      </c>
      <c r="B5798" t="s">
        <v>496</v>
      </c>
      <c r="D5798">
        <v>14</v>
      </c>
      <c r="E5798" t="s">
        <v>225</v>
      </c>
      <c r="F5798">
        <v>1</v>
      </c>
      <c r="G5798" t="s">
        <v>3</v>
      </c>
      <c r="H5798">
        <v>1</v>
      </c>
      <c r="I5798">
        <v>1</v>
      </c>
      <c r="J5798">
        <v>1</v>
      </c>
      <c r="K5798" t="s">
        <v>3</v>
      </c>
      <c r="L5798">
        <v>17</v>
      </c>
      <c r="M5798">
        <v>1</v>
      </c>
      <c r="N5798">
        <v>2</v>
      </c>
      <c r="O5798" t="s">
        <v>3</v>
      </c>
      <c r="P5798">
        <v>18</v>
      </c>
      <c r="Q5798">
        <v>2</v>
      </c>
    </row>
    <row r="5799" spans="1:17" x14ac:dyDescent="0.25">
      <c r="A5799">
        <v>196</v>
      </c>
      <c r="B5799" t="s">
        <v>496</v>
      </c>
      <c r="D5799">
        <v>15</v>
      </c>
      <c r="E5799" t="s">
        <v>226</v>
      </c>
      <c r="F5799" t="s">
        <v>2</v>
      </c>
      <c r="G5799" t="s">
        <v>3</v>
      </c>
      <c r="H5799" t="s">
        <v>3</v>
      </c>
      <c r="I5799" t="s">
        <v>3</v>
      </c>
      <c r="J5799" t="s">
        <v>24</v>
      </c>
      <c r="K5799" t="s">
        <v>3</v>
      </c>
      <c r="L5799">
        <v>1</v>
      </c>
      <c r="M5799" t="s">
        <v>27</v>
      </c>
      <c r="N5799" t="s">
        <v>24</v>
      </c>
      <c r="O5799" t="s">
        <v>3</v>
      </c>
      <c r="P5799">
        <v>1</v>
      </c>
      <c r="Q5799" t="s">
        <v>3</v>
      </c>
    </row>
    <row r="5800" spans="1:17" x14ac:dyDescent="0.25">
      <c r="A5800">
        <v>197</v>
      </c>
      <c r="B5800" t="s">
        <v>496</v>
      </c>
      <c r="D5800">
        <v>16</v>
      </c>
      <c r="E5800" t="s">
        <v>227</v>
      </c>
      <c r="F5800" t="s">
        <v>2</v>
      </c>
      <c r="G5800">
        <v>1</v>
      </c>
      <c r="H5800">
        <v>4</v>
      </c>
      <c r="I5800">
        <v>1</v>
      </c>
      <c r="J5800" t="s">
        <v>24</v>
      </c>
      <c r="K5800" t="s">
        <v>3</v>
      </c>
      <c r="L5800">
        <v>4</v>
      </c>
      <c r="M5800" t="s">
        <v>27</v>
      </c>
      <c r="N5800" t="s">
        <v>24</v>
      </c>
      <c r="O5800">
        <v>1</v>
      </c>
      <c r="P5800">
        <v>8</v>
      </c>
      <c r="Q5800">
        <v>1</v>
      </c>
    </row>
    <row r="5801" spans="1:17" x14ac:dyDescent="0.25">
      <c r="A5801">
        <v>198</v>
      </c>
      <c r="B5801" t="s">
        <v>496</v>
      </c>
      <c r="D5801">
        <v>17</v>
      </c>
      <c r="E5801" t="s">
        <v>228</v>
      </c>
      <c r="F5801" t="s">
        <v>2</v>
      </c>
      <c r="G5801" t="s">
        <v>3</v>
      </c>
      <c r="H5801" t="s">
        <v>3</v>
      </c>
      <c r="I5801" t="s">
        <v>3</v>
      </c>
      <c r="J5801" t="s">
        <v>24</v>
      </c>
      <c r="K5801" t="s">
        <v>3</v>
      </c>
      <c r="L5801">
        <v>1</v>
      </c>
      <c r="M5801" t="s">
        <v>27</v>
      </c>
      <c r="N5801" t="s">
        <v>24</v>
      </c>
      <c r="O5801" t="s">
        <v>3</v>
      </c>
      <c r="P5801">
        <v>1</v>
      </c>
      <c r="Q5801" t="s">
        <v>3</v>
      </c>
    </row>
    <row r="5802" spans="1:17" x14ac:dyDescent="0.25">
      <c r="A5802">
        <v>199</v>
      </c>
      <c r="B5802" t="s">
        <v>496</v>
      </c>
      <c r="D5802">
        <v>18</v>
      </c>
      <c r="E5802" t="s">
        <v>229</v>
      </c>
      <c r="F5802">
        <v>1</v>
      </c>
      <c r="G5802">
        <v>2</v>
      </c>
      <c r="H5802">
        <v>7</v>
      </c>
      <c r="I5802" t="s">
        <v>3</v>
      </c>
      <c r="J5802">
        <v>1</v>
      </c>
      <c r="K5802" t="s">
        <v>3</v>
      </c>
      <c r="L5802">
        <v>5</v>
      </c>
      <c r="M5802" t="s">
        <v>27</v>
      </c>
      <c r="N5802">
        <v>2</v>
      </c>
      <c r="O5802">
        <v>2</v>
      </c>
      <c r="P5802">
        <v>12</v>
      </c>
      <c r="Q5802" t="s">
        <v>3</v>
      </c>
    </row>
    <row r="5803" spans="1:17" x14ac:dyDescent="0.25">
      <c r="A5803">
        <v>200</v>
      </c>
      <c r="B5803" t="s">
        <v>496</v>
      </c>
      <c r="D5803">
        <v>19</v>
      </c>
      <c r="E5803" t="s">
        <v>230</v>
      </c>
      <c r="F5803">
        <v>2</v>
      </c>
      <c r="G5803">
        <v>4</v>
      </c>
      <c r="H5803">
        <v>12</v>
      </c>
      <c r="I5803">
        <v>2</v>
      </c>
      <c r="J5803" t="s">
        <v>24</v>
      </c>
      <c r="K5803" t="s">
        <v>3</v>
      </c>
      <c r="L5803">
        <v>6</v>
      </c>
      <c r="M5803" t="s">
        <v>27</v>
      </c>
      <c r="N5803">
        <v>2</v>
      </c>
      <c r="O5803">
        <v>4</v>
      </c>
      <c r="P5803">
        <v>18</v>
      </c>
      <c r="Q5803">
        <v>2</v>
      </c>
    </row>
    <row r="5804" spans="1:17" x14ac:dyDescent="0.25">
      <c r="A5804">
        <v>201</v>
      </c>
      <c r="B5804" t="s">
        <v>496</v>
      </c>
      <c r="D5804">
        <v>20</v>
      </c>
      <c r="E5804" t="s">
        <v>231</v>
      </c>
      <c r="F5804">
        <v>4</v>
      </c>
      <c r="G5804">
        <v>5</v>
      </c>
      <c r="H5804">
        <v>32</v>
      </c>
      <c r="I5804">
        <v>3</v>
      </c>
      <c r="J5804" t="s">
        <v>24</v>
      </c>
      <c r="K5804">
        <v>1</v>
      </c>
      <c r="L5804">
        <v>12</v>
      </c>
      <c r="M5804">
        <v>2</v>
      </c>
      <c r="N5804">
        <v>4</v>
      </c>
      <c r="O5804">
        <v>6</v>
      </c>
      <c r="P5804">
        <v>44</v>
      </c>
      <c r="Q5804">
        <v>5</v>
      </c>
    </row>
    <row r="5805" spans="1:17" x14ac:dyDescent="0.25">
      <c r="A5805">
        <v>202</v>
      </c>
      <c r="B5805" t="s">
        <v>496</v>
      </c>
      <c r="D5805">
        <v>21</v>
      </c>
      <c r="E5805" t="s">
        <v>232</v>
      </c>
      <c r="F5805" t="s">
        <v>2</v>
      </c>
      <c r="G5805" t="s">
        <v>3</v>
      </c>
      <c r="H5805" t="s">
        <v>3</v>
      </c>
      <c r="I5805" t="s">
        <v>3</v>
      </c>
      <c r="J5805" t="s">
        <v>24</v>
      </c>
      <c r="K5805">
        <v>1</v>
      </c>
      <c r="L5805" t="s">
        <v>24</v>
      </c>
      <c r="M5805" t="s">
        <v>27</v>
      </c>
      <c r="N5805" t="s">
        <v>24</v>
      </c>
      <c r="O5805">
        <v>1</v>
      </c>
      <c r="P5805" t="s">
        <v>3</v>
      </c>
      <c r="Q5805" t="s">
        <v>3</v>
      </c>
    </row>
    <row r="5806" spans="1:17" x14ac:dyDescent="0.25">
      <c r="A5806">
        <v>203</v>
      </c>
      <c r="B5806" t="s">
        <v>496</v>
      </c>
      <c r="D5806">
        <v>22</v>
      </c>
      <c r="E5806" t="s">
        <v>233</v>
      </c>
      <c r="F5806">
        <v>1</v>
      </c>
      <c r="G5806">
        <v>1</v>
      </c>
      <c r="H5806">
        <v>2</v>
      </c>
      <c r="I5806">
        <v>3</v>
      </c>
      <c r="J5806" t="s">
        <v>24</v>
      </c>
      <c r="K5806" t="s">
        <v>3</v>
      </c>
      <c r="L5806" t="s">
        <v>24</v>
      </c>
      <c r="M5806">
        <v>1</v>
      </c>
      <c r="N5806">
        <v>1</v>
      </c>
      <c r="O5806">
        <v>1</v>
      </c>
      <c r="P5806">
        <v>2</v>
      </c>
      <c r="Q5806">
        <v>4</v>
      </c>
    </row>
    <row r="5807" spans="1:17" x14ac:dyDescent="0.25">
      <c r="A5807">
        <v>204</v>
      </c>
      <c r="B5807" t="s">
        <v>496</v>
      </c>
      <c r="D5807">
        <v>23</v>
      </c>
      <c r="E5807" t="s">
        <v>234</v>
      </c>
      <c r="F5807">
        <v>3</v>
      </c>
      <c r="G5807">
        <v>1</v>
      </c>
      <c r="H5807">
        <v>44</v>
      </c>
      <c r="I5807">
        <v>4</v>
      </c>
      <c r="J5807">
        <v>1</v>
      </c>
      <c r="K5807">
        <v>2</v>
      </c>
      <c r="L5807">
        <v>82</v>
      </c>
      <c r="M5807">
        <v>8</v>
      </c>
      <c r="N5807">
        <v>4</v>
      </c>
      <c r="O5807">
        <v>3</v>
      </c>
      <c r="P5807">
        <v>126</v>
      </c>
      <c r="Q5807">
        <v>12</v>
      </c>
    </row>
    <row r="5808" spans="1:17" x14ac:dyDescent="0.25">
      <c r="A5808">
        <v>205</v>
      </c>
      <c r="B5808" t="s">
        <v>496</v>
      </c>
      <c r="D5808">
        <v>24</v>
      </c>
      <c r="E5808" t="s">
        <v>235</v>
      </c>
      <c r="F5808">
        <v>29</v>
      </c>
      <c r="G5808">
        <v>39</v>
      </c>
      <c r="H5808">
        <v>60</v>
      </c>
      <c r="I5808">
        <v>16</v>
      </c>
      <c r="J5808" t="s">
        <v>24</v>
      </c>
      <c r="K5808">
        <v>1</v>
      </c>
      <c r="L5808">
        <v>6</v>
      </c>
      <c r="M5808">
        <v>1</v>
      </c>
      <c r="N5808">
        <v>29</v>
      </c>
      <c r="O5808">
        <v>40</v>
      </c>
      <c r="P5808">
        <v>66</v>
      </c>
      <c r="Q5808">
        <v>17</v>
      </c>
    </row>
    <row r="5809" spans="1:17" x14ac:dyDescent="0.25">
      <c r="A5809">
        <v>206</v>
      </c>
      <c r="B5809" t="s">
        <v>496</v>
      </c>
      <c r="D5809">
        <v>25</v>
      </c>
      <c r="E5809" t="s">
        <v>236</v>
      </c>
      <c r="F5809">
        <v>22</v>
      </c>
      <c r="G5809">
        <v>32</v>
      </c>
      <c r="H5809">
        <v>92</v>
      </c>
      <c r="I5809">
        <v>24</v>
      </c>
      <c r="J5809" t="s">
        <v>24</v>
      </c>
      <c r="K5809">
        <v>2</v>
      </c>
      <c r="L5809">
        <v>24</v>
      </c>
      <c r="M5809">
        <v>1</v>
      </c>
      <c r="N5809">
        <v>22</v>
      </c>
      <c r="O5809">
        <v>34</v>
      </c>
      <c r="P5809">
        <v>116</v>
      </c>
      <c r="Q5809">
        <v>25</v>
      </c>
    </row>
    <row r="5810" spans="1:17" x14ac:dyDescent="0.25">
      <c r="A5810">
        <v>207</v>
      </c>
      <c r="B5810" t="s">
        <v>496</v>
      </c>
      <c r="D5810">
        <v>26</v>
      </c>
      <c r="E5810" t="s">
        <v>237</v>
      </c>
      <c r="F5810" t="s">
        <v>2</v>
      </c>
      <c r="G5810" t="s">
        <v>3</v>
      </c>
      <c r="H5810" t="s">
        <v>3</v>
      </c>
      <c r="I5810">
        <v>1</v>
      </c>
      <c r="J5810" t="s">
        <v>24</v>
      </c>
      <c r="K5810" t="s">
        <v>3</v>
      </c>
      <c r="L5810">
        <v>1</v>
      </c>
      <c r="M5810" t="s">
        <v>27</v>
      </c>
      <c r="N5810" t="s">
        <v>24</v>
      </c>
      <c r="O5810" t="s">
        <v>3</v>
      </c>
      <c r="P5810">
        <v>1</v>
      </c>
      <c r="Q5810">
        <v>1</v>
      </c>
    </row>
    <row r="5811" spans="1:17" x14ac:dyDescent="0.25">
      <c r="A5811">
        <v>208</v>
      </c>
      <c r="B5811" t="s">
        <v>496</v>
      </c>
      <c r="D5811">
        <v>27</v>
      </c>
      <c r="E5811" t="s">
        <v>238</v>
      </c>
      <c r="F5811">
        <v>1</v>
      </c>
      <c r="G5811" t="s">
        <v>3</v>
      </c>
      <c r="H5811">
        <v>3</v>
      </c>
      <c r="I5811" t="s">
        <v>3</v>
      </c>
      <c r="J5811" t="s">
        <v>24</v>
      </c>
      <c r="K5811" t="s">
        <v>3</v>
      </c>
      <c r="L5811">
        <v>2</v>
      </c>
      <c r="M5811" t="s">
        <v>27</v>
      </c>
      <c r="N5811">
        <v>1</v>
      </c>
      <c r="O5811" t="s">
        <v>3</v>
      </c>
      <c r="P5811">
        <v>5</v>
      </c>
      <c r="Q5811" t="s">
        <v>3</v>
      </c>
    </row>
    <row r="5812" spans="1:17" x14ac:dyDescent="0.25">
      <c r="A5812">
        <v>209</v>
      </c>
      <c r="B5812" t="s">
        <v>496</v>
      </c>
      <c r="D5812">
        <v>28</v>
      </c>
      <c r="E5812" t="s">
        <v>239</v>
      </c>
      <c r="F5812">
        <v>2</v>
      </c>
      <c r="G5812">
        <v>15</v>
      </c>
      <c r="H5812">
        <v>22</v>
      </c>
      <c r="I5812">
        <v>11</v>
      </c>
      <c r="J5812">
        <v>3</v>
      </c>
      <c r="K5812">
        <v>2</v>
      </c>
      <c r="L5812">
        <v>19</v>
      </c>
      <c r="M5812">
        <v>2</v>
      </c>
      <c r="N5812">
        <v>5</v>
      </c>
      <c r="O5812">
        <v>17</v>
      </c>
      <c r="P5812">
        <v>41</v>
      </c>
      <c r="Q5812">
        <v>13</v>
      </c>
    </row>
    <row r="5813" spans="1:17" x14ac:dyDescent="0.25">
      <c r="A5813">
        <v>210</v>
      </c>
      <c r="B5813" t="s">
        <v>496</v>
      </c>
      <c r="D5813">
        <v>29</v>
      </c>
      <c r="E5813" t="s">
        <v>240</v>
      </c>
      <c r="F5813" t="s">
        <v>2</v>
      </c>
      <c r="G5813" t="s">
        <v>3</v>
      </c>
      <c r="H5813">
        <v>2</v>
      </c>
      <c r="I5813" t="s">
        <v>3</v>
      </c>
      <c r="J5813" t="s">
        <v>24</v>
      </c>
      <c r="K5813" t="s">
        <v>3</v>
      </c>
      <c r="L5813">
        <v>3</v>
      </c>
      <c r="M5813" t="s">
        <v>27</v>
      </c>
      <c r="N5813" t="s">
        <v>24</v>
      </c>
      <c r="O5813" t="s">
        <v>3</v>
      </c>
      <c r="P5813">
        <v>5</v>
      </c>
      <c r="Q5813" t="s">
        <v>3</v>
      </c>
    </row>
    <row r="5814" spans="1:17" x14ac:dyDescent="0.25">
      <c r="A5814">
        <v>211</v>
      </c>
      <c r="B5814" t="s">
        <v>496</v>
      </c>
      <c r="D5814">
        <v>30</v>
      </c>
      <c r="E5814" t="s">
        <v>241</v>
      </c>
      <c r="F5814" t="s">
        <v>2</v>
      </c>
      <c r="G5814" t="s">
        <v>3</v>
      </c>
      <c r="H5814">
        <v>1</v>
      </c>
      <c r="I5814" t="s">
        <v>3</v>
      </c>
      <c r="J5814" t="s">
        <v>24</v>
      </c>
      <c r="K5814" t="s">
        <v>3</v>
      </c>
      <c r="L5814" t="s">
        <v>24</v>
      </c>
      <c r="M5814" t="s">
        <v>27</v>
      </c>
      <c r="N5814" t="s">
        <v>24</v>
      </c>
      <c r="O5814" t="s">
        <v>3</v>
      </c>
      <c r="P5814">
        <v>1</v>
      </c>
      <c r="Q5814" t="s">
        <v>3</v>
      </c>
    </row>
    <row r="5815" spans="1:17" x14ac:dyDescent="0.25">
      <c r="A5815">
        <v>212</v>
      </c>
      <c r="B5815" t="s">
        <v>496</v>
      </c>
      <c r="D5815">
        <v>31</v>
      </c>
      <c r="E5815" t="s">
        <v>242</v>
      </c>
      <c r="F5815" t="s">
        <v>2</v>
      </c>
      <c r="G5815" t="s">
        <v>3</v>
      </c>
      <c r="H5815">
        <v>5</v>
      </c>
      <c r="I5815" t="s">
        <v>3</v>
      </c>
      <c r="J5815" t="s">
        <v>24</v>
      </c>
      <c r="K5815" t="s">
        <v>3</v>
      </c>
      <c r="L5815">
        <v>2</v>
      </c>
      <c r="M5815" t="s">
        <v>27</v>
      </c>
      <c r="N5815" t="s">
        <v>24</v>
      </c>
      <c r="O5815" t="s">
        <v>3</v>
      </c>
      <c r="P5815">
        <v>7</v>
      </c>
      <c r="Q5815" t="s">
        <v>3</v>
      </c>
    </row>
    <row r="5816" spans="1:17" x14ac:dyDescent="0.25">
      <c r="A5816">
        <v>213</v>
      </c>
      <c r="B5816" t="s">
        <v>496</v>
      </c>
      <c r="D5816">
        <v>32</v>
      </c>
      <c r="E5816" t="s">
        <v>243</v>
      </c>
      <c r="F5816" t="s">
        <v>2</v>
      </c>
      <c r="G5816">
        <v>2</v>
      </c>
      <c r="H5816">
        <v>8</v>
      </c>
      <c r="I5816" t="s">
        <v>3</v>
      </c>
      <c r="J5816">
        <v>1</v>
      </c>
      <c r="K5816" t="s">
        <v>3</v>
      </c>
      <c r="L5816">
        <v>3</v>
      </c>
      <c r="M5816">
        <v>1</v>
      </c>
      <c r="N5816">
        <v>1</v>
      </c>
      <c r="O5816">
        <v>2</v>
      </c>
      <c r="P5816">
        <v>11</v>
      </c>
      <c r="Q5816">
        <v>1</v>
      </c>
    </row>
    <row r="5817" spans="1:17" x14ac:dyDescent="0.25">
      <c r="A5817">
        <v>214</v>
      </c>
      <c r="B5817" t="s">
        <v>496</v>
      </c>
      <c r="D5817">
        <v>33</v>
      </c>
      <c r="E5817" t="s">
        <v>244</v>
      </c>
      <c r="F5817">
        <v>32</v>
      </c>
      <c r="G5817">
        <v>40</v>
      </c>
      <c r="H5817">
        <v>74</v>
      </c>
      <c r="I5817">
        <v>21</v>
      </c>
      <c r="J5817">
        <v>1</v>
      </c>
      <c r="K5817">
        <v>2</v>
      </c>
      <c r="L5817">
        <v>9</v>
      </c>
      <c r="M5817">
        <v>1</v>
      </c>
      <c r="N5817">
        <v>33</v>
      </c>
      <c r="O5817">
        <v>42</v>
      </c>
      <c r="P5817">
        <v>83</v>
      </c>
      <c r="Q5817">
        <v>22</v>
      </c>
    </row>
    <row r="5818" spans="1:17" x14ac:dyDescent="0.25">
      <c r="A5818">
        <v>215</v>
      </c>
      <c r="B5818" t="s">
        <v>496</v>
      </c>
      <c r="D5818">
        <v>35</v>
      </c>
      <c r="E5818" t="s">
        <v>245</v>
      </c>
      <c r="F5818">
        <v>1</v>
      </c>
      <c r="G5818">
        <v>2</v>
      </c>
      <c r="H5818">
        <v>15</v>
      </c>
      <c r="I5818">
        <v>27</v>
      </c>
      <c r="J5818" t="s">
        <v>24</v>
      </c>
      <c r="K5818" t="s">
        <v>3</v>
      </c>
      <c r="L5818">
        <v>2</v>
      </c>
      <c r="M5818" t="s">
        <v>27</v>
      </c>
      <c r="N5818">
        <v>1</v>
      </c>
      <c r="O5818">
        <v>2</v>
      </c>
      <c r="P5818">
        <v>17</v>
      </c>
      <c r="Q5818">
        <v>27</v>
      </c>
    </row>
    <row r="5819" spans="1:17" x14ac:dyDescent="0.25">
      <c r="A5819">
        <v>216</v>
      </c>
      <c r="B5819" t="s">
        <v>496</v>
      </c>
      <c r="D5819">
        <v>36</v>
      </c>
      <c r="E5819" t="s">
        <v>246</v>
      </c>
      <c r="F5819" t="s">
        <v>2</v>
      </c>
      <c r="G5819" t="s">
        <v>3</v>
      </c>
      <c r="H5819">
        <v>1</v>
      </c>
      <c r="I5819" t="s">
        <v>3</v>
      </c>
      <c r="J5819" t="s">
        <v>24</v>
      </c>
      <c r="K5819" t="s">
        <v>3</v>
      </c>
      <c r="L5819">
        <v>2</v>
      </c>
      <c r="M5819" t="s">
        <v>27</v>
      </c>
      <c r="N5819" t="s">
        <v>24</v>
      </c>
      <c r="O5819" t="s">
        <v>3</v>
      </c>
      <c r="P5819">
        <v>3</v>
      </c>
      <c r="Q5819" t="s">
        <v>3</v>
      </c>
    </row>
    <row r="5820" spans="1:17" x14ac:dyDescent="0.25">
      <c r="A5820">
        <v>217</v>
      </c>
      <c r="B5820" t="s">
        <v>496</v>
      </c>
      <c r="D5820">
        <v>37</v>
      </c>
      <c r="E5820" t="s">
        <v>247</v>
      </c>
      <c r="F5820" t="s">
        <v>2</v>
      </c>
      <c r="G5820" t="s">
        <v>3</v>
      </c>
      <c r="H5820">
        <v>1</v>
      </c>
      <c r="I5820">
        <v>1</v>
      </c>
      <c r="J5820" t="s">
        <v>24</v>
      </c>
      <c r="K5820" t="s">
        <v>3</v>
      </c>
      <c r="L5820">
        <v>1</v>
      </c>
      <c r="M5820" t="s">
        <v>27</v>
      </c>
      <c r="N5820" t="s">
        <v>24</v>
      </c>
      <c r="O5820" t="s">
        <v>3</v>
      </c>
      <c r="P5820">
        <v>2</v>
      </c>
      <c r="Q5820">
        <v>1</v>
      </c>
    </row>
    <row r="5821" spans="1:17" x14ac:dyDescent="0.25">
      <c r="A5821">
        <v>218</v>
      </c>
      <c r="B5821" t="s">
        <v>496</v>
      </c>
      <c r="D5821">
        <v>38</v>
      </c>
      <c r="E5821" t="s">
        <v>248</v>
      </c>
      <c r="F5821">
        <v>2</v>
      </c>
      <c r="G5821">
        <v>2</v>
      </c>
      <c r="H5821">
        <v>6</v>
      </c>
      <c r="I5821" t="s">
        <v>3</v>
      </c>
      <c r="J5821" t="s">
        <v>24</v>
      </c>
      <c r="K5821" t="s">
        <v>3</v>
      </c>
      <c r="L5821">
        <v>3</v>
      </c>
      <c r="M5821">
        <v>1</v>
      </c>
      <c r="N5821">
        <v>2</v>
      </c>
      <c r="O5821">
        <v>2</v>
      </c>
      <c r="P5821">
        <v>9</v>
      </c>
      <c r="Q5821">
        <v>1</v>
      </c>
    </row>
    <row r="5822" spans="1:17" x14ac:dyDescent="0.25">
      <c r="A5822">
        <v>219</v>
      </c>
      <c r="B5822" t="s">
        <v>496</v>
      </c>
      <c r="D5822">
        <v>39</v>
      </c>
      <c r="E5822" t="s">
        <v>249</v>
      </c>
      <c r="F5822" t="s">
        <v>2</v>
      </c>
      <c r="G5822" t="s">
        <v>3</v>
      </c>
      <c r="H5822" t="s">
        <v>3</v>
      </c>
      <c r="I5822" t="s">
        <v>3</v>
      </c>
      <c r="J5822" t="s">
        <v>24</v>
      </c>
      <c r="K5822" t="s">
        <v>3</v>
      </c>
      <c r="L5822" t="s">
        <v>24</v>
      </c>
      <c r="M5822" t="s">
        <v>27</v>
      </c>
      <c r="N5822" t="s">
        <v>24</v>
      </c>
      <c r="O5822" t="s">
        <v>3</v>
      </c>
      <c r="P5822" t="s">
        <v>3</v>
      </c>
      <c r="Q5822" t="s">
        <v>3</v>
      </c>
    </row>
    <row r="5823" spans="1:17" x14ac:dyDescent="0.25">
      <c r="A5823">
        <v>220</v>
      </c>
      <c r="B5823" t="s">
        <v>492</v>
      </c>
    </row>
    <row r="5824" spans="1:17" x14ac:dyDescent="0.25">
      <c r="A5824">
        <v>221</v>
      </c>
      <c r="B5824" t="s">
        <v>496</v>
      </c>
      <c r="D5824" t="s">
        <v>250</v>
      </c>
      <c r="E5824" t="s">
        <v>251</v>
      </c>
      <c r="F5824">
        <v>118</v>
      </c>
      <c r="G5824">
        <v>152</v>
      </c>
      <c r="H5824">
        <v>462</v>
      </c>
      <c r="I5824">
        <v>234</v>
      </c>
      <c r="J5824">
        <v>21</v>
      </c>
      <c r="K5824">
        <v>24</v>
      </c>
      <c r="L5824">
        <v>310</v>
      </c>
      <c r="M5824">
        <v>38</v>
      </c>
      <c r="N5824">
        <v>139</v>
      </c>
      <c r="O5824">
        <v>17</v>
      </c>
      <c r="P5824" t="s">
        <v>375</v>
      </c>
      <c r="Q5824">
        <v>272</v>
      </c>
    </row>
    <row r="5825" spans="1:17" x14ac:dyDescent="0.25">
      <c r="A5825">
        <v>222</v>
      </c>
      <c r="B5825" t="s">
        <v>492</v>
      </c>
      <c r="D5825" t="s">
        <v>91</v>
      </c>
      <c r="E5825" t="s">
        <v>1</v>
      </c>
      <c r="F5825" t="s">
        <v>2</v>
      </c>
      <c r="G5825" t="s">
        <v>3</v>
      </c>
      <c r="H5825" t="s">
        <v>3</v>
      </c>
      <c r="I5825" t="s">
        <v>92</v>
      </c>
      <c r="J5825" t="s">
        <v>93</v>
      </c>
      <c r="K5825" t="s">
        <v>94</v>
      </c>
      <c r="L5825" t="s">
        <v>95</v>
      </c>
    </row>
    <row r="5826" spans="1:17" x14ac:dyDescent="0.25">
      <c r="A5826">
        <v>223</v>
      </c>
      <c r="B5826" t="s">
        <v>492</v>
      </c>
    </row>
    <row r="5827" spans="1:17" x14ac:dyDescent="0.25">
      <c r="A5827">
        <v>224</v>
      </c>
      <c r="B5827" t="s">
        <v>492</v>
      </c>
      <c r="D5827" t="s">
        <v>15</v>
      </c>
      <c r="E5827" t="s">
        <v>372</v>
      </c>
      <c r="F5827" t="s">
        <v>373</v>
      </c>
      <c r="G5827" t="s">
        <v>374</v>
      </c>
      <c r="H5827" t="s">
        <v>3</v>
      </c>
      <c r="I5827" t="s">
        <v>3</v>
      </c>
      <c r="J5827" t="s">
        <v>24</v>
      </c>
      <c r="K5827" t="s">
        <v>96</v>
      </c>
      <c r="L5827" t="s">
        <v>97</v>
      </c>
      <c r="M5827" t="s">
        <v>98</v>
      </c>
      <c r="N5827" t="s">
        <v>99</v>
      </c>
      <c r="O5827" t="s">
        <v>100</v>
      </c>
      <c r="P5827" t="s">
        <v>101</v>
      </c>
      <c r="Q5827">
        <v>2016</v>
      </c>
    </row>
    <row r="5828" spans="1:17" x14ac:dyDescent="0.25">
      <c r="A5828">
        <v>225</v>
      </c>
      <c r="B5828" t="s">
        <v>492</v>
      </c>
    </row>
    <row r="5829" spans="1:17" x14ac:dyDescent="0.25">
      <c r="A5829">
        <v>226</v>
      </c>
      <c r="B5829" t="s">
        <v>492</v>
      </c>
      <c r="D5829" t="s">
        <v>0</v>
      </c>
      <c r="E5829" t="s">
        <v>1</v>
      </c>
      <c r="F5829" t="s">
        <v>2</v>
      </c>
      <c r="G5829" t="s">
        <v>253</v>
      </c>
      <c r="H5829" t="s">
        <v>254</v>
      </c>
      <c r="I5829" t="s">
        <v>3</v>
      </c>
      <c r="J5829" t="s">
        <v>24</v>
      </c>
      <c r="K5829" t="s">
        <v>255</v>
      </c>
      <c r="L5829" t="s">
        <v>256</v>
      </c>
      <c r="M5829" t="s">
        <v>27</v>
      </c>
      <c r="N5829" t="s">
        <v>24</v>
      </c>
      <c r="O5829" t="s">
        <v>110</v>
      </c>
      <c r="P5829" t="s">
        <v>111</v>
      </c>
    </row>
    <row r="5830" spans="1:17" x14ac:dyDescent="0.25">
      <c r="A5830">
        <v>227</v>
      </c>
      <c r="B5830" t="s">
        <v>492</v>
      </c>
      <c r="D5830" t="s">
        <v>0</v>
      </c>
      <c r="E5830" t="s">
        <v>1</v>
      </c>
      <c r="F5830" t="s">
        <v>30</v>
      </c>
      <c r="G5830" t="s">
        <v>31</v>
      </c>
      <c r="H5830" t="s">
        <v>31</v>
      </c>
      <c r="I5830" t="s">
        <v>31</v>
      </c>
      <c r="J5830" t="s">
        <v>32</v>
      </c>
      <c r="K5830" t="s">
        <v>31</v>
      </c>
      <c r="L5830" t="s">
        <v>33</v>
      </c>
      <c r="M5830" t="s">
        <v>34</v>
      </c>
      <c r="N5830" t="s">
        <v>32</v>
      </c>
      <c r="O5830" t="s">
        <v>31</v>
      </c>
      <c r="P5830" t="s">
        <v>31</v>
      </c>
      <c r="Q5830" t="s">
        <v>33</v>
      </c>
    </row>
    <row r="5831" spans="1:17" x14ac:dyDescent="0.25">
      <c r="A5831">
        <v>228</v>
      </c>
      <c r="B5831" t="s">
        <v>492</v>
      </c>
      <c r="D5831" t="s">
        <v>0</v>
      </c>
      <c r="E5831" t="s">
        <v>1</v>
      </c>
      <c r="F5831" t="s">
        <v>35</v>
      </c>
      <c r="G5831" t="s">
        <v>36</v>
      </c>
      <c r="H5831" t="s">
        <v>37</v>
      </c>
      <c r="I5831" t="s">
        <v>38</v>
      </c>
      <c r="J5831" t="s">
        <v>39</v>
      </c>
      <c r="K5831" t="s">
        <v>36</v>
      </c>
      <c r="L5831" t="s">
        <v>40</v>
      </c>
      <c r="M5831" t="s">
        <v>41</v>
      </c>
      <c r="N5831" t="s">
        <v>39</v>
      </c>
      <c r="O5831" t="s">
        <v>36</v>
      </c>
      <c r="P5831" t="s">
        <v>37</v>
      </c>
      <c r="Q5831" t="s">
        <v>38</v>
      </c>
    </row>
    <row r="5832" spans="1:17" x14ac:dyDescent="0.25">
      <c r="A5832">
        <v>229</v>
      </c>
      <c r="B5832" t="s">
        <v>492</v>
      </c>
      <c r="D5832" t="s">
        <v>74</v>
      </c>
      <c r="E5832" t="s">
        <v>210</v>
      </c>
      <c r="F5832" t="s">
        <v>46</v>
      </c>
      <c r="G5832" t="s">
        <v>38</v>
      </c>
      <c r="H5832" t="s">
        <v>47</v>
      </c>
      <c r="I5832" t="s">
        <v>48</v>
      </c>
      <c r="J5832" t="s">
        <v>49</v>
      </c>
      <c r="K5832" t="s">
        <v>38</v>
      </c>
      <c r="L5832" t="s">
        <v>50</v>
      </c>
      <c r="M5832" t="s">
        <v>51</v>
      </c>
      <c r="N5832" t="s">
        <v>49</v>
      </c>
      <c r="O5832" t="s">
        <v>38</v>
      </c>
      <c r="P5832" t="s">
        <v>47</v>
      </c>
      <c r="Q5832" t="s">
        <v>48</v>
      </c>
    </row>
    <row r="5833" spans="1:17" x14ac:dyDescent="0.25">
      <c r="A5833">
        <v>230</v>
      </c>
      <c r="B5833" t="s">
        <v>492</v>
      </c>
      <c r="D5833" t="s">
        <v>54</v>
      </c>
      <c r="E5833" t="s">
        <v>55</v>
      </c>
      <c r="F5833" t="s">
        <v>30</v>
      </c>
      <c r="G5833" t="s">
        <v>31</v>
      </c>
      <c r="H5833" t="s">
        <v>31</v>
      </c>
      <c r="I5833" t="s">
        <v>31</v>
      </c>
      <c r="J5833" t="s">
        <v>33</v>
      </c>
      <c r="K5833" t="s">
        <v>31</v>
      </c>
      <c r="L5833" t="s">
        <v>33</v>
      </c>
      <c r="M5833" t="s">
        <v>34</v>
      </c>
      <c r="N5833" t="s">
        <v>33</v>
      </c>
      <c r="O5833" t="s">
        <v>31</v>
      </c>
      <c r="P5833" t="s">
        <v>31</v>
      </c>
      <c r="Q5833" t="s">
        <v>33</v>
      </c>
    </row>
    <row r="5834" spans="1:17" x14ac:dyDescent="0.25">
      <c r="A5834">
        <v>231</v>
      </c>
      <c r="B5834" t="s">
        <v>492</v>
      </c>
    </row>
    <row r="5835" spans="1:17" x14ac:dyDescent="0.25">
      <c r="A5835">
        <v>232</v>
      </c>
      <c r="B5835" t="s">
        <v>496</v>
      </c>
      <c r="D5835">
        <v>41</v>
      </c>
      <c r="E5835" t="s">
        <v>257</v>
      </c>
      <c r="F5835">
        <v>41</v>
      </c>
      <c r="G5835">
        <v>41</v>
      </c>
      <c r="H5835">
        <v>349</v>
      </c>
      <c r="I5835">
        <v>37</v>
      </c>
      <c r="J5835">
        <v>4</v>
      </c>
      <c r="K5835">
        <v>3</v>
      </c>
      <c r="L5835">
        <v>94</v>
      </c>
      <c r="M5835">
        <v>6</v>
      </c>
      <c r="N5835">
        <v>45</v>
      </c>
      <c r="O5835">
        <v>44</v>
      </c>
      <c r="P5835">
        <v>443</v>
      </c>
      <c r="Q5835">
        <v>43</v>
      </c>
    </row>
    <row r="5836" spans="1:17" x14ac:dyDescent="0.25">
      <c r="A5836">
        <v>233</v>
      </c>
      <c r="B5836" t="s">
        <v>496</v>
      </c>
      <c r="D5836">
        <v>42</v>
      </c>
      <c r="E5836" t="s">
        <v>258</v>
      </c>
      <c r="F5836">
        <v>4</v>
      </c>
      <c r="G5836">
        <v>8</v>
      </c>
      <c r="H5836">
        <v>24</v>
      </c>
      <c r="I5836">
        <v>8</v>
      </c>
      <c r="J5836" t="s">
        <v>24</v>
      </c>
      <c r="K5836">
        <v>1</v>
      </c>
      <c r="L5836">
        <v>5</v>
      </c>
      <c r="M5836" t="s">
        <v>27</v>
      </c>
      <c r="N5836">
        <v>4</v>
      </c>
      <c r="O5836">
        <v>9</v>
      </c>
      <c r="P5836">
        <v>29</v>
      </c>
      <c r="Q5836">
        <v>8</v>
      </c>
    </row>
    <row r="5837" spans="1:17" x14ac:dyDescent="0.25">
      <c r="A5837">
        <v>234</v>
      </c>
      <c r="B5837" t="s">
        <v>496</v>
      </c>
      <c r="D5837">
        <v>43</v>
      </c>
      <c r="E5837" t="s">
        <v>259</v>
      </c>
      <c r="F5837">
        <v>81</v>
      </c>
      <c r="G5837">
        <v>141</v>
      </c>
      <c r="H5837">
        <v>537</v>
      </c>
      <c r="I5837">
        <v>94</v>
      </c>
      <c r="J5837">
        <v>6</v>
      </c>
      <c r="K5837">
        <v>9</v>
      </c>
      <c r="L5837">
        <v>224</v>
      </c>
      <c r="M5837">
        <v>24</v>
      </c>
      <c r="N5837">
        <v>87</v>
      </c>
      <c r="O5837">
        <v>150</v>
      </c>
      <c r="P5837">
        <v>761</v>
      </c>
      <c r="Q5837">
        <v>118</v>
      </c>
    </row>
    <row r="5838" spans="1:17" x14ac:dyDescent="0.25">
      <c r="A5838">
        <v>235</v>
      </c>
      <c r="B5838" t="s">
        <v>492</v>
      </c>
    </row>
    <row r="5839" spans="1:17" x14ac:dyDescent="0.25">
      <c r="A5839">
        <v>236</v>
      </c>
      <c r="B5839" t="s">
        <v>496</v>
      </c>
      <c r="D5839" t="s">
        <v>260</v>
      </c>
      <c r="E5839" t="s">
        <v>261</v>
      </c>
      <c r="F5839">
        <v>126</v>
      </c>
      <c r="G5839">
        <v>190</v>
      </c>
      <c r="H5839">
        <v>910</v>
      </c>
      <c r="I5839">
        <v>139</v>
      </c>
      <c r="J5839">
        <v>10</v>
      </c>
      <c r="K5839">
        <v>13</v>
      </c>
      <c r="L5839">
        <v>323</v>
      </c>
      <c r="M5839">
        <v>30</v>
      </c>
      <c r="N5839">
        <v>136</v>
      </c>
      <c r="O5839">
        <v>203</v>
      </c>
      <c r="P5839">
        <v>1233</v>
      </c>
      <c r="Q5839">
        <v>169</v>
      </c>
    </row>
    <row r="5840" spans="1:17" x14ac:dyDescent="0.25">
      <c r="A5840">
        <v>237</v>
      </c>
      <c r="B5840" t="s">
        <v>492</v>
      </c>
    </row>
    <row r="5841" spans="1:17" x14ac:dyDescent="0.25">
      <c r="A5841">
        <v>238</v>
      </c>
      <c r="B5841" t="s">
        <v>496</v>
      </c>
      <c r="D5841">
        <v>45</v>
      </c>
      <c r="E5841" t="s">
        <v>262</v>
      </c>
      <c r="F5841">
        <v>3</v>
      </c>
      <c r="G5841">
        <v>6</v>
      </c>
      <c r="H5841">
        <v>37</v>
      </c>
      <c r="I5841">
        <v>9</v>
      </c>
      <c r="J5841">
        <v>1</v>
      </c>
      <c r="K5841" t="s">
        <v>3</v>
      </c>
      <c r="L5841">
        <v>24</v>
      </c>
      <c r="M5841" t="s">
        <v>27</v>
      </c>
      <c r="N5841">
        <v>4</v>
      </c>
      <c r="O5841">
        <v>6</v>
      </c>
      <c r="P5841">
        <v>61</v>
      </c>
      <c r="Q5841">
        <v>9</v>
      </c>
    </row>
    <row r="5842" spans="1:17" x14ac:dyDescent="0.25">
      <c r="A5842">
        <v>239</v>
      </c>
      <c r="B5842" t="s">
        <v>496</v>
      </c>
      <c r="D5842">
        <v>46</v>
      </c>
      <c r="E5842" t="s">
        <v>263</v>
      </c>
      <c r="F5842">
        <v>11</v>
      </c>
      <c r="G5842">
        <v>12</v>
      </c>
      <c r="H5842">
        <v>65</v>
      </c>
      <c r="I5842">
        <v>27</v>
      </c>
      <c r="J5842">
        <v>15</v>
      </c>
      <c r="K5842">
        <v>8</v>
      </c>
      <c r="L5842">
        <v>96</v>
      </c>
      <c r="M5842">
        <v>10</v>
      </c>
      <c r="N5842">
        <v>26</v>
      </c>
      <c r="O5842">
        <v>20</v>
      </c>
      <c r="P5842">
        <v>161</v>
      </c>
      <c r="Q5842">
        <v>37</v>
      </c>
    </row>
    <row r="5843" spans="1:17" x14ac:dyDescent="0.25">
      <c r="A5843">
        <v>240</v>
      </c>
      <c r="B5843" t="s">
        <v>496</v>
      </c>
      <c r="D5843">
        <v>47</v>
      </c>
      <c r="E5843" t="s">
        <v>264</v>
      </c>
      <c r="F5843">
        <v>28</v>
      </c>
      <c r="G5843">
        <v>20</v>
      </c>
      <c r="H5843">
        <v>149</v>
      </c>
      <c r="I5843">
        <v>24</v>
      </c>
      <c r="J5843">
        <v>57</v>
      </c>
      <c r="K5843">
        <v>37</v>
      </c>
      <c r="L5843">
        <v>504</v>
      </c>
      <c r="M5843">
        <v>52</v>
      </c>
      <c r="N5843">
        <v>85</v>
      </c>
      <c r="O5843">
        <v>57</v>
      </c>
      <c r="P5843">
        <v>653</v>
      </c>
      <c r="Q5843">
        <v>76</v>
      </c>
    </row>
    <row r="5844" spans="1:17" x14ac:dyDescent="0.25">
      <c r="A5844">
        <v>241</v>
      </c>
      <c r="B5844" t="s">
        <v>496</v>
      </c>
      <c r="D5844">
        <v>49</v>
      </c>
      <c r="E5844" t="s">
        <v>265</v>
      </c>
      <c r="F5844">
        <v>7</v>
      </c>
      <c r="G5844">
        <v>7</v>
      </c>
      <c r="H5844">
        <v>49</v>
      </c>
      <c r="I5844">
        <v>10</v>
      </c>
      <c r="J5844">
        <v>2</v>
      </c>
      <c r="K5844">
        <v>3</v>
      </c>
      <c r="L5844">
        <v>24</v>
      </c>
      <c r="M5844">
        <v>2</v>
      </c>
      <c r="N5844">
        <v>9</v>
      </c>
      <c r="O5844">
        <v>10</v>
      </c>
      <c r="P5844">
        <v>73</v>
      </c>
      <c r="Q5844">
        <v>12</v>
      </c>
    </row>
    <row r="5845" spans="1:17" x14ac:dyDescent="0.25">
      <c r="A5845">
        <v>242</v>
      </c>
      <c r="B5845" t="s">
        <v>496</v>
      </c>
      <c r="D5845">
        <v>50</v>
      </c>
      <c r="E5845" t="s">
        <v>266</v>
      </c>
      <c r="F5845" t="s">
        <v>2</v>
      </c>
      <c r="G5845" t="s">
        <v>3</v>
      </c>
      <c r="H5845" t="s">
        <v>3</v>
      </c>
      <c r="I5845">
        <v>1</v>
      </c>
      <c r="J5845" t="s">
        <v>24</v>
      </c>
      <c r="K5845" t="s">
        <v>3</v>
      </c>
      <c r="L5845">
        <v>1</v>
      </c>
      <c r="M5845" t="s">
        <v>27</v>
      </c>
      <c r="N5845" t="s">
        <v>24</v>
      </c>
      <c r="O5845" t="s">
        <v>3</v>
      </c>
      <c r="P5845">
        <v>1</v>
      </c>
      <c r="Q5845">
        <v>1</v>
      </c>
    </row>
    <row r="5846" spans="1:17" x14ac:dyDescent="0.25">
      <c r="A5846">
        <v>243</v>
      </c>
      <c r="B5846" t="s">
        <v>496</v>
      </c>
      <c r="D5846">
        <v>51</v>
      </c>
      <c r="E5846" t="s">
        <v>267</v>
      </c>
      <c r="F5846" t="s">
        <v>2</v>
      </c>
      <c r="G5846" t="s">
        <v>3</v>
      </c>
      <c r="H5846">
        <v>4</v>
      </c>
      <c r="I5846" t="s">
        <v>3</v>
      </c>
      <c r="J5846" t="s">
        <v>24</v>
      </c>
      <c r="K5846" t="s">
        <v>3</v>
      </c>
      <c r="L5846">
        <v>3</v>
      </c>
      <c r="M5846">
        <v>1</v>
      </c>
      <c r="N5846" t="s">
        <v>24</v>
      </c>
      <c r="O5846" t="s">
        <v>3</v>
      </c>
      <c r="P5846">
        <v>7</v>
      </c>
      <c r="Q5846">
        <v>1</v>
      </c>
    </row>
    <row r="5847" spans="1:17" x14ac:dyDescent="0.25">
      <c r="A5847">
        <v>244</v>
      </c>
      <c r="B5847" t="s">
        <v>496</v>
      </c>
      <c r="D5847">
        <v>52</v>
      </c>
      <c r="E5847" t="s">
        <v>268</v>
      </c>
      <c r="F5847">
        <v>4</v>
      </c>
      <c r="G5847">
        <v>1</v>
      </c>
      <c r="H5847">
        <v>12</v>
      </c>
      <c r="I5847">
        <v>1</v>
      </c>
      <c r="J5847">
        <v>3</v>
      </c>
      <c r="K5847">
        <v>2</v>
      </c>
      <c r="L5847">
        <v>5</v>
      </c>
      <c r="M5847">
        <v>2</v>
      </c>
      <c r="N5847">
        <v>7</v>
      </c>
      <c r="O5847">
        <v>3</v>
      </c>
      <c r="P5847">
        <v>17</v>
      </c>
      <c r="Q5847">
        <v>3</v>
      </c>
    </row>
    <row r="5848" spans="1:17" x14ac:dyDescent="0.25">
      <c r="A5848">
        <v>245</v>
      </c>
      <c r="B5848" t="s">
        <v>496</v>
      </c>
      <c r="D5848">
        <v>53</v>
      </c>
      <c r="E5848" t="s">
        <v>269</v>
      </c>
      <c r="F5848">
        <v>2</v>
      </c>
      <c r="G5848">
        <v>2</v>
      </c>
      <c r="H5848">
        <v>14</v>
      </c>
      <c r="I5848" t="s">
        <v>3</v>
      </c>
      <c r="J5848">
        <v>4</v>
      </c>
      <c r="K5848">
        <v>4</v>
      </c>
      <c r="L5848">
        <v>13</v>
      </c>
      <c r="M5848">
        <v>1</v>
      </c>
      <c r="N5848">
        <v>6</v>
      </c>
      <c r="O5848">
        <v>6</v>
      </c>
      <c r="P5848">
        <v>27</v>
      </c>
      <c r="Q5848">
        <v>1</v>
      </c>
    </row>
    <row r="5849" spans="1:17" x14ac:dyDescent="0.25">
      <c r="A5849">
        <v>246</v>
      </c>
      <c r="B5849" t="s">
        <v>496</v>
      </c>
      <c r="D5849">
        <v>55</v>
      </c>
      <c r="E5849" t="s">
        <v>270</v>
      </c>
      <c r="F5849">
        <v>3</v>
      </c>
      <c r="G5849">
        <v>6</v>
      </c>
      <c r="H5849">
        <v>26</v>
      </c>
      <c r="I5849">
        <v>19</v>
      </c>
      <c r="J5849">
        <v>12</v>
      </c>
      <c r="K5849">
        <v>25</v>
      </c>
      <c r="L5849">
        <v>72</v>
      </c>
      <c r="M5849">
        <v>11</v>
      </c>
      <c r="N5849">
        <v>15</v>
      </c>
      <c r="O5849">
        <v>31</v>
      </c>
      <c r="P5849">
        <v>98</v>
      </c>
      <c r="Q5849">
        <v>30</v>
      </c>
    </row>
    <row r="5850" spans="1:17" x14ac:dyDescent="0.25">
      <c r="A5850">
        <v>247</v>
      </c>
      <c r="B5850" t="s">
        <v>496</v>
      </c>
      <c r="D5850">
        <v>56</v>
      </c>
      <c r="E5850" t="s">
        <v>271</v>
      </c>
      <c r="F5850">
        <v>53</v>
      </c>
      <c r="G5850">
        <v>50</v>
      </c>
      <c r="H5850">
        <v>209</v>
      </c>
      <c r="I5850">
        <v>60</v>
      </c>
      <c r="J5850">
        <v>66</v>
      </c>
      <c r="K5850">
        <v>46</v>
      </c>
      <c r="L5850">
        <v>450</v>
      </c>
      <c r="M5850">
        <v>68</v>
      </c>
      <c r="N5850">
        <v>119</v>
      </c>
      <c r="O5850">
        <v>96</v>
      </c>
      <c r="P5850">
        <v>659</v>
      </c>
      <c r="Q5850">
        <v>128</v>
      </c>
    </row>
    <row r="5851" spans="1:17" x14ac:dyDescent="0.25">
      <c r="A5851">
        <v>248</v>
      </c>
      <c r="B5851" t="s">
        <v>496</v>
      </c>
      <c r="D5851">
        <v>58</v>
      </c>
      <c r="E5851" t="s">
        <v>272</v>
      </c>
      <c r="F5851">
        <v>1</v>
      </c>
      <c r="G5851" t="s">
        <v>3</v>
      </c>
      <c r="H5851">
        <v>3</v>
      </c>
      <c r="I5851" t="s">
        <v>3</v>
      </c>
      <c r="J5851" t="s">
        <v>24</v>
      </c>
      <c r="K5851">
        <v>1</v>
      </c>
      <c r="L5851">
        <v>4</v>
      </c>
      <c r="M5851" t="s">
        <v>27</v>
      </c>
      <c r="N5851">
        <v>1</v>
      </c>
      <c r="O5851">
        <v>1</v>
      </c>
      <c r="P5851">
        <v>7</v>
      </c>
      <c r="Q5851" t="s">
        <v>3</v>
      </c>
    </row>
    <row r="5852" spans="1:17" x14ac:dyDescent="0.25">
      <c r="A5852">
        <v>249</v>
      </c>
      <c r="B5852" t="s">
        <v>496</v>
      </c>
      <c r="D5852">
        <v>59</v>
      </c>
      <c r="E5852" t="s">
        <v>273</v>
      </c>
      <c r="F5852" t="s">
        <v>2</v>
      </c>
      <c r="G5852" t="s">
        <v>3</v>
      </c>
      <c r="H5852">
        <v>5</v>
      </c>
      <c r="I5852" t="s">
        <v>3</v>
      </c>
      <c r="J5852">
        <v>3</v>
      </c>
      <c r="K5852">
        <v>2</v>
      </c>
      <c r="L5852">
        <v>5</v>
      </c>
      <c r="M5852">
        <v>2</v>
      </c>
      <c r="N5852">
        <v>3</v>
      </c>
      <c r="O5852">
        <v>2</v>
      </c>
      <c r="P5852">
        <v>10</v>
      </c>
      <c r="Q5852">
        <v>2</v>
      </c>
    </row>
    <row r="5853" spans="1:17" x14ac:dyDescent="0.25">
      <c r="A5853">
        <v>250</v>
      </c>
      <c r="B5853" t="s">
        <v>496</v>
      </c>
      <c r="D5853">
        <v>60</v>
      </c>
      <c r="E5853" t="s">
        <v>274</v>
      </c>
      <c r="F5853" t="s">
        <v>2</v>
      </c>
      <c r="G5853">
        <v>3</v>
      </c>
      <c r="H5853">
        <v>5</v>
      </c>
      <c r="I5853" t="s">
        <v>3</v>
      </c>
      <c r="J5853" t="s">
        <v>24</v>
      </c>
      <c r="K5853">
        <v>2</v>
      </c>
      <c r="L5853">
        <v>4</v>
      </c>
      <c r="M5853">
        <v>1</v>
      </c>
      <c r="N5853" t="s">
        <v>24</v>
      </c>
      <c r="O5853">
        <v>5</v>
      </c>
      <c r="P5853">
        <v>9</v>
      </c>
      <c r="Q5853">
        <v>1</v>
      </c>
    </row>
    <row r="5854" spans="1:17" x14ac:dyDescent="0.25">
      <c r="A5854">
        <v>251</v>
      </c>
      <c r="B5854" t="s">
        <v>496</v>
      </c>
      <c r="D5854">
        <v>61</v>
      </c>
      <c r="E5854" t="s">
        <v>275</v>
      </c>
      <c r="F5854">
        <v>2</v>
      </c>
      <c r="G5854">
        <v>1</v>
      </c>
      <c r="H5854">
        <v>7</v>
      </c>
      <c r="I5854">
        <v>4</v>
      </c>
      <c r="J5854" t="s">
        <v>24</v>
      </c>
      <c r="K5854" t="s">
        <v>3</v>
      </c>
      <c r="L5854">
        <v>7</v>
      </c>
      <c r="M5854" t="s">
        <v>27</v>
      </c>
      <c r="N5854">
        <v>2</v>
      </c>
      <c r="O5854">
        <v>1</v>
      </c>
      <c r="P5854">
        <v>14</v>
      </c>
      <c r="Q5854">
        <v>4</v>
      </c>
    </row>
    <row r="5855" spans="1:17" x14ac:dyDescent="0.25">
      <c r="A5855">
        <v>252</v>
      </c>
      <c r="B5855" t="s">
        <v>496</v>
      </c>
      <c r="D5855">
        <v>62</v>
      </c>
      <c r="E5855" t="s">
        <v>276</v>
      </c>
      <c r="F5855">
        <v>3</v>
      </c>
      <c r="G5855">
        <v>1</v>
      </c>
      <c r="H5855">
        <v>9</v>
      </c>
      <c r="I5855">
        <v>1</v>
      </c>
      <c r="J5855" t="s">
        <v>24</v>
      </c>
      <c r="K5855">
        <v>1</v>
      </c>
      <c r="L5855">
        <v>4</v>
      </c>
      <c r="M5855">
        <v>2</v>
      </c>
      <c r="N5855">
        <v>3</v>
      </c>
      <c r="O5855">
        <v>2</v>
      </c>
      <c r="P5855">
        <v>13</v>
      </c>
      <c r="Q5855">
        <v>3</v>
      </c>
    </row>
    <row r="5856" spans="1:17" x14ac:dyDescent="0.25">
      <c r="A5856">
        <v>253</v>
      </c>
      <c r="B5856" t="s">
        <v>496</v>
      </c>
      <c r="D5856">
        <v>63</v>
      </c>
      <c r="E5856" t="s">
        <v>277</v>
      </c>
      <c r="F5856">
        <v>1</v>
      </c>
      <c r="G5856" t="s">
        <v>3</v>
      </c>
      <c r="H5856">
        <v>2</v>
      </c>
      <c r="I5856" t="s">
        <v>3</v>
      </c>
      <c r="J5856" t="s">
        <v>24</v>
      </c>
      <c r="K5856" t="s">
        <v>3</v>
      </c>
      <c r="L5856">
        <v>5</v>
      </c>
      <c r="M5856" t="s">
        <v>27</v>
      </c>
      <c r="N5856">
        <v>1</v>
      </c>
      <c r="O5856" t="s">
        <v>3</v>
      </c>
      <c r="P5856">
        <v>7</v>
      </c>
      <c r="Q5856" t="s">
        <v>3</v>
      </c>
    </row>
    <row r="5857" spans="1:17" x14ac:dyDescent="0.25">
      <c r="A5857">
        <v>254</v>
      </c>
      <c r="B5857" t="s">
        <v>496</v>
      </c>
      <c r="D5857">
        <v>64</v>
      </c>
      <c r="E5857" t="s">
        <v>278</v>
      </c>
      <c r="F5857">
        <v>1</v>
      </c>
      <c r="G5857">
        <v>1</v>
      </c>
      <c r="H5857">
        <v>2</v>
      </c>
      <c r="I5857">
        <v>15</v>
      </c>
      <c r="J5857" t="s">
        <v>24</v>
      </c>
      <c r="K5857">
        <v>1</v>
      </c>
      <c r="L5857">
        <v>5</v>
      </c>
      <c r="M5857">
        <v>10</v>
      </c>
      <c r="N5857">
        <v>1</v>
      </c>
      <c r="O5857">
        <v>2</v>
      </c>
      <c r="P5857">
        <v>7</v>
      </c>
      <c r="Q5857">
        <v>25</v>
      </c>
    </row>
    <row r="5858" spans="1:17" x14ac:dyDescent="0.25">
      <c r="A5858">
        <v>255</v>
      </c>
      <c r="B5858" t="s">
        <v>496</v>
      </c>
      <c r="D5858">
        <v>65</v>
      </c>
      <c r="E5858" t="s">
        <v>279</v>
      </c>
      <c r="F5858" t="s">
        <v>2</v>
      </c>
      <c r="G5858" t="s">
        <v>3</v>
      </c>
      <c r="H5858">
        <v>2</v>
      </c>
      <c r="I5858">
        <v>1</v>
      </c>
      <c r="J5858" t="s">
        <v>24</v>
      </c>
      <c r="K5858">
        <v>2</v>
      </c>
      <c r="L5858">
        <v>3</v>
      </c>
      <c r="M5858" t="s">
        <v>27</v>
      </c>
      <c r="N5858" t="s">
        <v>24</v>
      </c>
      <c r="O5858">
        <v>2</v>
      </c>
      <c r="P5858">
        <v>5</v>
      </c>
      <c r="Q5858">
        <v>1</v>
      </c>
    </row>
    <row r="5859" spans="1:17" x14ac:dyDescent="0.25">
      <c r="A5859">
        <v>256</v>
      </c>
      <c r="B5859" t="s">
        <v>496</v>
      </c>
      <c r="D5859">
        <v>66</v>
      </c>
      <c r="E5859" t="s">
        <v>280</v>
      </c>
      <c r="F5859">
        <v>1</v>
      </c>
      <c r="G5859" t="s">
        <v>3</v>
      </c>
      <c r="H5859">
        <v>2</v>
      </c>
      <c r="I5859">
        <v>1</v>
      </c>
      <c r="J5859">
        <v>3</v>
      </c>
      <c r="K5859">
        <v>1</v>
      </c>
      <c r="L5859">
        <v>8</v>
      </c>
      <c r="M5859">
        <v>4</v>
      </c>
      <c r="N5859">
        <v>4</v>
      </c>
      <c r="O5859">
        <v>1</v>
      </c>
      <c r="P5859">
        <v>10</v>
      </c>
      <c r="Q5859">
        <v>5</v>
      </c>
    </row>
    <row r="5860" spans="1:17" x14ac:dyDescent="0.25">
      <c r="A5860">
        <v>257</v>
      </c>
      <c r="B5860" t="s">
        <v>496</v>
      </c>
      <c r="D5860">
        <v>68</v>
      </c>
      <c r="E5860" t="s">
        <v>281</v>
      </c>
      <c r="F5860">
        <v>1</v>
      </c>
      <c r="G5860" t="s">
        <v>3</v>
      </c>
      <c r="H5860">
        <v>4</v>
      </c>
      <c r="I5860" t="s">
        <v>3</v>
      </c>
      <c r="J5860" t="s">
        <v>24</v>
      </c>
      <c r="K5860">
        <v>4</v>
      </c>
      <c r="L5860">
        <v>11</v>
      </c>
      <c r="M5860">
        <v>1</v>
      </c>
      <c r="N5860">
        <v>1</v>
      </c>
      <c r="O5860">
        <v>4</v>
      </c>
      <c r="P5860">
        <v>15</v>
      </c>
      <c r="Q5860">
        <v>1</v>
      </c>
    </row>
    <row r="5861" spans="1:17" x14ac:dyDescent="0.25">
      <c r="A5861">
        <v>258</v>
      </c>
      <c r="B5861" t="s">
        <v>496</v>
      </c>
      <c r="D5861">
        <v>69</v>
      </c>
      <c r="E5861" t="s">
        <v>282</v>
      </c>
      <c r="F5861">
        <v>5</v>
      </c>
      <c r="G5861">
        <v>6</v>
      </c>
      <c r="H5861">
        <v>51</v>
      </c>
      <c r="I5861">
        <v>9</v>
      </c>
      <c r="J5861">
        <v>14</v>
      </c>
      <c r="K5861">
        <v>6</v>
      </c>
      <c r="L5861">
        <v>110</v>
      </c>
      <c r="M5861">
        <v>19</v>
      </c>
      <c r="N5861">
        <v>19</v>
      </c>
      <c r="O5861">
        <v>12</v>
      </c>
      <c r="P5861">
        <v>161</v>
      </c>
      <c r="Q5861">
        <v>28</v>
      </c>
    </row>
    <row r="5862" spans="1:17" x14ac:dyDescent="0.25">
      <c r="A5862">
        <v>259</v>
      </c>
      <c r="B5862" t="s">
        <v>496</v>
      </c>
      <c r="D5862">
        <v>70</v>
      </c>
      <c r="E5862" t="s">
        <v>283</v>
      </c>
      <c r="F5862" t="s">
        <v>2</v>
      </c>
      <c r="G5862">
        <v>1</v>
      </c>
      <c r="H5862">
        <v>4</v>
      </c>
      <c r="I5862" t="s">
        <v>3</v>
      </c>
      <c r="J5862">
        <v>1</v>
      </c>
      <c r="K5862" t="s">
        <v>3</v>
      </c>
      <c r="L5862">
        <v>6</v>
      </c>
      <c r="M5862">
        <v>2</v>
      </c>
      <c r="N5862">
        <v>1</v>
      </c>
      <c r="O5862">
        <v>1</v>
      </c>
      <c r="P5862">
        <v>10</v>
      </c>
      <c r="Q5862">
        <v>2</v>
      </c>
    </row>
    <row r="5863" spans="1:17" x14ac:dyDescent="0.25">
      <c r="A5863">
        <v>260</v>
      </c>
      <c r="B5863" t="s">
        <v>496</v>
      </c>
      <c r="D5863">
        <v>71</v>
      </c>
      <c r="E5863" t="s">
        <v>284</v>
      </c>
      <c r="F5863">
        <v>10</v>
      </c>
      <c r="G5863">
        <v>10</v>
      </c>
      <c r="H5863">
        <v>50</v>
      </c>
      <c r="I5863">
        <v>8</v>
      </c>
      <c r="J5863">
        <v>3</v>
      </c>
      <c r="K5863">
        <v>3</v>
      </c>
      <c r="L5863">
        <v>32</v>
      </c>
      <c r="M5863">
        <v>2</v>
      </c>
      <c r="N5863">
        <v>13</v>
      </c>
      <c r="O5863">
        <v>13</v>
      </c>
      <c r="P5863">
        <v>82</v>
      </c>
      <c r="Q5863">
        <v>10</v>
      </c>
    </row>
    <row r="5864" spans="1:17" x14ac:dyDescent="0.25">
      <c r="A5864">
        <v>261</v>
      </c>
      <c r="B5864" t="s">
        <v>496</v>
      </c>
      <c r="D5864">
        <v>72</v>
      </c>
      <c r="E5864" t="s">
        <v>285</v>
      </c>
      <c r="F5864" t="s">
        <v>2</v>
      </c>
      <c r="G5864" t="s">
        <v>3</v>
      </c>
      <c r="H5864">
        <v>2</v>
      </c>
      <c r="I5864" t="s">
        <v>3</v>
      </c>
      <c r="J5864" t="s">
        <v>24</v>
      </c>
      <c r="K5864">
        <v>1</v>
      </c>
      <c r="L5864">
        <v>3</v>
      </c>
      <c r="M5864" t="s">
        <v>27</v>
      </c>
      <c r="N5864" t="s">
        <v>24</v>
      </c>
      <c r="O5864">
        <v>1</v>
      </c>
      <c r="P5864">
        <v>5</v>
      </c>
      <c r="Q5864" t="s">
        <v>3</v>
      </c>
    </row>
    <row r="5865" spans="1:17" x14ac:dyDescent="0.25">
      <c r="A5865">
        <v>262</v>
      </c>
      <c r="B5865" t="s">
        <v>496</v>
      </c>
      <c r="D5865">
        <v>73</v>
      </c>
      <c r="E5865" t="s">
        <v>286</v>
      </c>
      <c r="F5865">
        <v>4</v>
      </c>
      <c r="G5865">
        <v>4</v>
      </c>
      <c r="H5865">
        <v>8</v>
      </c>
      <c r="I5865">
        <v>4</v>
      </c>
      <c r="J5865">
        <v>5</v>
      </c>
      <c r="K5865">
        <v>3</v>
      </c>
      <c r="L5865">
        <v>28</v>
      </c>
      <c r="M5865">
        <v>1</v>
      </c>
      <c r="N5865">
        <v>9</v>
      </c>
      <c r="O5865">
        <v>7</v>
      </c>
      <c r="P5865">
        <v>36</v>
      </c>
      <c r="Q5865">
        <v>5</v>
      </c>
    </row>
    <row r="5866" spans="1:17" x14ac:dyDescent="0.25">
      <c r="A5866">
        <v>263</v>
      </c>
      <c r="B5866" t="s">
        <v>496</v>
      </c>
      <c r="D5866">
        <v>74</v>
      </c>
      <c r="E5866" t="s">
        <v>287</v>
      </c>
      <c r="F5866">
        <v>2</v>
      </c>
      <c r="G5866" t="s">
        <v>3</v>
      </c>
      <c r="H5866">
        <v>17</v>
      </c>
      <c r="I5866">
        <v>1</v>
      </c>
      <c r="J5866">
        <v>1</v>
      </c>
      <c r="K5866" t="s">
        <v>3</v>
      </c>
      <c r="L5866">
        <v>16</v>
      </c>
      <c r="M5866">
        <v>2</v>
      </c>
      <c r="N5866">
        <v>3</v>
      </c>
      <c r="O5866" t="s">
        <v>3</v>
      </c>
      <c r="P5866">
        <v>33</v>
      </c>
      <c r="Q5866">
        <v>3</v>
      </c>
    </row>
    <row r="5867" spans="1:17" x14ac:dyDescent="0.25">
      <c r="A5867">
        <v>264</v>
      </c>
      <c r="B5867" t="s">
        <v>496</v>
      </c>
      <c r="D5867">
        <v>75</v>
      </c>
      <c r="E5867" t="s">
        <v>288</v>
      </c>
      <c r="F5867" t="s">
        <v>2</v>
      </c>
      <c r="G5867" t="s">
        <v>3</v>
      </c>
      <c r="H5867" t="s">
        <v>3</v>
      </c>
      <c r="I5867" t="s">
        <v>3</v>
      </c>
      <c r="J5867" t="s">
        <v>24</v>
      </c>
      <c r="K5867">
        <v>2</v>
      </c>
      <c r="L5867">
        <v>7</v>
      </c>
      <c r="M5867" t="s">
        <v>27</v>
      </c>
      <c r="N5867" t="s">
        <v>24</v>
      </c>
      <c r="O5867">
        <v>2</v>
      </c>
      <c r="P5867">
        <v>7</v>
      </c>
      <c r="Q5867" t="s">
        <v>3</v>
      </c>
    </row>
    <row r="5868" spans="1:17" x14ac:dyDescent="0.25">
      <c r="A5868">
        <v>265</v>
      </c>
      <c r="B5868" t="s">
        <v>496</v>
      </c>
      <c r="D5868">
        <v>77</v>
      </c>
      <c r="E5868" t="s">
        <v>289</v>
      </c>
      <c r="F5868">
        <v>1</v>
      </c>
      <c r="G5868">
        <v>1</v>
      </c>
      <c r="H5868">
        <v>18</v>
      </c>
      <c r="I5868">
        <v>4</v>
      </c>
      <c r="J5868">
        <v>2</v>
      </c>
      <c r="K5868" t="s">
        <v>3</v>
      </c>
      <c r="L5868">
        <v>23</v>
      </c>
      <c r="M5868">
        <v>4</v>
      </c>
      <c r="N5868">
        <v>3</v>
      </c>
      <c r="O5868">
        <v>1</v>
      </c>
      <c r="P5868">
        <v>41</v>
      </c>
      <c r="Q5868">
        <v>8</v>
      </c>
    </row>
    <row r="5869" spans="1:17" x14ac:dyDescent="0.25">
      <c r="A5869">
        <v>266</v>
      </c>
      <c r="B5869" t="s">
        <v>496</v>
      </c>
      <c r="D5869">
        <v>78</v>
      </c>
      <c r="E5869" t="s">
        <v>290</v>
      </c>
      <c r="F5869">
        <v>16</v>
      </c>
      <c r="G5869">
        <v>10</v>
      </c>
      <c r="H5869">
        <v>60</v>
      </c>
      <c r="I5869">
        <v>6</v>
      </c>
      <c r="J5869">
        <v>9</v>
      </c>
      <c r="K5869">
        <v>10</v>
      </c>
      <c r="L5869">
        <v>63</v>
      </c>
      <c r="M5869">
        <v>10</v>
      </c>
      <c r="N5869">
        <v>25</v>
      </c>
      <c r="O5869">
        <v>20</v>
      </c>
      <c r="P5869">
        <v>123</v>
      </c>
      <c r="Q5869">
        <v>16</v>
      </c>
    </row>
    <row r="5870" spans="1:17" x14ac:dyDescent="0.25">
      <c r="A5870">
        <v>267</v>
      </c>
      <c r="B5870" t="s">
        <v>496</v>
      </c>
      <c r="D5870">
        <v>79</v>
      </c>
      <c r="E5870" t="s">
        <v>291</v>
      </c>
      <c r="F5870" t="s">
        <v>2</v>
      </c>
      <c r="G5870" t="s">
        <v>3</v>
      </c>
      <c r="H5870">
        <v>3</v>
      </c>
      <c r="I5870" t="s">
        <v>3</v>
      </c>
      <c r="J5870" t="s">
        <v>24</v>
      </c>
      <c r="K5870">
        <v>2</v>
      </c>
      <c r="L5870">
        <v>7</v>
      </c>
      <c r="M5870">
        <v>2</v>
      </c>
      <c r="N5870" t="s">
        <v>24</v>
      </c>
      <c r="O5870">
        <v>2</v>
      </c>
      <c r="P5870">
        <v>10</v>
      </c>
      <c r="Q5870">
        <v>2</v>
      </c>
    </row>
    <row r="5871" spans="1:17" x14ac:dyDescent="0.25">
      <c r="A5871">
        <v>268</v>
      </c>
      <c r="B5871" t="s">
        <v>496</v>
      </c>
      <c r="D5871">
        <v>80</v>
      </c>
      <c r="E5871" t="s">
        <v>292</v>
      </c>
      <c r="F5871">
        <v>3</v>
      </c>
      <c r="G5871">
        <v>6</v>
      </c>
      <c r="H5871">
        <v>49</v>
      </c>
      <c r="I5871">
        <v>14</v>
      </c>
      <c r="J5871">
        <v>1</v>
      </c>
      <c r="K5871">
        <v>1</v>
      </c>
      <c r="L5871">
        <v>10</v>
      </c>
      <c r="M5871" t="s">
        <v>27</v>
      </c>
      <c r="N5871">
        <v>4</v>
      </c>
      <c r="O5871">
        <v>7</v>
      </c>
      <c r="P5871">
        <v>59</v>
      </c>
      <c r="Q5871">
        <v>14</v>
      </c>
    </row>
    <row r="5872" spans="1:17" x14ac:dyDescent="0.25">
      <c r="A5872">
        <v>269</v>
      </c>
      <c r="B5872" t="s">
        <v>496</v>
      </c>
      <c r="D5872">
        <v>81</v>
      </c>
      <c r="E5872" t="s">
        <v>293</v>
      </c>
      <c r="F5872">
        <v>24</v>
      </c>
      <c r="G5872">
        <v>25</v>
      </c>
      <c r="H5872">
        <v>89</v>
      </c>
      <c r="I5872">
        <v>25</v>
      </c>
      <c r="J5872">
        <v>24</v>
      </c>
      <c r="K5872">
        <v>26</v>
      </c>
      <c r="L5872">
        <v>264</v>
      </c>
      <c r="M5872">
        <v>56</v>
      </c>
      <c r="N5872">
        <v>48</v>
      </c>
      <c r="O5872">
        <v>51</v>
      </c>
      <c r="P5872">
        <v>353</v>
      </c>
      <c r="Q5872">
        <v>81</v>
      </c>
    </row>
    <row r="5873" spans="1:17" x14ac:dyDescent="0.25">
      <c r="A5873">
        <v>270</v>
      </c>
      <c r="B5873" t="s">
        <v>496</v>
      </c>
      <c r="D5873">
        <v>82</v>
      </c>
      <c r="E5873" t="s">
        <v>294</v>
      </c>
      <c r="F5873">
        <v>16</v>
      </c>
      <c r="G5873">
        <v>11</v>
      </c>
      <c r="H5873">
        <v>45</v>
      </c>
      <c r="I5873">
        <v>4</v>
      </c>
      <c r="J5873">
        <v>23</v>
      </c>
      <c r="K5873">
        <v>15</v>
      </c>
      <c r="L5873">
        <v>70</v>
      </c>
      <c r="M5873">
        <v>18</v>
      </c>
      <c r="N5873">
        <v>39</v>
      </c>
      <c r="O5873">
        <v>26</v>
      </c>
      <c r="P5873">
        <v>115</v>
      </c>
      <c r="Q5873">
        <v>22</v>
      </c>
    </row>
    <row r="5874" spans="1:17" x14ac:dyDescent="0.25">
      <c r="A5874">
        <v>271</v>
      </c>
      <c r="B5874" t="s">
        <v>496</v>
      </c>
      <c r="D5874">
        <v>84</v>
      </c>
      <c r="E5874" t="s">
        <v>295</v>
      </c>
      <c r="F5874">
        <v>62</v>
      </c>
      <c r="G5874">
        <v>54</v>
      </c>
      <c r="H5874">
        <v>849</v>
      </c>
      <c r="I5874">
        <v>129</v>
      </c>
      <c r="J5874">
        <v>77</v>
      </c>
      <c r="K5874">
        <v>61</v>
      </c>
      <c r="L5874">
        <v>1345</v>
      </c>
      <c r="M5874">
        <v>111</v>
      </c>
      <c r="N5874">
        <v>139</v>
      </c>
      <c r="O5874">
        <v>115</v>
      </c>
      <c r="P5874">
        <v>2194</v>
      </c>
      <c r="Q5874">
        <v>240</v>
      </c>
    </row>
    <row r="5875" spans="1:17" x14ac:dyDescent="0.25">
      <c r="A5875">
        <v>272</v>
      </c>
      <c r="B5875" t="s">
        <v>496</v>
      </c>
      <c r="D5875">
        <v>85</v>
      </c>
      <c r="E5875" t="s">
        <v>296</v>
      </c>
      <c r="F5875">
        <v>12</v>
      </c>
      <c r="G5875">
        <v>13</v>
      </c>
      <c r="H5875">
        <v>34</v>
      </c>
      <c r="I5875">
        <v>6</v>
      </c>
      <c r="J5875">
        <v>14</v>
      </c>
      <c r="K5875">
        <v>13</v>
      </c>
      <c r="L5875">
        <v>94</v>
      </c>
      <c r="M5875">
        <v>15</v>
      </c>
      <c r="N5875">
        <v>26</v>
      </c>
      <c r="O5875">
        <v>26</v>
      </c>
      <c r="P5875">
        <v>128</v>
      </c>
      <c r="Q5875">
        <v>21</v>
      </c>
    </row>
    <row r="5876" spans="1:17" x14ac:dyDescent="0.25">
      <c r="A5876">
        <v>273</v>
      </c>
      <c r="B5876" t="s">
        <v>496</v>
      </c>
      <c r="D5876">
        <v>86</v>
      </c>
      <c r="E5876" t="s">
        <v>297</v>
      </c>
      <c r="F5876">
        <v>1</v>
      </c>
      <c r="G5876" t="s">
        <v>3</v>
      </c>
      <c r="H5876">
        <v>16</v>
      </c>
      <c r="I5876">
        <v>5</v>
      </c>
      <c r="J5876">
        <v>15</v>
      </c>
      <c r="K5876">
        <v>15</v>
      </c>
      <c r="L5876">
        <v>70</v>
      </c>
      <c r="M5876">
        <v>24</v>
      </c>
      <c r="N5876">
        <v>16</v>
      </c>
      <c r="O5876">
        <v>15</v>
      </c>
      <c r="P5876">
        <v>86</v>
      </c>
      <c r="Q5876">
        <v>29</v>
      </c>
    </row>
    <row r="5877" spans="1:17" x14ac:dyDescent="0.25">
      <c r="A5877">
        <v>274</v>
      </c>
      <c r="B5877" t="s">
        <v>496</v>
      </c>
      <c r="D5877">
        <v>87</v>
      </c>
      <c r="E5877" t="s">
        <v>298</v>
      </c>
      <c r="F5877">
        <v>2</v>
      </c>
      <c r="G5877" t="s">
        <v>3</v>
      </c>
      <c r="H5877">
        <v>5</v>
      </c>
      <c r="I5877">
        <v>3</v>
      </c>
      <c r="J5877">
        <v>14</v>
      </c>
      <c r="K5877">
        <v>15</v>
      </c>
      <c r="L5877">
        <v>91</v>
      </c>
      <c r="M5877">
        <v>19</v>
      </c>
      <c r="N5877">
        <v>16</v>
      </c>
      <c r="O5877">
        <v>15</v>
      </c>
      <c r="P5877">
        <v>96</v>
      </c>
      <c r="Q5877">
        <v>22</v>
      </c>
    </row>
    <row r="5878" spans="1:17" x14ac:dyDescent="0.25">
      <c r="A5878">
        <v>275</v>
      </c>
      <c r="B5878" t="s">
        <v>496</v>
      </c>
      <c r="D5878">
        <v>88</v>
      </c>
      <c r="E5878" t="s">
        <v>299</v>
      </c>
      <c r="F5878">
        <v>9</v>
      </c>
      <c r="G5878">
        <v>8</v>
      </c>
      <c r="H5878">
        <v>9</v>
      </c>
      <c r="I5878">
        <v>23</v>
      </c>
      <c r="J5878">
        <v>12</v>
      </c>
      <c r="K5878">
        <v>9</v>
      </c>
      <c r="L5878">
        <v>72</v>
      </c>
      <c r="M5878">
        <v>32</v>
      </c>
      <c r="N5878">
        <v>21</v>
      </c>
      <c r="O5878">
        <v>17</v>
      </c>
      <c r="P5878">
        <v>81</v>
      </c>
      <c r="Q5878">
        <v>55</v>
      </c>
    </row>
    <row r="5879" spans="1:17" x14ac:dyDescent="0.25">
      <c r="A5879">
        <v>276</v>
      </c>
      <c r="B5879" t="s">
        <v>496</v>
      </c>
      <c r="D5879">
        <v>90</v>
      </c>
      <c r="E5879" t="s">
        <v>300</v>
      </c>
      <c r="F5879">
        <v>3</v>
      </c>
      <c r="G5879">
        <v>4</v>
      </c>
      <c r="H5879">
        <v>15</v>
      </c>
      <c r="I5879">
        <v>2</v>
      </c>
      <c r="J5879">
        <v>1</v>
      </c>
      <c r="K5879">
        <v>3</v>
      </c>
      <c r="L5879">
        <v>7</v>
      </c>
      <c r="M5879" t="s">
        <v>27</v>
      </c>
      <c r="N5879">
        <v>4</v>
      </c>
      <c r="O5879">
        <v>7</v>
      </c>
      <c r="P5879">
        <v>22</v>
      </c>
      <c r="Q5879">
        <v>2</v>
      </c>
    </row>
    <row r="5880" spans="1:17" x14ac:dyDescent="0.25">
      <c r="A5880">
        <v>277</v>
      </c>
      <c r="B5880" t="s">
        <v>496</v>
      </c>
      <c r="D5880">
        <v>91</v>
      </c>
      <c r="E5880" t="s">
        <v>301</v>
      </c>
      <c r="F5880" t="s">
        <v>2</v>
      </c>
      <c r="G5880" t="s">
        <v>3</v>
      </c>
      <c r="H5880" t="s">
        <v>3</v>
      </c>
      <c r="I5880" t="s">
        <v>3</v>
      </c>
      <c r="J5880" t="s">
        <v>24</v>
      </c>
      <c r="K5880">
        <v>1</v>
      </c>
      <c r="L5880">
        <v>2</v>
      </c>
      <c r="M5880" t="s">
        <v>27</v>
      </c>
      <c r="N5880" t="s">
        <v>24</v>
      </c>
      <c r="O5880">
        <v>1</v>
      </c>
      <c r="P5880">
        <v>2</v>
      </c>
      <c r="Q5880" t="s">
        <v>3</v>
      </c>
    </row>
    <row r="5881" spans="1:17" x14ac:dyDescent="0.25">
      <c r="A5881">
        <v>278</v>
      </c>
      <c r="B5881" t="s">
        <v>496</v>
      </c>
      <c r="D5881">
        <v>92</v>
      </c>
      <c r="E5881" t="s">
        <v>302</v>
      </c>
      <c r="F5881">
        <v>1</v>
      </c>
      <c r="G5881" t="s">
        <v>3</v>
      </c>
      <c r="H5881">
        <v>3</v>
      </c>
      <c r="I5881" t="s">
        <v>3</v>
      </c>
      <c r="J5881" t="s">
        <v>24</v>
      </c>
      <c r="K5881" t="s">
        <v>3</v>
      </c>
      <c r="L5881">
        <v>6</v>
      </c>
      <c r="M5881" t="s">
        <v>27</v>
      </c>
      <c r="N5881">
        <v>1</v>
      </c>
      <c r="O5881" t="s">
        <v>3</v>
      </c>
      <c r="P5881">
        <v>9</v>
      </c>
      <c r="Q5881" t="s">
        <v>3</v>
      </c>
    </row>
    <row r="5882" spans="1:17" x14ac:dyDescent="0.25">
      <c r="A5882">
        <v>279</v>
      </c>
      <c r="B5882" t="s">
        <v>492</v>
      </c>
      <c r="D5882" t="s">
        <v>91</v>
      </c>
      <c r="E5882" t="s">
        <v>1</v>
      </c>
      <c r="F5882" t="s">
        <v>2</v>
      </c>
      <c r="G5882" t="s">
        <v>3</v>
      </c>
      <c r="H5882" t="s">
        <v>3</v>
      </c>
      <c r="I5882" t="s">
        <v>92</v>
      </c>
      <c r="J5882" t="s">
        <v>93</v>
      </c>
      <c r="K5882" t="s">
        <v>94</v>
      </c>
      <c r="L5882" t="s">
        <v>95</v>
      </c>
    </row>
    <row r="5883" spans="1:17" x14ac:dyDescent="0.25">
      <c r="A5883">
        <v>280</v>
      </c>
      <c r="B5883" t="s">
        <v>492</v>
      </c>
    </row>
    <row r="5884" spans="1:17" x14ac:dyDescent="0.25">
      <c r="A5884">
        <v>281</v>
      </c>
      <c r="B5884" t="s">
        <v>492</v>
      </c>
      <c r="D5884" t="s">
        <v>15</v>
      </c>
      <c r="E5884" t="s">
        <v>372</v>
      </c>
      <c r="F5884" t="s">
        <v>373</v>
      </c>
      <c r="G5884" t="s">
        <v>374</v>
      </c>
      <c r="H5884" t="s">
        <v>3</v>
      </c>
      <c r="I5884" t="s">
        <v>3</v>
      </c>
      <c r="J5884" t="s">
        <v>24</v>
      </c>
      <c r="K5884" t="s">
        <v>96</v>
      </c>
      <c r="L5884" t="s">
        <v>97</v>
      </c>
      <c r="M5884" t="s">
        <v>98</v>
      </c>
      <c r="N5884" t="s">
        <v>99</v>
      </c>
      <c r="O5884" t="s">
        <v>100</v>
      </c>
      <c r="P5884" t="s">
        <v>101</v>
      </c>
      <c r="Q5884">
        <v>2016</v>
      </c>
    </row>
    <row r="5885" spans="1:17" x14ac:dyDescent="0.25">
      <c r="A5885">
        <v>282</v>
      </c>
      <c r="B5885" t="s">
        <v>492</v>
      </c>
    </row>
    <row r="5886" spans="1:17" x14ac:dyDescent="0.25">
      <c r="A5886">
        <v>283</v>
      </c>
      <c r="B5886" t="s">
        <v>492</v>
      </c>
      <c r="D5886" t="s">
        <v>0</v>
      </c>
      <c r="E5886" t="s">
        <v>1</v>
      </c>
      <c r="F5886" t="s">
        <v>2</v>
      </c>
      <c r="G5886" t="s">
        <v>253</v>
      </c>
      <c r="H5886" t="s">
        <v>254</v>
      </c>
      <c r="I5886" t="s">
        <v>3</v>
      </c>
      <c r="J5886" t="s">
        <v>24</v>
      </c>
      <c r="K5886" t="s">
        <v>255</v>
      </c>
      <c r="L5886" t="s">
        <v>256</v>
      </c>
      <c r="M5886" t="s">
        <v>27</v>
      </c>
      <c r="N5886" t="s">
        <v>24</v>
      </c>
      <c r="O5886" t="s">
        <v>110</v>
      </c>
      <c r="P5886" t="s">
        <v>111</v>
      </c>
    </row>
    <row r="5887" spans="1:17" x14ac:dyDescent="0.25">
      <c r="A5887">
        <v>284</v>
      </c>
      <c r="B5887" t="s">
        <v>492</v>
      </c>
      <c r="D5887" t="s">
        <v>0</v>
      </c>
      <c r="E5887" t="s">
        <v>1</v>
      </c>
      <c r="F5887" t="s">
        <v>30</v>
      </c>
      <c r="G5887" t="s">
        <v>31</v>
      </c>
      <c r="H5887" t="s">
        <v>31</v>
      </c>
      <c r="I5887" t="s">
        <v>31</v>
      </c>
      <c r="J5887" t="s">
        <v>32</v>
      </c>
      <c r="K5887" t="s">
        <v>31</v>
      </c>
      <c r="L5887" t="s">
        <v>33</v>
      </c>
      <c r="M5887" t="s">
        <v>34</v>
      </c>
      <c r="N5887" t="s">
        <v>32</v>
      </c>
      <c r="O5887" t="s">
        <v>31</v>
      </c>
      <c r="P5887" t="s">
        <v>31</v>
      </c>
      <c r="Q5887" t="s">
        <v>33</v>
      </c>
    </row>
    <row r="5888" spans="1:17" x14ac:dyDescent="0.25">
      <c r="A5888">
        <v>285</v>
      </c>
      <c r="B5888" t="s">
        <v>492</v>
      </c>
      <c r="D5888" t="s">
        <v>0</v>
      </c>
      <c r="E5888" t="s">
        <v>1</v>
      </c>
      <c r="F5888" t="s">
        <v>35</v>
      </c>
      <c r="G5888" t="s">
        <v>36</v>
      </c>
      <c r="H5888" t="s">
        <v>37</v>
      </c>
      <c r="I5888" t="s">
        <v>38</v>
      </c>
      <c r="J5888" t="s">
        <v>39</v>
      </c>
      <c r="K5888" t="s">
        <v>36</v>
      </c>
      <c r="L5888" t="s">
        <v>40</v>
      </c>
      <c r="M5888" t="s">
        <v>41</v>
      </c>
      <c r="N5888" t="s">
        <v>39</v>
      </c>
      <c r="O5888" t="s">
        <v>36</v>
      </c>
      <c r="P5888" t="s">
        <v>37</v>
      </c>
      <c r="Q5888" t="s">
        <v>38</v>
      </c>
    </row>
    <row r="5889" spans="1:17" x14ac:dyDescent="0.25">
      <c r="A5889">
        <v>286</v>
      </c>
      <c r="B5889" t="s">
        <v>492</v>
      </c>
      <c r="D5889" t="s">
        <v>74</v>
      </c>
      <c r="E5889" t="s">
        <v>210</v>
      </c>
      <c r="F5889" t="s">
        <v>46</v>
      </c>
      <c r="G5889" t="s">
        <v>38</v>
      </c>
      <c r="H5889" t="s">
        <v>47</v>
      </c>
      <c r="I5889" t="s">
        <v>48</v>
      </c>
      <c r="J5889" t="s">
        <v>49</v>
      </c>
      <c r="K5889" t="s">
        <v>38</v>
      </c>
      <c r="L5889" t="s">
        <v>50</v>
      </c>
      <c r="M5889" t="s">
        <v>51</v>
      </c>
      <c r="N5889" t="s">
        <v>49</v>
      </c>
      <c r="O5889" t="s">
        <v>38</v>
      </c>
      <c r="P5889" t="s">
        <v>47</v>
      </c>
      <c r="Q5889" t="s">
        <v>48</v>
      </c>
    </row>
    <row r="5890" spans="1:17" x14ac:dyDescent="0.25">
      <c r="A5890">
        <v>287</v>
      </c>
      <c r="B5890" t="s">
        <v>492</v>
      </c>
      <c r="D5890" t="s">
        <v>54</v>
      </c>
      <c r="E5890" t="s">
        <v>55</v>
      </c>
      <c r="F5890" t="s">
        <v>30</v>
      </c>
      <c r="G5890" t="s">
        <v>31</v>
      </c>
      <c r="H5890" t="s">
        <v>31</v>
      </c>
      <c r="I5890" t="s">
        <v>31</v>
      </c>
      <c r="J5890" t="s">
        <v>33</v>
      </c>
      <c r="K5890" t="s">
        <v>31</v>
      </c>
      <c r="L5890" t="s">
        <v>33</v>
      </c>
      <c r="M5890" t="s">
        <v>34</v>
      </c>
      <c r="N5890" t="s">
        <v>33</v>
      </c>
      <c r="O5890" t="s">
        <v>31</v>
      </c>
      <c r="P5890" t="s">
        <v>31</v>
      </c>
      <c r="Q5890" t="s">
        <v>33</v>
      </c>
    </row>
    <row r="5891" spans="1:17" x14ac:dyDescent="0.25">
      <c r="A5891">
        <v>288</v>
      </c>
      <c r="B5891" t="s">
        <v>492</v>
      </c>
    </row>
    <row r="5892" spans="1:17" x14ac:dyDescent="0.25">
      <c r="A5892">
        <v>289</v>
      </c>
      <c r="B5892" t="s">
        <v>496</v>
      </c>
      <c r="D5892">
        <v>93</v>
      </c>
      <c r="E5892" t="s">
        <v>303</v>
      </c>
      <c r="F5892">
        <v>9</v>
      </c>
      <c r="G5892">
        <v>7</v>
      </c>
      <c r="H5892">
        <v>44</v>
      </c>
      <c r="I5892">
        <v>21</v>
      </c>
      <c r="J5892">
        <v>6</v>
      </c>
      <c r="K5892">
        <v>7</v>
      </c>
      <c r="L5892">
        <v>40</v>
      </c>
      <c r="M5892">
        <v>10</v>
      </c>
      <c r="N5892">
        <v>15</v>
      </c>
      <c r="O5892">
        <v>14</v>
      </c>
      <c r="P5892">
        <v>84</v>
      </c>
      <c r="Q5892">
        <v>31</v>
      </c>
    </row>
    <row r="5893" spans="1:17" x14ac:dyDescent="0.25">
      <c r="A5893">
        <v>290</v>
      </c>
      <c r="B5893" t="s">
        <v>496</v>
      </c>
      <c r="D5893">
        <v>94</v>
      </c>
      <c r="E5893" t="s">
        <v>304</v>
      </c>
      <c r="F5893">
        <v>1</v>
      </c>
      <c r="G5893">
        <v>1</v>
      </c>
      <c r="H5893">
        <v>9</v>
      </c>
      <c r="I5893">
        <v>1</v>
      </c>
      <c r="J5893">
        <v>2</v>
      </c>
      <c r="K5893">
        <v>4</v>
      </c>
      <c r="L5893">
        <v>29</v>
      </c>
      <c r="M5893">
        <v>1</v>
      </c>
      <c r="N5893">
        <v>3</v>
      </c>
      <c r="O5893">
        <v>5</v>
      </c>
      <c r="P5893">
        <v>38</v>
      </c>
      <c r="Q5893">
        <v>2</v>
      </c>
    </row>
    <row r="5894" spans="1:17" x14ac:dyDescent="0.25">
      <c r="A5894">
        <v>291</v>
      </c>
      <c r="B5894" t="s">
        <v>496</v>
      </c>
      <c r="D5894">
        <v>95</v>
      </c>
      <c r="E5894" t="s">
        <v>305</v>
      </c>
      <c r="F5894" t="s">
        <v>2</v>
      </c>
      <c r="G5894">
        <v>2</v>
      </c>
      <c r="H5894">
        <v>1</v>
      </c>
      <c r="I5894" t="s">
        <v>3</v>
      </c>
      <c r="J5894" t="s">
        <v>24</v>
      </c>
      <c r="K5894" t="s">
        <v>3</v>
      </c>
      <c r="L5894">
        <v>1</v>
      </c>
      <c r="M5894">
        <v>2</v>
      </c>
      <c r="N5894" t="s">
        <v>24</v>
      </c>
      <c r="O5894">
        <v>2</v>
      </c>
      <c r="P5894">
        <v>2</v>
      </c>
      <c r="Q5894">
        <v>2</v>
      </c>
    </row>
    <row r="5895" spans="1:17" x14ac:dyDescent="0.25">
      <c r="A5895">
        <v>292</v>
      </c>
      <c r="B5895" t="s">
        <v>496</v>
      </c>
      <c r="D5895">
        <v>96</v>
      </c>
      <c r="E5895" t="s">
        <v>306</v>
      </c>
      <c r="F5895">
        <v>6</v>
      </c>
      <c r="G5895">
        <v>4</v>
      </c>
      <c r="H5895">
        <v>31</v>
      </c>
      <c r="I5895">
        <v>3</v>
      </c>
      <c r="J5895">
        <v>14</v>
      </c>
      <c r="K5895">
        <v>13</v>
      </c>
      <c r="L5895">
        <v>123</v>
      </c>
      <c r="M5895">
        <v>8</v>
      </c>
      <c r="N5895">
        <v>20</v>
      </c>
      <c r="O5895">
        <v>17</v>
      </c>
      <c r="P5895">
        <v>154</v>
      </c>
      <c r="Q5895">
        <v>11</v>
      </c>
    </row>
    <row r="5896" spans="1:17" x14ac:dyDescent="0.25">
      <c r="A5896">
        <v>293</v>
      </c>
      <c r="B5896" t="s">
        <v>496</v>
      </c>
      <c r="D5896">
        <v>97</v>
      </c>
      <c r="E5896" t="s">
        <v>307</v>
      </c>
      <c r="F5896" t="s">
        <v>2</v>
      </c>
      <c r="G5896" t="s">
        <v>3</v>
      </c>
      <c r="H5896">
        <v>2</v>
      </c>
      <c r="I5896" t="s">
        <v>3</v>
      </c>
      <c r="J5896">
        <v>17</v>
      </c>
      <c r="K5896">
        <v>6</v>
      </c>
      <c r="L5896">
        <v>99</v>
      </c>
      <c r="M5896">
        <v>24</v>
      </c>
      <c r="N5896">
        <v>17</v>
      </c>
      <c r="O5896">
        <v>6</v>
      </c>
      <c r="P5896">
        <v>101</v>
      </c>
      <c r="Q5896">
        <v>24</v>
      </c>
    </row>
    <row r="5897" spans="1:17" x14ac:dyDescent="0.25">
      <c r="A5897">
        <v>294</v>
      </c>
      <c r="B5897" t="s">
        <v>496</v>
      </c>
      <c r="D5897">
        <v>98</v>
      </c>
      <c r="E5897" t="s">
        <v>308</v>
      </c>
      <c r="F5897" t="s">
        <v>2</v>
      </c>
      <c r="G5897" t="s">
        <v>3</v>
      </c>
      <c r="H5897" t="s">
        <v>3</v>
      </c>
      <c r="I5897" t="s">
        <v>3</v>
      </c>
      <c r="J5897" t="s">
        <v>24</v>
      </c>
      <c r="K5897" t="s">
        <v>3</v>
      </c>
      <c r="L5897">
        <v>2</v>
      </c>
      <c r="M5897" t="s">
        <v>27</v>
      </c>
      <c r="N5897" t="s">
        <v>24</v>
      </c>
      <c r="O5897" t="s">
        <v>3</v>
      </c>
      <c r="P5897">
        <v>2</v>
      </c>
      <c r="Q5897" t="s">
        <v>3</v>
      </c>
    </row>
    <row r="5898" spans="1:17" x14ac:dyDescent="0.25">
      <c r="A5898">
        <v>295</v>
      </c>
      <c r="B5898" t="s">
        <v>496</v>
      </c>
      <c r="D5898">
        <v>99</v>
      </c>
      <c r="E5898" t="s">
        <v>309</v>
      </c>
      <c r="F5898" t="s">
        <v>2</v>
      </c>
      <c r="G5898" t="s">
        <v>3</v>
      </c>
      <c r="H5898" t="s">
        <v>3</v>
      </c>
      <c r="I5898" t="s">
        <v>3</v>
      </c>
      <c r="J5898" t="s">
        <v>24</v>
      </c>
      <c r="K5898">
        <v>1</v>
      </c>
      <c r="L5898" t="s">
        <v>24</v>
      </c>
      <c r="M5898" t="s">
        <v>27</v>
      </c>
      <c r="N5898" t="s">
        <v>24</v>
      </c>
      <c r="O5898">
        <v>1</v>
      </c>
      <c r="P5898" t="s">
        <v>3</v>
      </c>
      <c r="Q5898" t="s">
        <v>3</v>
      </c>
    </row>
    <row r="5899" spans="1:17" x14ac:dyDescent="0.25">
      <c r="A5899">
        <v>296</v>
      </c>
      <c r="B5899" t="s">
        <v>492</v>
      </c>
    </row>
    <row r="5900" spans="1:17" x14ac:dyDescent="0.25">
      <c r="A5900">
        <v>297</v>
      </c>
      <c r="B5900" t="s">
        <v>496</v>
      </c>
      <c r="D5900" t="s">
        <v>310</v>
      </c>
      <c r="E5900" t="s">
        <v>311</v>
      </c>
      <c r="F5900">
        <v>308</v>
      </c>
      <c r="G5900">
        <v>277</v>
      </c>
      <c r="H5900">
        <v>2020</v>
      </c>
      <c r="I5900">
        <v>441</v>
      </c>
      <c r="J5900">
        <v>421</v>
      </c>
      <c r="K5900">
        <v>356</v>
      </c>
      <c r="L5900">
        <v>3868</v>
      </c>
      <c r="M5900">
        <v>529</v>
      </c>
      <c r="N5900">
        <v>729</v>
      </c>
      <c r="O5900">
        <v>633</v>
      </c>
      <c r="P5900">
        <v>5888</v>
      </c>
      <c r="Q5900">
        <v>970</v>
      </c>
    </row>
    <row r="5901" spans="1:17" x14ac:dyDescent="0.25">
      <c r="A5901">
        <v>298</v>
      </c>
      <c r="B5901" t="s">
        <v>492</v>
      </c>
    </row>
    <row r="5902" spans="1:17" x14ac:dyDescent="0.25">
      <c r="A5902">
        <v>299</v>
      </c>
      <c r="B5902" t="s">
        <v>496</v>
      </c>
      <c r="D5902" t="s">
        <v>195</v>
      </c>
      <c r="E5902" t="s">
        <v>312</v>
      </c>
      <c r="F5902">
        <v>44</v>
      </c>
      <c r="G5902">
        <v>25</v>
      </c>
      <c r="H5902">
        <v>250</v>
      </c>
      <c r="I5902">
        <v>46</v>
      </c>
      <c r="J5902">
        <v>58</v>
      </c>
      <c r="K5902">
        <v>33</v>
      </c>
      <c r="L5902">
        <v>586</v>
      </c>
      <c r="M5902">
        <v>107</v>
      </c>
      <c r="N5902">
        <v>102</v>
      </c>
      <c r="O5902">
        <v>58</v>
      </c>
      <c r="P5902">
        <v>836</v>
      </c>
      <c r="Q5902">
        <v>153</v>
      </c>
    </row>
    <row r="5903" spans="1:17" x14ac:dyDescent="0.25">
      <c r="A5903">
        <v>300</v>
      </c>
      <c r="B5903" t="s">
        <v>492</v>
      </c>
    </row>
    <row r="5904" spans="1:17" x14ac:dyDescent="0.25">
      <c r="A5904">
        <v>301</v>
      </c>
      <c r="B5904" t="s">
        <v>492</v>
      </c>
      <c r="D5904" t="s">
        <v>195</v>
      </c>
      <c r="E5904" t="s">
        <v>196</v>
      </c>
      <c r="F5904" t="s">
        <v>2</v>
      </c>
      <c r="G5904" t="s">
        <v>3</v>
      </c>
      <c r="H5904" t="s">
        <v>3</v>
      </c>
      <c r="I5904" t="s">
        <v>3</v>
      </c>
      <c r="J5904" t="s">
        <v>24</v>
      </c>
      <c r="K5904" t="s">
        <v>3</v>
      </c>
      <c r="L5904" t="s">
        <v>24</v>
      </c>
      <c r="M5904" t="s">
        <v>27</v>
      </c>
      <c r="N5904" t="s">
        <v>24</v>
      </c>
      <c r="O5904" t="s">
        <v>3</v>
      </c>
      <c r="P5904" t="s">
        <v>3</v>
      </c>
      <c r="Q5904" t="s">
        <v>3</v>
      </c>
    </row>
    <row r="5905" spans="1:17" x14ac:dyDescent="0.25">
      <c r="A5905">
        <v>302</v>
      </c>
      <c r="B5905" t="s">
        <v>492</v>
      </c>
    </row>
    <row r="5906" spans="1:17" x14ac:dyDescent="0.25">
      <c r="A5906">
        <v>303</v>
      </c>
      <c r="B5906" t="s">
        <v>492</v>
      </c>
      <c r="D5906" t="s">
        <v>54</v>
      </c>
      <c r="E5906" t="s">
        <v>55</v>
      </c>
      <c r="F5906" t="s">
        <v>30</v>
      </c>
      <c r="G5906" t="s">
        <v>31</v>
      </c>
      <c r="H5906" t="s">
        <v>31</v>
      </c>
      <c r="I5906" t="s">
        <v>31</v>
      </c>
      <c r="J5906" t="s">
        <v>33</v>
      </c>
      <c r="K5906" t="s">
        <v>31</v>
      </c>
      <c r="L5906" t="s">
        <v>33</v>
      </c>
      <c r="M5906" t="s">
        <v>34</v>
      </c>
      <c r="N5906" t="s">
        <v>33</v>
      </c>
      <c r="O5906" t="s">
        <v>31</v>
      </c>
      <c r="P5906" t="s">
        <v>31</v>
      </c>
      <c r="Q5906" t="s">
        <v>33</v>
      </c>
    </row>
    <row r="5907" spans="1:17" x14ac:dyDescent="0.25">
      <c r="A5907">
        <v>304</v>
      </c>
      <c r="B5907" t="s">
        <v>492</v>
      </c>
      <c r="D5907" t="s">
        <v>44</v>
      </c>
      <c r="E5907" t="s">
        <v>68</v>
      </c>
      <c r="F5907">
        <v>682</v>
      </c>
      <c r="G5907">
        <v>698</v>
      </c>
      <c r="H5907">
        <v>3921</v>
      </c>
      <c r="I5907">
        <v>999</v>
      </c>
      <c r="J5907">
        <v>520</v>
      </c>
      <c r="K5907">
        <v>433</v>
      </c>
      <c r="L5907">
        <v>5147</v>
      </c>
      <c r="M5907">
        <v>714</v>
      </c>
      <c r="N5907">
        <v>1202</v>
      </c>
      <c r="O5907">
        <v>1131</v>
      </c>
      <c r="P5907">
        <v>9068</v>
      </c>
      <c r="Q5907">
        <v>1713</v>
      </c>
    </row>
    <row r="5908" spans="1:17" x14ac:dyDescent="0.25">
      <c r="A5908">
        <v>305</v>
      </c>
      <c r="B5908" t="s">
        <v>492</v>
      </c>
      <c r="D5908" t="s">
        <v>54</v>
      </c>
      <c r="E5908" t="s">
        <v>55</v>
      </c>
      <c r="F5908" t="s">
        <v>30</v>
      </c>
      <c r="G5908" t="s">
        <v>31</v>
      </c>
      <c r="H5908" t="s">
        <v>31</v>
      </c>
      <c r="I5908" t="s">
        <v>31</v>
      </c>
      <c r="J5908" t="s">
        <v>33</v>
      </c>
      <c r="K5908" t="s">
        <v>31</v>
      </c>
      <c r="L5908" t="s">
        <v>33</v>
      </c>
      <c r="M5908" t="s">
        <v>34</v>
      </c>
      <c r="N5908" t="s">
        <v>33</v>
      </c>
      <c r="O5908" t="s">
        <v>31</v>
      </c>
      <c r="P5908" t="s">
        <v>31</v>
      </c>
      <c r="Q5908" t="s">
        <v>33</v>
      </c>
    </row>
    <row r="5909" spans="1:17" x14ac:dyDescent="0.25">
      <c r="A5909">
        <v>306</v>
      </c>
      <c r="B5909" t="s">
        <v>492</v>
      </c>
      <c r="D5909" t="s">
        <v>156</v>
      </c>
    </row>
    <row r="5910" spans="1:17" x14ac:dyDescent="0.25">
      <c r="A5910">
        <v>307</v>
      </c>
      <c r="B5910" t="s">
        <v>492</v>
      </c>
    </row>
    <row r="5911" spans="1:17" x14ac:dyDescent="0.25">
      <c r="A5911">
        <v>308</v>
      </c>
      <c r="B5911" t="s">
        <v>492</v>
      </c>
      <c r="D5911" t="s">
        <v>0</v>
      </c>
      <c r="E5911" t="s">
        <v>1</v>
      </c>
      <c r="F5911" t="s">
        <v>2</v>
      </c>
      <c r="G5911" t="s">
        <v>3</v>
      </c>
      <c r="H5911" t="s">
        <v>3</v>
      </c>
      <c r="I5911" t="s">
        <v>4</v>
      </c>
      <c r="J5911" t="s">
        <v>5</v>
      </c>
      <c r="K5911" t="s">
        <v>6</v>
      </c>
      <c r="L5911" t="s">
        <v>7</v>
      </c>
    </row>
    <row r="5912" spans="1:17" x14ac:dyDescent="0.25">
      <c r="A5912">
        <v>309</v>
      </c>
      <c r="B5912" t="s">
        <v>492</v>
      </c>
    </row>
    <row r="5913" spans="1:17" x14ac:dyDescent="0.25">
      <c r="A5913">
        <v>310</v>
      </c>
      <c r="B5913" t="s">
        <v>492</v>
      </c>
      <c r="D5913" t="s">
        <v>0</v>
      </c>
      <c r="E5913" t="s">
        <v>1</v>
      </c>
      <c r="F5913" t="s">
        <v>2</v>
      </c>
      <c r="G5913" t="s">
        <v>8</v>
      </c>
      <c r="H5913" t="s">
        <v>9</v>
      </c>
      <c r="I5913" t="s">
        <v>10</v>
      </c>
      <c r="J5913" t="s">
        <v>11</v>
      </c>
      <c r="K5913" t="s">
        <v>12</v>
      </c>
      <c r="L5913" t="s">
        <v>13</v>
      </c>
      <c r="M5913" t="s">
        <v>14</v>
      </c>
      <c r="N5913">
        <v>16</v>
      </c>
    </row>
    <row r="5914" spans="1:17" x14ac:dyDescent="0.25">
      <c r="A5914">
        <v>311</v>
      </c>
      <c r="B5914" t="s">
        <v>492</v>
      </c>
    </row>
    <row r="5915" spans="1:17" x14ac:dyDescent="0.25">
      <c r="A5915">
        <v>1</v>
      </c>
      <c r="B5915" t="s">
        <v>492</v>
      </c>
      <c r="D5915" t="s">
        <v>15</v>
      </c>
      <c r="E5915" t="s">
        <v>376</v>
      </c>
      <c r="F5915" t="s">
        <v>377</v>
      </c>
      <c r="G5915" t="s">
        <v>378</v>
      </c>
      <c r="H5915" t="s">
        <v>379</v>
      </c>
      <c r="I5915" t="s">
        <v>3</v>
      </c>
      <c r="J5915" t="s">
        <v>3</v>
      </c>
      <c r="K5915" t="s">
        <v>19</v>
      </c>
    </row>
    <row r="5916" spans="1:17" x14ac:dyDescent="0.25">
      <c r="A5916">
        <v>2</v>
      </c>
      <c r="B5916" t="s">
        <v>492</v>
      </c>
    </row>
    <row r="5917" spans="1:17" x14ac:dyDescent="0.25">
      <c r="A5917">
        <v>3</v>
      </c>
      <c r="B5917" t="s">
        <v>492</v>
      </c>
    </row>
    <row r="5918" spans="1:17" x14ac:dyDescent="0.25">
      <c r="A5918">
        <v>4</v>
      </c>
      <c r="B5918" t="s">
        <v>492</v>
      </c>
    </row>
    <row r="5919" spans="1:17" x14ac:dyDescent="0.25">
      <c r="A5919">
        <v>5</v>
      </c>
      <c r="B5919" t="s">
        <v>492</v>
      </c>
      <c r="D5919" t="s">
        <v>20</v>
      </c>
      <c r="E5919" t="s">
        <v>21</v>
      </c>
    </row>
    <row r="5920" spans="1:17" x14ac:dyDescent="0.25">
      <c r="A5920">
        <v>6</v>
      </c>
      <c r="B5920" t="s">
        <v>492</v>
      </c>
    </row>
    <row r="5921" spans="1:17" x14ac:dyDescent="0.25">
      <c r="A5921">
        <v>7</v>
      </c>
      <c r="B5921" t="s">
        <v>492</v>
      </c>
      <c r="D5921" t="s">
        <v>0</v>
      </c>
      <c r="E5921" t="s">
        <v>1</v>
      </c>
      <c r="F5921" t="s">
        <v>2</v>
      </c>
      <c r="G5921" t="s">
        <v>22</v>
      </c>
      <c r="H5921" t="s">
        <v>23</v>
      </c>
      <c r="I5921" t="s">
        <v>3</v>
      </c>
      <c r="J5921" t="s">
        <v>24</v>
      </c>
      <c r="K5921" t="s">
        <v>25</v>
      </c>
      <c r="L5921" t="s">
        <v>26</v>
      </c>
      <c r="M5921" t="s">
        <v>27</v>
      </c>
      <c r="N5921" t="s">
        <v>24</v>
      </c>
      <c r="O5921" t="s">
        <v>28</v>
      </c>
      <c r="P5921" t="s">
        <v>29</v>
      </c>
    </row>
    <row r="5922" spans="1:17" x14ac:dyDescent="0.25">
      <c r="A5922">
        <v>8</v>
      </c>
      <c r="B5922" t="s">
        <v>492</v>
      </c>
      <c r="D5922" t="s">
        <v>0</v>
      </c>
      <c r="E5922" t="s">
        <v>1</v>
      </c>
      <c r="F5922" t="s">
        <v>30</v>
      </c>
      <c r="G5922" t="s">
        <v>31</v>
      </c>
      <c r="H5922" t="s">
        <v>31</v>
      </c>
      <c r="I5922" t="s">
        <v>31</v>
      </c>
      <c r="J5922" t="s">
        <v>32</v>
      </c>
      <c r="K5922" t="s">
        <v>31</v>
      </c>
      <c r="L5922" t="s">
        <v>33</v>
      </c>
      <c r="M5922" t="s">
        <v>34</v>
      </c>
      <c r="N5922" t="s">
        <v>32</v>
      </c>
      <c r="O5922" t="s">
        <v>31</v>
      </c>
      <c r="P5922" t="s">
        <v>31</v>
      </c>
      <c r="Q5922" t="s">
        <v>33</v>
      </c>
    </row>
    <row r="5923" spans="1:17" x14ac:dyDescent="0.25">
      <c r="A5923">
        <v>9</v>
      </c>
      <c r="B5923" t="s">
        <v>492</v>
      </c>
      <c r="D5923" t="s">
        <v>0</v>
      </c>
      <c r="E5923" t="s">
        <v>1</v>
      </c>
      <c r="F5923" t="s">
        <v>35</v>
      </c>
      <c r="G5923" t="s">
        <v>36</v>
      </c>
      <c r="H5923" t="s">
        <v>37</v>
      </c>
      <c r="I5923" t="s">
        <v>38</v>
      </c>
      <c r="J5923" t="s">
        <v>39</v>
      </c>
      <c r="K5923" t="s">
        <v>36</v>
      </c>
      <c r="L5923" t="s">
        <v>40</v>
      </c>
      <c r="M5923" t="s">
        <v>41</v>
      </c>
      <c r="N5923" t="s">
        <v>42</v>
      </c>
      <c r="O5923" t="s">
        <v>43</v>
      </c>
      <c r="P5923" t="s">
        <v>37</v>
      </c>
      <c r="Q5923" t="s">
        <v>38</v>
      </c>
    </row>
    <row r="5924" spans="1:17" x14ac:dyDescent="0.25">
      <c r="A5924">
        <v>10</v>
      </c>
      <c r="B5924" t="s">
        <v>492</v>
      </c>
      <c r="D5924" t="s">
        <v>44</v>
      </c>
      <c r="E5924" t="s">
        <v>45</v>
      </c>
      <c r="F5924" t="s">
        <v>46</v>
      </c>
      <c r="G5924" t="s">
        <v>38</v>
      </c>
      <c r="H5924" t="s">
        <v>47</v>
      </c>
      <c r="I5924" t="s">
        <v>48</v>
      </c>
      <c r="J5924" t="s">
        <v>49</v>
      </c>
      <c r="K5924" t="s">
        <v>38</v>
      </c>
      <c r="L5924" t="s">
        <v>50</v>
      </c>
      <c r="M5924" t="s">
        <v>51</v>
      </c>
      <c r="N5924" t="s">
        <v>52</v>
      </c>
      <c r="O5924" t="s">
        <v>53</v>
      </c>
      <c r="P5924" t="s">
        <v>47</v>
      </c>
      <c r="Q5924" t="s">
        <v>48</v>
      </c>
    </row>
    <row r="5925" spans="1:17" x14ac:dyDescent="0.25">
      <c r="A5925">
        <v>11</v>
      </c>
      <c r="B5925" t="s">
        <v>492</v>
      </c>
      <c r="D5925" t="s">
        <v>54</v>
      </c>
      <c r="E5925" t="s">
        <v>55</v>
      </c>
      <c r="F5925" t="s">
        <v>30</v>
      </c>
      <c r="G5925" t="s">
        <v>31</v>
      </c>
      <c r="H5925" t="s">
        <v>31</v>
      </c>
      <c r="I5925" t="s">
        <v>31</v>
      </c>
      <c r="J5925" t="s">
        <v>33</v>
      </c>
      <c r="K5925" t="s">
        <v>31</v>
      </c>
      <c r="L5925" t="s">
        <v>33</v>
      </c>
      <c r="M5925" t="s">
        <v>34</v>
      </c>
      <c r="N5925" t="s">
        <v>33</v>
      </c>
      <c r="O5925" t="s">
        <v>31</v>
      </c>
      <c r="P5925" t="s">
        <v>31</v>
      </c>
      <c r="Q5925" t="s">
        <v>33</v>
      </c>
    </row>
    <row r="5926" spans="1:17" x14ac:dyDescent="0.25">
      <c r="A5926">
        <v>12</v>
      </c>
      <c r="B5926" t="s">
        <v>492</v>
      </c>
    </row>
    <row r="5927" spans="1:17" x14ac:dyDescent="0.25">
      <c r="A5927">
        <v>13</v>
      </c>
      <c r="B5927" t="s">
        <v>493</v>
      </c>
      <c r="D5927" t="s">
        <v>56</v>
      </c>
      <c r="E5927" t="s">
        <v>57</v>
      </c>
      <c r="F5927">
        <v>9</v>
      </c>
      <c r="G5927">
        <v>10</v>
      </c>
      <c r="H5927">
        <v>38</v>
      </c>
      <c r="I5927">
        <v>5</v>
      </c>
      <c r="J5927">
        <v>13</v>
      </c>
      <c r="K5927">
        <v>6</v>
      </c>
      <c r="L5927">
        <v>32</v>
      </c>
      <c r="M5927">
        <v>6</v>
      </c>
      <c r="N5927">
        <v>22</v>
      </c>
      <c r="O5927">
        <v>16</v>
      </c>
      <c r="P5927">
        <v>70</v>
      </c>
      <c r="Q5927">
        <v>11</v>
      </c>
    </row>
    <row r="5928" spans="1:17" x14ac:dyDescent="0.25">
      <c r="A5928">
        <v>14</v>
      </c>
      <c r="B5928" t="s">
        <v>493</v>
      </c>
      <c r="D5928" t="s">
        <v>58</v>
      </c>
      <c r="E5928" t="s">
        <v>59</v>
      </c>
      <c r="F5928">
        <v>19</v>
      </c>
      <c r="G5928">
        <v>22</v>
      </c>
      <c r="H5928">
        <v>122</v>
      </c>
      <c r="I5928">
        <v>14</v>
      </c>
      <c r="J5928">
        <v>16</v>
      </c>
      <c r="K5928">
        <v>17</v>
      </c>
      <c r="L5928">
        <v>118</v>
      </c>
      <c r="M5928">
        <v>19</v>
      </c>
      <c r="N5928">
        <v>35</v>
      </c>
      <c r="O5928">
        <v>39</v>
      </c>
      <c r="P5928">
        <v>240</v>
      </c>
      <c r="Q5928">
        <v>33</v>
      </c>
    </row>
    <row r="5929" spans="1:17" x14ac:dyDescent="0.25">
      <c r="A5929">
        <v>15</v>
      </c>
      <c r="B5929" t="s">
        <v>493</v>
      </c>
      <c r="D5929" t="s">
        <v>58</v>
      </c>
      <c r="E5929" t="s">
        <v>60</v>
      </c>
      <c r="F5929">
        <v>26</v>
      </c>
      <c r="G5929">
        <v>26</v>
      </c>
      <c r="H5929">
        <v>117</v>
      </c>
      <c r="I5929">
        <v>18</v>
      </c>
      <c r="J5929">
        <v>36</v>
      </c>
      <c r="K5929">
        <v>23</v>
      </c>
      <c r="L5929">
        <v>145</v>
      </c>
      <c r="M5929">
        <v>22</v>
      </c>
      <c r="N5929">
        <v>62</v>
      </c>
      <c r="O5929">
        <v>49</v>
      </c>
      <c r="P5929">
        <v>262</v>
      </c>
      <c r="Q5929">
        <v>40</v>
      </c>
    </row>
    <row r="5930" spans="1:17" x14ac:dyDescent="0.25">
      <c r="A5930">
        <v>16</v>
      </c>
      <c r="B5930" t="s">
        <v>493</v>
      </c>
      <c r="D5930" t="s">
        <v>58</v>
      </c>
      <c r="E5930" t="s">
        <v>61</v>
      </c>
      <c r="F5930">
        <v>18</v>
      </c>
      <c r="G5930">
        <v>32</v>
      </c>
      <c r="H5930">
        <v>79</v>
      </c>
      <c r="I5930">
        <v>16</v>
      </c>
      <c r="J5930">
        <v>26</v>
      </c>
      <c r="K5930">
        <v>21</v>
      </c>
      <c r="L5930">
        <v>155</v>
      </c>
      <c r="M5930">
        <v>31</v>
      </c>
      <c r="N5930">
        <v>44</v>
      </c>
      <c r="O5930">
        <v>53</v>
      </c>
      <c r="P5930">
        <v>234</v>
      </c>
      <c r="Q5930">
        <v>47</v>
      </c>
    </row>
    <row r="5931" spans="1:17" x14ac:dyDescent="0.25">
      <c r="A5931">
        <v>17</v>
      </c>
      <c r="B5931" t="s">
        <v>493</v>
      </c>
      <c r="D5931" t="s">
        <v>58</v>
      </c>
      <c r="E5931" t="s">
        <v>62</v>
      </c>
      <c r="F5931">
        <v>17</v>
      </c>
      <c r="G5931">
        <v>22</v>
      </c>
      <c r="H5931">
        <v>62</v>
      </c>
      <c r="I5931">
        <v>16</v>
      </c>
      <c r="J5931">
        <v>9</v>
      </c>
      <c r="K5931">
        <v>13</v>
      </c>
      <c r="L5931">
        <v>198</v>
      </c>
      <c r="M5931">
        <v>24</v>
      </c>
      <c r="N5931">
        <v>26</v>
      </c>
      <c r="O5931">
        <v>35</v>
      </c>
      <c r="P5931">
        <v>260</v>
      </c>
      <c r="Q5931">
        <v>40</v>
      </c>
    </row>
    <row r="5932" spans="1:17" x14ac:dyDescent="0.25">
      <c r="A5932">
        <v>18</v>
      </c>
      <c r="B5932" t="s">
        <v>493</v>
      </c>
      <c r="D5932" t="s">
        <v>58</v>
      </c>
      <c r="E5932" t="s">
        <v>63</v>
      </c>
      <c r="F5932">
        <v>19</v>
      </c>
      <c r="G5932">
        <v>23</v>
      </c>
      <c r="H5932">
        <v>90</v>
      </c>
      <c r="I5932">
        <v>26</v>
      </c>
      <c r="J5932">
        <v>13</v>
      </c>
      <c r="K5932">
        <v>13</v>
      </c>
      <c r="L5932">
        <v>195</v>
      </c>
      <c r="M5932">
        <v>25</v>
      </c>
      <c r="N5932">
        <v>32</v>
      </c>
      <c r="O5932">
        <v>36</v>
      </c>
      <c r="P5932">
        <v>285</v>
      </c>
      <c r="Q5932">
        <v>51</v>
      </c>
    </row>
    <row r="5933" spans="1:17" x14ac:dyDescent="0.25">
      <c r="A5933">
        <v>19</v>
      </c>
      <c r="B5933" t="s">
        <v>493</v>
      </c>
      <c r="D5933" t="s">
        <v>58</v>
      </c>
      <c r="E5933" t="s">
        <v>64</v>
      </c>
      <c r="F5933">
        <v>19</v>
      </c>
      <c r="G5933">
        <v>21</v>
      </c>
      <c r="H5933">
        <v>104</v>
      </c>
      <c r="I5933">
        <v>34</v>
      </c>
      <c r="J5933">
        <v>20</v>
      </c>
      <c r="K5933">
        <v>13</v>
      </c>
      <c r="L5933">
        <v>252</v>
      </c>
      <c r="M5933">
        <v>30</v>
      </c>
      <c r="N5933">
        <v>39</v>
      </c>
      <c r="O5933">
        <v>34</v>
      </c>
      <c r="P5933">
        <v>356</v>
      </c>
      <c r="Q5933">
        <v>64</v>
      </c>
    </row>
    <row r="5934" spans="1:17" x14ac:dyDescent="0.25">
      <c r="A5934">
        <v>20</v>
      </c>
      <c r="B5934" t="s">
        <v>493</v>
      </c>
      <c r="D5934" t="s">
        <v>58</v>
      </c>
      <c r="E5934" t="s">
        <v>65</v>
      </c>
      <c r="F5934">
        <v>22</v>
      </c>
      <c r="G5934">
        <v>19</v>
      </c>
      <c r="H5934">
        <v>113</v>
      </c>
      <c r="I5934">
        <v>36</v>
      </c>
      <c r="J5934">
        <v>6</v>
      </c>
      <c r="K5934">
        <v>8</v>
      </c>
      <c r="L5934">
        <v>224</v>
      </c>
      <c r="M5934">
        <v>12</v>
      </c>
      <c r="N5934">
        <v>28</v>
      </c>
      <c r="O5934">
        <v>27</v>
      </c>
      <c r="P5934">
        <v>337</v>
      </c>
      <c r="Q5934">
        <v>48</v>
      </c>
    </row>
    <row r="5935" spans="1:17" x14ac:dyDescent="0.25">
      <c r="A5935">
        <v>21</v>
      </c>
      <c r="B5935" t="s">
        <v>493</v>
      </c>
      <c r="D5935" t="s">
        <v>58</v>
      </c>
      <c r="E5935" t="s">
        <v>66</v>
      </c>
      <c r="F5935">
        <v>18</v>
      </c>
      <c r="G5935">
        <v>14</v>
      </c>
      <c r="H5935">
        <v>118</v>
      </c>
      <c r="I5935">
        <v>27</v>
      </c>
      <c r="J5935">
        <v>4</v>
      </c>
      <c r="K5935">
        <v>9</v>
      </c>
      <c r="L5935">
        <v>128</v>
      </c>
      <c r="M5935">
        <v>13</v>
      </c>
      <c r="N5935">
        <v>22</v>
      </c>
      <c r="O5935">
        <v>23</v>
      </c>
      <c r="P5935">
        <v>246</v>
      </c>
      <c r="Q5935">
        <v>40</v>
      </c>
    </row>
    <row r="5936" spans="1:17" x14ac:dyDescent="0.25">
      <c r="A5936">
        <v>22</v>
      </c>
      <c r="B5936" t="s">
        <v>493</v>
      </c>
      <c r="D5936" t="s">
        <v>56</v>
      </c>
      <c r="E5936" t="s">
        <v>67</v>
      </c>
      <c r="F5936">
        <v>5</v>
      </c>
      <c r="G5936">
        <v>8</v>
      </c>
      <c r="H5936">
        <v>64</v>
      </c>
      <c r="I5936">
        <v>21</v>
      </c>
      <c r="J5936">
        <v>2</v>
      </c>
      <c r="K5936">
        <v>3</v>
      </c>
      <c r="L5936">
        <v>59</v>
      </c>
      <c r="M5936">
        <v>10</v>
      </c>
      <c r="N5936">
        <v>7</v>
      </c>
      <c r="O5936">
        <v>11</v>
      </c>
      <c r="P5936">
        <v>123</v>
      </c>
      <c r="Q5936">
        <v>31</v>
      </c>
    </row>
    <row r="5937" spans="1:17" x14ac:dyDescent="0.25">
      <c r="A5937">
        <v>23</v>
      </c>
      <c r="B5937" t="s">
        <v>492</v>
      </c>
    </row>
    <row r="5938" spans="1:17" x14ac:dyDescent="0.25">
      <c r="A5938">
        <v>24</v>
      </c>
      <c r="B5938" t="s">
        <v>492</v>
      </c>
      <c r="D5938" t="s">
        <v>54</v>
      </c>
      <c r="E5938" t="s">
        <v>55</v>
      </c>
      <c r="F5938" t="s">
        <v>30</v>
      </c>
      <c r="G5938" t="s">
        <v>31</v>
      </c>
      <c r="H5938" t="s">
        <v>31</v>
      </c>
      <c r="I5938" t="s">
        <v>31</v>
      </c>
      <c r="J5938" t="s">
        <v>33</v>
      </c>
      <c r="K5938" t="s">
        <v>31</v>
      </c>
      <c r="L5938" t="s">
        <v>33</v>
      </c>
      <c r="M5938" t="s">
        <v>34</v>
      </c>
      <c r="N5938" t="s">
        <v>33</v>
      </c>
      <c r="O5938" t="s">
        <v>31</v>
      </c>
      <c r="P5938" t="s">
        <v>31</v>
      </c>
      <c r="Q5938" t="s">
        <v>33</v>
      </c>
    </row>
    <row r="5939" spans="1:17" x14ac:dyDescent="0.25">
      <c r="A5939">
        <v>25</v>
      </c>
      <c r="B5939" t="s">
        <v>492</v>
      </c>
      <c r="D5939" t="s">
        <v>44</v>
      </c>
      <c r="E5939" t="s">
        <v>68</v>
      </c>
      <c r="F5939">
        <v>172</v>
      </c>
      <c r="G5939">
        <v>197</v>
      </c>
      <c r="H5939">
        <v>907</v>
      </c>
      <c r="I5939">
        <v>213</v>
      </c>
      <c r="J5939">
        <v>145</v>
      </c>
      <c r="K5939">
        <v>126</v>
      </c>
      <c r="L5939">
        <v>1506</v>
      </c>
      <c r="M5939">
        <v>192</v>
      </c>
      <c r="N5939">
        <v>317</v>
      </c>
      <c r="O5939">
        <v>323</v>
      </c>
      <c r="P5939">
        <v>2413</v>
      </c>
      <c r="Q5939">
        <v>405</v>
      </c>
    </row>
    <row r="5940" spans="1:17" x14ac:dyDescent="0.25">
      <c r="A5940">
        <v>26</v>
      </c>
      <c r="B5940" t="s">
        <v>492</v>
      </c>
      <c r="D5940" t="s">
        <v>54</v>
      </c>
      <c r="E5940" t="s">
        <v>55</v>
      </c>
      <c r="F5940" t="s">
        <v>30</v>
      </c>
      <c r="G5940" t="s">
        <v>31</v>
      </c>
      <c r="H5940" t="s">
        <v>31</v>
      </c>
      <c r="I5940" t="s">
        <v>31</v>
      </c>
      <c r="J5940" t="s">
        <v>33</v>
      </c>
      <c r="K5940" t="s">
        <v>31</v>
      </c>
      <c r="L5940" t="s">
        <v>33</v>
      </c>
      <c r="M5940" t="s">
        <v>34</v>
      </c>
      <c r="N5940" t="s">
        <v>33</v>
      </c>
      <c r="O5940" t="s">
        <v>31</v>
      </c>
      <c r="P5940" t="s">
        <v>31</v>
      </c>
      <c r="Q5940" t="s">
        <v>33</v>
      </c>
    </row>
    <row r="5941" spans="1:17" x14ac:dyDescent="0.25">
      <c r="A5941">
        <v>27</v>
      </c>
      <c r="B5941" t="s">
        <v>492</v>
      </c>
    </row>
    <row r="5942" spans="1:17" x14ac:dyDescent="0.25">
      <c r="A5942">
        <v>28</v>
      </c>
      <c r="B5942" t="s">
        <v>492</v>
      </c>
    </row>
    <row r="5943" spans="1:17" x14ac:dyDescent="0.25">
      <c r="A5943">
        <v>29</v>
      </c>
      <c r="B5943" t="s">
        <v>492</v>
      </c>
      <c r="D5943" t="s">
        <v>20</v>
      </c>
      <c r="E5943" t="s">
        <v>69</v>
      </c>
      <c r="F5943" t="s">
        <v>70</v>
      </c>
      <c r="G5943" t="s">
        <v>71</v>
      </c>
    </row>
    <row r="5944" spans="1:17" x14ac:dyDescent="0.25">
      <c r="A5944">
        <v>30</v>
      </c>
      <c r="B5944" t="s">
        <v>492</v>
      </c>
    </row>
    <row r="5945" spans="1:17" x14ac:dyDescent="0.25">
      <c r="A5945">
        <v>31</v>
      </c>
      <c r="B5945" t="s">
        <v>492</v>
      </c>
      <c r="D5945" t="s">
        <v>0</v>
      </c>
      <c r="E5945" t="s">
        <v>1</v>
      </c>
      <c r="F5945" t="s">
        <v>2</v>
      </c>
      <c r="G5945" t="s">
        <v>22</v>
      </c>
      <c r="H5945" t="s">
        <v>23</v>
      </c>
      <c r="I5945" t="s">
        <v>3</v>
      </c>
      <c r="J5945" t="s">
        <v>24</v>
      </c>
      <c r="K5945" t="s">
        <v>25</v>
      </c>
      <c r="L5945" t="s">
        <v>26</v>
      </c>
      <c r="M5945" t="s">
        <v>27</v>
      </c>
      <c r="N5945" t="s">
        <v>24</v>
      </c>
      <c r="O5945" t="s">
        <v>28</v>
      </c>
      <c r="P5945" t="s">
        <v>29</v>
      </c>
    </row>
    <row r="5946" spans="1:17" x14ac:dyDescent="0.25">
      <c r="A5946">
        <v>32</v>
      </c>
      <c r="B5946" t="s">
        <v>492</v>
      </c>
      <c r="D5946" t="s">
        <v>0</v>
      </c>
      <c r="E5946" t="s">
        <v>1</v>
      </c>
      <c r="F5946" t="s">
        <v>30</v>
      </c>
      <c r="G5946" t="s">
        <v>31</v>
      </c>
      <c r="H5946" t="s">
        <v>31</v>
      </c>
      <c r="I5946" t="s">
        <v>31</v>
      </c>
      <c r="J5946" t="s">
        <v>32</v>
      </c>
      <c r="K5946" t="s">
        <v>31</v>
      </c>
      <c r="L5946" t="s">
        <v>33</v>
      </c>
      <c r="M5946" t="s">
        <v>34</v>
      </c>
      <c r="N5946" t="s">
        <v>32</v>
      </c>
      <c r="O5946" t="s">
        <v>31</v>
      </c>
      <c r="P5946" t="s">
        <v>31</v>
      </c>
      <c r="Q5946" t="s">
        <v>33</v>
      </c>
    </row>
    <row r="5947" spans="1:17" x14ac:dyDescent="0.25">
      <c r="A5947">
        <v>33</v>
      </c>
      <c r="B5947" t="s">
        <v>492</v>
      </c>
      <c r="D5947" t="s">
        <v>0</v>
      </c>
      <c r="E5947" t="s">
        <v>1</v>
      </c>
      <c r="F5947" t="s">
        <v>35</v>
      </c>
      <c r="G5947" t="s">
        <v>43</v>
      </c>
      <c r="H5947" t="s">
        <v>37</v>
      </c>
      <c r="I5947" t="s">
        <v>38</v>
      </c>
      <c r="J5947" t="s">
        <v>39</v>
      </c>
      <c r="K5947" t="s">
        <v>36</v>
      </c>
      <c r="L5947" t="s">
        <v>40</v>
      </c>
      <c r="M5947" t="s">
        <v>41</v>
      </c>
      <c r="N5947" t="s">
        <v>42</v>
      </c>
      <c r="O5947" t="s">
        <v>43</v>
      </c>
      <c r="P5947" t="s">
        <v>37</v>
      </c>
      <c r="Q5947" t="s">
        <v>38</v>
      </c>
    </row>
    <row r="5948" spans="1:17" x14ac:dyDescent="0.25">
      <c r="A5948">
        <v>34</v>
      </c>
      <c r="B5948" t="s">
        <v>492</v>
      </c>
      <c r="D5948" t="s">
        <v>72</v>
      </c>
      <c r="E5948" t="s">
        <v>73</v>
      </c>
      <c r="F5948" t="s">
        <v>46</v>
      </c>
      <c r="G5948" t="s">
        <v>53</v>
      </c>
      <c r="H5948" t="s">
        <v>47</v>
      </c>
      <c r="I5948" t="s">
        <v>48</v>
      </c>
      <c r="J5948" t="s">
        <v>49</v>
      </c>
      <c r="K5948" t="s">
        <v>38</v>
      </c>
      <c r="L5948" t="s">
        <v>50</v>
      </c>
      <c r="M5948" t="s">
        <v>51</v>
      </c>
      <c r="N5948" t="s">
        <v>52</v>
      </c>
      <c r="O5948" t="s">
        <v>53</v>
      </c>
      <c r="P5948" t="s">
        <v>47</v>
      </c>
      <c r="Q5948" t="s">
        <v>48</v>
      </c>
    </row>
    <row r="5949" spans="1:17" x14ac:dyDescent="0.25">
      <c r="A5949">
        <v>35</v>
      </c>
      <c r="B5949" t="s">
        <v>492</v>
      </c>
      <c r="D5949" t="s">
        <v>54</v>
      </c>
      <c r="E5949" t="s">
        <v>55</v>
      </c>
      <c r="F5949" t="s">
        <v>30</v>
      </c>
      <c r="G5949" t="s">
        <v>31</v>
      </c>
      <c r="H5949" t="s">
        <v>31</v>
      </c>
      <c r="I5949" t="s">
        <v>31</v>
      </c>
      <c r="J5949" t="s">
        <v>33</v>
      </c>
      <c r="K5949" t="s">
        <v>31</v>
      </c>
      <c r="L5949" t="s">
        <v>33</v>
      </c>
      <c r="M5949" t="s">
        <v>34</v>
      </c>
      <c r="N5949" t="s">
        <v>33</v>
      </c>
      <c r="O5949" t="s">
        <v>31</v>
      </c>
      <c r="P5949" t="s">
        <v>31</v>
      </c>
      <c r="Q5949" t="s">
        <v>33</v>
      </c>
    </row>
    <row r="5950" spans="1:17" x14ac:dyDescent="0.25">
      <c r="A5950">
        <v>36</v>
      </c>
      <c r="B5950" t="s">
        <v>494</v>
      </c>
      <c r="D5950" t="s">
        <v>74</v>
      </c>
      <c r="E5950" t="s">
        <v>75</v>
      </c>
      <c r="F5950" t="s">
        <v>2</v>
      </c>
      <c r="G5950" t="s">
        <v>3</v>
      </c>
      <c r="H5950">
        <v>1</v>
      </c>
      <c r="I5950" t="s">
        <v>3</v>
      </c>
      <c r="J5950" t="s">
        <v>24</v>
      </c>
      <c r="K5950" t="s">
        <v>3</v>
      </c>
      <c r="L5950">
        <v>3</v>
      </c>
      <c r="M5950" t="s">
        <v>27</v>
      </c>
      <c r="N5950" t="s">
        <v>24</v>
      </c>
      <c r="O5950" t="s">
        <v>3</v>
      </c>
      <c r="P5950">
        <v>4</v>
      </c>
      <c r="Q5950" t="s">
        <v>3</v>
      </c>
    </row>
    <row r="5951" spans="1:17" x14ac:dyDescent="0.25">
      <c r="A5951">
        <v>37</v>
      </c>
      <c r="B5951" t="s">
        <v>494</v>
      </c>
      <c r="D5951" t="s">
        <v>58</v>
      </c>
      <c r="E5951" t="s">
        <v>76</v>
      </c>
      <c r="F5951">
        <v>32</v>
      </c>
      <c r="G5951">
        <v>38</v>
      </c>
      <c r="H5951">
        <v>173</v>
      </c>
      <c r="I5951">
        <v>46</v>
      </c>
      <c r="J5951">
        <v>26</v>
      </c>
      <c r="K5951">
        <v>22</v>
      </c>
      <c r="L5951">
        <v>297</v>
      </c>
      <c r="M5951">
        <v>24</v>
      </c>
      <c r="N5951">
        <v>58</v>
      </c>
      <c r="O5951">
        <v>60</v>
      </c>
      <c r="P5951">
        <v>470</v>
      </c>
      <c r="Q5951">
        <v>70</v>
      </c>
    </row>
    <row r="5952" spans="1:17" x14ac:dyDescent="0.25">
      <c r="A5952">
        <v>38</v>
      </c>
      <c r="B5952" t="s">
        <v>494</v>
      </c>
      <c r="D5952" t="s">
        <v>77</v>
      </c>
      <c r="E5952" t="s">
        <v>78</v>
      </c>
      <c r="F5952">
        <v>1</v>
      </c>
      <c r="G5952">
        <v>1</v>
      </c>
      <c r="H5952">
        <v>1</v>
      </c>
      <c r="I5952" t="s">
        <v>3</v>
      </c>
      <c r="J5952" t="s">
        <v>24</v>
      </c>
      <c r="K5952" t="s">
        <v>3</v>
      </c>
      <c r="L5952">
        <v>1</v>
      </c>
      <c r="M5952" t="s">
        <v>27</v>
      </c>
      <c r="N5952">
        <v>1</v>
      </c>
      <c r="O5952">
        <v>1</v>
      </c>
      <c r="P5952">
        <v>2</v>
      </c>
      <c r="Q5952" t="s">
        <v>3</v>
      </c>
    </row>
    <row r="5953" spans="1:18" x14ac:dyDescent="0.25">
      <c r="A5953">
        <v>39</v>
      </c>
      <c r="B5953" t="s">
        <v>494</v>
      </c>
      <c r="D5953">
        <v>1</v>
      </c>
      <c r="E5953" t="s">
        <v>79</v>
      </c>
      <c r="F5953">
        <v>122</v>
      </c>
      <c r="G5953">
        <v>130</v>
      </c>
      <c r="H5953">
        <v>621</v>
      </c>
      <c r="I5953">
        <v>138</v>
      </c>
      <c r="J5953">
        <v>74</v>
      </c>
      <c r="K5953">
        <v>63</v>
      </c>
      <c r="L5953">
        <v>928</v>
      </c>
      <c r="M5953">
        <v>110</v>
      </c>
      <c r="N5953">
        <v>196</v>
      </c>
      <c r="O5953">
        <v>193</v>
      </c>
      <c r="P5953">
        <v>1549</v>
      </c>
      <c r="Q5953">
        <v>248</v>
      </c>
    </row>
    <row r="5954" spans="1:18" x14ac:dyDescent="0.25">
      <c r="A5954">
        <v>40</v>
      </c>
      <c r="B5954" t="s">
        <v>494</v>
      </c>
      <c r="D5954" t="s">
        <v>77</v>
      </c>
      <c r="E5954" t="s">
        <v>80</v>
      </c>
      <c r="F5954" t="s">
        <v>2</v>
      </c>
      <c r="G5954" t="s">
        <v>3</v>
      </c>
      <c r="H5954" t="s">
        <v>3</v>
      </c>
      <c r="I5954" t="s">
        <v>3</v>
      </c>
      <c r="J5954" t="s">
        <v>24</v>
      </c>
      <c r="K5954">
        <v>1</v>
      </c>
      <c r="L5954">
        <v>1</v>
      </c>
      <c r="M5954" t="s">
        <v>27</v>
      </c>
      <c r="N5954" t="s">
        <v>24</v>
      </c>
      <c r="O5954">
        <v>1</v>
      </c>
      <c r="P5954">
        <v>1</v>
      </c>
      <c r="Q5954" t="s">
        <v>3</v>
      </c>
    </row>
    <row r="5955" spans="1:18" x14ac:dyDescent="0.25">
      <c r="A5955">
        <v>41</v>
      </c>
      <c r="B5955" t="s">
        <v>494</v>
      </c>
      <c r="D5955">
        <v>2</v>
      </c>
      <c r="E5955" t="s">
        <v>79</v>
      </c>
      <c r="F5955">
        <v>11</v>
      </c>
      <c r="G5955">
        <v>14</v>
      </c>
      <c r="H5955">
        <v>70</v>
      </c>
      <c r="I5955">
        <v>10</v>
      </c>
      <c r="J5955">
        <v>23</v>
      </c>
      <c r="K5955">
        <v>23</v>
      </c>
      <c r="L5955">
        <v>149</v>
      </c>
      <c r="M5955">
        <v>23</v>
      </c>
      <c r="N5955">
        <v>34</v>
      </c>
      <c r="O5955">
        <v>37</v>
      </c>
      <c r="P5955">
        <v>219</v>
      </c>
      <c r="Q5955">
        <v>33</v>
      </c>
    </row>
    <row r="5956" spans="1:18" x14ac:dyDescent="0.25">
      <c r="A5956">
        <v>42</v>
      </c>
      <c r="B5956" t="s">
        <v>494</v>
      </c>
      <c r="D5956" t="s">
        <v>77</v>
      </c>
      <c r="E5956" t="s">
        <v>81</v>
      </c>
      <c r="F5956" t="s">
        <v>2</v>
      </c>
      <c r="G5956" t="s">
        <v>3</v>
      </c>
      <c r="H5956" t="s">
        <v>3</v>
      </c>
      <c r="I5956" t="s">
        <v>3</v>
      </c>
      <c r="J5956" t="s">
        <v>24</v>
      </c>
      <c r="K5956" t="s">
        <v>3</v>
      </c>
      <c r="L5956" t="s">
        <v>24</v>
      </c>
      <c r="M5956" t="s">
        <v>27</v>
      </c>
      <c r="N5956" t="s">
        <v>24</v>
      </c>
      <c r="O5956" t="s">
        <v>3</v>
      </c>
      <c r="P5956" t="s">
        <v>3</v>
      </c>
      <c r="Q5956" t="s">
        <v>3</v>
      </c>
    </row>
    <row r="5957" spans="1:18" x14ac:dyDescent="0.25">
      <c r="A5957">
        <v>43</v>
      </c>
      <c r="B5957" t="s">
        <v>494</v>
      </c>
      <c r="D5957" t="s">
        <v>82</v>
      </c>
      <c r="E5957" t="s">
        <v>83</v>
      </c>
      <c r="F5957">
        <v>6</v>
      </c>
      <c r="G5957">
        <v>6</v>
      </c>
      <c r="H5957">
        <v>16</v>
      </c>
      <c r="I5957">
        <v>6</v>
      </c>
      <c r="J5957">
        <v>8</v>
      </c>
      <c r="K5957">
        <v>5</v>
      </c>
      <c r="L5957">
        <v>51</v>
      </c>
      <c r="M5957">
        <v>6</v>
      </c>
      <c r="N5957">
        <v>14</v>
      </c>
      <c r="O5957">
        <v>11</v>
      </c>
      <c r="P5957">
        <v>67</v>
      </c>
      <c r="Q5957">
        <v>12</v>
      </c>
    </row>
    <row r="5958" spans="1:18" x14ac:dyDescent="0.25">
      <c r="A5958">
        <v>44</v>
      </c>
      <c r="B5958" t="s">
        <v>494</v>
      </c>
      <c r="D5958" t="s">
        <v>84</v>
      </c>
      <c r="E5958" t="s">
        <v>85</v>
      </c>
      <c r="F5958" t="s">
        <v>2</v>
      </c>
      <c r="G5958" t="s">
        <v>3</v>
      </c>
      <c r="H5958" t="s">
        <v>3</v>
      </c>
      <c r="I5958" t="s">
        <v>3</v>
      </c>
      <c r="J5958" t="s">
        <v>24</v>
      </c>
      <c r="K5958" t="s">
        <v>3</v>
      </c>
      <c r="L5958" t="s">
        <v>24</v>
      </c>
      <c r="M5958" t="s">
        <v>27</v>
      </c>
      <c r="N5958" t="s">
        <v>24</v>
      </c>
      <c r="O5958" t="s">
        <v>3</v>
      </c>
      <c r="P5958" t="s">
        <v>3</v>
      </c>
      <c r="Q5958" t="s">
        <v>3</v>
      </c>
    </row>
    <row r="5959" spans="1:18" x14ac:dyDescent="0.25">
      <c r="A5959">
        <v>45</v>
      </c>
      <c r="B5959" t="s">
        <v>494</v>
      </c>
      <c r="D5959" t="s">
        <v>58</v>
      </c>
      <c r="E5959" t="s">
        <v>86</v>
      </c>
      <c r="F5959" t="s">
        <v>2</v>
      </c>
      <c r="G5959">
        <v>6</v>
      </c>
      <c r="H5959">
        <v>19</v>
      </c>
      <c r="I5959">
        <v>9</v>
      </c>
      <c r="J5959">
        <v>12</v>
      </c>
      <c r="K5959">
        <v>10</v>
      </c>
      <c r="L5959">
        <v>59</v>
      </c>
      <c r="M5959">
        <v>24</v>
      </c>
      <c r="N5959">
        <v>12</v>
      </c>
      <c r="O5959">
        <v>16</v>
      </c>
      <c r="P5959">
        <v>78</v>
      </c>
      <c r="Q5959">
        <v>33</v>
      </c>
    </row>
    <row r="5960" spans="1:18" x14ac:dyDescent="0.25">
      <c r="A5960">
        <v>46</v>
      </c>
      <c r="B5960" t="s">
        <v>494</v>
      </c>
      <c r="D5960" t="s">
        <v>58</v>
      </c>
      <c r="E5960" t="s">
        <v>87</v>
      </c>
      <c r="F5960" t="s">
        <v>2</v>
      </c>
      <c r="G5960" t="s">
        <v>3</v>
      </c>
      <c r="H5960" t="s">
        <v>3</v>
      </c>
      <c r="I5960" t="s">
        <v>3</v>
      </c>
      <c r="J5960" t="s">
        <v>24</v>
      </c>
      <c r="K5960" t="s">
        <v>3</v>
      </c>
      <c r="L5960" t="s">
        <v>24</v>
      </c>
      <c r="M5960" t="s">
        <v>27</v>
      </c>
      <c r="N5960" t="s">
        <v>24</v>
      </c>
      <c r="O5960" t="s">
        <v>3</v>
      </c>
      <c r="P5960" t="s">
        <v>3</v>
      </c>
      <c r="Q5960" t="s">
        <v>3</v>
      </c>
    </row>
    <row r="5961" spans="1:18" x14ac:dyDescent="0.25">
      <c r="A5961">
        <v>47</v>
      </c>
      <c r="B5961" t="s">
        <v>494</v>
      </c>
      <c r="D5961" t="s">
        <v>58</v>
      </c>
      <c r="E5961" t="s">
        <v>88</v>
      </c>
      <c r="F5961" t="s">
        <v>2</v>
      </c>
      <c r="G5961" t="s">
        <v>3</v>
      </c>
      <c r="H5961" t="s">
        <v>3</v>
      </c>
      <c r="I5961" t="s">
        <v>3</v>
      </c>
      <c r="J5961" t="s">
        <v>24</v>
      </c>
      <c r="K5961" t="s">
        <v>3</v>
      </c>
      <c r="L5961">
        <v>2</v>
      </c>
      <c r="M5961" t="s">
        <v>27</v>
      </c>
      <c r="N5961" t="s">
        <v>24</v>
      </c>
      <c r="O5961" t="s">
        <v>3</v>
      </c>
      <c r="P5961">
        <v>2</v>
      </c>
      <c r="Q5961" t="s">
        <v>3</v>
      </c>
    </row>
    <row r="5962" spans="1:18" x14ac:dyDescent="0.25">
      <c r="A5962">
        <v>48</v>
      </c>
      <c r="B5962" t="s">
        <v>494</v>
      </c>
      <c r="D5962" t="s">
        <v>89</v>
      </c>
      <c r="E5962" t="s">
        <v>90</v>
      </c>
      <c r="F5962" t="s">
        <v>2</v>
      </c>
      <c r="G5962">
        <v>2</v>
      </c>
      <c r="H5962">
        <v>6</v>
      </c>
      <c r="I5962">
        <v>4</v>
      </c>
      <c r="J5962">
        <v>2</v>
      </c>
      <c r="K5962">
        <v>2</v>
      </c>
      <c r="L5962">
        <v>15</v>
      </c>
      <c r="M5962">
        <v>5</v>
      </c>
      <c r="N5962">
        <v>2</v>
      </c>
      <c r="O5962">
        <v>4</v>
      </c>
      <c r="P5962">
        <v>21</v>
      </c>
      <c r="Q5962">
        <v>9</v>
      </c>
    </row>
    <row r="5963" spans="1:18" x14ac:dyDescent="0.25">
      <c r="A5963">
        <v>49</v>
      </c>
      <c r="B5963" t="s">
        <v>492</v>
      </c>
      <c r="D5963" t="s">
        <v>54</v>
      </c>
      <c r="E5963" t="s">
        <v>55</v>
      </c>
      <c r="F5963" t="s">
        <v>30</v>
      </c>
      <c r="G5963" t="s">
        <v>31</v>
      </c>
      <c r="H5963" t="s">
        <v>31</v>
      </c>
      <c r="I5963" t="s">
        <v>31</v>
      </c>
      <c r="J5963" t="s">
        <v>33</v>
      </c>
      <c r="K5963" t="s">
        <v>31</v>
      </c>
      <c r="L5963" t="s">
        <v>33</v>
      </c>
      <c r="M5963" t="s">
        <v>34</v>
      </c>
      <c r="N5963" t="s">
        <v>33</v>
      </c>
      <c r="O5963" t="s">
        <v>31</v>
      </c>
      <c r="P5963" t="s">
        <v>31</v>
      </c>
      <c r="Q5963" t="s">
        <v>33</v>
      </c>
    </row>
    <row r="5964" spans="1:18" x14ac:dyDescent="0.25">
      <c r="A5964">
        <v>50</v>
      </c>
      <c r="B5964" t="s">
        <v>492</v>
      </c>
      <c r="D5964" t="s">
        <v>44</v>
      </c>
      <c r="E5964" t="s">
        <v>68</v>
      </c>
      <c r="F5964">
        <v>172</v>
      </c>
      <c r="G5964">
        <v>197</v>
      </c>
      <c r="H5964">
        <v>907</v>
      </c>
      <c r="I5964">
        <v>213</v>
      </c>
      <c r="J5964">
        <v>145</v>
      </c>
      <c r="K5964">
        <v>126</v>
      </c>
      <c r="L5964">
        <v>1506</v>
      </c>
      <c r="M5964">
        <v>192</v>
      </c>
      <c r="N5964">
        <v>317</v>
      </c>
      <c r="O5964">
        <v>323</v>
      </c>
      <c r="P5964">
        <v>2413</v>
      </c>
      <c r="Q5964">
        <v>405</v>
      </c>
    </row>
    <row r="5965" spans="1:18" x14ac:dyDescent="0.25">
      <c r="A5965">
        <v>51</v>
      </c>
      <c r="B5965" t="s">
        <v>492</v>
      </c>
      <c r="D5965" t="s">
        <v>54</v>
      </c>
      <c r="E5965" t="s">
        <v>55</v>
      </c>
      <c r="F5965" t="s">
        <v>30</v>
      </c>
      <c r="G5965" t="s">
        <v>31</v>
      </c>
      <c r="H5965" t="s">
        <v>31</v>
      </c>
      <c r="I5965" t="s">
        <v>31</v>
      </c>
      <c r="J5965" t="s">
        <v>33</v>
      </c>
      <c r="K5965" t="s">
        <v>31</v>
      </c>
      <c r="L5965" t="s">
        <v>33</v>
      </c>
      <c r="M5965" t="s">
        <v>34</v>
      </c>
      <c r="N5965" t="s">
        <v>33</v>
      </c>
      <c r="O5965" t="s">
        <v>31</v>
      </c>
      <c r="P5965" t="s">
        <v>31</v>
      </c>
      <c r="Q5965" t="s">
        <v>33</v>
      </c>
    </row>
    <row r="5966" spans="1:18" x14ac:dyDescent="0.25">
      <c r="A5966">
        <v>52</v>
      </c>
      <c r="B5966" t="s">
        <v>492</v>
      </c>
      <c r="D5966" t="s">
        <v>91</v>
      </c>
      <c r="E5966" t="s">
        <v>1</v>
      </c>
      <c r="F5966" t="s">
        <v>2</v>
      </c>
      <c r="G5966" t="s">
        <v>3</v>
      </c>
      <c r="H5966" t="s">
        <v>3</v>
      </c>
      <c r="I5966" t="s">
        <v>92</v>
      </c>
      <c r="J5966" t="s">
        <v>93</v>
      </c>
      <c r="K5966" t="s">
        <v>94</v>
      </c>
      <c r="L5966" t="s">
        <v>95</v>
      </c>
    </row>
    <row r="5967" spans="1:18" x14ac:dyDescent="0.25">
      <c r="A5967">
        <v>53</v>
      </c>
      <c r="B5967" t="s">
        <v>492</v>
      </c>
    </row>
    <row r="5968" spans="1:18" x14ac:dyDescent="0.25">
      <c r="A5968">
        <v>54</v>
      </c>
      <c r="B5968" t="s">
        <v>492</v>
      </c>
      <c r="D5968" t="s">
        <v>15</v>
      </c>
      <c r="E5968" t="s">
        <v>376</v>
      </c>
      <c r="F5968" t="s">
        <v>377</v>
      </c>
      <c r="G5968" t="s">
        <v>378</v>
      </c>
      <c r="H5968" t="s">
        <v>379</v>
      </c>
      <c r="I5968" t="s">
        <v>3</v>
      </c>
      <c r="J5968" t="s">
        <v>3</v>
      </c>
      <c r="K5968" t="s">
        <v>24</v>
      </c>
      <c r="L5968" t="s">
        <v>96</v>
      </c>
      <c r="M5968" t="s">
        <v>97</v>
      </c>
      <c r="N5968" t="s">
        <v>98</v>
      </c>
      <c r="O5968" t="s">
        <v>99</v>
      </c>
      <c r="P5968" t="s">
        <v>100</v>
      </c>
      <c r="Q5968" t="s">
        <v>101</v>
      </c>
      <c r="R5968">
        <v>2016</v>
      </c>
    </row>
    <row r="5969" spans="1:17" x14ac:dyDescent="0.25">
      <c r="A5969">
        <v>55</v>
      </c>
      <c r="B5969" t="s">
        <v>492</v>
      </c>
      <c r="D5969" t="s">
        <v>102</v>
      </c>
      <c r="E5969" t="s">
        <v>103</v>
      </c>
      <c r="F5969" t="s">
        <v>104</v>
      </c>
      <c r="G5969" t="s">
        <v>105</v>
      </c>
    </row>
    <row r="5970" spans="1:17" x14ac:dyDescent="0.25">
      <c r="A5970">
        <v>56</v>
      </c>
      <c r="B5970" t="s">
        <v>492</v>
      </c>
    </row>
    <row r="5971" spans="1:17" x14ac:dyDescent="0.25">
      <c r="A5971">
        <v>57</v>
      </c>
      <c r="B5971" t="s">
        <v>492</v>
      </c>
      <c r="D5971" t="s">
        <v>0</v>
      </c>
      <c r="E5971" t="s">
        <v>1</v>
      </c>
      <c r="F5971" t="s">
        <v>2</v>
      </c>
      <c r="G5971" t="s">
        <v>106</v>
      </c>
      <c r="H5971" t="s">
        <v>107</v>
      </c>
      <c r="I5971" t="s">
        <v>3</v>
      </c>
      <c r="J5971" t="s">
        <v>24</v>
      </c>
      <c r="K5971" t="s">
        <v>108</v>
      </c>
      <c r="L5971" t="s">
        <v>109</v>
      </c>
      <c r="M5971" t="s">
        <v>27</v>
      </c>
      <c r="N5971" t="s">
        <v>24</v>
      </c>
      <c r="O5971" t="s">
        <v>110</v>
      </c>
      <c r="P5971" t="s">
        <v>111</v>
      </c>
    </row>
    <row r="5972" spans="1:17" x14ac:dyDescent="0.25">
      <c r="A5972">
        <v>58</v>
      </c>
      <c r="B5972" t="s">
        <v>492</v>
      </c>
      <c r="D5972" t="s">
        <v>0</v>
      </c>
      <c r="E5972" t="s">
        <v>1</v>
      </c>
      <c r="F5972" t="s">
        <v>30</v>
      </c>
      <c r="G5972" t="s">
        <v>31</v>
      </c>
      <c r="H5972" t="s">
        <v>31</v>
      </c>
      <c r="I5972" t="s">
        <v>112</v>
      </c>
      <c r="J5972" t="s">
        <v>113</v>
      </c>
      <c r="K5972" t="s">
        <v>31</v>
      </c>
      <c r="L5972" t="s">
        <v>33</v>
      </c>
      <c r="M5972" t="s">
        <v>34</v>
      </c>
      <c r="N5972" t="s">
        <v>32</v>
      </c>
      <c r="O5972" t="s">
        <v>31</v>
      </c>
      <c r="P5972" t="s">
        <v>31</v>
      </c>
      <c r="Q5972" t="s">
        <v>33</v>
      </c>
    </row>
    <row r="5973" spans="1:17" x14ac:dyDescent="0.25">
      <c r="A5973">
        <v>59</v>
      </c>
      <c r="B5973" t="s">
        <v>492</v>
      </c>
      <c r="D5973" t="s">
        <v>0</v>
      </c>
      <c r="E5973" t="s">
        <v>1</v>
      </c>
      <c r="F5973" t="s">
        <v>35</v>
      </c>
      <c r="G5973" t="s">
        <v>36</v>
      </c>
      <c r="H5973" t="s">
        <v>37</v>
      </c>
      <c r="I5973" t="s">
        <v>53</v>
      </c>
      <c r="J5973" t="s">
        <v>39</v>
      </c>
      <c r="K5973" t="s">
        <v>36</v>
      </c>
      <c r="L5973" t="s">
        <v>40</v>
      </c>
      <c r="M5973" t="s">
        <v>114</v>
      </c>
      <c r="N5973" t="s">
        <v>42</v>
      </c>
      <c r="O5973" t="s">
        <v>43</v>
      </c>
      <c r="P5973" t="s">
        <v>37</v>
      </c>
      <c r="Q5973" t="s">
        <v>38</v>
      </c>
    </row>
    <row r="5974" spans="1:17" x14ac:dyDescent="0.25">
      <c r="A5974">
        <v>60</v>
      </c>
      <c r="B5974" t="s">
        <v>492</v>
      </c>
      <c r="D5974" t="s">
        <v>84</v>
      </c>
      <c r="E5974" t="s">
        <v>115</v>
      </c>
      <c r="F5974" t="s">
        <v>46</v>
      </c>
      <c r="G5974" t="s">
        <v>38</v>
      </c>
      <c r="H5974" t="s">
        <v>47</v>
      </c>
      <c r="I5974" t="s">
        <v>116</v>
      </c>
      <c r="J5974" t="s">
        <v>49</v>
      </c>
      <c r="K5974" t="s">
        <v>38</v>
      </c>
      <c r="L5974" t="s">
        <v>50</v>
      </c>
      <c r="M5974" t="s">
        <v>117</v>
      </c>
      <c r="N5974" t="s">
        <v>52</v>
      </c>
      <c r="O5974" t="s">
        <v>53</v>
      </c>
      <c r="P5974" t="s">
        <v>47</v>
      </c>
      <c r="Q5974" t="s">
        <v>48</v>
      </c>
    </row>
    <row r="5975" spans="1:17" x14ac:dyDescent="0.25">
      <c r="A5975">
        <v>61</v>
      </c>
      <c r="B5975" t="s">
        <v>492</v>
      </c>
      <c r="D5975" t="s">
        <v>54</v>
      </c>
      <c r="E5975" t="s">
        <v>55</v>
      </c>
      <c r="F5975" t="s">
        <v>30</v>
      </c>
      <c r="G5975" t="s">
        <v>31</v>
      </c>
      <c r="H5975" t="s">
        <v>31</v>
      </c>
      <c r="I5975" t="s">
        <v>31</v>
      </c>
      <c r="J5975" t="s">
        <v>33</v>
      </c>
      <c r="K5975" t="s">
        <v>31</v>
      </c>
      <c r="L5975" t="s">
        <v>33</v>
      </c>
      <c r="M5975" t="s">
        <v>34</v>
      </c>
      <c r="N5975" t="s">
        <v>33</v>
      </c>
      <c r="O5975" t="s">
        <v>31</v>
      </c>
      <c r="P5975" t="s">
        <v>31</v>
      </c>
      <c r="Q5975" t="s">
        <v>33</v>
      </c>
    </row>
    <row r="5976" spans="1:17" x14ac:dyDescent="0.25">
      <c r="A5976">
        <v>62</v>
      </c>
      <c r="B5976" t="s">
        <v>492</v>
      </c>
    </row>
    <row r="5977" spans="1:17" x14ac:dyDescent="0.25">
      <c r="A5977">
        <v>63</v>
      </c>
      <c r="B5977" t="s">
        <v>495</v>
      </c>
      <c r="D5977">
        <v>11</v>
      </c>
      <c r="E5977" t="s">
        <v>118</v>
      </c>
      <c r="F5977" t="s">
        <v>2</v>
      </c>
      <c r="G5977" t="s">
        <v>3</v>
      </c>
      <c r="H5977" t="s">
        <v>3</v>
      </c>
      <c r="I5977" t="s">
        <v>3</v>
      </c>
      <c r="J5977" t="s">
        <v>24</v>
      </c>
      <c r="K5977" t="s">
        <v>3</v>
      </c>
      <c r="L5977">
        <v>1</v>
      </c>
      <c r="M5977" t="s">
        <v>27</v>
      </c>
      <c r="N5977" t="s">
        <v>24</v>
      </c>
      <c r="O5977" t="s">
        <v>3</v>
      </c>
      <c r="P5977">
        <v>1</v>
      </c>
      <c r="Q5977" t="s">
        <v>3</v>
      </c>
    </row>
    <row r="5978" spans="1:17" x14ac:dyDescent="0.25">
      <c r="A5978">
        <v>64</v>
      </c>
      <c r="B5978" t="s">
        <v>495</v>
      </c>
      <c r="D5978">
        <v>12</v>
      </c>
      <c r="E5978" t="s">
        <v>119</v>
      </c>
      <c r="F5978" t="s">
        <v>2</v>
      </c>
      <c r="G5978" t="s">
        <v>3</v>
      </c>
      <c r="H5978">
        <v>1</v>
      </c>
      <c r="I5978">
        <v>1</v>
      </c>
      <c r="J5978" t="s">
        <v>24</v>
      </c>
      <c r="K5978" t="s">
        <v>3</v>
      </c>
      <c r="L5978">
        <v>1</v>
      </c>
      <c r="M5978" t="s">
        <v>27</v>
      </c>
      <c r="N5978" t="s">
        <v>24</v>
      </c>
      <c r="O5978" t="s">
        <v>3</v>
      </c>
      <c r="P5978">
        <v>2</v>
      </c>
      <c r="Q5978">
        <v>1</v>
      </c>
    </row>
    <row r="5979" spans="1:17" x14ac:dyDescent="0.25">
      <c r="A5979">
        <v>65</v>
      </c>
      <c r="B5979" t="s">
        <v>495</v>
      </c>
      <c r="D5979">
        <v>13</v>
      </c>
      <c r="E5979" t="s">
        <v>120</v>
      </c>
      <c r="F5979" t="s">
        <v>2</v>
      </c>
      <c r="G5979" t="s">
        <v>3</v>
      </c>
      <c r="H5979">
        <v>1</v>
      </c>
      <c r="I5979" t="s">
        <v>3</v>
      </c>
      <c r="J5979" t="s">
        <v>24</v>
      </c>
      <c r="K5979" t="s">
        <v>3</v>
      </c>
      <c r="L5979">
        <v>1</v>
      </c>
      <c r="M5979" t="s">
        <v>27</v>
      </c>
      <c r="N5979" t="s">
        <v>24</v>
      </c>
      <c r="O5979" t="s">
        <v>3</v>
      </c>
      <c r="P5979">
        <v>2</v>
      </c>
      <c r="Q5979" t="s">
        <v>3</v>
      </c>
    </row>
    <row r="5980" spans="1:17" x14ac:dyDescent="0.25">
      <c r="A5980">
        <v>66</v>
      </c>
      <c r="B5980" t="s">
        <v>495</v>
      </c>
      <c r="D5980">
        <v>14</v>
      </c>
      <c r="E5980" t="s">
        <v>121</v>
      </c>
      <c r="F5980" t="s">
        <v>2</v>
      </c>
      <c r="G5980" t="s">
        <v>3</v>
      </c>
      <c r="H5980" t="s">
        <v>3</v>
      </c>
      <c r="I5980" t="s">
        <v>3</v>
      </c>
      <c r="J5980" t="s">
        <v>24</v>
      </c>
      <c r="K5980" t="s">
        <v>3</v>
      </c>
      <c r="L5980" t="s">
        <v>24</v>
      </c>
      <c r="M5980" t="s">
        <v>27</v>
      </c>
      <c r="N5980" t="s">
        <v>24</v>
      </c>
      <c r="O5980" t="s">
        <v>3</v>
      </c>
      <c r="P5980" t="s">
        <v>3</v>
      </c>
      <c r="Q5980" t="s">
        <v>3</v>
      </c>
    </row>
    <row r="5981" spans="1:17" x14ac:dyDescent="0.25">
      <c r="A5981">
        <v>67</v>
      </c>
      <c r="B5981" t="s">
        <v>495</v>
      </c>
      <c r="D5981">
        <v>15</v>
      </c>
      <c r="E5981" t="s">
        <v>122</v>
      </c>
      <c r="F5981" t="s">
        <v>2</v>
      </c>
      <c r="G5981" t="s">
        <v>3</v>
      </c>
      <c r="H5981" t="s">
        <v>3</v>
      </c>
      <c r="I5981" t="s">
        <v>3</v>
      </c>
      <c r="J5981" t="s">
        <v>24</v>
      </c>
      <c r="K5981" t="s">
        <v>3</v>
      </c>
      <c r="L5981" t="s">
        <v>24</v>
      </c>
      <c r="M5981">
        <v>1</v>
      </c>
      <c r="N5981" t="s">
        <v>24</v>
      </c>
      <c r="O5981" t="s">
        <v>3</v>
      </c>
      <c r="P5981" t="s">
        <v>3</v>
      </c>
      <c r="Q5981">
        <v>1</v>
      </c>
    </row>
    <row r="5982" spans="1:17" x14ac:dyDescent="0.25">
      <c r="A5982">
        <v>68</v>
      </c>
      <c r="B5982" t="s">
        <v>492</v>
      </c>
    </row>
    <row r="5983" spans="1:17" x14ac:dyDescent="0.25">
      <c r="A5983">
        <v>69</v>
      </c>
      <c r="B5983" t="s">
        <v>495</v>
      </c>
      <c r="D5983">
        <v>1</v>
      </c>
      <c r="E5983" t="s">
        <v>123</v>
      </c>
      <c r="F5983" t="s">
        <v>2</v>
      </c>
      <c r="G5983" t="s">
        <v>3</v>
      </c>
      <c r="H5983">
        <v>2</v>
      </c>
      <c r="I5983">
        <v>1</v>
      </c>
      <c r="J5983" t="s">
        <v>24</v>
      </c>
      <c r="K5983" t="s">
        <v>3</v>
      </c>
      <c r="L5983">
        <v>3</v>
      </c>
      <c r="M5983">
        <v>1</v>
      </c>
      <c r="N5983" t="s">
        <v>24</v>
      </c>
      <c r="O5983" t="s">
        <v>3</v>
      </c>
      <c r="P5983">
        <v>5</v>
      </c>
      <c r="Q5983">
        <v>2</v>
      </c>
    </row>
    <row r="5984" spans="1:17" x14ac:dyDescent="0.25">
      <c r="A5984">
        <v>70</v>
      </c>
      <c r="B5984" t="s">
        <v>492</v>
      </c>
    </row>
    <row r="5985" spans="1:17" x14ac:dyDescent="0.25">
      <c r="A5985">
        <v>71</v>
      </c>
      <c r="B5985" t="s">
        <v>495</v>
      </c>
      <c r="D5985">
        <v>21</v>
      </c>
      <c r="E5985" t="s">
        <v>124</v>
      </c>
      <c r="F5985" t="s">
        <v>2</v>
      </c>
      <c r="G5985" t="s">
        <v>3</v>
      </c>
      <c r="H5985">
        <v>1</v>
      </c>
      <c r="I5985">
        <v>2</v>
      </c>
      <c r="J5985">
        <v>2</v>
      </c>
      <c r="K5985">
        <v>3</v>
      </c>
      <c r="L5985">
        <v>3</v>
      </c>
      <c r="M5985">
        <v>3</v>
      </c>
      <c r="N5985">
        <v>2</v>
      </c>
      <c r="O5985">
        <v>3</v>
      </c>
      <c r="P5985">
        <v>4</v>
      </c>
      <c r="Q5985">
        <v>5</v>
      </c>
    </row>
    <row r="5986" spans="1:17" x14ac:dyDescent="0.25">
      <c r="A5986">
        <v>72</v>
      </c>
      <c r="B5986" t="s">
        <v>495</v>
      </c>
      <c r="D5986">
        <v>22</v>
      </c>
      <c r="E5986" t="s">
        <v>125</v>
      </c>
      <c r="F5986" t="s">
        <v>2</v>
      </c>
      <c r="G5986" t="s">
        <v>3</v>
      </c>
      <c r="H5986">
        <v>4</v>
      </c>
      <c r="I5986">
        <v>3</v>
      </c>
      <c r="J5986">
        <v>3</v>
      </c>
      <c r="K5986">
        <v>1</v>
      </c>
      <c r="L5986">
        <v>26</v>
      </c>
      <c r="M5986">
        <v>9</v>
      </c>
      <c r="N5986">
        <v>3</v>
      </c>
      <c r="O5986">
        <v>1</v>
      </c>
      <c r="P5986">
        <v>30</v>
      </c>
      <c r="Q5986">
        <v>12</v>
      </c>
    </row>
    <row r="5987" spans="1:17" x14ac:dyDescent="0.25">
      <c r="A5987">
        <v>73</v>
      </c>
      <c r="B5987" t="s">
        <v>495</v>
      </c>
      <c r="D5987">
        <v>23</v>
      </c>
      <c r="E5987" t="s">
        <v>126</v>
      </c>
      <c r="F5987" t="s">
        <v>2</v>
      </c>
      <c r="G5987" t="s">
        <v>3</v>
      </c>
      <c r="H5987" t="s">
        <v>3</v>
      </c>
      <c r="I5987">
        <v>1</v>
      </c>
      <c r="J5987">
        <v>1</v>
      </c>
      <c r="K5987">
        <v>2</v>
      </c>
      <c r="L5987">
        <v>5</v>
      </c>
      <c r="M5987">
        <v>2</v>
      </c>
      <c r="N5987">
        <v>1</v>
      </c>
      <c r="O5987">
        <v>2</v>
      </c>
      <c r="P5987">
        <v>5</v>
      </c>
      <c r="Q5987">
        <v>3</v>
      </c>
    </row>
    <row r="5988" spans="1:17" x14ac:dyDescent="0.25">
      <c r="A5988">
        <v>74</v>
      </c>
      <c r="B5988" t="s">
        <v>495</v>
      </c>
      <c r="D5988">
        <v>24</v>
      </c>
      <c r="E5988" t="s">
        <v>127</v>
      </c>
      <c r="F5988" t="s">
        <v>2</v>
      </c>
      <c r="G5988">
        <v>3</v>
      </c>
      <c r="H5988">
        <v>4</v>
      </c>
      <c r="I5988">
        <v>2</v>
      </c>
      <c r="J5988">
        <v>1</v>
      </c>
      <c r="K5988">
        <v>1</v>
      </c>
      <c r="L5988">
        <v>7</v>
      </c>
      <c r="M5988">
        <v>2</v>
      </c>
      <c r="N5988">
        <v>1</v>
      </c>
      <c r="O5988">
        <v>4</v>
      </c>
      <c r="P5988">
        <v>11</v>
      </c>
      <c r="Q5988">
        <v>4</v>
      </c>
    </row>
    <row r="5989" spans="1:17" x14ac:dyDescent="0.25">
      <c r="A5989">
        <v>75</v>
      </c>
      <c r="B5989" t="s">
        <v>495</v>
      </c>
      <c r="D5989">
        <v>25</v>
      </c>
      <c r="E5989" t="s">
        <v>128</v>
      </c>
      <c r="F5989" t="s">
        <v>2</v>
      </c>
      <c r="G5989">
        <v>1</v>
      </c>
      <c r="H5989">
        <v>2</v>
      </c>
      <c r="I5989" t="s">
        <v>3</v>
      </c>
      <c r="J5989">
        <v>2</v>
      </c>
      <c r="K5989" t="s">
        <v>3</v>
      </c>
      <c r="L5989">
        <v>3</v>
      </c>
      <c r="M5989" t="s">
        <v>27</v>
      </c>
      <c r="N5989">
        <v>2</v>
      </c>
      <c r="O5989">
        <v>1</v>
      </c>
      <c r="P5989">
        <v>5</v>
      </c>
      <c r="Q5989" t="s">
        <v>3</v>
      </c>
    </row>
    <row r="5990" spans="1:17" x14ac:dyDescent="0.25">
      <c r="A5990">
        <v>76</v>
      </c>
      <c r="B5990" t="s">
        <v>495</v>
      </c>
      <c r="D5990">
        <v>26</v>
      </c>
      <c r="E5990" t="s">
        <v>129</v>
      </c>
      <c r="F5990" t="s">
        <v>2</v>
      </c>
      <c r="G5990">
        <v>2</v>
      </c>
      <c r="H5990" t="s">
        <v>3</v>
      </c>
      <c r="I5990" t="s">
        <v>3</v>
      </c>
      <c r="J5990" t="s">
        <v>24</v>
      </c>
      <c r="K5990" t="s">
        <v>3</v>
      </c>
      <c r="L5990">
        <v>6</v>
      </c>
      <c r="M5990">
        <v>1</v>
      </c>
      <c r="N5990" t="s">
        <v>24</v>
      </c>
      <c r="O5990">
        <v>2</v>
      </c>
      <c r="P5990">
        <v>6</v>
      </c>
      <c r="Q5990">
        <v>1</v>
      </c>
    </row>
    <row r="5991" spans="1:17" x14ac:dyDescent="0.25">
      <c r="A5991">
        <v>77</v>
      </c>
      <c r="B5991" t="s">
        <v>495</v>
      </c>
      <c r="D5991">
        <v>27</v>
      </c>
      <c r="E5991" t="s">
        <v>130</v>
      </c>
      <c r="F5991" t="s">
        <v>2</v>
      </c>
      <c r="G5991" t="s">
        <v>3</v>
      </c>
      <c r="H5991">
        <v>1</v>
      </c>
      <c r="I5991" t="s">
        <v>3</v>
      </c>
      <c r="J5991">
        <v>1</v>
      </c>
      <c r="K5991" t="s">
        <v>3</v>
      </c>
      <c r="L5991">
        <v>1</v>
      </c>
      <c r="M5991" t="s">
        <v>27</v>
      </c>
      <c r="N5991">
        <v>1</v>
      </c>
      <c r="O5991" t="s">
        <v>3</v>
      </c>
      <c r="P5991">
        <v>2</v>
      </c>
      <c r="Q5991" t="s">
        <v>3</v>
      </c>
    </row>
    <row r="5992" spans="1:17" x14ac:dyDescent="0.25">
      <c r="A5992">
        <v>78</v>
      </c>
      <c r="B5992" t="s">
        <v>495</v>
      </c>
      <c r="D5992">
        <v>28</v>
      </c>
      <c r="E5992" t="s">
        <v>131</v>
      </c>
      <c r="F5992" t="s">
        <v>2</v>
      </c>
      <c r="G5992" t="s">
        <v>3</v>
      </c>
      <c r="H5992">
        <v>4</v>
      </c>
      <c r="I5992">
        <v>1</v>
      </c>
      <c r="J5992" t="s">
        <v>24</v>
      </c>
      <c r="K5992">
        <v>1</v>
      </c>
      <c r="L5992">
        <v>7</v>
      </c>
      <c r="M5992" t="s">
        <v>27</v>
      </c>
      <c r="N5992" t="s">
        <v>24</v>
      </c>
      <c r="O5992">
        <v>1</v>
      </c>
      <c r="P5992">
        <v>11</v>
      </c>
      <c r="Q5992">
        <v>1</v>
      </c>
    </row>
    <row r="5993" spans="1:17" x14ac:dyDescent="0.25">
      <c r="A5993">
        <v>79</v>
      </c>
      <c r="B5993" t="s">
        <v>495</v>
      </c>
      <c r="D5993">
        <v>29</v>
      </c>
      <c r="E5993" t="s">
        <v>132</v>
      </c>
      <c r="F5993" t="s">
        <v>2</v>
      </c>
      <c r="G5993" t="s">
        <v>3</v>
      </c>
      <c r="H5993">
        <v>1</v>
      </c>
      <c r="I5993" t="s">
        <v>3</v>
      </c>
      <c r="J5993" t="s">
        <v>24</v>
      </c>
      <c r="K5993">
        <v>1</v>
      </c>
      <c r="L5993">
        <v>1</v>
      </c>
      <c r="M5993">
        <v>2</v>
      </c>
      <c r="N5993" t="s">
        <v>24</v>
      </c>
      <c r="O5993">
        <v>1</v>
      </c>
      <c r="P5993">
        <v>2</v>
      </c>
      <c r="Q5993">
        <v>2</v>
      </c>
    </row>
    <row r="5994" spans="1:17" x14ac:dyDescent="0.25">
      <c r="A5994">
        <v>80</v>
      </c>
      <c r="B5994" t="s">
        <v>492</v>
      </c>
    </row>
    <row r="5995" spans="1:17" x14ac:dyDescent="0.25">
      <c r="A5995">
        <v>81</v>
      </c>
      <c r="B5995" t="s">
        <v>495</v>
      </c>
      <c r="D5995">
        <v>2</v>
      </c>
      <c r="E5995" t="s">
        <v>133</v>
      </c>
      <c r="F5995" t="s">
        <v>2</v>
      </c>
      <c r="G5995">
        <v>6</v>
      </c>
      <c r="H5995">
        <v>17</v>
      </c>
      <c r="I5995">
        <v>9</v>
      </c>
      <c r="J5995">
        <v>10</v>
      </c>
      <c r="K5995">
        <v>9</v>
      </c>
      <c r="L5995">
        <v>59</v>
      </c>
      <c r="M5995">
        <v>19</v>
      </c>
      <c r="N5995">
        <v>10</v>
      </c>
      <c r="O5995">
        <v>15</v>
      </c>
      <c r="P5995">
        <v>76</v>
      </c>
      <c r="Q5995">
        <v>28</v>
      </c>
    </row>
    <row r="5996" spans="1:17" x14ac:dyDescent="0.25">
      <c r="A5996">
        <v>82</v>
      </c>
      <c r="B5996" t="s">
        <v>492</v>
      </c>
    </row>
    <row r="5997" spans="1:17" x14ac:dyDescent="0.25">
      <c r="A5997">
        <v>83</v>
      </c>
      <c r="B5997" t="s">
        <v>495</v>
      </c>
      <c r="D5997">
        <v>31</v>
      </c>
      <c r="E5997" t="s">
        <v>134</v>
      </c>
      <c r="F5997">
        <v>1</v>
      </c>
      <c r="G5997">
        <v>2</v>
      </c>
      <c r="H5997">
        <v>5</v>
      </c>
      <c r="I5997">
        <v>1</v>
      </c>
      <c r="J5997" t="s">
        <v>24</v>
      </c>
      <c r="K5997" t="s">
        <v>3</v>
      </c>
      <c r="L5997">
        <v>1</v>
      </c>
      <c r="M5997" t="s">
        <v>27</v>
      </c>
      <c r="N5997">
        <v>1</v>
      </c>
      <c r="O5997">
        <v>2</v>
      </c>
      <c r="P5997">
        <v>6</v>
      </c>
      <c r="Q5997">
        <v>1</v>
      </c>
    </row>
    <row r="5998" spans="1:17" x14ac:dyDescent="0.25">
      <c r="A5998">
        <v>84</v>
      </c>
      <c r="B5998" t="s">
        <v>495</v>
      </c>
      <c r="D5998">
        <v>32</v>
      </c>
      <c r="E5998" t="s">
        <v>135</v>
      </c>
      <c r="F5998">
        <v>2</v>
      </c>
      <c r="G5998">
        <v>3</v>
      </c>
      <c r="H5998">
        <v>11</v>
      </c>
      <c r="I5998" t="s">
        <v>3</v>
      </c>
      <c r="J5998" t="s">
        <v>24</v>
      </c>
      <c r="K5998" t="s">
        <v>3</v>
      </c>
      <c r="L5998">
        <v>1</v>
      </c>
      <c r="M5998" t="s">
        <v>27</v>
      </c>
      <c r="N5998">
        <v>2</v>
      </c>
      <c r="O5998">
        <v>3</v>
      </c>
      <c r="P5998">
        <v>12</v>
      </c>
      <c r="Q5998" t="s">
        <v>3</v>
      </c>
    </row>
    <row r="5999" spans="1:17" x14ac:dyDescent="0.25">
      <c r="A5999">
        <v>85</v>
      </c>
      <c r="B5999" t="s">
        <v>495</v>
      </c>
      <c r="D5999">
        <v>33</v>
      </c>
      <c r="E5999" t="s">
        <v>136</v>
      </c>
      <c r="F5999" t="s">
        <v>2</v>
      </c>
      <c r="G5999" t="s">
        <v>3</v>
      </c>
      <c r="H5999" t="s">
        <v>3</v>
      </c>
      <c r="I5999" t="s">
        <v>3</v>
      </c>
      <c r="J5999" t="s">
        <v>24</v>
      </c>
      <c r="K5999" t="s">
        <v>3</v>
      </c>
      <c r="L5999">
        <v>4</v>
      </c>
      <c r="M5999" t="s">
        <v>27</v>
      </c>
      <c r="N5999" t="s">
        <v>24</v>
      </c>
      <c r="O5999" t="s">
        <v>3</v>
      </c>
      <c r="P5999">
        <v>4</v>
      </c>
      <c r="Q5999" t="s">
        <v>3</v>
      </c>
    </row>
    <row r="6000" spans="1:17" x14ac:dyDescent="0.25">
      <c r="A6000">
        <v>86</v>
      </c>
      <c r="B6000" t="s">
        <v>495</v>
      </c>
      <c r="D6000">
        <v>34</v>
      </c>
      <c r="E6000" t="s">
        <v>137</v>
      </c>
      <c r="F6000" t="s">
        <v>2</v>
      </c>
      <c r="G6000" t="s">
        <v>3</v>
      </c>
      <c r="H6000" t="s">
        <v>3</v>
      </c>
      <c r="I6000">
        <v>1</v>
      </c>
      <c r="J6000" t="s">
        <v>24</v>
      </c>
      <c r="K6000" t="s">
        <v>3</v>
      </c>
      <c r="L6000" t="s">
        <v>24</v>
      </c>
      <c r="M6000">
        <v>1</v>
      </c>
      <c r="N6000" t="s">
        <v>24</v>
      </c>
      <c r="O6000" t="s">
        <v>3</v>
      </c>
      <c r="P6000" t="s">
        <v>3</v>
      </c>
      <c r="Q6000">
        <v>2</v>
      </c>
    </row>
    <row r="6001" spans="1:17" x14ac:dyDescent="0.25">
      <c r="A6001">
        <v>87</v>
      </c>
      <c r="B6001" t="s">
        <v>495</v>
      </c>
      <c r="D6001">
        <v>35</v>
      </c>
      <c r="E6001" t="s">
        <v>138</v>
      </c>
      <c r="F6001">
        <v>2</v>
      </c>
      <c r="G6001">
        <v>1</v>
      </c>
      <c r="H6001">
        <v>9</v>
      </c>
      <c r="I6001">
        <v>1</v>
      </c>
      <c r="J6001" t="s">
        <v>24</v>
      </c>
      <c r="K6001" t="s">
        <v>3</v>
      </c>
      <c r="L6001">
        <v>2</v>
      </c>
      <c r="M6001" t="s">
        <v>27</v>
      </c>
      <c r="N6001">
        <v>2</v>
      </c>
      <c r="O6001">
        <v>1</v>
      </c>
      <c r="P6001">
        <v>11</v>
      </c>
      <c r="Q6001">
        <v>1</v>
      </c>
    </row>
    <row r="6002" spans="1:17" x14ac:dyDescent="0.25">
      <c r="A6002">
        <v>88</v>
      </c>
      <c r="B6002" t="s">
        <v>495</v>
      </c>
      <c r="D6002">
        <v>36</v>
      </c>
      <c r="E6002" t="s">
        <v>139</v>
      </c>
      <c r="F6002">
        <v>1</v>
      </c>
      <c r="G6002" t="s">
        <v>3</v>
      </c>
      <c r="H6002">
        <v>2</v>
      </c>
      <c r="I6002" t="s">
        <v>3</v>
      </c>
      <c r="J6002">
        <v>1</v>
      </c>
      <c r="K6002" t="s">
        <v>3</v>
      </c>
      <c r="L6002">
        <v>4</v>
      </c>
      <c r="M6002" t="s">
        <v>27</v>
      </c>
      <c r="N6002">
        <v>2</v>
      </c>
      <c r="O6002" t="s">
        <v>3</v>
      </c>
      <c r="P6002">
        <v>6</v>
      </c>
      <c r="Q6002" t="s">
        <v>3</v>
      </c>
    </row>
    <row r="6003" spans="1:17" x14ac:dyDescent="0.25">
      <c r="A6003">
        <v>89</v>
      </c>
      <c r="B6003" t="s">
        <v>495</v>
      </c>
      <c r="D6003">
        <v>37</v>
      </c>
      <c r="E6003" t="s">
        <v>140</v>
      </c>
      <c r="F6003" t="s">
        <v>2</v>
      </c>
      <c r="G6003">
        <v>4</v>
      </c>
      <c r="H6003">
        <v>1</v>
      </c>
      <c r="I6003">
        <v>1</v>
      </c>
      <c r="J6003">
        <v>2</v>
      </c>
      <c r="K6003">
        <v>2</v>
      </c>
      <c r="L6003">
        <v>19</v>
      </c>
      <c r="M6003">
        <v>4</v>
      </c>
      <c r="N6003">
        <v>2</v>
      </c>
      <c r="O6003">
        <v>6</v>
      </c>
      <c r="P6003">
        <v>20</v>
      </c>
      <c r="Q6003">
        <v>5</v>
      </c>
    </row>
    <row r="6004" spans="1:17" x14ac:dyDescent="0.25">
      <c r="A6004">
        <v>90</v>
      </c>
      <c r="B6004" t="s">
        <v>495</v>
      </c>
      <c r="D6004">
        <v>38</v>
      </c>
      <c r="E6004" t="s">
        <v>141</v>
      </c>
      <c r="F6004">
        <v>2</v>
      </c>
      <c r="G6004">
        <v>1</v>
      </c>
      <c r="H6004">
        <v>4</v>
      </c>
      <c r="I6004">
        <v>1</v>
      </c>
      <c r="J6004">
        <v>1</v>
      </c>
      <c r="K6004" t="s">
        <v>3</v>
      </c>
      <c r="L6004">
        <v>3</v>
      </c>
      <c r="M6004" t="s">
        <v>27</v>
      </c>
      <c r="N6004">
        <v>3</v>
      </c>
      <c r="O6004">
        <v>1</v>
      </c>
      <c r="P6004">
        <v>7</v>
      </c>
      <c r="Q6004">
        <v>1</v>
      </c>
    </row>
    <row r="6005" spans="1:17" x14ac:dyDescent="0.25">
      <c r="A6005">
        <v>91</v>
      </c>
      <c r="B6005" t="s">
        <v>492</v>
      </c>
    </row>
    <row r="6006" spans="1:17" x14ac:dyDescent="0.25">
      <c r="A6006">
        <v>92</v>
      </c>
      <c r="B6006" t="s">
        <v>495</v>
      </c>
      <c r="D6006">
        <v>3</v>
      </c>
      <c r="E6006" t="s">
        <v>142</v>
      </c>
      <c r="F6006">
        <v>8</v>
      </c>
      <c r="G6006">
        <v>11</v>
      </c>
      <c r="H6006">
        <v>32</v>
      </c>
      <c r="I6006">
        <v>5</v>
      </c>
      <c r="J6006">
        <v>4</v>
      </c>
      <c r="K6006">
        <v>2</v>
      </c>
      <c r="L6006">
        <v>34</v>
      </c>
      <c r="M6006">
        <v>5</v>
      </c>
      <c r="N6006">
        <v>12</v>
      </c>
      <c r="O6006">
        <v>13</v>
      </c>
      <c r="P6006">
        <v>66</v>
      </c>
      <c r="Q6006">
        <v>10</v>
      </c>
    </row>
    <row r="6007" spans="1:17" x14ac:dyDescent="0.25">
      <c r="A6007">
        <v>93</v>
      </c>
      <c r="B6007" t="s">
        <v>492</v>
      </c>
    </row>
    <row r="6008" spans="1:17" x14ac:dyDescent="0.25">
      <c r="A6008">
        <v>94</v>
      </c>
      <c r="B6008" t="s">
        <v>495</v>
      </c>
      <c r="D6008">
        <v>41</v>
      </c>
      <c r="E6008" t="s">
        <v>143</v>
      </c>
      <c r="F6008" t="s">
        <v>2</v>
      </c>
      <c r="G6008">
        <v>1</v>
      </c>
      <c r="H6008">
        <v>3</v>
      </c>
      <c r="I6008">
        <v>1</v>
      </c>
      <c r="J6008">
        <v>1</v>
      </c>
      <c r="K6008">
        <v>1</v>
      </c>
      <c r="L6008">
        <v>3</v>
      </c>
      <c r="M6008">
        <v>1</v>
      </c>
      <c r="N6008">
        <v>1</v>
      </c>
      <c r="O6008">
        <v>2</v>
      </c>
      <c r="P6008">
        <v>6</v>
      </c>
      <c r="Q6008">
        <v>2</v>
      </c>
    </row>
    <row r="6009" spans="1:17" x14ac:dyDescent="0.25">
      <c r="A6009">
        <v>95</v>
      </c>
      <c r="B6009" t="s">
        <v>495</v>
      </c>
      <c r="D6009">
        <v>42</v>
      </c>
      <c r="E6009" t="s">
        <v>144</v>
      </c>
      <c r="F6009" t="s">
        <v>2</v>
      </c>
      <c r="G6009">
        <v>2</v>
      </c>
      <c r="H6009" t="s">
        <v>3</v>
      </c>
      <c r="I6009" t="s">
        <v>3</v>
      </c>
      <c r="J6009" t="s">
        <v>24</v>
      </c>
      <c r="K6009" t="s">
        <v>3</v>
      </c>
      <c r="L6009">
        <v>1</v>
      </c>
      <c r="M6009" t="s">
        <v>27</v>
      </c>
      <c r="N6009" t="s">
        <v>24</v>
      </c>
      <c r="O6009">
        <v>2</v>
      </c>
      <c r="P6009">
        <v>1</v>
      </c>
      <c r="Q6009" t="s">
        <v>3</v>
      </c>
    </row>
    <row r="6010" spans="1:17" x14ac:dyDescent="0.25">
      <c r="A6010">
        <v>96</v>
      </c>
      <c r="B6010" t="s">
        <v>495</v>
      </c>
      <c r="D6010">
        <v>43</v>
      </c>
      <c r="E6010" t="s">
        <v>145</v>
      </c>
      <c r="F6010" t="s">
        <v>2</v>
      </c>
      <c r="G6010" t="s">
        <v>3</v>
      </c>
      <c r="H6010">
        <v>5</v>
      </c>
      <c r="I6010">
        <v>2</v>
      </c>
      <c r="J6010">
        <v>7</v>
      </c>
      <c r="K6010">
        <v>7</v>
      </c>
      <c r="L6010">
        <v>55</v>
      </c>
      <c r="M6010">
        <v>10</v>
      </c>
      <c r="N6010">
        <v>7</v>
      </c>
      <c r="O6010">
        <v>7</v>
      </c>
      <c r="P6010">
        <v>60</v>
      </c>
      <c r="Q6010">
        <v>12</v>
      </c>
    </row>
    <row r="6011" spans="1:17" x14ac:dyDescent="0.25">
      <c r="A6011">
        <v>97</v>
      </c>
      <c r="B6011" t="s">
        <v>495</v>
      </c>
      <c r="D6011">
        <v>44</v>
      </c>
      <c r="E6011" t="s">
        <v>146</v>
      </c>
      <c r="F6011" t="s">
        <v>2</v>
      </c>
      <c r="G6011" t="s">
        <v>3</v>
      </c>
      <c r="H6011">
        <v>2</v>
      </c>
      <c r="I6011">
        <v>4</v>
      </c>
      <c r="J6011">
        <v>1</v>
      </c>
      <c r="K6011">
        <v>2</v>
      </c>
      <c r="L6011">
        <v>6</v>
      </c>
      <c r="M6011">
        <v>1</v>
      </c>
      <c r="N6011">
        <v>1</v>
      </c>
      <c r="O6011">
        <v>2</v>
      </c>
      <c r="P6011">
        <v>8</v>
      </c>
      <c r="Q6011">
        <v>5</v>
      </c>
    </row>
    <row r="6012" spans="1:17" x14ac:dyDescent="0.25">
      <c r="A6012">
        <v>98</v>
      </c>
      <c r="B6012" t="s">
        <v>495</v>
      </c>
      <c r="D6012">
        <v>45</v>
      </c>
      <c r="E6012" t="s">
        <v>147</v>
      </c>
      <c r="F6012" t="s">
        <v>2</v>
      </c>
      <c r="G6012" t="s">
        <v>3</v>
      </c>
      <c r="H6012" t="s">
        <v>3</v>
      </c>
      <c r="I6012" t="s">
        <v>3</v>
      </c>
      <c r="J6012" t="s">
        <v>24</v>
      </c>
      <c r="K6012" t="s">
        <v>3</v>
      </c>
      <c r="L6012" t="s">
        <v>24</v>
      </c>
      <c r="M6012" t="s">
        <v>27</v>
      </c>
      <c r="N6012" t="s">
        <v>24</v>
      </c>
      <c r="O6012" t="s">
        <v>3</v>
      </c>
      <c r="P6012" t="s">
        <v>3</v>
      </c>
      <c r="Q6012" t="s">
        <v>3</v>
      </c>
    </row>
    <row r="6013" spans="1:17" x14ac:dyDescent="0.25">
      <c r="A6013">
        <v>99</v>
      </c>
      <c r="B6013" t="s">
        <v>492</v>
      </c>
    </row>
    <row r="6014" spans="1:17" x14ac:dyDescent="0.25">
      <c r="A6014">
        <v>100</v>
      </c>
      <c r="B6014" t="s">
        <v>495</v>
      </c>
      <c r="D6014">
        <v>4</v>
      </c>
      <c r="E6014" t="s">
        <v>148</v>
      </c>
      <c r="F6014" t="s">
        <v>2</v>
      </c>
      <c r="G6014">
        <v>3</v>
      </c>
      <c r="H6014">
        <v>10</v>
      </c>
      <c r="I6014">
        <v>7</v>
      </c>
      <c r="J6014">
        <v>9</v>
      </c>
      <c r="K6014">
        <v>10</v>
      </c>
      <c r="L6014">
        <v>65</v>
      </c>
      <c r="M6014">
        <v>12</v>
      </c>
      <c r="N6014">
        <v>9</v>
      </c>
      <c r="O6014">
        <v>13</v>
      </c>
      <c r="P6014">
        <v>75</v>
      </c>
      <c r="Q6014">
        <v>19</v>
      </c>
    </row>
    <row r="6015" spans="1:17" x14ac:dyDescent="0.25">
      <c r="A6015">
        <v>101</v>
      </c>
      <c r="B6015" t="s">
        <v>492</v>
      </c>
    </row>
    <row r="6016" spans="1:17" x14ac:dyDescent="0.25">
      <c r="A6016">
        <v>102</v>
      </c>
      <c r="B6016" t="s">
        <v>495</v>
      </c>
      <c r="D6016">
        <v>50</v>
      </c>
      <c r="E6016" t="s">
        <v>149</v>
      </c>
      <c r="F6016" t="s">
        <v>2</v>
      </c>
      <c r="G6016" t="s">
        <v>3</v>
      </c>
      <c r="H6016">
        <v>1</v>
      </c>
      <c r="I6016" t="s">
        <v>3</v>
      </c>
      <c r="J6016" t="s">
        <v>24</v>
      </c>
      <c r="K6016" t="s">
        <v>3</v>
      </c>
      <c r="L6016" t="s">
        <v>24</v>
      </c>
      <c r="M6016">
        <v>1</v>
      </c>
      <c r="N6016" t="s">
        <v>24</v>
      </c>
      <c r="O6016" t="s">
        <v>3</v>
      </c>
      <c r="P6016">
        <v>1</v>
      </c>
      <c r="Q6016">
        <v>1</v>
      </c>
    </row>
    <row r="6017" spans="1:17" x14ac:dyDescent="0.25">
      <c r="A6017">
        <v>103</v>
      </c>
      <c r="B6017" t="s">
        <v>495</v>
      </c>
      <c r="D6017">
        <v>51</v>
      </c>
      <c r="E6017" t="s">
        <v>150</v>
      </c>
      <c r="F6017">
        <v>6</v>
      </c>
      <c r="G6017">
        <v>4</v>
      </c>
      <c r="H6017">
        <v>28</v>
      </c>
      <c r="I6017">
        <v>2</v>
      </c>
      <c r="J6017">
        <v>6</v>
      </c>
      <c r="K6017">
        <v>3</v>
      </c>
      <c r="L6017">
        <v>37</v>
      </c>
      <c r="M6017">
        <v>5</v>
      </c>
      <c r="N6017">
        <v>12</v>
      </c>
      <c r="O6017">
        <v>7</v>
      </c>
      <c r="P6017">
        <v>65</v>
      </c>
      <c r="Q6017">
        <v>7</v>
      </c>
    </row>
    <row r="6018" spans="1:17" x14ac:dyDescent="0.25">
      <c r="A6018">
        <v>104</v>
      </c>
      <c r="B6018" t="s">
        <v>495</v>
      </c>
      <c r="D6018">
        <v>52</v>
      </c>
      <c r="E6018" t="s">
        <v>151</v>
      </c>
      <c r="F6018">
        <v>3</v>
      </c>
      <c r="G6018">
        <v>2</v>
      </c>
      <c r="H6018">
        <v>16</v>
      </c>
      <c r="I6018">
        <v>4</v>
      </c>
      <c r="J6018">
        <v>15</v>
      </c>
      <c r="K6018">
        <v>16</v>
      </c>
      <c r="L6018">
        <v>151</v>
      </c>
      <c r="M6018">
        <v>19</v>
      </c>
      <c r="N6018">
        <v>18</v>
      </c>
      <c r="O6018">
        <v>18</v>
      </c>
      <c r="P6018">
        <v>167</v>
      </c>
      <c r="Q6018">
        <v>23</v>
      </c>
    </row>
    <row r="6019" spans="1:17" x14ac:dyDescent="0.25">
      <c r="A6019">
        <v>105</v>
      </c>
      <c r="B6019" t="s">
        <v>495</v>
      </c>
      <c r="D6019">
        <v>53</v>
      </c>
      <c r="E6019" t="s">
        <v>152</v>
      </c>
      <c r="F6019">
        <v>1</v>
      </c>
      <c r="G6019" t="s">
        <v>3</v>
      </c>
      <c r="H6019">
        <v>5</v>
      </c>
      <c r="I6019" t="s">
        <v>3</v>
      </c>
      <c r="J6019">
        <v>4</v>
      </c>
      <c r="K6019">
        <v>4</v>
      </c>
      <c r="L6019">
        <v>15</v>
      </c>
      <c r="M6019">
        <v>4</v>
      </c>
      <c r="N6019">
        <v>5</v>
      </c>
      <c r="O6019">
        <v>4</v>
      </c>
      <c r="P6019">
        <v>20</v>
      </c>
      <c r="Q6019">
        <v>4</v>
      </c>
    </row>
    <row r="6020" spans="1:17" x14ac:dyDescent="0.25">
      <c r="A6020">
        <v>106</v>
      </c>
      <c r="B6020" t="s">
        <v>495</v>
      </c>
      <c r="D6020">
        <v>54</v>
      </c>
      <c r="E6020" t="s">
        <v>153</v>
      </c>
      <c r="F6020">
        <v>1</v>
      </c>
      <c r="G6020" t="s">
        <v>3</v>
      </c>
      <c r="H6020">
        <v>1</v>
      </c>
      <c r="I6020" t="s">
        <v>3</v>
      </c>
      <c r="J6020" t="s">
        <v>24</v>
      </c>
      <c r="K6020" t="s">
        <v>3</v>
      </c>
      <c r="L6020">
        <v>1</v>
      </c>
      <c r="M6020" t="s">
        <v>27</v>
      </c>
      <c r="N6020">
        <v>1</v>
      </c>
      <c r="O6020" t="s">
        <v>3</v>
      </c>
      <c r="P6020">
        <v>2</v>
      </c>
      <c r="Q6020" t="s">
        <v>3</v>
      </c>
    </row>
    <row r="6021" spans="1:17" x14ac:dyDescent="0.25">
      <c r="A6021">
        <v>107</v>
      </c>
      <c r="B6021" t="s">
        <v>495</v>
      </c>
      <c r="D6021">
        <v>55</v>
      </c>
      <c r="E6021" t="s">
        <v>154</v>
      </c>
      <c r="F6021" t="s">
        <v>2</v>
      </c>
      <c r="G6021" t="s">
        <v>3</v>
      </c>
      <c r="H6021" t="s">
        <v>3</v>
      </c>
      <c r="I6021" t="s">
        <v>3</v>
      </c>
      <c r="J6021" t="s">
        <v>24</v>
      </c>
      <c r="K6021" t="s">
        <v>3</v>
      </c>
      <c r="L6021" t="s">
        <v>24</v>
      </c>
      <c r="M6021" t="s">
        <v>27</v>
      </c>
      <c r="N6021" t="s">
        <v>24</v>
      </c>
      <c r="O6021" t="s">
        <v>3</v>
      </c>
      <c r="P6021" t="s">
        <v>3</v>
      </c>
      <c r="Q6021" t="s">
        <v>3</v>
      </c>
    </row>
    <row r="6022" spans="1:17" x14ac:dyDescent="0.25">
      <c r="A6022">
        <v>108</v>
      </c>
      <c r="B6022" t="s">
        <v>495</v>
      </c>
      <c r="D6022">
        <v>56</v>
      </c>
      <c r="E6022" t="s">
        <v>155</v>
      </c>
      <c r="F6022" t="s">
        <v>2</v>
      </c>
      <c r="G6022" t="s">
        <v>3</v>
      </c>
      <c r="H6022">
        <v>1</v>
      </c>
      <c r="I6022" t="s">
        <v>3</v>
      </c>
      <c r="J6022">
        <v>1</v>
      </c>
      <c r="K6022">
        <v>4</v>
      </c>
      <c r="L6022">
        <v>23</v>
      </c>
      <c r="M6022">
        <v>2</v>
      </c>
      <c r="N6022">
        <v>1</v>
      </c>
      <c r="O6022">
        <v>4</v>
      </c>
      <c r="P6022">
        <v>24</v>
      </c>
      <c r="Q6022">
        <v>2</v>
      </c>
    </row>
    <row r="6023" spans="1:17" x14ac:dyDescent="0.25">
      <c r="A6023">
        <v>109</v>
      </c>
      <c r="B6023" t="s">
        <v>492</v>
      </c>
      <c r="D6023" t="s">
        <v>156</v>
      </c>
    </row>
    <row r="6024" spans="1:17" x14ac:dyDescent="0.25">
      <c r="A6024">
        <v>110</v>
      </c>
      <c r="B6024" t="s">
        <v>492</v>
      </c>
    </row>
    <row r="6025" spans="1:17" x14ac:dyDescent="0.25">
      <c r="A6025">
        <v>111</v>
      </c>
      <c r="B6025" t="s">
        <v>492</v>
      </c>
      <c r="D6025" t="s">
        <v>0</v>
      </c>
      <c r="E6025" t="s">
        <v>1</v>
      </c>
      <c r="F6025" t="s">
        <v>2</v>
      </c>
      <c r="G6025" t="s">
        <v>157</v>
      </c>
      <c r="H6025" t="s">
        <v>158</v>
      </c>
      <c r="I6025" t="s">
        <v>3</v>
      </c>
      <c r="J6025" t="s">
        <v>24</v>
      </c>
      <c r="K6025" t="s">
        <v>108</v>
      </c>
      <c r="L6025" t="s">
        <v>109</v>
      </c>
      <c r="M6025" t="s">
        <v>27</v>
      </c>
      <c r="N6025" t="s">
        <v>24</v>
      </c>
      <c r="O6025" t="s">
        <v>159</v>
      </c>
      <c r="P6025" t="s">
        <v>160</v>
      </c>
    </row>
    <row r="6026" spans="1:17" x14ac:dyDescent="0.25">
      <c r="A6026">
        <v>112</v>
      </c>
      <c r="B6026" t="s">
        <v>492</v>
      </c>
      <c r="D6026" t="s">
        <v>0</v>
      </c>
      <c r="E6026" t="s">
        <v>1</v>
      </c>
      <c r="F6026" t="s">
        <v>30</v>
      </c>
      <c r="G6026" t="s">
        <v>31</v>
      </c>
      <c r="H6026" t="s">
        <v>31</v>
      </c>
      <c r="I6026" t="s">
        <v>31</v>
      </c>
      <c r="J6026" t="s">
        <v>161</v>
      </c>
      <c r="K6026" t="s">
        <v>31</v>
      </c>
      <c r="L6026" t="s">
        <v>33</v>
      </c>
      <c r="M6026" t="s">
        <v>34</v>
      </c>
      <c r="N6026" t="s">
        <v>161</v>
      </c>
      <c r="O6026" t="s">
        <v>31</v>
      </c>
      <c r="P6026" t="s">
        <v>31</v>
      </c>
      <c r="Q6026" t="s">
        <v>33</v>
      </c>
    </row>
    <row r="6027" spans="1:17" x14ac:dyDescent="0.25">
      <c r="A6027">
        <v>113</v>
      </c>
      <c r="B6027" t="s">
        <v>492</v>
      </c>
      <c r="D6027" t="s">
        <v>0</v>
      </c>
      <c r="E6027" t="s">
        <v>1</v>
      </c>
      <c r="F6027" t="s">
        <v>35</v>
      </c>
      <c r="G6027" t="s">
        <v>43</v>
      </c>
      <c r="H6027" t="s">
        <v>37</v>
      </c>
      <c r="I6027" t="s">
        <v>38</v>
      </c>
      <c r="J6027" t="s">
        <v>39</v>
      </c>
      <c r="K6027" t="s">
        <v>36</v>
      </c>
      <c r="L6027" t="s">
        <v>40</v>
      </c>
      <c r="M6027" t="s">
        <v>114</v>
      </c>
      <c r="N6027" t="s">
        <v>39</v>
      </c>
      <c r="O6027" t="s">
        <v>36</v>
      </c>
      <c r="P6027" t="s">
        <v>37</v>
      </c>
      <c r="Q6027" t="s">
        <v>38</v>
      </c>
    </row>
    <row r="6028" spans="1:17" x14ac:dyDescent="0.25">
      <c r="A6028">
        <v>114</v>
      </c>
      <c r="B6028" t="s">
        <v>492</v>
      </c>
      <c r="D6028" t="s">
        <v>84</v>
      </c>
      <c r="E6028" t="s">
        <v>115</v>
      </c>
      <c r="F6028" t="s">
        <v>46</v>
      </c>
      <c r="G6028" t="s">
        <v>53</v>
      </c>
      <c r="H6028" t="s">
        <v>47</v>
      </c>
      <c r="I6028" t="s">
        <v>48</v>
      </c>
      <c r="J6028" t="s">
        <v>49</v>
      </c>
      <c r="K6028" t="s">
        <v>38</v>
      </c>
      <c r="L6028" t="s">
        <v>50</v>
      </c>
      <c r="M6028" t="s">
        <v>117</v>
      </c>
      <c r="N6028" t="s">
        <v>49</v>
      </c>
      <c r="O6028" t="s">
        <v>38</v>
      </c>
      <c r="P6028" t="s">
        <v>47</v>
      </c>
      <c r="Q6028" t="s">
        <v>48</v>
      </c>
    </row>
    <row r="6029" spans="1:17" x14ac:dyDescent="0.25">
      <c r="A6029">
        <v>115</v>
      </c>
      <c r="B6029" t="s">
        <v>492</v>
      </c>
      <c r="D6029" t="s">
        <v>54</v>
      </c>
      <c r="E6029" t="s">
        <v>55</v>
      </c>
      <c r="F6029" t="s">
        <v>30</v>
      </c>
      <c r="G6029" t="s">
        <v>31</v>
      </c>
      <c r="H6029" t="s">
        <v>31</v>
      </c>
      <c r="I6029" t="s">
        <v>31</v>
      </c>
      <c r="J6029" t="s">
        <v>33</v>
      </c>
      <c r="K6029" t="s">
        <v>31</v>
      </c>
      <c r="L6029" t="s">
        <v>33</v>
      </c>
      <c r="M6029" t="s">
        <v>34</v>
      </c>
      <c r="N6029" t="s">
        <v>33</v>
      </c>
      <c r="O6029" t="s">
        <v>31</v>
      </c>
      <c r="P6029" t="s">
        <v>31</v>
      </c>
      <c r="Q6029" t="s">
        <v>33</v>
      </c>
    </row>
    <row r="6030" spans="1:17" x14ac:dyDescent="0.25">
      <c r="A6030">
        <v>116</v>
      </c>
      <c r="B6030" t="s">
        <v>492</v>
      </c>
    </row>
    <row r="6031" spans="1:17" x14ac:dyDescent="0.25">
      <c r="A6031">
        <v>117</v>
      </c>
      <c r="B6031" t="s">
        <v>495</v>
      </c>
      <c r="D6031">
        <v>57</v>
      </c>
      <c r="E6031" t="s">
        <v>162</v>
      </c>
      <c r="F6031">
        <v>1</v>
      </c>
      <c r="G6031" t="s">
        <v>3</v>
      </c>
      <c r="H6031" t="s">
        <v>3</v>
      </c>
      <c r="I6031">
        <v>1</v>
      </c>
      <c r="J6031">
        <v>12</v>
      </c>
      <c r="K6031">
        <v>14</v>
      </c>
      <c r="L6031">
        <v>180</v>
      </c>
      <c r="M6031">
        <v>10</v>
      </c>
      <c r="N6031">
        <v>13</v>
      </c>
      <c r="O6031">
        <v>14</v>
      </c>
      <c r="P6031">
        <v>180</v>
      </c>
      <c r="Q6031">
        <v>11</v>
      </c>
    </row>
    <row r="6032" spans="1:17" x14ac:dyDescent="0.25">
      <c r="A6032">
        <v>118</v>
      </c>
      <c r="B6032" t="s">
        <v>495</v>
      </c>
      <c r="D6032">
        <v>58</v>
      </c>
      <c r="E6032" t="s">
        <v>163</v>
      </c>
      <c r="F6032">
        <v>5</v>
      </c>
      <c r="G6032">
        <v>5</v>
      </c>
      <c r="H6032">
        <v>9</v>
      </c>
      <c r="I6032">
        <v>34</v>
      </c>
      <c r="J6032">
        <v>3</v>
      </c>
      <c r="K6032">
        <v>2</v>
      </c>
      <c r="L6032">
        <v>36</v>
      </c>
      <c r="M6032">
        <v>12</v>
      </c>
      <c r="N6032">
        <v>8</v>
      </c>
      <c r="O6032">
        <v>7</v>
      </c>
      <c r="P6032">
        <v>45</v>
      </c>
      <c r="Q6032">
        <v>46</v>
      </c>
    </row>
    <row r="6033" spans="1:17" x14ac:dyDescent="0.25">
      <c r="A6033">
        <v>119</v>
      </c>
      <c r="B6033" t="s">
        <v>495</v>
      </c>
      <c r="D6033">
        <v>59</v>
      </c>
      <c r="E6033" t="s">
        <v>164</v>
      </c>
      <c r="F6033">
        <v>1</v>
      </c>
      <c r="G6033">
        <v>2</v>
      </c>
      <c r="H6033">
        <v>6</v>
      </c>
      <c r="I6033">
        <v>6</v>
      </c>
      <c r="J6033" t="s">
        <v>24</v>
      </c>
      <c r="K6033" t="s">
        <v>3</v>
      </c>
      <c r="L6033">
        <v>1</v>
      </c>
      <c r="M6033" t="s">
        <v>27</v>
      </c>
      <c r="N6033">
        <v>1</v>
      </c>
      <c r="O6033">
        <v>2</v>
      </c>
      <c r="P6033">
        <v>7</v>
      </c>
      <c r="Q6033">
        <v>6</v>
      </c>
    </row>
    <row r="6034" spans="1:17" x14ac:dyDescent="0.25">
      <c r="A6034">
        <v>120</v>
      </c>
      <c r="B6034" t="s">
        <v>492</v>
      </c>
    </row>
    <row r="6035" spans="1:17" x14ac:dyDescent="0.25">
      <c r="A6035">
        <v>121</v>
      </c>
      <c r="B6035" t="s">
        <v>495</v>
      </c>
      <c r="D6035">
        <v>5</v>
      </c>
      <c r="E6035" t="s">
        <v>165</v>
      </c>
      <c r="F6035">
        <v>18</v>
      </c>
      <c r="G6035">
        <v>13</v>
      </c>
      <c r="H6035">
        <v>67</v>
      </c>
      <c r="I6035">
        <v>47</v>
      </c>
      <c r="J6035">
        <v>41</v>
      </c>
      <c r="K6035">
        <v>43</v>
      </c>
      <c r="L6035">
        <v>444</v>
      </c>
      <c r="M6035">
        <v>53</v>
      </c>
      <c r="N6035">
        <v>59</v>
      </c>
      <c r="O6035">
        <v>56</v>
      </c>
      <c r="P6035">
        <v>511</v>
      </c>
      <c r="Q6035">
        <v>100</v>
      </c>
    </row>
    <row r="6036" spans="1:17" x14ac:dyDescent="0.25">
      <c r="A6036">
        <v>122</v>
      </c>
      <c r="B6036" t="s">
        <v>492</v>
      </c>
    </row>
    <row r="6037" spans="1:17" x14ac:dyDescent="0.25">
      <c r="A6037">
        <v>123</v>
      </c>
      <c r="B6037" t="s">
        <v>495</v>
      </c>
      <c r="D6037">
        <v>61</v>
      </c>
      <c r="E6037" t="s">
        <v>166</v>
      </c>
      <c r="F6037">
        <v>6</v>
      </c>
      <c r="G6037">
        <v>7</v>
      </c>
      <c r="H6037">
        <v>20</v>
      </c>
      <c r="I6037">
        <v>11</v>
      </c>
      <c r="J6037">
        <v>2</v>
      </c>
      <c r="K6037">
        <v>1</v>
      </c>
      <c r="L6037">
        <v>6</v>
      </c>
      <c r="M6037">
        <v>3</v>
      </c>
      <c r="N6037">
        <v>8</v>
      </c>
      <c r="O6037">
        <v>8</v>
      </c>
      <c r="P6037">
        <v>26</v>
      </c>
      <c r="Q6037">
        <v>14</v>
      </c>
    </row>
    <row r="6038" spans="1:17" x14ac:dyDescent="0.25">
      <c r="A6038">
        <v>124</v>
      </c>
      <c r="B6038" t="s">
        <v>495</v>
      </c>
      <c r="D6038">
        <v>62</v>
      </c>
      <c r="E6038" t="s">
        <v>167</v>
      </c>
      <c r="F6038" t="s">
        <v>2</v>
      </c>
      <c r="G6038" t="s">
        <v>3</v>
      </c>
      <c r="H6038">
        <v>1</v>
      </c>
      <c r="I6038">
        <v>1</v>
      </c>
      <c r="J6038">
        <v>1</v>
      </c>
      <c r="K6038" t="s">
        <v>3</v>
      </c>
      <c r="L6038">
        <v>1</v>
      </c>
      <c r="M6038" t="s">
        <v>27</v>
      </c>
      <c r="N6038">
        <v>1</v>
      </c>
      <c r="O6038" t="s">
        <v>3</v>
      </c>
      <c r="P6038">
        <v>2</v>
      </c>
      <c r="Q6038">
        <v>1</v>
      </c>
    </row>
    <row r="6039" spans="1:17" x14ac:dyDescent="0.25">
      <c r="A6039">
        <v>125</v>
      </c>
      <c r="B6039" t="s">
        <v>495</v>
      </c>
      <c r="D6039">
        <v>63</v>
      </c>
      <c r="E6039" t="s">
        <v>168</v>
      </c>
      <c r="F6039">
        <v>1</v>
      </c>
      <c r="G6039" t="s">
        <v>3</v>
      </c>
      <c r="H6039">
        <v>2</v>
      </c>
      <c r="I6039">
        <v>1</v>
      </c>
      <c r="J6039" t="s">
        <v>24</v>
      </c>
      <c r="K6039" t="s">
        <v>3</v>
      </c>
      <c r="L6039" t="s">
        <v>24</v>
      </c>
      <c r="M6039" t="s">
        <v>27</v>
      </c>
      <c r="N6039">
        <v>1</v>
      </c>
      <c r="O6039" t="s">
        <v>3</v>
      </c>
      <c r="P6039">
        <v>2</v>
      </c>
      <c r="Q6039">
        <v>1</v>
      </c>
    </row>
    <row r="6040" spans="1:17" x14ac:dyDescent="0.25">
      <c r="A6040">
        <v>126</v>
      </c>
      <c r="B6040" t="s">
        <v>495</v>
      </c>
      <c r="D6040">
        <v>64</v>
      </c>
      <c r="E6040" t="s">
        <v>169</v>
      </c>
      <c r="F6040" t="s">
        <v>2</v>
      </c>
      <c r="G6040" t="s">
        <v>3</v>
      </c>
      <c r="H6040" t="s">
        <v>3</v>
      </c>
      <c r="I6040" t="s">
        <v>3</v>
      </c>
      <c r="J6040" t="s">
        <v>24</v>
      </c>
      <c r="K6040" t="s">
        <v>3</v>
      </c>
      <c r="L6040" t="s">
        <v>24</v>
      </c>
      <c r="M6040" t="s">
        <v>27</v>
      </c>
      <c r="N6040" t="s">
        <v>24</v>
      </c>
      <c r="O6040" t="s">
        <v>3</v>
      </c>
      <c r="P6040" t="s">
        <v>3</v>
      </c>
      <c r="Q6040" t="s">
        <v>3</v>
      </c>
    </row>
    <row r="6041" spans="1:17" x14ac:dyDescent="0.25">
      <c r="A6041">
        <v>127</v>
      </c>
      <c r="B6041" t="s">
        <v>492</v>
      </c>
    </row>
    <row r="6042" spans="1:17" x14ac:dyDescent="0.25">
      <c r="A6042">
        <v>128</v>
      </c>
      <c r="B6042" t="s">
        <v>495</v>
      </c>
      <c r="D6042">
        <v>6</v>
      </c>
      <c r="E6042" t="s">
        <v>170</v>
      </c>
      <c r="F6042">
        <v>7</v>
      </c>
      <c r="G6042">
        <v>7</v>
      </c>
      <c r="H6042">
        <v>23</v>
      </c>
      <c r="I6042">
        <v>13</v>
      </c>
      <c r="J6042">
        <v>3</v>
      </c>
      <c r="K6042">
        <v>1</v>
      </c>
      <c r="L6042">
        <v>7</v>
      </c>
      <c r="M6042">
        <v>3</v>
      </c>
      <c r="N6042">
        <v>10</v>
      </c>
      <c r="O6042">
        <v>8</v>
      </c>
      <c r="P6042">
        <v>30</v>
      </c>
      <c r="Q6042">
        <v>16</v>
      </c>
    </row>
    <row r="6043" spans="1:17" x14ac:dyDescent="0.25">
      <c r="A6043">
        <v>129</v>
      </c>
      <c r="B6043" t="s">
        <v>492</v>
      </c>
    </row>
    <row r="6044" spans="1:17" x14ac:dyDescent="0.25">
      <c r="A6044">
        <v>130</v>
      </c>
      <c r="B6044" t="s">
        <v>495</v>
      </c>
      <c r="D6044">
        <v>71</v>
      </c>
      <c r="E6044" t="s">
        <v>171</v>
      </c>
      <c r="F6044">
        <v>73</v>
      </c>
      <c r="G6044">
        <v>79</v>
      </c>
      <c r="H6044">
        <v>378</v>
      </c>
      <c r="I6044">
        <v>36</v>
      </c>
      <c r="J6044" t="s">
        <v>24</v>
      </c>
      <c r="K6044" t="s">
        <v>3</v>
      </c>
      <c r="L6044">
        <v>4</v>
      </c>
      <c r="M6044" t="s">
        <v>27</v>
      </c>
      <c r="N6044">
        <v>73</v>
      </c>
      <c r="O6044">
        <v>79</v>
      </c>
      <c r="P6044">
        <v>382</v>
      </c>
      <c r="Q6044">
        <v>36</v>
      </c>
    </row>
    <row r="6045" spans="1:17" x14ac:dyDescent="0.25">
      <c r="A6045">
        <v>131</v>
      </c>
      <c r="B6045" t="s">
        <v>495</v>
      </c>
      <c r="D6045">
        <v>72</v>
      </c>
      <c r="E6045" t="s">
        <v>172</v>
      </c>
      <c r="F6045">
        <v>8</v>
      </c>
      <c r="G6045">
        <v>8</v>
      </c>
      <c r="H6045">
        <v>52</v>
      </c>
      <c r="I6045">
        <v>4</v>
      </c>
      <c r="J6045">
        <v>1</v>
      </c>
      <c r="K6045">
        <v>1</v>
      </c>
      <c r="L6045">
        <v>18</v>
      </c>
      <c r="M6045">
        <v>1</v>
      </c>
      <c r="N6045">
        <v>9</v>
      </c>
      <c r="O6045">
        <v>9</v>
      </c>
      <c r="P6045">
        <v>70</v>
      </c>
      <c r="Q6045">
        <v>5</v>
      </c>
    </row>
    <row r="6046" spans="1:17" x14ac:dyDescent="0.25">
      <c r="A6046">
        <v>132</v>
      </c>
      <c r="B6046" t="s">
        <v>495</v>
      </c>
      <c r="D6046">
        <v>73</v>
      </c>
      <c r="E6046" t="s">
        <v>173</v>
      </c>
      <c r="F6046">
        <v>5</v>
      </c>
      <c r="G6046">
        <v>5</v>
      </c>
      <c r="H6046">
        <v>25</v>
      </c>
      <c r="I6046">
        <v>3</v>
      </c>
      <c r="J6046" t="s">
        <v>24</v>
      </c>
      <c r="K6046">
        <v>1</v>
      </c>
      <c r="L6046" t="s">
        <v>24</v>
      </c>
      <c r="M6046" t="s">
        <v>27</v>
      </c>
      <c r="N6046">
        <v>5</v>
      </c>
      <c r="O6046">
        <v>6</v>
      </c>
      <c r="P6046">
        <v>25</v>
      </c>
      <c r="Q6046">
        <v>3</v>
      </c>
    </row>
    <row r="6047" spans="1:17" x14ac:dyDescent="0.25">
      <c r="A6047">
        <v>133</v>
      </c>
      <c r="B6047" t="s">
        <v>495</v>
      </c>
      <c r="D6047">
        <v>74</v>
      </c>
      <c r="E6047" t="s">
        <v>174</v>
      </c>
      <c r="F6047">
        <v>1</v>
      </c>
      <c r="G6047">
        <v>5</v>
      </c>
      <c r="H6047">
        <v>14</v>
      </c>
      <c r="I6047">
        <v>5</v>
      </c>
      <c r="J6047" t="s">
        <v>24</v>
      </c>
      <c r="K6047" t="s">
        <v>3</v>
      </c>
      <c r="L6047" t="s">
        <v>24</v>
      </c>
      <c r="M6047" t="s">
        <v>27</v>
      </c>
      <c r="N6047">
        <v>1</v>
      </c>
      <c r="O6047">
        <v>5</v>
      </c>
      <c r="P6047">
        <v>14</v>
      </c>
      <c r="Q6047">
        <v>5</v>
      </c>
    </row>
    <row r="6048" spans="1:17" x14ac:dyDescent="0.25">
      <c r="A6048">
        <v>134</v>
      </c>
      <c r="B6048" t="s">
        <v>495</v>
      </c>
      <c r="D6048">
        <v>75</v>
      </c>
      <c r="E6048" t="s">
        <v>175</v>
      </c>
      <c r="F6048">
        <v>8</v>
      </c>
      <c r="G6048">
        <v>8</v>
      </c>
      <c r="H6048">
        <v>34</v>
      </c>
      <c r="I6048">
        <v>2</v>
      </c>
      <c r="J6048" t="s">
        <v>24</v>
      </c>
      <c r="K6048" t="s">
        <v>3</v>
      </c>
      <c r="L6048" t="s">
        <v>24</v>
      </c>
      <c r="M6048" t="s">
        <v>27</v>
      </c>
      <c r="N6048">
        <v>8</v>
      </c>
      <c r="O6048">
        <v>8</v>
      </c>
      <c r="P6048">
        <v>34</v>
      </c>
      <c r="Q6048">
        <v>2</v>
      </c>
    </row>
    <row r="6049" spans="1:17" x14ac:dyDescent="0.25">
      <c r="A6049">
        <v>135</v>
      </c>
      <c r="B6049" t="s">
        <v>495</v>
      </c>
      <c r="D6049">
        <v>76</v>
      </c>
      <c r="E6049" t="s">
        <v>176</v>
      </c>
      <c r="F6049" t="s">
        <v>2</v>
      </c>
      <c r="G6049" t="s">
        <v>3</v>
      </c>
      <c r="H6049" t="s">
        <v>3</v>
      </c>
      <c r="I6049" t="s">
        <v>3</v>
      </c>
      <c r="J6049" t="s">
        <v>24</v>
      </c>
      <c r="K6049" t="s">
        <v>3</v>
      </c>
      <c r="L6049">
        <v>5</v>
      </c>
      <c r="M6049">
        <v>1</v>
      </c>
      <c r="N6049" t="s">
        <v>24</v>
      </c>
      <c r="O6049" t="s">
        <v>3</v>
      </c>
      <c r="P6049">
        <v>5</v>
      </c>
      <c r="Q6049">
        <v>1</v>
      </c>
    </row>
    <row r="6050" spans="1:17" x14ac:dyDescent="0.25">
      <c r="A6050">
        <v>136</v>
      </c>
      <c r="B6050" t="s">
        <v>495</v>
      </c>
      <c r="D6050">
        <v>77</v>
      </c>
      <c r="E6050" t="s">
        <v>177</v>
      </c>
      <c r="F6050">
        <v>2</v>
      </c>
      <c r="G6050" t="s">
        <v>3</v>
      </c>
      <c r="H6050">
        <v>7</v>
      </c>
      <c r="I6050">
        <v>4</v>
      </c>
      <c r="J6050">
        <v>1</v>
      </c>
      <c r="K6050">
        <v>2</v>
      </c>
      <c r="L6050">
        <v>3</v>
      </c>
      <c r="M6050">
        <v>1</v>
      </c>
      <c r="N6050">
        <v>3</v>
      </c>
      <c r="O6050">
        <v>2</v>
      </c>
      <c r="P6050">
        <v>10</v>
      </c>
      <c r="Q6050">
        <v>5</v>
      </c>
    </row>
    <row r="6051" spans="1:17" x14ac:dyDescent="0.25">
      <c r="A6051">
        <v>137</v>
      </c>
      <c r="B6051" t="s">
        <v>495</v>
      </c>
      <c r="D6051">
        <v>78</v>
      </c>
      <c r="E6051" t="s">
        <v>178</v>
      </c>
      <c r="F6051" t="s">
        <v>2</v>
      </c>
      <c r="G6051">
        <v>1</v>
      </c>
      <c r="H6051">
        <v>5</v>
      </c>
      <c r="I6051">
        <v>6</v>
      </c>
      <c r="J6051" t="s">
        <v>24</v>
      </c>
      <c r="K6051" t="s">
        <v>3</v>
      </c>
      <c r="L6051">
        <v>2</v>
      </c>
      <c r="M6051" t="s">
        <v>27</v>
      </c>
      <c r="N6051" t="s">
        <v>24</v>
      </c>
      <c r="O6051">
        <v>1</v>
      </c>
      <c r="P6051">
        <v>7</v>
      </c>
      <c r="Q6051">
        <v>6</v>
      </c>
    </row>
    <row r="6052" spans="1:17" x14ac:dyDescent="0.25">
      <c r="A6052">
        <v>138</v>
      </c>
      <c r="B6052" t="s">
        <v>492</v>
      </c>
    </row>
    <row r="6053" spans="1:17" x14ac:dyDescent="0.25">
      <c r="A6053">
        <v>139</v>
      </c>
      <c r="B6053" t="s">
        <v>495</v>
      </c>
      <c r="D6053">
        <v>7</v>
      </c>
      <c r="E6053" t="s">
        <v>179</v>
      </c>
      <c r="F6053">
        <v>97</v>
      </c>
      <c r="G6053">
        <v>106</v>
      </c>
      <c r="H6053">
        <v>515</v>
      </c>
      <c r="I6053">
        <v>60</v>
      </c>
      <c r="J6053">
        <v>2</v>
      </c>
      <c r="K6053">
        <v>4</v>
      </c>
      <c r="L6053">
        <v>32</v>
      </c>
      <c r="M6053">
        <v>3</v>
      </c>
      <c r="N6053">
        <v>99</v>
      </c>
      <c r="O6053">
        <v>110</v>
      </c>
      <c r="P6053">
        <v>547</v>
      </c>
      <c r="Q6053">
        <v>63</v>
      </c>
    </row>
    <row r="6054" spans="1:17" x14ac:dyDescent="0.25">
      <c r="A6054">
        <v>140</v>
      </c>
      <c r="B6054" t="s">
        <v>492</v>
      </c>
    </row>
    <row r="6055" spans="1:17" x14ac:dyDescent="0.25">
      <c r="A6055">
        <v>141</v>
      </c>
      <c r="B6055" t="s">
        <v>495</v>
      </c>
      <c r="D6055">
        <v>81</v>
      </c>
      <c r="E6055" t="s">
        <v>180</v>
      </c>
      <c r="F6055">
        <v>1</v>
      </c>
      <c r="G6055">
        <v>1</v>
      </c>
      <c r="H6055">
        <v>7</v>
      </c>
      <c r="I6055">
        <v>1</v>
      </c>
      <c r="J6055">
        <v>34</v>
      </c>
      <c r="K6055">
        <v>20</v>
      </c>
      <c r="L6055">
        <v>364</v>
      </c>
      <c r="M6055">
        <v>60</v>
      </c>
      <c r="N6055">
        <v>35</v>
      </c>
      <c r="O6055">
        <v>21</v>
      </c>
      <c r="P6055">
        <v>371</v>
      </c>
      <c r="Q6055">
        <v>61</v>
      </c>
    </row>
    <row r="6056" spans="1:17" x14ac:dyDescent="0.25">
      <c r="A6056">
        <v>142</v>
      </c>
      <c r="B6056" t="s">
        <v>495</v>
      </c>
      <c r="D6056">
        <v>82</v>
      </c>
      <c r="E6056" t="s">
        <v>181</v>
      </c>
      <c r="F6056" t="s">
        <v>2</v>
      </c>
      <c r="G6056">
        <v>1</v>
      </c>
      <c r="H6056">
        <v>4</v>
      </c>
      <c r="I6056" t="s">
        <v>3</v>
      </c>
      <c r="J6056" t="s">
        <v>24</v>
      </c>
      <c r="K6056" t="s">
        <v>3</v>
      </c>
      <c r="L6056">
        <v>1</v>
      </c>
      <c r="M6056" t="s">
        <v>27</v>
      </c>
      <c r="N6056" t="s">
        <v>24</v>
      </c>
      <c r="O6056">
        <v>1</v>
      </c>
      <c r="P6056">
        <v>5</v>
      </c>
      <c r="Q6056" t="s">
        <v>3</v>
      </c>
    </row>
    <row r="6057" spans="1:17" x14ac:dyDescent="0.25">
      <c r="A6057">
        <v>143</v>
      </c>
      <c r="B6057" t="s">
        <v>495</v>
      </c>
      <c r="D6057">
        <v>83</v>
      </c>
      <c r="E6057" t="s">
        <v>182</v>
      </c>
      <c r="F6057">
        <v>2</v>
      </c>
      <c r="G6057">
        <v>2</v>
      </c>
      <c r="H6057">
        <v>19</v>
      </c>
      <c r="I6057">
        <v>6</v>
      </c>
      <c r="J6057" t="s">
        <v>24</v>
      </c>
      <c r="K6057" t="s">
        <v>3</v>
      </c>
      <c r="L6057">
        <v>1</v>
      </c>
      <c r="M6057" t="s">
        <v>27</v>
      </c>
      <c r="N6057">
        <v>2</v>
      </c>
      <c r="O6057">
        <v>2</v>
      </c>
      <c r="P6057">
        <v>20</v>
      </c>
      <c r="Q6057">
        <v>6</v>
      </c>
    </row>
    <row r="6058" spans="1:17" x14ac:dyDescent="0.25">
      <c r="A6058">
        <v>144</v>
      </c>
      <c r="B6058" t="s">
        <v>495</v>
      </c>
      <c r="D6058">
        <v>84</v>
      </c>
      <c r="E6058" t="s">
        <v>183</v>
      </c>
      <c r="F6058">
        <v>9</v>
      </c>
      <c r="G6058">
        <v>14</v>
      </c>
      <c r="H6058">
        <v>36</v>
      </c>
      <c r="I6058">
        <v>12</v>
      </c>
      <c r="J6058" t="s">
        <v>24</v>
      </c>
      <c r="K6058">
        <v>1</v>
      </c>
      <c r="L6058" t="s">
        <v>24</v>
      </c>
      <c r="M6058">
        <v>1</v>
      </c>
      <c r="N6058">
        <v>9</v>
      </c>
      <c r="O6058">
        <v>15</v>
      </c>
      <c r="P6058">
        <v>36</v>
      </c>
      <c r="Q6058">
        <v>13</v>
      </c>
    </row>
    <row r="6059" spans="1:17" x14ac:dyDescent="0.25">
      <c r="A6059">
        <v>145</v>
      </c>
      <c r="B6059" t="s">
        <v>492</v>
      </c>
    </row>
    <row r="6060" spans="1:17" x14ac:dyDescent="0.25">
      <c r="A6060">
        <v>146</v>
      </c>
      <c r="B6060" t="s">
        <v>495</v>
      </c>
      <c r="D6060">
        <v>8</v>
      </c>
      <c r="E6060" t="s">
        <v>184</v>
      </c>
      <c r="F6060">
        <v>12</v>
      </c>
      <c r="G6060">
        <v>18</v>
      </c>
      <c r="H6060">
        <v>66</v>
      </c>
      <c r="I6060">
        <v>19</v>
      </c>
      <c r="J6060">
        <v>34</v>
      </c>
      <c r="K6060">
        <v>21</v>
      </c>
      <c r="L6060">
        <v>366</v>
      </c>
      <c r="M6060">
        <v>61</v>
      </c>
      <c r="N6060">
        <v>46</v>
      </c>
      <c r="O6060">
        <v>39</v>
      </c>
      <c r="P6060">
        <v>432</v>
      </c>
      <c r="Q6060">
        <v>80</v>
      </c>
    </row>
    <row r="6061" spans="1:17" x14ac:dyDescent="0.25">
      <c r="A6061">
        <v>147</v>
      </c>
      <c r="B6061" t="s">
        <v>492</v>
      </c>
    </row>
    <row r="6062" spans="1:17" x14ac:dyDescent="0.25">
      <c r="A6062">
        <v>148</v>
      </c>
      <c r="B6062" t="s">
        <v>495</v>
      </c>
      <c r="D6062">
        <v>91</v>
      </c>
      <c r="E6062" t="s">
        <v>185</v>
      </c>
      <c r="F6062" t="s">
        <v>2</v>
      </c>
      <c r="G6062" t="s">
        <v>3</v>
      </c>
      <c r="H6062" t="s">
        <v>3</v>
      </c>
      <c r="I6062" t="s">
        <v>3</v>
      </c>
      <c r="J6062">
        <v>1</v>
      </c>
      <c r="K6062" t="s">
        <v>3</v>
      </c>
      <c r="L6062">
        <v>10</v>
      </c>
      <c r="M6062" t="s">
        <v>27</v>
      </c>
      <c r="N6062">
        <v>1</v>
      </c>
      <c r="O6062" t="s">
        <v>3</v>
      </c>
      <c r="P6062">
        <v>10</v>
      </c>
      <c r="Q6062" t="s">
        <v>3</v>
      </c>
    </row>
    <row r="6063" spans="1:17" x14ac:dyDescent="0.25">
      <c r="A6063">
        <v>149</v>
      </c>
      <c r="B6063" t="s">
        <v>495</v>
      </c>
      <c r="D6063">
        <v>92</v>
      </c>
      <c r="E6063" t="s">
        <v>186</v>
      </c>
      <c r="F6063">
        <v>1</v>
      </c>
      <c r="G6063">
        <v>1</v>
      </c>
      <c r="H6063">
        <v>4</v>
      </c>
      <c r="I6063">
        <v>2</v>
      </c>
      <c r="J6063">
        <v>23</v>
      </c>
      <c r="K6063">
        <v>20</v>
      </c>
      <c r="L6063">
        <v>250</v>
      </c>
      <c r="M6063">
        <v>24</v>
      </c>
      <c r="N6063">
        <v>24</v>
      </c>
      <c r="O6063">
        <v>21</v>
      </c>
      <c r="P6063">
        <v>254</v>
      </c>
      <c r="Q6063">
        <v>26</v>
      </c>
    </row>
    <row r="6064" spans="1:17" x14ac:dyDescent="0.25">
      <c r="A6064">
        <v>150</v>
      </c>
      <c r="B6064" t="s">
        <v>495</v>
      </c>
      <c r="D6064">
        <v>93</v>
      </c>
      <c r="E6064" t="s">
        <v>187</v>
      </c>
      <c r="F6064">
        <v>1</v>
      </c>
      <c r="G6064" t="s">
        <v>3</v>
      </c>
      <c r="H6064">
        <v>6</v>
      </c>
      <c r="I6064">
        <v>1</v>
      </c>
      <c r="J6064">
        <v>3</v>
      </c>
      <c r="K6064" t="s">
        <v>3</v>
      </c>
      <c r="L6064">
        <v>19</v>
      </c>
      <c r="M6064">
        <v>2</v>
      </c>
      <c r="N6064">
        <v>4</v>
      </c>
      <c r="O6064" t="s">
        <v>3</v>
      </c>
      <c r="P6064">
        <v>25</v>
      </c>
      <c r="Q6064">
        <v>3</v>
      </c>
    </row>
    <row r="6065" spans="1:17" x14ac:dyDescent="0.25">
      <c r="A6065">
        <v>151</v>
      </c>
      <c r="B6065" t="s">
        <v>495</v>
      </c>
      <c r="D6065">
        <v>94</v>
      </c>
      <c r="E6065" t="s">
        <v>188</v>
      </c>
      <c r="F6065">
        <v>1</v>
      </c>
      <c r="G6065">
        <v>2</v>
      </c>
      <c r="H6065">
        <v>2</v>
      </c>
      <c r="I6065">
        <v>14</v>
      </c>
      <c r="J6065" t="s">
        <v>24</v>
      </c>
      <c r="K6065">
        <v>2</v>
      </c>
      <c r="L6065">
        <v>8</v>
      </c>
      <c r="M6065">
        <v>2</v>
      </c>
      <c r="N6065">
        <v>1</v>
      </c>
      <c r="O6065">
        <v>4</v>
      </c>
      <c r="P6065">
        <v>10</v>
      </c>
      <c r="Q6065">
        <v>16</v>
      </c>
    </row>
    <row r="6066" spans="1:17" x14ac:dyDescent="0.25">
      <c r="A6066">
        <v>152</v>
      </c>
      <c r="B6066" t="s">
        <v>495</v>
      </c>
      <c r="D6066">
        <v>95</v>
      </c>
      <c r="E6066" t="s">
        <v>189</v>
      </c>
      <c r="F6066">
        <v>4</v>
      </c>
      <c r="G6066">
        <v>12</v>
      </c>
      <c r="H6066">
        <v>21</v>
      </c>
      <c r="I6066">
        <v>12</v>
      </c>
      <c r="J6066">
        <v>3</v>
      </c>
      <c r="K6066">
        <v>2</v>
      </c>
      <c r="L6066">
        <v>35</v>
      </c>
      <c r="M6066">
        <v>2</v>
      </c>
      <c r="N6066">
        <v>7</v>
      </c>
      <c r="O6066">
        <v>14</v>
      </c>
      <c r="P6066">
        <v>56</v>
      </c>
      <c r="Q6066">
        <v>14</v>
      </c>
    </row>
    <row r="6067" spans="1:17" x14ac:dyDescent="0.25">
      <c r="A6067">
        <v>153</v>
      </c>
      <c r="B6067" t="s">
        <v>495</v>
      </c>
      <c r="D6067">
        <v>96</v>
      </c>
      <c r="E6067" t="s">
        <v>190</v>
      </c>
      <c r="F6067">
        <v>21</v>
      </c>
      <c r="G6067">
        <v>17</v>
      </c>
      <c r="H6067">
        <v>121</v>
      </c>
      <c r="I6067">
        <v>21</v>
      </c>
      <c r="J6067">
        <v>8</v>
      </c>
      <c r="K6067">
        <v>10</v>
      </c>
      <c r="L6067">
        <v>157</v>
      </c>
      <c r="M6067">
        <v>4</v>
      </c>
      <c r="N6067">
        <v>29</v>
      </c>
      <c r="O6067">
        <v>27</v>
      </c>
      <c r="P6067">
        <v>278</v>
      </c>
      <c r="Q6067">
        <v>25</v>
      </c>
    </row>
    <row r="6068" spans="1:17" x14ac:dyDescent="0.25">
      <c r="A6068">
        <v>154</v>
      </c>
      <c r="B6068" t="s">
        <v>495</v>
      </c>
      <c r="D6068">
        <v>97</v>
      </c>
      <c r="E6068" t="s">
        <v>191</v>
      </c>
      <c r="F6068">
        <v>1</v>
      </c>
      <c r="G6068">
        <v>1</v>
      </c>
      <c r="H6068">
        <v>9</v>
      </c>
      <c r="I6068">
        <v>1</v>
      </c>
      <c r="J6068">
        <v>3</v>
      </c>
      <c r="K6068">
        <v>1</v>
      </c>
      <c r="L6068">
        <v>14</v>
      </c>
      <c r="M6068">
        <v>1</v>
      </c>
      <c r="N6068">
        <v>4</v>
      </c>
      <c r="O6068">
        <v>2</v>
      </c>
      <c r="P6068">
        <v>23</v>
      </c>
      <c r="Q6068">
        <v>2</v>
      </c>
    </row>
    <row r="6069" spans="1:17" x14ac:dyDescent="0.25">
      <c r="A6069">
        <v>155</v>
      </c>
      <c r="B6069" t="s">
        <v>495</v>
      </c>
      <c r="D6069">
        <v>98</v>
      </c>
      <c r="E6069" t="s">
        <v>192</v>
      </c>
      <c r="F6069">
        <v>1</v>
      </c>
      <c r="G6069" t="s">
        <v>3</v>
      </c>
      <c r="H6069">
        <v>12</v>
      </c>
      <c r="I6069">
        <v>1</v>
      </c>
      <c r="J6069">
        <v>1</v>
      </c>
      <c r="K6069">
        <v>1</v>
      </c>
      <c r="L6069">
        <v>3</v>
      </c>
      <c r="M6069" t="s">
        <v>27</v>
      </c>
      <c r="N6069">
        <v>2</v>
      </c>
      <c r="O6069">
        <v>1</v>
      </c>
      <c r="P6069">
        <v>15</v>
      </c>
      <c r="Q6069">
        <v>1</v>
      </c>
    </row>
    <row r="6070" spans="1:17" x14ac:dyDescent="0.25">
      <c r="A6070">
        <v>156</v>
      </c>
      <c r="B6070" t="s">
        <v>492</v>
      </c>
    </row>
    <row r="6071" spans="1:17" x14ac:dyDescent="0.25">
      <c r="A6071">
        <v>157</v>
      </c>
      <c r="B6071" t="s">
        <v>495</v>
      </c>
      <c r="D6071">
        <v>9</v>
      </c>
      <c r="E6071" t="s">
        <v>193</v>
      </c>
      <c r="F6071">
        <v>30</v>
      </c>
      <c r="G6071">
        <v>33</v>
      </c>
      <c r="H6071">
        <v>175</v>
      </c>
      <c r="I6071">
        <v>52</v>
      </c>
      <c r="J6071">
        <v>42</v>
      </c>
      <c r="K6071">
        <v>36</v>
      </c>
      <c r="L6071">
        <v>496</v>
      </c>
      <c r="M6071">
        <v>35</v>
      </c>
      <c r="N6071">
        <v>72</v>
      </c>
      <c r="O6071">
        <v>69</v>
      </c>
      <c r="P6071">
        <v>671</v>
      </c>
      <c r="Q6071">
        <v>87</v>
      </c>
    </row>
    <row r="6072" spans="1:17" x14ac:dyDescent="0.25">
      <c r="A6072">
        <v>158</v>
      </c>
      <c r="B6072" t="s">
        <v>492</v>
      </c>
    </row>
    <row r="6073" spans="1:17" x14ac:dyDescent="0.25">
      <c r="A6073">
        <v>159</v>
      </c>
      <c r="B6073" t="s">
        <v>495</v>
      </c>
      <c r="D6073">
        <v>0</v>
      </c>
      <c r="E6073" t="s">
        <v>194</v>
      </c>
      <c r="F6073" t="s">
        <v>2</v>
      </c>
      <c r="G6073" t="s">
        <v>3</v>
      </c>
      <c r="H6073" t="s">
        <v>3</v>
      </c>
      <c r="I6073" t="s">
        <v>3</v>
      </c>
      <c r="J6073" t="s">
        <v>24</v>
      </c>
      <c r="K6073" t="s">
        <v>3</v>
      </c>
      <c r="L6073" t="s">
        <v>24</v>
      </c>
      <c r="M6073" t="s">
        <v>27</v>
      </c>
      <c r="N6073" t="s">
        <v>24</v>
      </c>
      <c r="O6073" t="s">
        <v>3</v>
      </c>
      <c r="P6073" t="s">
        <v>3</v>
      </c>
      <c r="Q6073" t="s">
        <v>3</v>
      </c>
    </row>
    <row r="6074" spans="1:17" x14ac:dyDescent="0.25">
      <c r="A6074">
        <v>160</v>
      </c>
      <c r="B6074" t="s">
        <v>492</v>
      </c>
    </row>
    <row r="6075" spans="1:17" x14ac:dyDescent="0.25">
      <c r="A6075">
        <v>161</v>
      </c>
      <c r="B6075" t="s">
        <v>492</v>
      </c>
      <c r="D6075" t="s">
        <v>195</v>
      </c>
      <c r="E6075" t="s">
        <v>196</v>
      </c>
      <c r="F6075" t="s">
        <v>2</v>
      </c>
      <c r="G6075" t="s">
        <v>3</v>
      </c>
      <c r="H6075" t="s">
        <v>3</v>
      </c>
      <c r="I6075" t="s">
        <v>3</v>
      </c>
      <c r="J6075" t="s">
        <v>24</v>
      </c>
      <c r="K6075" t="s">
        <v>3</v>
      </c>
      <c r="L6075" t="s">
        <v>24</v>
      </c>
      <c r="M6075" t="s">
        <v>27</v>
      </c>
      <c r="N6075" t="s">
        <v>24</v>
      </c>
      <c r="O6075" t="s">
        <v>3</v>
      </c>
      <c r="P6075" t="s">
        <v>3</v>
      </c>
      <c r="Q6075" t="s">
        <v>3</v>
      </c>
    </row>
    <row r="6076" spans="1:17" x14ac:dyDescent="0.25">
      <c r="A6076">
        <v>162</v>
      </c>
      <c r="B6076" t="s">
        <v>492</v>
      </c>
    </row>
    <row r="6077" spans="1:17" x14ac:dyDescent="0.25">
      <c r="A6077">
        <v>163</v>
      </c>
      <c r="B6077" t="s">
        <v>492</v>
      </c>
      <c r="D6077" t="s">
        <v>54</v>
      </c>
      <c r="E6077" t="s">
        <v>55</v>
      </c>
      <c r="F6077" t="s">
        <v>30</v>
      </c>
      <c r="G6077" t="s">
        <v>31</v>
      </c>
      <c r="H6077" t="s">
        <v>31</v>
      </c>
      <c r="I6077" t="s">
        <v>31</v>
      </c>
      <c r="J6077" t="s">
        <v>33</v>
      </c>
      <c r="K6077" t="s">
        <v>31</v>
      </c>
      <c r="L6077" t="s">
        <v>33</v>
      </c>
      <c r="M6077" t="s">
        <v>34</v>
      </c>
      <c r="N6077" t="s">
        <v>33</v>
      </c>
      <c r="O6077" t="s">
        <v>31</v>
      </c>
      <c r="P6077" t="s">
        <v>31</v>
      </c>
      <c r="Q6077" t="s">
        <v>33</v>
      </c>
    </row>
    <row r="6078" spans="1:17" x14ac:dyDescent="0.25">
      <c r="A6078">
        <v>164</v>
      </c>
      <c r="B6078" t="s">
        <v>492</v>
      </c>
      <c r="D6078" t="s">
        <v>44</v>
      </c>
      <c r="E6078" t="s">
        <v>68</v>
      </c>
      <c r="F6078">
        <v>172</v>
      </c>
      <c r="G6078">
        <v>197</v>
      </c>
      <c r="H6078">
        <v>907</v>
      </c>
      <c r="I6078">
        <v>213</v>
      </c>
      <c r="J6078">
        <v>145</v>
      </c>
      <c r="K6078">
        <v>126</v>
      </c>
      <c r="L6078">
        <v>1506</v>
      </c>
      <c r="M6078">
        <v>192</v>
      </c>
      <c r="N6078">
        <v>317</v>
      </c>
      <c r="O6078">
        <v>323</v>
      </c>
      <c r="P6078">
        <v>2413</v>
      </c>
      <c r="Q6078">
        <v>405</v>
      </c>
    </row>
    <row r="6079" spans="1:17" x14ac:dyDescent="0.25">
      <c r="A6079">
        <v>165</v>
      </c>
      <c r="B6079" t="s">
        <v>492</v>
      </c>
      <c r="D6079" t="s">
        <v>54</v>
      </c>
      <c r="E6079" t="s">
        <v>55</v>
      </c>
      <c r="F6079" t="s">
        <v>30</v>
      </c>
      <c r="G6079" t="s">
        <v>31</v>
      </c>
      <c r="H6079" t="s">
        <v>31</v>
      </c>
      <c r="I6079" t="s">
        <v>31</v>
      </c>
      <c r="J6079" t="s">
        <v>33</v>
      </c>
      <c r="K6079" t="s">
        <v>31</v>
      </c>
      <c r="L6079" t="s">
        <v>33</v>
      </c>
      <c r="M6079" t="s">
        <v>34</v>
      </c>
      <c r="N6079" t="s">
        <v>33</v>
      </c>
      <c r="O6079" t="s">
        <v>31</v>
      </c>
      <c r="P6079" t="s">
        <v>31</v>
      </c>
      <c r="Q6079" t="s">
        <v>33</v>
      </c>
    </row>
    <row r="6080" spans="1:17" x14ac:dyDescent="0.25">
      <c r="A6080">
        <v>166</v>
      </c>
      <c r="B6080" t="s">
        <v>492</v>
      </c>
      <c r="D6080" t="s">
        <v>91</v>
      </c>
      <c r="E6080" t="s">
        <v>1</v>
      </c>
      <c r="F6080" t="s">
        <v>2</v>
      </c>
      <c r="G6080" t="s">
        <v>3</v>
      </c>
      <c r="H6080" t="s">
        <v>3</v>
      </c>
      <c r="I6080" t="s">
        <v>92</v>
      </c>
      <c r="J6080" t="s">
        <v>93</v>
      </c>
      <c r="K6080" t="s">
        <v>94</v>
      </c>
      <c r="L6080" t="s">
        <v>95</v>
      </c>
    </row>
    <row r="6081" spans="1:17" x14ac:dyDescent="0.25">
      <c r="A6081">
        <v>167</v>
      </c>
      <c r="B6081" t="s">
        <v>492</v>
      </c>
    </row>
    <row r="6082" spans="1:17" x14ac:dyDescent="0.25">
      <c r="A6082">
        <v>168</v>
      </c>
      <c r="B6082" t="s">
        <v>492</v>
      </c>
      <c r="D6082" t="s">
        <v>0</v>
      </c>
      <c r="E6082" t="s">
        <v>1</v>
      </c>
      <c r="F6082" t="s">
        <v>2</v>
      </c>
      <c r="G6082" t="s">
        <v>197</v>
      </c>
      <c r="H6082" t="s">
        <v>198</v>
      </c>
      <c r="I6082" t="s">
        <v>199</v>
      </c>
      <c r="J6082" t="s">
        <v>200</v>
      </c>
      <c r="K6082" t="s">
        <v>201</v>
      </c>
      <c r="L6082" t="s">
        <v>202</v>
      </c>
      <c r="M6082" t="s">
        <v>203</v>
      </c>
      <c r="N6082">
        <v>16</v>
      </c>
    </row>
    <row r="6083" spans="1:17" x14ac:dyDescent="0.25">
      <c r="A6083">
        <v>169</v>
      </c>
      <c r="B6083" t="s">
        <v>492</v>
      </c>
    </row>
    <row r="6084" spans="1:17" x14ac:dyDescent="0.25">
      <c r="A6084">
        <v>170</v>
      </c>
      <c r="B6084" t="s">
        <v>492</v>
      </c>
      <c r="D6084" t="s">
        <v>15</v>
      </c>
      <c r="E6084" t="s">
        <v>376</v>
      </c>
      <c r="F6084" t="s">
        <v>377</v>
      </c>
      <c r="G6084" t="s">
        <v>378</v>
      </c>
      <c r="H6084" t="s">
        <v>379</v>
      </c>
      <c r="I6084" t="s">
        <v>3</v>
      </c>
      <c r="J6084" t="s">
        <v>3</v>
      </c>
      <c r="K6084" t="s">
        <v>19</v>
      </c>
    </row>
    <row r="6085" spans="1:17" x14ac:dyDescent="0.25">
      <c r="A6085">
        <v>171</v>
      </c>
      <c r="B6085" t="s">
        <v>492</v>
      </c>
    </row>
    <row r="6086" spans="1:17" x14ac:dyDescent="0.25">
      <c r="A6086">
        <v>172</v>
      </c>
      <c r="B6086" t="s">
        <v>492</v>
      </c>
      <c r="D6086" t="s">
        <v>204</v>
      </c>
      <c r="E6086" t="s">
        <v>205</v>
      </c>
      <c r="F6086" t="s">
        <v>206</v>
      </c>
      <c r="G6086" t="s">
        <v>207</v>
      </c>
    </row>
    <row r="6087" spans="1:17" x14ac:dyDescent="0.25">
      <c r="A6087">
        <v>173</v>
      </c>
      <c r="B6087" t="s">
        <v>492</v>
      </c>
    </row>
    <row r="6088" spans="1:17" x14ac:dyDescent="0.25">
      <c r="A6088">
        <v>174</v>
      </c>
      <c r="B6088" t="s">
        <v>492</v>
      </c>
      <c r="D6088" t="s">
        <v>0</v>
      </c>
      <c r="E6088" t="s">
        <v>1</v>
      </c>
      <c r="F6088" t="s">
        <v>2</v>
      </c>
      <c r="G6088" t="s">
        <v>157</v>
      </c>
      <c r="H6088" t="s">
        <v>158</v>
      </c>
      <c r="I6088" t="s">
        <v>3</v>
      </c>
      <c r="J6088" t="s">
        <v>24</v>
      </c>
      <c r="K6088" t="s">
        <v>208</v>
      </c>
      <c r="L6088" t="s">
        <v>209</v>
      </c>
      <c r="M6088" t="s">
        <v>27</v>
      </c>
      <c r="N6088" t="s">
        <v>24</v>
      </c>
      <c r="O6088" t="s">
        <v>110</v>
      </c>
      <c r="P6088" t="s">
        <v>111</v>
      </c>
    </row>
    <row r="6089" spans="1:17" x14ac:dyDescent="0.25">
      <c r="A6089">
        <v>175</v>
      </c>
      <c r="B6089" t="s">
        <v>492</v>
      </c>
      <c r="D6089" t="s">
        <v>0</v>
      </c>
      <c r="E6089" t="s">
        <v>1</v>
      </c>
      <c r="F6089" t="s">
        <v>30</v>
      </c>
      <c r="G6089" t="s">
        <v>31</v>
      </c>
      <c r="H6089" t="s">
        <v>31</v>
      </c>
      <c r="I6089" t="s">
        <v>31</v>
      </c>
      <c r="J6089" t="s">
        <v>32</v>
      </c>
      <c r="K6089" t="s">
        <v>31</v>
      </c>
      <c r="L6089" t="s">
        <v>33</v>
      </c>
      <c r="M6089" t="s">
        <v>34</v>
      </c>
      <c r="N6089" t="s">
        <v>32</v>
      </c>
      <c r="O6089" t="s">
        <v>31</v>
      </c>
      <c r="P6089" t="s">
        <v>31</v>
      </c>
      <c r="Q6089" t="s">
        <v>33</v>
      </c>
    </row>
    <row r="6090" spans="1:17" x14ac:dyDescent="0.25">
      <c r="A6090">
        <v>176</v>
      </c>
      <c r="B6090" t="s">
        <v>492</v>
      </c>
      <c r="D6090" t="s">
        <v>0</v>
      </c>
      <c r="E6090" t="s">
        <v>1</v>
      </c>
      <c r="F6090" t="s">
        <v>35</v>
      </c>
      <c r="G6090" t="s">
        <v>36</v>
      </c>
      <c r="H6090" t="s">
        <v>37</v>
      </c>
      <c r="I6090" t="s">
        <v>38</v>
      </c>
      <c r="J6090" t="s">
        <v>39</v>
      </c>
      <c r="K6090" t="s">
        <v>36</v>
      </c>
      <c r="L6090" t="s">
        <v>40</v>
      </c>
      <c r="M6090" t="s">
        <v>114</v>
      </c>
      <c r="N6090" t="s">
        <v>42</v>
      </c>
      <c r="O6090" t="s">
        <v>43</v>
      </c>
      <c r="P6090" t="s">
        <v>37</v>
      </c>
      <c r="Q6090" t="s">
        <v>38</v>
      </c>
    </row>
    <row r="6091" spans="1:17" x14ac:dyDescent="0.25">
      <c r="A6091">
        <v>177</v>
      </c>
      <c r="B6091" t="s">
        <v>492</v>
      </c>
      <c r="D6091" t="s">
        <v>74</v>
      </c>
      <c r="E6091" t="s">
        <v>210</v>
      </c>
      <c r="F6091" t="s">
        <v>46</v>
      </c>
      <c r="G6091" t="s">
        <v>38</v>
      </c>
      <c r="H6091" t="s">
        <v>47</v>
      </c>
      <c r="I6091" t="s">
        <v>48</v>
      </c>
      <c r="J6091" t="s">
        <v>49</v>
      </c>
      <c r="K6091" t="s">
        <v>38</v>
      </c>
      <c r="L6091" t="s">
        <v>50</v>
      </c>
      <c r="M6091" t="s">
        <v>117</v>
      </c>
      <c r="N6091" t="s">
        <v>52</v>
      </c>
      <c r="O6091" t="s">
        <v>53</v>
      </c>
      <c r="P6091" t="s">
        <v>47</v>
      </c>
      <c r="Q6091" t="s">
        <v>48</v>
      </c>
    </row>
    <row r="6092" spans="1:17" x14ac:dyDescent="0.25">
      <c r="A6092">
        <v>178</v>
      </c>
      <c r="B6092" t="s">
        <v>492</v>
      </c>
      <c r="D6092" t="s">
        <v>54</v>
      </c>
      <c r="E6092" t="s">
        <v>55</v>
      </c>
      <c r="F6092" t="s">
        <v>30</v>
      </c>
      <c r="G6092" t="s">
        <v>31</v>
      </c>
      <c r="H6092" t="s">
        <v>31</v>
      </c>
      <c r="I6092" t="s">
        <v>31</v>
      </c>
      <c r="J6092" t="s">
        <v>33</v>
      </c>
      <c r="K6092" t="s">
        <v>31</v>
      </c>
      <c r="L6092" t="s">
        <v>33</v>
      </c>
      <c r="M6092" t="s">
        <v>34</v>
      </c>
      <c r="N6092" t="s">
        <v>33</v>
      </c>
      <c r="O6092" t="s">
        <v>31</v>
      </c>
      <c r="P6092" t="s">
        <v>31</v>
      </c>
      <c r="Q6092" t="s">
        <v>33</v>
      </c>
    </row>
    <row r="6093" spans="1:17" x14ac:dyDescent="0.25">
      <c r="A6093">
        <v>179</v>
      </c>
      <c r="B6093" t="s">
        <v>492</v>
      </c>
    </row>
    <row r="6094" spans="1:17" x14ac:dyDescent="0.25">
      <c r="A6094">
        <v>180</v>
      </c>
      <c r="B6094" t="s">
        <v>496</v>
      </c>
      <c r="D6094">
        <v>1</v>
      </c>
      <c r="E6094" t="s">
        <v>211</v>
      </c>
      <c r="F6094">
        <v>88</v>
      </c>
      <c r="G6094">
        <v>87</v>
      </c>
      <c r="H6094">
        <v>458</v>
      </c>
      <c r="I6094">
        <v>80</v>
      </c>
      <c r="J6094">
        <v>34</v>
      </c>
      <c r="K6094">
        <v>33</v>
      </c>
      <c r="L6094">
        <v>269</v>
      </c>
      <c r="M6094">
        <v>18</v>
      </c>
      <c r="N6094">
        <v>122</v>
      </c>
      <c r="O6094">
        <v>120</v>
      </c>
      <c r="P6094">
        <v>727</v>
      </c>
      <c r="Q6094">
        <v>98</v>
      </c>
    </row>
    <row r="6095" spans="1:17" x14ac:dyDescent="0.25">
      <c r="A6095">
        <v>181</v>
      </c>
      <c r="B6095" t="s">
        <v>496</v>
      </c>
      <c r="D6095">
        <v>2</v>
      </c>
      <c r="E6095" t="s">
        <v>212</v>
      </c>
      <c r="F6095" t="s">
        <v>2</v>
      </c>
      <c r="G6095" t="s">
        <v>3</v>
      </c>
      <c r="H6095">
        <v>1</v>
      </c>
      <c r="I6095">
        <v>2</v>
      </c>
      <c r="J6095" t="s">
        <v>24</v>
      </c>
      <c r="K6095" t="s">
        <v>3</v>
      </c>
      <c r="L6095">
        <v>1</v>
      </c>
      <c r="M6095" t="s">
        <v>27</v>
      </c>
      <c r="N6095" t="s">
        <v>24</v>
      </c>
      <c r="O6095" t="s">
        <v>3</v>
      </c>
      <c r="P6095">
        <v>2</v>
      </c>
      <c r="Q6095">
        <v>2</v>
      </c>
    </row>
    <row r="6096" spans="1:17" x14ac:dyDescent="0.25">
      <c r="A6096">
        <v>182</v>
      </c>
      <c r="B6096" t="s">
        <v>496</v>
      </c>
      <c r="D6096">
        <v>3</v>
      </c>
      <c r="E6096" t="s">
        <v>213</v>
      </c>
      <c r="F6096" t="s">
        <v>2</v>
      </c>
      <c r="G6096" t="s">
        <v>3</v>
      </c>
      <c r="H6096" t="s">
        <v>3</v>
      </c>
      <c r="I6096" t="s">
        <v>3</v>
      </c>
      <c r="J6096" t="s">
        <v>24</v>
      </c>
      <c r="K6096" t="s">
        <v>3</v>
      </c>
      <c r="L6096" t="s">
        <v>24</v>
      </c>
      <c r="M6096" t="s">
        <v>27</v>
      </c>
      <c r="N6096" t="s">
        <v>24</v>
      </c>
      <c r="O6096" t="s">
        <v>3</v>
      </c>
      <c r="P6096" t="s">
        <v>3</v>
      </c>
      <c r="Q6096" t="s">
        <v>3</v>
      </c>
    </row>
    <row r="6097" spans="1:17" x14ac:dyDescent="0.25">
      <c r="A6097">
        <v>183</v>
      </c>
      <c r="B6097" t="s">
        <v>492</v>
      </c>
    </row>
    <row r="6098" spans="1:17" x14ac:dyDescent="0.25">
      <c r="A6098">
        <v>184</v>
      </c>
      <c r="B6098" t="s">
        <v>496</v>
      </c>
      <c r="D6098" t="s">
        <v>214</v>
      </c>
      <c r="E6098" t="s">
        <v>215</v>
      </c>
      <c r="F6098">
        <v>88</v>
      </c>
      <c r="G6098">
        <v>87</v>
      </c>
      <c r="H6098">
        <v>459</v>
      </c>
      <c r="I6098">
        <v>82</v>
      </c>
      <c r="J6098">
        <v>34</v>
      </c>
      <c r="K6098">
        <v>33</v>
      </c>
      <c r="L6098">
        <v>270</v>
      </c>
      <c r="M6098">
        <v>18</v>
      </c>
      <c r="N6098">
        <v>122</v>
      </c>
      <c r="O6098">
        <v>120</v>
      </c>
      <c r="P6098">
        <v>729</v>
      </c>
      <c r="Q6098">
        <v>100</v>
      </c>
    </row>
    <row r="6099" spans="1:17" x14ac:dyDescent="0.25">
      <c r="A6099">
        <v>185</v>
      </c>
      <c r="B6099" t="s">
        <v>492</v>
      </c>
    </row>
    <row r="6100" spans="1:17" x14ac:dyDescent="0.25">
      <c r="A6100">
        <v>186</v>
      </c>
      <c r="B6100" t="s">
        <v>496</v>
      </c>
      <c r="D6100">
        <v>5</v>
      </c>
      <c r="E6100" t="s">
        <v>216</v>
      </c>
      <c r="F6100" t="s">
        <v>2</v>
      </c>
      <c r="G6100" t="s">
        <v>3</v>
      </c>
      <c r="H6100" t="s">
        <v>3</v>
      </c>
      <c r="I6100" t="s">
        <v>3</v>
      </c>
      <c r="J6100" t="s">
        <v>24</v>
      </c>
      <c r="K6100" t="s">
        <v>3</v>
      </c>
      <c r="L6100" t="s">
        <v>24</v>
      </c>
      <c r="M6100" t="s">
        <v>27</v>
      </c>
      <c r="N6100" t="s">
        <v>24</v>
      </c>
      <c r="O6100" t="s">
        <v>3</v>
      </c>
      <c r="P6100" t="s">
        <v>3</v>
      </c>
      <c r="Q6100" t="s">
        <v>3</v>
      </c>
    </row>
    <row r="6101" spans="1:17" x14ac:dyDescent="0.25">
      <c r="A6101">
        <v>187</v>
      </c>
      <c r="B6101" t="s">
        <v>496</v>
      </c>
      <c r="D6101">
        <v>6</v>
      </c>
      <c r="E6101" t="s">
        <v>217</v>
      </c>
      <c r="F6101" t="s">
        <v>2</v>
      </c>
      <c r="G6101" t="s">
        <v>3</v>
      </c>
      <c r="H6101" t="s">
        <v>3</v>
      </c>
      <c r="I6101" t="s">
        <v>3</v>
      </c>
      <c r="J6101" t="s">
        <v>24</v>
      </c>
      <c r="K6101" t="s">
        <v>3</v>
      </c>
      <c r="L6101" t="s">
        <v>24</v>
      </c>
      <c r="M6101" t="s">
        <v>27</v>
      </c>
      <c r="N6101" t="s">
        <v>24</v>
      </c>
      <c r="O6101" t="s">
        <v>3</v>
      </c>
      <c r="P6101" t="s">
        <v>3</v>
      </c>
      <c r="Q6101" t="s">
        <v>3</v>
      </c>
    </row>
    <row r="6102" spans="1:17" x14ac:dyDescent="0.25">
      <c r="A6102">
        <v>188</v>
      </c>
      <c r="B6102" t="s">
        <v>496</v>
      </c>
      <c r="D6102">
        <v>7</v>
      </c>
      <c r="E6102" t="s">
        <v>218</v>
      </c>
      <c r="F6102" t="s">
        <v>2</v>
      </c>
      <c r="G6102" t="s">
        <v>3</v>
      </c>
      <c r="H6102" t="s">
        <v>3</v>
      </c>
      <c r="I6102" t="s">
        <v>3</v>
      </c>
      <c r="J6102" t="s">
        <v>24</v>
      </c>
      <c r="K6102" t="s">
        <v>3</v>
      </c>
      <c r="L6102" t="s">
        <v>24</v>
      </c>
      <c r="M6102" t="s">
        <v>27</v>
      </c>
      <c r="N6102" t="s">
        <v>24</v>
      </c>
      <c r="O6102" t="s">
        <v>3</v>
      </c>
      <c r="P6102" t="s">
        <v>3</v>
      </c>
      <c r="Q6102" t="s">
        <v>3</v>
      </c>
    </row>
    <row r="6103" spans="1:17" x14ac:dyDescent="0.25">
      <c r="A6103">
        <v>189</v>
      </c>
      <c r="B6103" t="s">
        <v>496</v>
      </c>
      <c r="D6103">
        <v>8</v>
      </c>
      <c r="E6103" t="s">
        <v>219</v>
      </c>
      <c r="F6103" t="s">
        <v>2</v>
      </c>
      <c r="G6103" t="s">
        <v>3</v>
      </c>
      <c r="H6103" t="s">
        <v>3</v>
      </c>
      <c r="I6103" t="s">
        <v>3</v>
      </c>
      <c r="J6103" t="s">
        <v>24</v>
      </c>
      <c r="K6103" t="s">
        <v>3</v>
      </c>
      <c r="L6103" t="s">
        <v>24</v>
      </c>
      <c r="M6103" t="s">
        <v>27</v>
      </c>
      <c r="N6103" t="s">
        <v>24</v>
      </c>
      <c r="O6103" t="s">
        <v>3</v>
      </c>
      <c r="P6103" t="s">
        <v>3</v>
      </c>
      <c r="Q6103" t="s">
        <v>3</v>
      </c>
    </row>
    <row r="6104" spans="1:17" x14ac:dyDescent="0.25">
      <c r="A6104">
        <v>190</v>
      </c>
      <c r="B6104" t="s">
        <v>496</v>
      </c>
      <c r="D6104">
        <v>9</v>
      </c>
      <c r="E6104" t="s">
        <v>220</v>
      </c>
      <c r="F6104" t="s">
        <v>2</v>
      </c>
      <c r="G6104" t="s">
        <v>3</v>
      </c>
      <c r="H6104" t="s">
        <v>3</v>
      </c>
      <c r="I6104" t="s">
        <v>3</v>
      </c>
      <c r="J6104" t="s">
        <v>24</v>
      </c>
      <c r="K6104" t="s">
        <v>3</v>
      </c>
      <c r="L6104" t="s">
        <v>24</v>
      </c>
      <c r="M6104" t="s">
        <v>27</v>
      </c>
      <c r="N6104" t="s">
        <v>24</v>
      </c>
      <c r="O6104" t="s">
        <v>3</v>
      </c>
      <c r="P6104" t="s">
        <v>3</v>
      </c>
      <c r="Q6104" t="s">
        <v>3</v>
      </c>
    </row>
    <row r="6105" spans="1:17" x14ac:dyDescent="0.25">
      <c r="A6105">
        <v>191</v>
      </c>
      <c r="B6105" t="s">
        <v>496</v>
      </c>
      <c r="D6105">
        <v>10</v>
      </c>
      <c r="E6105" t="s">
        <v>221</v>
      </c>
      <c r="F6105">
        <v>5</v>
      </c>
      <c r="G6105">
        <v>3</v>
      </c>
      <c r="H6105">
        <v>5</v>
      </c>
      <c r="I6105">
        <v>1</v>
      </c>
      <c r="J6105">
        <v>3</v>
      </c>
      <c r="K6105">
        <v>1</v>
      </c>
      <c r="L6105">
        <v>26</v>
      </c>
      <c r="M6105" t="s">
        <v>27</v>
      </c>
      <c r="N6105">
        <v>8</v>
      </c>
      <c r="O6105">
        <v>4</v>
      </c>
      <c r="P6105">
        <v>31</v>
      </c>
      <c r="Q6105">
        <v>1</v>
      </c>
    </row>
    <row r="6106" spans="1:17" x14ac:dyDescent="0.25">
      <c r="A6106">
        <v>192</v>
      </c>
      <c r="B6106" t="s">
        <v>496</v>
      </c>
      <c r="D6106">
        <v>11</v>
      </c>
      <c r="E6106" t="s">
        <v>222</v>
      </c>
      <c r="F6106" t="s">
        <v>2</v>
      </c>
      <c r="G6106" t="s">
        <v>3</v>
      </c>
      <c r="H6106">
        <v>6</v>
      </c>
      <c r="I6106" t="s">
        <v>3</v>
      </c>
      <c r="J6106">
        <v>1</v>
      </c>
      <c r="K6106" t="s">
        <v>3</v>
      </c>
      <c r="L6106">
        <v>5</v>
      </c>
      <c r="M6106" t="s">
        <v>27</v>
      </c>
      <c r="N6106">
        <v>1</v>
      </c>
      <c r="O6106" t="s">
        <v>3</v>
      </c>
      <c r="P6106">
        <v>11</v>
      </c>
      <c r="Q6106" t="s">
        <v>3</v>
      </c>
    </row>
    <row r="6107" spans="1:17" x14ac:dyDescent="0.25">
      <c r="A6107">
        <v>193</v>
      </c>
      <c r="B6107" t="s">
        <v>496</v>
      </c>
      <c r="D6107">
        <v>12</v>
      </c>
      <c r="E6107" t="s">
        <v>223</v>
      </c>
      <c r="F6107" t="s">
        <v>2</v>
      </c>
      <c r="G6107" t="s">
        <v>3</v>
      </c>
      <c r="H6107" t="s">
        <v>3</v>
      </c>
      <c r="I6107" t="s">
        <v>3</v>
      </c>
      <c r="J6107" t="s">
        <v>24</v>
      </c>
      <c r="K6107" t="s">
        <v>3</v>
      </c>
      <c r="L6107" t="s">
        <v>24</v>
      </c>
      <c r="M6107" t="s">
        <v>27</v>
      </c>
      <c r="N6107" t="s">
        <v>24</v>
      </c>
      <c r="O6107" t="s">
        <v>3</v>
      </c>
      <c r="P6107" t="s">
        <v>3</v>
      </c>
      <c r="Q6107" t="s">
        <v>3</v>
      </c>
    </row>
    <row r="6108" spans="1:17" x14ac:dyDescent="0.25">
      <c r="A6108">
        <v>194</v>
      </c>
      <c r="B6108" t="s">
        <v>496</v>
      </c>
      <c r="D6108">
        <v>13</v>
      </c>
      <c r="E6108" t="s">
        <v>224</v>
      </c>
      <c r="F6108">
        <v>1</v>
      </c>
      <c r="G6108">
        <v>1</v>
      </c>
      <c r="H6108">
        <v>1</v>
      </c>
      <c r="I6108">
        <v>1</v>
      </c>
      <c r="J6108" t="s">
        <v>24</v>
      </c>
      <c r="K6108" t="s">
        <v>3</v>
      </c>
      <c r="L6108">
        <v>26</v>
      </c>
      <c r="M6108" t="s">
        <v>27</v>
      </c>
      <c r="N6108">
        <v>1</v>
      </c>
      <c r="O6108">
        <v>1</v>
      </c>
      <c r="P6108">
        <v>27</v>
      </c>
      <c r="Q6108">
        <v>1</v>
      </c>
    </row>
    <row r="6109" spans="1:17" x14ac:dyDescent="0.25">
      <c r="A6109">
        <v>195</v>
      </c>
      <c r="B6109" t="s">
        <v>496</v>
      </c>
      <c r="D6109">
        <v>14</v>
      </c>
      <c r="E6109" t="s">
        <v>225</v>
      </c>
      <c r="F6109">
        <v>1</v>
      </c>
      <c r="G6109">
        <v>1</v>
      </c>
      <c r="H6109">
        <v>1</v>
      </c>
      <c r="I6109">
        <v>1</v>
      </c>
      <c r="J6109">
        <v>22</v>
      </c>
      <c r="K6109">
        <v>14</v>
      </c>
      <c r="L6109">
        <v>117</v>
      </c>
      <c r="M6109">
        <v>54</v>
      </c>
      <c r="N6109">
        <v>23</v>
      </c>
      <c r="O6109">
        <v>15</v>
      </c>
      <c r="P6109">
        <v>118</v>
      </c>
      <c r="Q6109">
        <v>55</v>
      </c>
    </row>
    <row r="6110" spans="1:17" x14ac:dyDescent="0.25">
      <c r="A6110">
        <v>196</v>
      </c>
      <c r="B6110" t="s">
        <v>496</v>
      </c>
      <c r="D6110">
        <v>15</v>
      </c>
      <c r="E6110" t="s">
        <v>226</v>
      </c>
      <c r="F6110" t="s">
        <v>2</v>
      </c>
      <c r="G6110" t="s">
        <v>3</v>
      </c>
      <c r="H6110" t="s">
        <v>3</v>
      </c>
      <c r="I6110" t="s">
        <v>3</v>
      </c>
      <c r="J6110" t="s">
        <v>24</v>
      </c>
      <c r="K6110">
        <v>1</v>
      </c>
      <c r="L6110">
        <v>4</v>
      </c>
      <c r="M6110" t="s">
        <v>27</v>
      </c>
      <c r="N6110" t="s">
        <v>24</v>
      </c>
      <c r="O6110">
        <v>1</v>
      </c>
      <c r="P6110">
        <v>4</v>
      </c>
      <c r="Q6110" t="s">
        <v>3</v>
      </c>
    </row>
    <row r="6111" spans="1:17" x14ac:dyDescent="0.25">
      <c r="A6111">
        <v>197</v>
      </c>
      <c r="B6111" t="s">
        <v>496</v>
      </c>
      <c r="D6111">
        <v>16</v>
      </c>
      <c r="E6111" t="s">
        <v>227</v>
      </c>
      <c r="F6111" t="s">
        <v>2</v>
      </c>
      <c r="G6111">
        <v>2</v>
      </c>
      <c r="H6111">
        <v>1</v>
      </c>
      <c r="I6111">
        <v>4</v>
      </c>
      <c r="J6111">
        <v>1</v>
      </c>
      <c r="K6111">
        <v>1</v>
      </c>
      <c r="L6111">
        <v>1</v>
      </c>
      <c r="M6111" t="s">
        <v>27</v>
      </c>
      <c r="N6111">
        <v>1</v>
      </c>
      <c r="O6111">
        <v>3</v>
      </c>
      <c r="P6111">
        <v>2</v>
      </c>
      <c r="Q6111">
        <v>4</v>
      </c>
    </row>
    <row r="6112" spans="1:17" x14ac:dyDescent="0.25">
      <c r="A6112">
        <v>198</v>
      </c>
      <c r="B6112" t="s">
        <v>496</v>
      </c>
      <c r="D6112">
        <v>17</v>
      </c>
      <c r="E6112" t="s">
        <v>228</v>
      </c>
      <c r="F6112" t="s">
        <v>2</v>
      </c>
      <c r="G6112" t="s">
        <v>3</v>
      </c>
      <c r="H6112" t="s">
        <v>3</v>
      </c>
      <c r="I6112" t="s">
        <v>3</v>
      </c>
      <c r="J6112" t="s">
        <v>24</v>
      </c>
      <c r="K6112" t="s">
        <v>3</v>
      </c>
      <c r="L6112" t="s">
        <v>24</v>
      </c>
      <c r="M6112" t="s">
        <v>27</v>
      </c>
      <c r="N6112" t="s">
        <v>24</v>
      </c>
      <c r="O6112" t="s">
        <v>3</v>
      </c>
      <c r="P6112" t="s">
        <v>3</v>
      </c>
      <c r="Q6112" t="s">
        <v>3</v>
      </c>
    </row>
    <row r="6113" spans="1:17" x14ac:dyDescent="0.25">
      <c r="A6113">
        <v>199</v>
      </c>
      <c r="B6113" t="s">
        <v>496</v>
      </c>
      <c r="D6113">
        <v>18</v>
      </c>
      <c r="E6113" t="s">
        <v>229</v>
      </c>
      <c r="F6113" t="s">
        <v>2</v>
      </c>
      <c r="G6113" t="s">
        <v>3</v>
      </c>
      <c r="H6113">
        <v>1</v>
      </c>
      <c r="I6113" t="s">
        <v>3</v>
      </c>
      <c r="J6113" t="s">
        <v>24</v>
      </c>
      <c r="K6113" t="s">
        <v>3</v>
      </c>
      <c r="L6113">
        <v>2</v>
      </c>
      <c r="M6113" t="s">
        <v>27</v>
      </c>
      <c r="N6113" t="s">
        <v>24</v>
      </c>
      <c r="O6113" t="s">
        <v>3</v>
      </c>
      <c r="P6113">
        <v>3</v>
      </c>
      <c r="Q6113" t="s">
        <v>3</v>
      </c>
    </row>
    <row r="6114" spans="1:17" x14ac:dyDescent="0.25">
      <c r="A6114">
        <v>200</v>
      </c>
      <c r="B6114" t="s">
        <v>496</v>
      </c>
      <c r="D6114">
        <v>19</v>
      </c>
      <c r="E6114" t="s">
        <v>230</v>
      </c>
      <c r="F6114" t="s">
        <v>2</v>
      </c>
      <c r="G6114" t="s">
        <v>3</v>
      </c>
      <c r="H6114" t="s">
        <v>3</v>
      </c>
      <c r="I6114" t="s">
        <v>3</v>
      </c>
      <c r="J6114" t="s">
        <v>24</v>
      </c>
      <c r="K6114" t="s">
        <v>3</v>
      </c>
      <c r="L6114" t="s">
        <v>24</v>
      </c>
      <c r="M6114" t="s">
        <v>27</v>
      </c>
      <c r="N6114" t="s">
        <v>24</v>
      </c>
      <c r="O6114" t="s">
        <v>3</v>
      </c>
      <c r="P6114" t="s">
        <v>3</v>
      </c>
      <c r="Q6114" t="s">
        <v>3</v>
      </c>
    </row>
    <row r="6115" spans="1:17" x14ac:dyDescent="0.25">
      <c r="A6115">
        <v>201</v>
      </c>
      <c r="B6115" t="s">
        <v>496</v>
      </c>
      <c r="D6115">
        <v>20</v>
      </c>
      <c r="E6115" t="s">
        <v>231</v>
      </c>
      <c r="F6115" t="s">
        <v>2</v>
      </c>
      <c r="G6115" t="s">
        <v>3</v>
      </c>
      <c r="H6115">
        <v>1</v>
      </c>
      <c r="I6115" t="s">
        <v>3</v>
      </c>
      <c r="J6115" t="s">
        <v>24</v>
      </c>
      <c r="K6115" t="s">
        <v>3</v>
      </c>
      <c r="L6115" t="s">
        <v>24</v>
      </c>
      <c r="M6115" t="s">
        <v>27</v>
      </c>
      <c r="N6115" t="s">
        <v>24</v>
      </c>
      <c r="O6115" t="s">
        <v>3</v>
      </c>
      <c r="P6115">
        <v>1</v>
      </c>
      <c r="Q6115" t="s">
        <v>3</v>
      </c>
    </row>
    <row r="6116" spans="1:17" x14ac:dyDescent="0.25">
      <c r="A6116">
        <v>202</v>
      </c>
      <c r="B6116" t="s">
        <v>496</v>
      </c>
      <c r="D6116">
        <v>21</v>
      </c>
      <c r="E6116" t="s">
        <v>232</v>
      </c>
      <c r="F6116" t="s">
        <v>2</v>
      </c>
      <c r="G6116" t="s">
        <v>3</v>
      </c>
      <c r="H6116" t="s">
        <v>3</v>
      </c>
      <c r="I6116" t="s">
        <v>3</v>
      </c>
      <c r="J6116" t="s">
        <v>24</v>
      </c>
      <c r="K6116" t="s">
        <v>3</v>
      </c>
      <c r="L6116" t="s">
        <v>24</v>
      </c>
      <c r="M6116" t="s">
        <v>27</v>
      </c>
      <c r="N6116" t="s">
        <v>24</v>
      </c>
      <c r="O6116" t="s">
        <v>3</v>
      </c>
      <c r="P6116" t="s">
        <v>3</v>
      </c>
      <c r="Q6116" t="s">
        <v>3</v>
      </c>
    </row>
    <row r="6117" spans="1:17" x14ac:dyDescent="0.25">
      <c r="A6117">
        <v>203</v>
      </c>
      <c r="B6117" t="s">
        <v>496</v>
      </c>
      <c r="D6117">
        <v>22</v>
      </c>
      <c r="E6117" t="s">
        <v>233</v>
      </c>
      <c r="F6117" t="s">
        <v>2</v>
      </c>
      <c r="G6117" t="s">
        <v>3</v>
      </c>
      <c r="H6117" t="s">
        <v>3</v>
      </c>
      <c r="I6117" t="s">
        <v>3</v>
      </c>
      <c r="J6117" t="s">
        <v>24</v>
      </c>
      <c r="K6117" t="s">
        <v>3</v>
      </c>
      <c r="L6117" t="s">
        <v>24</v>
      </c>
      <c r="M6117" t="s">
        <v>27</v>
      </c>
      <c r="N6117" t="s">
        <v>24</v>
      </c>
      <c r="O6117" t="s">
        <v>3</v>
      </c>
      <c r="P6117" t="s">
        <v>3</v>
      </c>
      <c r="Q6117" t="s">
        <v>3</v>
      </c>
    </row>
    <row r="6118" spans="1:17" x14ac:dyDescent="0.25">
      <c r="A6118">
        <v>204</v>
      </c>
      <c r="B6118" t="s">
        <v>496</v>
      </c>
      <c r="D6118">
        <v>23</v>
      </c>
      <c r="E6118" t="s">
        <v>234</v>
      </c>
      <c r="F6118" t="s">
        <v>2</v>
      </c>
      <c r="G6118" t="s">
        <v>3</v>
      </c>
      <c r="H6118">
        <v>1</v>
      </c>
      <c r="I6118">
        <v>1</v>
      </c>
      <c r="J6118" t="s">
        <v>24</v>
      </c>
      <c r="K6118" t="s">
        <v>3</v>
      </c>
      <c r="L6118" t="s">
        <v>24</v>
      </c>
      <c r="M6118" t="s">
        <v>27</v>
      </c>
      <c r="N6118" t="s">
        <v>24</v>
      </c>
      <c r="O6118" t="s">
        <v>3</v>
      </c>
      <c r="P6118">
        <v>1</v>
      </c>
      <c r="Q6118">
        <v>1</v>
      </c>
    </row>
    <row r="6119" spans="1:17" x14ac:dyDescent="0.25">
      <c r="A6119">
        <v>205</v>
      </c>
      <c r="B6119" t="s">
        <v>496</v>
      </c>
      <c r="D6119">
        <v>24</v>
      </c>
      <c r="E6119" t="s">
        <v>235</v>
      </c>
      <c r="F6119" t="s">
        <v>2</v>
      </c>
      <c r="G6119">
        <v>1</v>
      </c>
      <c r="H6119">
        <v>4</v>
      </c>
      <c r="I6119">
        <v>1</v>
      </c>
      <c r="J6119" t="s">
        <v>24</v>
      </c>
      <c r="K6119" t="s">
        <v>3</v>
      </c>
      <c r="L6119">
        <v>4</v>
      </c>
      <c r="M6119" t="s">
        <v>27</v>
      </c>
      <c r="N6119" t="s">
        <v>24</v>
      </c>
      <c r="O6119">
        <v>1</v>
      </c>
      <c r="P6119">
        <v>8</v>
      </c>
      <c r="Q6119">
        <v>1</v>
      </c>
    </row>
    <row r="6120" spans="1:17" x14ac:dyDescent="0.25">
      <c r="A6120">
        <v>206</v>
      </c>
      <c r="B6120" t="s">
        <v>496</v>
      </c>
      <c r="D6120">
        <v>25</v>
      </c>
      <c r="E6120" t="s">
        <v>236</v>
      </c>
      <c r="F6120">
        <v>1</v>
      </c>
      <c r="G6120">
        <v>6</v>
      </c>
      <c r="H6120">
        <v>6</v>
      </c>
      <c r="I6120" t="s">
        <v>3</v>
      </c>
      <c r="J6120">
        <v>2</v>
      </c>
      <c r="K6120" t="s">
        <v>3</v>
      </c>
      <c r="L6120">
        <v>3</v>
      </c>
      <c r="M6120">
        <v>1</v>
      </c>
      <c r="N6120">
        <v>3</v>
      </c>
      <c r="O6120">
        <v>6</v>
      </c>
      <c r="P6120">
        <v>9</v>
      </c>
      <c r="Q6120">
        <v>1</v>
      </c>
    </row>
    <row r="6121" spans="1:17" x14ac:dyDescent="0.25">
      <c r="A6121">
        <v>207</v>
      </c>
      <c r="B6121" t="s">
        <v>496</v>
      </c>
      <c r="D6121">
        <v>26</v>
      </c>
      <c r="E6121" t="s">
        <v>237</v>
      </c>
      <c r="F6121" t="s">
        <v>2</v>
      </c>
      <c r="G6121" t="s">
        <v>3</v>
      </c>
      <c r="H6121" t="s">
        <v>3</v>
      </c>
      <c r="I6121" t="s">
        <v>3</v>
      </c>
      <c r="J6121" t="s">
        <v>24</v>
      </c>
      <c r="K6121" t="s">
        <v>3</v>
      </c>
      <c r="L6121" t="s">
        <v>24</v>
      </c>
      <c r="M6121" t="s">
        <v>27</v>
      </c>
      <c r="N6121" t="s">
        <v>24</v>
      </c>
      <c r="O6121" t="s">
        <v>3</v>
      </c>
      <c r="P6121" t="s">
        <v>3</v>
      </c>
      <c r="Q6121" t="s">
        <v>3</v>
      </c>
    </row>
    <row r="6122" spans="1:17" x14ac:dyDescent="0.25">
      <c r="A6122">
        <v>208</v>
      </c>
      <c r="B6122" t="s">
        <v>496</v>
      </c>
      <c r="D6122">
        <v>27</v>
      </c>
      <c r="E6122" t="s">
        <v>238</v>
      </c>
      <c r="F6122" t="s">
        <v>2</v>
      </c>
      <c r="G6122">
        <v>1</v>
      </c>
      <c r="H6122">
        <v>5</v>
      </c>
      <c r="I6122" t="s">
        <v>3</v>
      </c>
      <c r="J6122" t="s">
        <v>24</v>
      </c>
      <c r="K6122" t="s">
        <v>3</v>
      </c>
      <c r="L6122" t="s">
        <v>24</v>
      </c>
      <c r="M6122" t="s">
        <v>27</v>
      </c>
      <c r="N6122" t="s">
        <v>24</v>
      </c>
      <c r="O6122">
        <v>1</v>
      </c>
      <c r="P6122">
        <v>5</v>
      </c>
      <c r="Q6122" t="s">
        <v>3</v>
      </c>
    </row>
    <row r="6123" spans="1:17" x14ac:dyDescent="0.25">
      <c r="A6123">
        <v>209</v>
      </c>
      <c r="B6123" t="s">
        <v>496</v>
      </c>
      <c r="D6123">
        <v>28</v>
      </c>
      <c r="E6123" t="s">
        <v>239</v>
      </c>
      <c r="F6123" t="s">
        <v>2</v>
      </c>
      <c r="G6123" t="s">
        <v>3</v>
      </c>
      <c r="H6123">
        <v>1</v>
      </c>
      <c r="I6123" t="s">
        <v>3</v>
      </c>
      <c r="J6123">
        <v>1</v>
      </c>
      <c r="K6123" t="s">
        <v>3</v>
      </c>
      <c r="L6123">
        <v>2</v>
      </c>
      <c r="M6123" t="s">
        <v>27</v>
      </c>
      <c r="N6123">
        <v>1</v>
      </c>
      <c r="O6123" t="s">
        <v>3</v>
      </c>
      <c r="P6123">
        <v>3</v>
      </c>
      <c r="Q6123" t="s">
        <v>3</v>
      </c>
    </row>
    <row r="6124" spans="1:17" x14ac:dyDescent="0.25">
      <c r="A6124">
        <v>210</v>
      </c>
      <c r="B6124" t="s">
        <v>496</v>
      </c>
      <c r="D6124">
        <v>29</v>
      </c>
      <c r="E6124" t="s">
        <v>240</v>
      </c>
      <c r="F6124" t="s">
        <v>2</v>
      </c>
      <c r="G6124" t="s">
        <v>3</v>
      </c>
      <c r="H6124">
        <v>3</v>
      </c>
      <c r="I6124">
        <v>1</v>
      </c>
      <c r="J6124" t="s">
        <v>24</v>
      </c>
      <c r="K6124" t="s">
        <v>3</v>
      </c>
      <c r="L6124" t="s">
        <v>24</v>
      </c>
      <c r="M6124">
        <v>1</v>
      </c>
      <c r="N6124" t="s">
        <v>24</v>
      </c>
      <c r="O6124" t="s">
        <v>3</v>
      </c>
      <c r="P6124">
        <v>3</v>
      </c>
      <c r="Q6124">
        <v>2</v>
      </c>
    </row>
    <row r="6125" spans="1:17" x14ac:dyDescent="0.25">
      <c r="A6125">
        <v>211</v>
      </c>
      <c r="B6125" t="s">
        <v>496</v>
      </c>
      <c r="D6125">
        <v>30</v>
      </c>
      <c r="E6125" t="s">
        <v>241</v>
      </c>
      <c r="F6125" t="s">
        <v>2</v>
      </c>
      <c r="G6125" t="s">
        <v>3</v>
      </c>
      <c r="H6125" t="s">
        <v>3</v>
      </c>
      <c r="I6125" t="s">
        <v>3</v>
      </c>
      <c r="J6125" t="s">
        <v>24</v>
      </c>
      <c r="K6125" t="s">
        <v>3</v>
      </c>
      <c r="L6125" t="s">
        <v>24</v>
      </c>
      <c r="M6125" t="s">
        <v>27</v>
      </c>
      <c r="N6125" t="s">
        <v>24</v>
      </c>
      <c r="O6125" t="s">
        <v>3</v>
      </c>
      <c r="P6125" t="s">
        <v>3</v>
      </c>
      <c r="Q6125" t="s">
        <v>3</v>
      </c>
    </row>
    <row r="6126" spans="1:17" x14ac:dyDescent="0.25">
      <c r="A6126">
        <v>212</v>
      </c>
      <c r="B6126" t="s">
        <v>496</v>
      </c>
      <c r="D6126">
        <v>31</v>
      </c>
      <c r="E6126" t="s">
        <v>242</v>
      </c>
      <c r="F6126" t="s">
        <v>2</v>
      </c>
      <c r="G6126">
        <v>1</v>
      </c>
      <c r="H6126">
        <v>3</v>
      </c>
      <c r="I6126" t="s">
        <v>3</v>
      </c>
      <c r="J6126" t="s">
        <v>24</v>
      </c>
      <c r="K6126" t="s">
        <v>3</v>
      </c>
      <c r="L6126" t="s">
        <v>24</v>
      </c>
      <c r="M6126" t="s">
        <v>27</v>
      </c>
      <c r="N6126" t="s">
        <v>24</v>
      </c>
      <c r="O6126">
        <v>1</v>
      </c>
      <c r="P6126">
        <v>3</v>
      </c>
      <c r="Q6126" t="s">
        <v>3</v>
      </c>
    </row>
    <row r="6127" spans="1:17" x14ac:dyDescent="0.25">
      <c r="A6127">
        <v>213</v>
      </c>
      <c r="B6127" t="s">
        <v>496</v>
      </c>
      <c r="D6127">
        <v>32</v>
      </c>
      <c r="E6127" t="s">
        <v>243</v>
      </c>
      <c r="F6127" t="s">
        <v>2</v>
      </c>
      <c r="G6127" t="s">
        <v>3</v>
      </c>
      <c r="H6127">
        <v>1</v>
      </c>
      <c r="I6127" t="s">
        <v>3</v>
      </c>
      <c r="J6127" t="s">
        <v>24</v>
      </c>
      <c r="K6127" t="s">
        <v>3</v>
      </c>
      <c r="L6127" t="s">
        <v>24</v>
      </c>
      <c r="M6127" t="s">
        <v>27</v>
      </c>
      <c r="N6127" t="s">
        <v>24</v>
      </c>
      <c r="O6127" t="s">
        <v>3</v>
      </c>
      <c r="P6127">
        <v>1</v>
      </c>
      <c r="Q6127" t="s">
        <v>3</v>
      </c>
    </row>
    <row r="6128" spans="1:17" x14ac:dyDescent="0.25">
      <c r="A6128">
        <v>214</v>
      </c>
      <c r="B6128" t="s">
        <v>496</v>
      </c>
      <c r="D6128">
        <v>33</v>
      </c>
      <c r="E6128" t="s">
        <v>244</v>
      </c>
      <c r="F6128">
        <v>1</v>
      </c>
      <c r="G6128">
        <v>2</v>
      </c>
      <c r="H6128">
        <v>5</v>
      </c>
      <c r="I6128">
        <v>1</v>
      </c>
      <c r="J6128" t="s">
        <v>24</v>
      </c>
      <c r="K6128" t="s">
        <v>3</v>
      </c>
      <c r="L6128">
        <v>1</v>
      </c>
      <c r="M6128" t="s">
        <v>27</v>
      </c>
      <c r="N6128">
        <v>1</v>
      </c>
      <c r="O6128">
        <v>2</v>
      </c>
      <c r="P6128">
        <v>6</v>
      </c>
      <c r="Q6128">
        <v>1</v>
      </c>
    </row>
    <row r="6129" spans="1:18" x14ac:dyDescent="0.25">
      <c r="A6129">
        <v>215</v>
      </c>
      <c r="B6129" t="s">
        <v>496</v>
      </c>
      <c r="D6129">
        <v>35</v>
      </c>
      <c r="E6129" t="s">
        <v>245</v>
      </c>
      <c r="F6129" t="s">
        <v>2</v>
      </c>
      <c r="G6129" t="s">
        <v>3</v>
      </c>
      <c r="H6129" t="s">
        <v>3</v>
      </c>
      <c r="I6129" t="s">
        <v>3</v>
      </c>
      <c r="J6129" t="s">
        <v>24</v>
      </c>
      <c r="K6129" t="s">
        <v>3</v>
      </c>
      <c r="L6129" t="s">
        <v>24</v>
      </c>
      <c r="M6129" t="s">
        <v>27</v>
      </c>
      <c r="N6129" t="s">
        <v>24</v>
      </c>
      <c r="O6129" t="s">
        <v>3</v>
      </c>
      <c r="P6129" t="s">
        <v>3</v>
      </c>
      <c r="Q6129" t="s">
        <v>3</v>
      </c>
    </row>
    <row r="6130" spans="1:18" x14ac:dyDescent="0.25">
      <c r="A6130">
        <v>216</v>
      </c>
      <c r="B6130" t="s">
        <v>496</v>
      </c>
      <c r="D6130">
        <v>36</v>
      </c>
      <c r="E6130" t="s">
        <v>246</v>
      </c>
      <c r="F6130" t="s">
        <v>2</v>
      </c>
      <c r="G6130" t="s">
        <v>3</v>
      </c>
      <c r="H6130" t="s">
        <v>3</v>
      </c>
      <c r="I6130">
        <v>1</v>
      </c>
      <c r="J6130" t="s">
        <v>24</v>
      </c>
      <c r="K6130" t="s">
        <v>3</v>
      </c>
      <c r="L6130" t="s">
        <v>24</v>
      </c>
      <c r="M6130" t="s">
        <v>27</v>
      </c>
      <c r="N6130" t="s">
        <v>24</v>
      </c>
      <c r="O6130" t="s">
        <v>3</v>
      </c>
      <c r="P6130" t="s">
        <v>3</v>
      </c>
      <c r="Q6130">
        <v>1</v>
      </c>
    </row>
    <row r="6131" spans="1:18" x14ac:dyDescent="0.25">
      <c r="A6131">
        <v>217</v>
      </c>
      <c r="B6131" t="s">
        <v>496</v>
      </c>
      <c r="D6131">
        <v>37</v>
      </c>
      <c r="E6131" t="s">
        <v>247</v>
      </c>
      <c r="F6131" t="s">
        <v>2</v>
      </c>
      <c r="G6131" t="s">
        <v>3</v>
      </c>
      <c r="H6131" t="s">
        <v>3</v>
      </c>
      <c r="I6131" t="s">
        <v>3</v>
      </c>
      <c r="J6131" t="s">
        <v>24</v>
      </c>
      <c r="K6131" t="s">
        <v>3</v>
      </c>
      <c r="L6131" t="s">
        <v>24</v>
      </c>
      <c r="M6131" t="s">
        <v>27</v>
      </c>
      <c r="N6131" t="s">
        <v>24</v>
      </c>
      <c r="O6131" t="s">
        <v>3</v>
      </c>
      <c r="P6131" t="s">
        <v>3</v>
      </c>
      <c r="Q6131" t="s">
        <v>3</v>
      </c>
    </row>
    <row r="6132" spans="1:18" x14ac:dyDescent="0.25">
      <c r="A6132">
        <v>218</v>
      </c>
      <c r="B6132" t="s">
        <v>496</v>
      </c>
      <c r="D6132">
        <v>38</v>
      </c>
      <c r="E6132" t="s">
        <v>248</v>
      </c>
      <c r="F6132" t="s">
        <v>2</v>
      </c>
      <c r="G6132" t="s">
        <v>3</v>
      </c>
      <c r="H6132" t="s">
        <v>3</v>
      </c>
      <c r="I6132" t="s">
        <v>3</v>
      </c>
      <c r="J6132" t="s">
        <v>24</v>
      </c>
      <c r="K6132" t="s">
        <v>3</v>
      </c>
      <c r="L6132">
        <v>2</v>
      </c>
      <c r="M6132" t="s">
        <v>27</v>
      </c>
      <c r="N6132" t="s">
        <v>24</v>
      </c>
      <c r="O6132" t="s">
        <v>3</v>
      </c>
      <c r="P6132">
        <v>2</v>
      </c>
      <c r="Q6132" t="s">
        <v>3</v>
      </c>
    </row>
    <row r="6133" spans="1:18" x14ac:dyDescent="0.25">
      <c r="A6133">
        <v>219</v>
      </c>
      <c r="B6133" t="s">
        <v>496</v>
      </c>
      <c r="D6133">
        <v>39</v>
      </c>
      <c r="E6133" t="s">
        <v>249</v>
      </c>
      <c r="F6133" t="s">
        <v>2</v>
      </c>
      <c r="G6133" t="s">
        <v>3</v>
      </c>
      <c r="H6133" t="s">
        <v>3</v>
      </c>
      <c r="I6133" t="s">
        <v>3</v>
      </c>
      <c r="J6133" t="s">
        <v>24</v>
      </c>
      <c r="K6133" t="s">
        <v>3</v>
      </c>
      <c r="L6133" t="s">
        <v>24</v>
      </c>
      <c r="M6133" t="s">
        <v>27</v>
      </c>
      <c r="N6133" t="s">
        <v>24</v>
      </c>
      <c r="O6133" t="s">
        <v>3</v>
      </c>
      <c r="P6133" t="s">
        <v>3</v>
      </c>
      <c r="Q6133" t="s">
        <v>3</v>
      </c>
    </row>
    <row r="6134" spans="1:18" x14ac:dyDescent="0.25">
      <c r="A6134">
        <v>220</v>
      </c>
      <c r="B6134" t="s">
        <v>492</v>
      </c>
    </row>
    <row r="6135" spans="1:18" x14ac:dyDescent="0.25">
      <c r="A6135">
        <v>221</v>
      </c>
      <c r="B6135" t="s">
        <v>496</v>
      </c>
      <c r="D6135" t="s">
        <v>250</v>
      </c>
      <c r="E6135" t="s">
        <v>251</v>
      </c>
      <c r="F6135">
        <v>9</v>
      </c>
      <c r="G6135">
        <v>18</v>
      </c>
      <c r="H6135">
        <v>45</v>
      </c>
      <c r="I6135">
        <v>12</v>
      </c>
      <c r="J6135">
        <v>30</v>
      </c>
      <c r="K6135">
        <v>17</v>
      </c>
      <c r="L6135">
        <v>193</v>
      </c>
      <c r="M6135">
        <v>56</v>
      </c>
      <c r="N6135">
        <v>39</v>
      </c>
      <c r="O6135">
        <v>3</v>
      </c>
      <c r="P6135" t="s">
        <v>380</v>
      </c>
      <c r="Q6135">
        <v>68</v>
      </c>
    </row>
    <row r="6136" spans="1:18" x14ac:dyDescent="0.25">
      <c r="A6136">
        <v>222</v>
      </c>
      <c r="B6136" t="s">
        <v>492</v>
      </c>
      <c r="D6136" t="s">
        <v>91</v>
      </c>
      <c r="E6136" t="s">
        <v>1</v>
      </c>
      <c r="F6136" t="s">
        <v>2</v>
      </c>
      <c r="G6136" t="s">
        <v>3</v>
      </c>
      <c r="H6136" t="s">
        <v>3</v>
      </c>
      <c r="I6136" t="s">
        <v>92</v>
      </c>
      <c r="J6136" t="s">
        <v>93</v>
      </c>
      <c r="K6136" t="s">
        <v>94</v>
      </c>
      <c r="L6136" t="s">
        <v>95</v>
      </c>
    </row>
    <row r="6137" spans="1:18" x14ac:dyDescent="0.25">
      <c r="A6137">
        <v>223</v>
      </c>
      <c r="B6137" t="s">
        <v>492</v>
      </c>
    </row>
    <row r="6138" spans="1:18" x14ac:dyDescent="0.25">
      <c r="A6138">
        <v>224</v>
      </c>
      <c r="B6138" t="s">
        <v>492</v>
      </c>
      <c r="D6138" t="s">
        <v>15</v>
      </c>
      <c r="E6138" t="s">
        <v>376</v>
      </c>
      <c r="F6138" t="s">
        <v>377</v>
      </c>
      <c r="G6138" t="s">
        <v>378</v>
      </c>
      <c r="H6138" t="s">
        <v>379</v>
      </c>
      <c r="I6138" t="s">
        <v>3</v>
      </c>
      <c r="J6138" t="s">
        <v>3</v>
      </c>
      <c r="K6138" t="s">
        <v>24</v>
      </c>
      <c r="L6138" t="s">
        <v>96</v>
      </c>
      <c r="M6138" t="s">
        <v>97</v>
      </c>
      <c r="N6138" t="s">
        <v>98</v>
      </c>
      <c r="O6138" t="s">
        <v>99</v>
      </c>
      <c r="P6138" t="s">
        <v>100</v>
      </c>
      <c r="Q6138" t="s">
        <v>101</v>
      </c>
      <c r="R6138">
        <v>2016</v>
      </c>
    </row>
    <row r="6139" spans="1:18" x14ac:dyDescent="0.25">
      <c r="A6139">
        <v>225</v>
      </c>
      <c r="B6139" t="s">
        <v>492</v>
      </c>
    </row>
    <row r="6140" spans="1:18" x14ac:dyDescent="0.25">
      <c r="A6140">
        <v>226</v>
      </c>
      <c r="B6140" t="s">
        <v>492</v>
      </c>
      <c r="D6140" t="s">
        <v>0</v>
      </c>
      <c r="E6140" t="s">
        <v>1</v>
      </c>
      <c r="F6140" t="s">
        <v>2</v>
      </c>
      <c r="G6140" t="s">
        <v>253</v>
      </c>
      <c r="H6140" t="s">
        <v>254</v>
      </c>
      <c r="I6140" t="s">
        <v>3</v>
      </c>
      <c r="J6140" t="s">
        <v>24</v>
      </c>
      <c r="K6140" t="s">
        <v>255</v>
      </c>
      <c r="L6140" t="s">
        <v>256</v>
      </c>
      <c r="M6140" t="s">
        <v>27</v>
      </c>
      <c r="N6140" t="s">
        <v>24</v>
      </c>
      <c r="O6140" t="s">
        <v>110</v>
      </c>
      <c r="P6140" t="s">
        <v>111</v>
      </c>
    </row>
    <row r="6141" spans="1:18" x14ac:dyDescent="0.25">
      <c r="A6141">
        <v>227</v>
      </c>
      <c r="B6141" t="s">
        <v>492</v>
      </c>
      <c r="D6141" t="s">
        <v>0</v>
      </c>
      <c r="E6141" t="s">
        <v>1</v>
      </c>
      <c r="F6141" t="s">
        <v>30</v>
      </c>
      <c r="G6141" t="s">
        <v>31</v>
      </c>
      <c r="H6141" t="s">
        <v>31</v>
      </c>
      <c r="I6141" t="s">
        <v>31</v>
      </c>
      <c r="J6141" t="s">
        <v>32</v>
      </c>
      <c r="K6141" t="s">
        <v>31</v>
      </c>
      <c r="L6141" t="s">
        <v>33</v>
      </c>
      <c r="M6141" t="s">
        <v>34</v>
      </c>
      <c r="N6141" t="s">
        <v>32</v>
      </c>
      <c r="O6141" t="s">
        <v>31</v>
      </c>
      <c r="P6141" t="s">
        <v>31</v>
      </c>
      <c r="Q6141" t="s">
        <v>33</v>
      </c>
    </row>
    <row r="6142" spans="1:18" x14ac:dyDescent="0.25">
      <c r="A6142">
        <v>228</v>
      </c>
      <c r="B6142" t="s">
        <v>492</v>
      </c>
      <c r="D6142" t="s">
        <v>0</v>
      </c>
      <c r="E6142" t="s">
        <v>1</v>
      </c>
      <c r="F6142" t="s">
        <v>35</v>
      </c>
      <c r="G6142" t="s">
        <v>36</v>
      </c>
      <c r="H6142" t="s">
        <v>37</v>
      </c>
      <c r="I6142" t="s">
        <v>38</v>
      </c>
      <c r="J6142" t="s">
        <v>39</v>
      </c>
      <c r="K6142" t="s">
        <v>36</v>
      </c>
      <c r="L6142" t="s">
        <v>40</v>
      </c>
      <c r="M6142" t="s">
        <v>41</v>
      </c>
      <c r="N6142" t="s">
        <v>39</v>
      </c>
      <c r="O6142" t="s">
        <v>36</v>
      </c>
      <c r="P6142" t="s">
        <v>37</v>
      </c>
      <c r="Q6142" t="s">
        <v>38</v>
      </c>
    </row>
    <row r="6143" spans="1:18" x14ac:dyDescent="0.25">
      <c r="A6143">
        <v>229</v>
      </c>
      <c r="B6143" t="s">
        <v>492</v>
      </c>
      <c r="D6143" t="s">
        <v>74</v>
      </c>
      <c r="E6143" t="s">
        <v>210</v>
      </c>
      <c r="F6143" t="s">
        <v>46</v>
      </c>
      <c r="G6143" t="s">
        <v>38</v>
      </c>
      <c r="H6143" t="s">
        <v>47</v>
      </c>
      <c r="I6143" t="s">
        <v>48</v>
      </c>
      <c r="J6143" t="s">
        <v>49</v>
      </c>
      <c r="K6143" t="s">
        <v>38</v>
      </c>
      <c r="L6143" t="s">
        <v>50</v>
      </c>
      <c r="M6143" t="s">
        <v>51</v>
      </c>
      <c r="N6143" t="s">
        <v>49</v>
      </c>
      <c r="O6143" t="s">
        <v>38</v>
      </c>
      <c r="P6143" t="s">
        <v>47</v>
      </c>
      <c r="Q6143" t="s">
        <v>48</v>
      </c>
    </row>
    <row r="6144" spans="1:18" x14ac:dyDescent="0.25">
      <c r="A6144">
        <v>230</v>
      </c>
      <c r="B6144" t="s">
        <v>492</v>
      </c>
      <c r="D6144" t="s">
        <v>54</v>
      </c>
      <c r="E6144" t="s">
        <v>55</v>
      </c>
      <c r="F6144" t="s">
        <v>30</v>
      </c>
      <c r="G6144" t="s">
        <v>31</v>
      </c>
      <c r="H6144" t="s">
        <v>31</v>
      </c>
      <c r="I6144" t="s">
        <v>31</v>
      </c>
      <c r="J6144" t="s">
        <v>33</v>
      </c>
      <c r="K6144" t="s">
        <v>31</v>
      </c>
      <c r="L6144" t="s">
        <v>33</v>
      </c>
      <c r="M6144" t="s">
        <v>34</v>
      </c>
      <c r="N6144" t="s">
        <v>33</v>
      </c>
      <c r="O6144" t="s">
        <v>31</v>
      </c>
      <c r="P6144" t="s">
        <v>31</v>
      </c>
      <c r="Q6144" t="s">
        <v>33</v>
      </c>
    </row>
    <row r="6145" spans="1:17" x14ac:dyDescent="0.25">
      <c r="A6145">
        <v>231</v>
      </c>
      <c r="B6145" t="s">
        <v>492</v>
      </c>
    </row>
    <row r="6146" spans="1:17" x14ac:dyDescent="0.25">
      <c r="A6146">
        <v>232</v>
      </c>
      <c r="B6146" t="s">
        <v>496</v>
      </c>
      <c r="D6146">
        <v>41</v>
      </c>
      <c r="E6146" t="s">
        <v>257</v>
      </c>
      <c r="F6146">
        <v>23</v>
      </c>
      <c r="G6146">
        <v>25</v>
      </c>
      <c r="H6146">
        <v>98</v>
      </c>
      <c r="I6146">
        <v>20</v>
      </c>
      <c r="J6146">
        <v>1</v>
      </c>
      <c r="K6146">
        <v>1</v>
      </c>
      <c r="L6146">
        <v>8</v>
      </c>
      <c r="M6146">
        <v>3</v>
      </c>
      <c r="N6146">
        <v>24</v>
      </c>
      <c r="O6146">
        <v>26</v>
      </c>
      <c r="P6146">
        <v>106</v>
      </c>
      <c r="Q6146">
        <v>23</v>
      </c>
    </row>
    <row r="6147" spans="1:17" x14ac:dyDescent="0.25">
      <c r="A6147">
        <v>233</v>
      </c>
      <c r="B6147" t="s">
        <v>496</v>
      </c>
      <c r="D6147">
        <v>42</v>
      </c>
      <c r="E6147" t="s">
        <v>258</v>
      </c>
      <c r="F6147" t="s">
        <v>2</v>
      </c>
      <c r="G6147">
        <v>3</v>
      </c>
      <c r="H6147">
        <v>2</v>
      </c>
      <c r="I6147">
        <v>1</v>
      </c>
      <c r="J6147" t="s">
        <v>24</v>
      </c>
      <c r="K6147" t="s">
        <v>3</v>
      </c>
      <c r="L6147" t="s">
        <v>24</v>
      </c>
      <c r="M6147" t="s">
        <v>27</v>
      </c>
      <c r="N6147" t="s">
        <v>24</v>
      </c>
      <c r="O6147">
        <v>3</v>
      </c>
      <c r="P6147">
        <v>2</v>
      </c>
      <c r="Q6147">
        <v>1</v>
      </c>
    </row>
    <row r="6148" spans="1:17" x14ac:dyDescent="0.25">
      <c r="A6148">
        <v>234</v>
      </c>
      <c r="B6148" t="s">
        <v>496</v>
      </c>
      <c r="D6148">
        <v>43</v>
      </c>
      <c r="E6148" t="s">
        <v>259</v>
      </c>
      <c r="F6148">
        <v>15</v>
      </c>
      <c r="G6148">
        <v>18</v>
      </c>
      <c r="H6148">
        <v>49</v>
      </c>
      <c r="I6148">
        <v>8</v>
      </c>
      <c r="J6148">
        <v>1</v>
      </c>
      <c r="K6148">
        <v>3</v>
      </c>
      <c r="L6148">
        <v>9</v>
      </c>
      <c r="M6148">
        <v>2</v>
      </c>
      <c r="N6148">
        <v>16</v>
      </c>
      <c r="O6148">
        <v>21</v>
      </c>
      <c r="P6148">
        <v>58</v>
      </c>
      <c r="Q6148">
        <v>10</v>
      </c>
    </row>
    <row r="6149" spans="1:17" x14ac:dyDescent="0.25">
      <c r="A6149">
        <v>235</v>
      </c>
      <c r="B6149" t="s">
        <v>492</v>
      </c>
    </row>
    <row r="6150" spans="1:17" x14ac:dyDescent="0.25">
      <c r="A6150">
        <v>236</v>
      </c>
      <c r="B6150" t="s">
        <v>496</v>
      </c>
      <c r="D6150" t="s">
        <v>260</v>
      </c>
      <c r="E6150" t="s">
        <v>261</v>
      </c>
      <c r="F6150">
        <v>38</v>
      </c>
      <c r="G6150">
        <v>46</v>
      </c>
      <c r="H6150">
        <v>149</v>
      </c>
      <c r="I6150">
        <v>29</v>
      </c>
      <c r="J6150">
        <v>2</v>
      </c>
      <c r="K6150">
        <v>4</v>
      </c>
      <c r="L6150">
        <v>17</v>
      </c>
      <c r="M6150">
        <v>5</v>
      </c>
      <c r="N6150">
        <v>40</v>
      </c>
      <c r="O6150">
        <v>50</v>
      </c>
      <c r="P6150">
        <v>166</v>
      </c>
      <c r="Q6150">
        <v>34</v>
      </c>
    </row>
    <row r="6151" spans="1:17" x14ac:dyDescent="0.25">
      <c r="A6151">
        <v>237</v>
      </c>
      <c r="B6151" t="s">
        <v>492</v>
      </c>
    </row>
    <row r="6152" spans="1:17" x14ac:dyDescent="0.25">
      <c r="A6152">
        <v>238</v>
      </c>
      <c r="B6152" t="s">
        <v>496</v>
      </c>
      <c r="D6152">
        <v>45</v>
      </c>
      <c r="E6152" t="s">
        <v>262</v>
      </c>
      <c r="F6152" t="s">
        <v>2</v>
      </c>
      <c r="G6152">
        <v>1</v>
      </c>
      <c r="H6152">
        <v>5</v>
      </c>
      <c r="I6152" t="s">
        <v>3</v>
      </c>
      <c r="J6152" t="s">
        <v>24</v>
      </c>
      <c r="K6152" t="s">
        <v>3</v>
      </c>
      <c r="L6152">
        <v>3</v>
      </c>
      <c r="M6152" t="s">
        <v>27</v>
      </c>
      <c r="N6152" t="s">
        <v>24</v>
      </c>
      <c r="O6152">
        <v>1</v>
      </c>
      <c r="P6152">
        <v>8</v>
      </c>
      <c r="Q6152" t="s">
        <v>3</v>
      </c>
    </row>
    <row r="6153" spans="1:17" x14ac:dyDescent="0.25">
      <c r="A6153">
        <v>239</v>
      </c>
      <c r="B6153" t="s">
        <v>496</v>
      </c>
      <c r="D6153">
        <v>46</v>
      </c>
      <c r="E6153" t="s">
        <v>263</v>
      </c>
      <c r="F6153">
        <v>1</v>
      </c>
      <c r="G6153">
        <v>2</v>
      </c>
      <c r="H6153">
        <v>38</v>
      </c>
      <c r="I6153">
        <v>4</v>
      </c>
      <c r="J6153" t="s">
        <v>24</v>
      </c>
      <c r="K6153" t="s">
        <v>3</v>
      </c>
      <c r="L6153">
        <v>14</v>
      </c>
      <c r="M6153">
        <v>1</v>
      </c>
      <c r="N6153">
        <v>1</v>
      </c>
      <c r="O6153">
        <v>2</v>
      </c>
      <c r="P6153">
        <v>52</v>
      </c>
      <c r="Q6153">
        <v>5</v>
      </c>
    </row>
    <row r="6154" spans="1:17" x14ac:dyDescent="0.25">
      <c r="A6154">
        <v>240</v>
      </c>
      <c r="B6154" t="s">
        <v>496</v>
      </c>
      <c r="D6154">
        <v>47</v>
      </c>
      <c r="E6154" t="s">
        <v>264</v>
      </c>
      <c r="F6154">
        <v>6</v>
      </c>
      <c r="G6154">
        <v>2</v>
      </c>
      <c r="H6154">
        <v>21</v>
      </c>
      <c r="I6154">
        <v>1</v>
      </c>
      <c r="J6154">
        <v>9</v>
      </c>
      <c r="K6154">
        <v>10</v>
      </c>
      <c r="L6154">
        <v>92</v>
      </c>
      <c r="M6154">
        <v>9</v>
      </c>
      <c r="N6154">
        <v>15</v>
      </c>
      <c r="O6154">
        <v>12</v>
      </c>
      <c r="P6154">
        <v>113</v>
      </c>
      <c r="Q6154">
        <v>10</v>
      </c>
    </row>
    <row r="6155" spans="1:17" x14ac:dyDescent="0.25">
      <c r="A6155">
        <v>241</v>
      </c>
      <c r="B6155" t="s">
        <v>496</v>
      </c>
      <c r="D6155">
        <v>49</v>
      </c>
      <c r="E6155" t="s">
        <v>265</v>
      </c>
      <c r="F6155">
        <v>3</v>
      </c>
      <c r="G6155">
        <v>4</v>
      </c>
      <c r="H6155">
        <v>13</v>
      </c>
      <c r="I6155">
        <v>9</v>
      </c>
      <c r="J6155" t="s">
        <v>24</v>
      </c>
      <c r="K6155">
        <v>1</v>
      </c>
      <c r="L6155">
        <v>2</v>
      </c>
      <c r="M6155" t="s">
        <v>27</v>
      </c>
      <c r="N6155">
        <v>3</v>
      </c>
      <c r="O6155">
        <v>5</v>
      </c>
      <c r="P6155">
        <v>15</v>
      </c>
      <c r="Q6155">
        <v>9</v>
      </c>
    </row>
    <row r="6156" spans="1:17" x14ac:dyDescent="0.25">
      <c r="A6156">
        <v>242</v>
      </c>
      <c r="B6156" t="s">
        <v>496</v>
      </c>
      <c r="D6156">
        <v>50</v>
      </c>
      <c r="E6156" t="s">
        <v>266</v>
      </c>
      <c r="F6156" t="s">
        <v>2</v>
      </c>
      <c r="G6156" t="s">
        <v>3</v>
      </c>
      <c r="H6156" t="s">
        <v>3</v>
      </c>
      <c r="I6156" t="s">
        <v>3</v>
      </c>
      <c r="J6156" t="s">
        <v>24</v>
      </c>
      <c r="K6156" t="s">
        <v>3</v>
      </c>
      <c r="L6156" t="s">
        <v>24</v>
      </c>
      <c r="M6156" t="s">
        <v>27</v>
      </c>
      <c r="N6156" t="s">
        <v>24</v>
      </c>
      <c r="O6156" t="s">
        <v>3</v>
      </c>
      <c r="P6156" t="s">
        <v>3</v>
      </c>
      <c r="Q6156" t="s">
        <v>3</v>
      </c>
    </row>
    <row r="6157" spans="1:17" x14ac:dyDescent="0.25">
      <c r="A6157">
        <v>243</v>
      </c>
      <c r="B6157" t="s">
        <v>496</v>
      </c>
      <c r="D6157">
        <v>51</v>
      </c>
      <c r="E6157" t="s">
        <v>267</v>
      </c>
      <c r="F6157" t="s">
        <v>2</v>
      </c>
      <c r="G6157" t="s">
        <v>3</v>
      </c>
      <c r="H6157" t="s">
        <v>3</v>
      </c>
      <c r="I6157" t="s">
        <v>3</v>
      </c>
      <c r="J6157" t="s">
        <v>24</v>
      </c>
      <c r="K6157" t="s">
        <v>3</v>
      </c>
      <c r="L6157" t="s">
        <v>24</v>
      </c>
      <c r="M6157" t="s">
        <v>27</v>
      </c>
      <c r="N6157" t="s">
        <v>24</v>
      </c>
      <c r="O6157" t="s">
        <v>3</v>
      </c>
      <c r="P6157" t="s">
        <v>3</v>
      </c>
      <c r="Q6157" t="s">
        <v>3</v>
      </c>
    </row>
    <row r="6158" spans="1:17" x14ac:dyDescent="0.25">
      <c r="A6158">
        <v>244</v>
      </c>
      <c r="B6158" t="s">
        <v>496</v>
      </c>
      <c r="D6158">
        <v>52</v>
      </c>
      <c r="E6158" t="s">
        <v>268</v>
      </c>
      <c r="F6158" t="s">
        <v>2</v>
      </c>
      <c r="G6158" t="s">
        <v>3</v>
      </c>
      <c r="H6158" t="s">
        <v>3</v>
      </c>
      <c r="I6158" t="s">
        <v>3</v>
      </c>
      <c r="J6158" t="s">
        <v>24</v>
      </c>
      <c r="K6158" t="s">
        <v>3</v>
      </c>
      <c r="L6158" t="s">
        <v>24</v>
      </c>
      <c r="M6158" t="s">
        <v>27</v>
      </c>
      <c r="N6158" t="s">
        <v>24</v>
      </c>
      <c r="O6158" t="s">
        <v>3</v>
      </c>
      <c r="P6158" t="s">
        <v>3</v>
      </c>
      <c r="Q6158" t="s">
        <v>3</v>
      </c>
    </row>
    <row r="6159" spans="1:17" x14ac:dyDescent="0.25">
      <c r="A6159">
        <v>245</v>
      </c>
      <c r="B6159" t="s">
        <v>496</v>
      </c>
      <c r="D6159">
        <v>53</v>
      </c>
      <c r="E6159" t="s">
        <v>269</v>
      </c>
      <c r="F6159">
        <v>2</v>
      </c>
      <c r="G6159">
        <v>2</v>
      </c>
      <c r="H6159">
        <v>2</v>
      </c>
      <c r="I6159">
        <v>2</v>
      </c>
      <c r="J6159" t="s">
        <v>24</v>
      </c>
      <c r="K6159" t="s">
        <v>3</v>
      </c>
      <c r="L6159">
        <v>2</v>
      </c>
      <c r="M6159" t="s">
        <v>27</v>
      </c>
      <c r="N6159">
        <v>2</v>
      </c>
      <c r="O6159">
        <v>2</v>
      </c>
      <c r="P6159">
        <v>4</v>
      </c>
      <c r="Q6159">
        <v>2</v>
      </c>
    </row>
    <row r="6160" spans="1:17" x14ac:dyDescent="0.25">
      <c r="A6160">
        <v>246</v>
      </c>
      <c r="B6160" t="s">
        <v>496</v>
      </c>
      <c r="D6160">
        <v>55</v>
      </c>
      <c r="E6160" t="s">
        <v>270</v>
      </c>
      <c r="F6160">
        <v>2</v>
      </c>
      <c r="G6160">
        <v>1</v>
      </c>
      <c r="H6160">
        <v>2</v>
      </c>
      <c r="I6160" t="s">
        <v>3</v>
      </c>
      <c r="J6160" t="s">
        <v>24</v>
      </c>
      <c r="K6160">
        <v>2</v>
      </c>
      <c r="L6160">
        <v>5</v>
      </c>
      <c r="M6160">
        <v>1</v>
      </c>
      <c r="N6160">
        <v>2</v>
      </c>
      <c r="O6160">
        <v>3</v>
      </c>
      <c r="P6160">
        <v>7</v>
      </c>
      <c r="Q6160">
        <v>1</v>
      </c>
    </row>
    <row r="6161" spans="1:17" x14ac:dyDescent="0.25">
      <c r="A6161">
        <v>247</v>
      </c>
      <c r="B6161" t="s">
        <v>496</v>
      </c>
      <c r="D6161">
        <v>56</v>
      </c>
      <c r="E6161" t="s">
        <v>271</v>
      </c>
      <c r="F6161">
        <v>4</v>
      </c>
      <c r="G6161">
        <v>6</v>
      </c>
      <c r="H6161">
        <v>20</v>
      </c>
      <c r="I6161">
        <v>6</v>
      </c>
      <c r="J6161">
        <v>14</v>
      </c>
      <c r="K6161">
        <v>6</v>
      </c>
      <c r="L6161">
        <v>79</v>
      </c>
      <c r="M6161">
        <v>12</v>
      </c>
      <c r="N6161">
        <v>18</v>
      </c>
      <c r="O6161">
        <v>12</v>
      </c>
      <c r="P6161">
        <v>99</v>
      </c>
      <c r="Q6161">
        <v>18</v>
      </c>
    </row>
    <row r="6162" spans="1:17" x14ac:dyDescent="0.25">
      <c r="A6162">
        <v>248</v>
      </c>
      <c r="B6162" t="s">
        <v>496</v>
      </c>
      <c r="D6162">
        <v>58</v>
      </c>
      <c r="E6162" t="s">
        <v>272</v>
      </c>
      <c r="F6162" t="s">
        <v>2</v>
      </c>
      <c r="G6162">
        <v>1</v>
      </c>
      <c r="H6162">
        <v>1</v>
      </c>
      <c r="I6162" t="s">
        <v>3</v>
      </c>
      <c r="J6162" t="s">
        <v>24</v>
      </c>
      <c r="K6162" t="s">
        <v>3</v>
      </c>
      <c r="L6162" t="s">
        <v>24</v>
      </c>
      <c r="M6162" t="s">
        <v>27</v>
      </c>
      <c r="N6162" t="s">
        <v>24</v>
      </c>
      <c r="O6162">
        <v>1</v>
      </c>
      <c r="P6162">
        <v>1</v>
      </c>
      <c r="Q6162" t="s">
        <v>3</v>
      </c>
    </row>
    <row r="6163" spans="1:17" x14ac:dyDescent="0.25">
      <c r="A6163">
        <v>249</v>
      </c>
      <c r="B6163" t="s">
        <v>496</v>
      </c>
      <c r="D6163">
        <v>59</v>
      </c>
      <c r="E6163" t="s">
        <v>273</v>
      </c>
      <c r="F6163" t="s">
        <v>2</v>
      </c>
      <c r="G6163" t="s">
        <v>3</v>
      </c>
      <c r="H6163">
        <v>1</v>
      </c>
      <c r="I6163">
        <v>1</v>
      </c>
      <c r="J6163" t="s">
        <v>24</v>
      </c>
      <c r="K6163" t="s">
        <v>3</v>
      </c>
      <c r="L6163" t="s">
        <v>24</v>
      </c>
      <c r="M6163" t="s">
        <v>27</v>
      </c>
      <c r="N6163" t="s">
        <v>24</v>
      </c>
      <c r="O6163" t="s">
        <v>3</v>
      </c>
      <c r="P6163">
        <v>1</v>
      </c>
      <c r="Q6163">
        <v>1</v>
      </c>
    </row>
    <row r="6164" spans="1:17" x14ac:dyDescent="0.25">
      <c r="A6164">
        <v>250</v>
      </c>
      <c r="B6164" t="s">
        <v>496</v>
      </c>
      <c r="D6164">
        <v>60</v>
      </c>
      <c r="E6164" t="s">
        <v>274</v>
      </c>
      <c r="F6164" t="s">
        <v>2</v>
      </c>
      <c r="G6164" t="s">
        <v>3</v>
      </c>
      <c r="H6164" t="s">
        <v>3</v>
      </c>
      <c r="I6164" t="s">
        <v>3</v>
      </c>
      <c r="J6164" t="s">
        <v>24</v>
      </c>
      <c r="K6164" t="s">
        <v>3</v>
      </c>
      <c r="L6164" t="s">
        <v>24</v>
      </c>
      <c r="M6164" t="s">
        <v>27</v>
      </c>
      <c r="N6164" t="s">
        <v>24</v>
      </c>
      <c r="O6164" t="s">
        <v>3</v>
      </c>
      <c r="P6164" t="s">
        <v>3</v>
      </c>
      <c r="Q6164" t="s">
        <v>3</v>
      </c>
    </row>
    <row r="6165" spans="1:17" x14ac:dyDescent="0.25">
      <c r="A6165">
        <v>251</v>
      </c>
      <c r="B6165" t="s">
        <v>496</v>
      </c>
      <c r="D6165">
        <v>61</v>
      </c>
      <c r="E6165" t="s">
        <v>275</v>
      </c>
      <c r="F6165" t="s">
        <v>2</v>
      </c>
      <c r="G6165" t="s">
        <v>3</v>
      </c>
      <c r="H6165" t="s">
        <v>3</v>
      </c>
      <c r="I6165">
        <v>1</v>
      </c>
      <c r="J6165" t="s">
        <v>24</v>
      </c>
      <c r="K6165" t="s">
        <v>3</v>
      </c>
      <c r="L6165" t="s">
        <v>24</v>
      </c>
      <c r="M6165" t="s">
        <v>27</v>
      </c>
      <c r="N6165" t="s">
        <v>24</v>
      </c>
      <c r="O6165" t="s">
        <v>3</v>
      </c>
      <c r="P6165" t="s">
        <v>3</v>
      </c>
      <c r="Q6165">
        <v>1</v>
      </c>
    </row>
    <row r="6166" spans="1:17" x14ac:dyDescent="0.25">
      <c r="A6166">
        <v>252</v>
      </c>
      <c r="B6166" t="s">
        <v>496</v>
      </c>
      <c r="D6166">
        <v>62</v>
      </c>
      <c r="E6166" t="s">
        <v>276</v>
      </c>
      <c r="F6166" t="s">
        <v>2</v>
      </c>
      <c r="G6166" t="s">
        <v>3</v>
      </c>
      <c r="H6166" t="s">
        <v>3</v>
      </c>
      <c r="I6166" t="s">
        <v>3</v>
      </c>
      <c r="J6166" t="s">
        <v>24</v>
      </c>
      <c r="K6166" t="s">
        <v>3</v>
      </c>
      <c r="L6166">
        <v>1</v>
      </c>
      <c r="M6166" t="s">
        <v>27</v>
      </c>
      <c r="N6166" t="s">
        <v>24</v>
      </c>
      <c r="O6166" t="s">
        <v>3</v>
      </c>
      <c r="P6166">
        <v>1</v>
      </c>
      <c r="Q6166" t="s">
        <v>3</v>
      </c>
    </row>
    <row r="6167" spans="1:17" x14ac:dyDescent="0.25">
      <c r="A6167">
        <v>253</v>
      </c>
      <c r="B6167" t="s">
        <v>496</v>
      </c>
      <c r="D6167">
        <v>63</v>
      </c>
      <c r="E6167" t="s">
        <v>277</v>
      </c>
      <c r="F6167" t="s">
        <v>2</v>
      </c>
      <c r="G6167" t="s">
        <v>3</v>
      </c>
      <c r="H6167" t="s">
        <v>3</v>
      </c>
      <c r="I6167" t="s">
        <v>3</v>
      </c>
      <c r="J6167" t="s">
        <v>24</v>
      </c>
      <c r="K6167" t="s">
        <v>3</v>
      </c>
      <c r="L6167">
        <v>1</v>
      </c>
      <c r="M6167" t="s">
        <v>27</v>
      </c>
      <c r="N6167" t="s">
        <v>24</v>
      </c>
      <c r="O6167" t="s">
        <v>3</v>
      </c>
      <c r="P6167">
        <v>1</v>
      </c>
      <c r="Q6167" t="s">
        <v>3</v>
      </c>
    </row>
    <row r="6168" spans="1:17" x14ac:dyDescent="0.25">
      <c r="A6168">
        <v>254</v>
      </c>
      <c r="B6168" t="s">
        <v>496</v>
      </c>
      <c r="D6168">
        <v>64</v>
      </c>
      <c r="E6168" t="s">
        <v>278</v>
      </c>
      <c r="F6168" t="s">
        <v>2</v>
      </c>
      <c r="G6168" t="s">
        <v>3</v>
      </c>
      <c r="H6168" t="s">
        <v>3</v>
      </c>
      <c r="I6168">
        <v>4</v>
      </c>
      <c r="J6168" t="s">
        <v>24</v>
      </c>
      <c r="K6168" t="s">
        <v>3</v>
      </c>
      <c r="L6168" t="s">
        <v>24</v>
      </c>
      <c r="M6168">
        <v>4</v>
      </c>
      <c r="N6168" t="s">
        <v>24</v>
      </c>
      <c r="O6168" t="s">
        <v>3</v>
      </c>
      <c r="P6168" t="s">
        <v>3</v>
      </c>
      <c r="Q6168">
        <v>8</v>
      </c>
    </row>
    <row r="6169" spans="1:17" x14ac:dyDescent="0.25">
      <c r="A6169">
        <v>255</v>
      </c>
      <c r="B6169" t="s">
        <v>496</v>
      </c>
      <c r="D6169">
        <v>65</v>
      </c>
      <c r="E6169" t="s">
        <v>279</v>
      </c>
      <c r="F6169" t="s">
        <v>2</v>
      </c>
      <c r="G6169" t="s">
        <v>3</v>
      </c>
      <c r="H6169" t="s">
        <v>3</v>
      </c>
      <c r="I6169" t="s">
        <v>3</v>
      </c>
      <c r="J6169" t="s">
        <v>24</v>
      </c>
      <c r="K6169" t="s">
        <v>3</v>
      </c>
      <c r="L6169" t="s">
        <v>24</v>
      </c>
      <c r="M6169" t="s">
        <v>27</v>
      </c>
      <c r="N6169" t="s">
        <v>24</v>
      </c>
      <c r="O6169" t="s">
        <v>3</v>
      </c>
      <c r="P6169" t="s">
        <v>3</v>
      </c>
      <c r="Q6169" t="s">
        <v>3</v>
      </c>
    </row>
    <row r="6170" spans="1:17" x14ac:dyDescent="0.25">
      <c r="A6170">
        <v>256</v>
      </c>
      <c r="B6170" t="s">
        <v>496</v>
      </c>
      <c r="D6170">
        <v>66</v>
      </c>
      <c r="E6170" t="s">
        <v>280</v>
      </c>
      <c r="F6170" t="s">
        <v>2</v>
      </c>
      <c r="G6170" t="s">
        <v>3</v>
      </c>
      <c r="H6170">
        <v>1</v>
      </c>
      <c r="I6170" t="s">
        <v>3</v>
      </c>
      <c r="J6170">
        <v>2</v>
      </c>
      <c r="K6170" t="s">
        <v>3</v>
      </c>
      <c r="L6170">
        <v>2</v>
      </c>
      <c r="M6170" t="s">
        <v>27</v>
      </c>
      <c r="N6170">
        <v>2</v>
      </c>
      <c r="O6170" t="s">
        <v>3</v>
      </c>
      <c r="P6170">
        <v>3</v>
      </c>
      <c r="Q6170" t="s">
        <v>3</v>
      </c>
    </row>
    <row r="6171" spans="1:17" x14ac:dyDescent="0.25">
      <c r="A6171">
        <v>257</v>
      </c>
      <c r="B6171" t="s">
        <v>496</v>
      </c>
      <c r="D6171">
        <v>68</v>
      </c>
      <c r="E6171" t="s">
        <v>281</v>
      </c>
      <c r="F6171" t="s">
        <v>2</v>
      </c>
      <c r="G6171" t="s">
        <v>3</v>
      </c>
      <c r="H6171" t="s">
        <v>3</v>
      </c>
      <c r="I6171" t="s">
        <v>3</v>
      </c>
      <c r="J6171" t="s">
        <v>24</v>
      </c>
      <c r="K6171" t="s">
        <v>3</v>
      </c>
      <c r="L6171">
        <v>1</v>
      </c>
      <c r="M6171" t="s">
        <v>27</v>
      </c>
      <c r="N6171" t="s">
        <v>24</v>
      </c>
      <c r="O6171" t="s">
        <v>3</v>
      </c>
      <c r="P6171">
        <v>1</v>
      </c>
      <c r="Q6171" t="s">
        <v>3</v>
      </c>
    </row>
    <row r="6172" spans="1:17" x14ac:dyDescent="0.25">
      <c r="A6172">
        <v>258</v>
      </c>
      <c r="B6172" t="s">
        <v>496</v>
      </c>
      <c r="D6172">
        <v>69</v>
      </c>
      <c r="E6172" t="s">
        <v>282</v>
      </c>
      <c r="F6172" t="s">
        <v>2</v>
      </c>
      <c r="G6172" t="s">
        <v>3</v>
      </c>
      <c r="H6172" t="s">
        <v>3</v>
      </c>
      <c r="I6172" t="s">
        <v>3</v>
      </c>
      <c r="J6172">
        <v>1</v>
      </c>
      <c r="K6172" t="s">
        <v>3</v>
      </c>
      <c r="L6172">
        <v>8</v>
      </c>
      <c r="M6172" t="s">
        <v>27</v>
      </c>
      <c r="N6172">
        <v>1</v>
      </c>
      <c r="O6172" t="s">
        <v>3</v>
      </c>
      <c r="P6172">
        <v>8</v>
      </c>
      <c r="Q6172" t="s">
        <v>3</v>
      </c>
    </row>
    <row r="6173" spans="1:17" x14ac:dyDescent="0.25">
      <c r="A6173">
        <v>259</v>
      </c>
      <c r="B6173" t="s">
        <v>496</v>
      </c>
      <c r="D6173">
        <v>70</v>
      </c>
      <c r="E6173" t="s">
        <v>283</v>
      </c>
      <c r="F6173" t="s">
        <v>2</v>
      </c>
      <c r="G6173" t="s">
        <v>3</v>
      </c>
      <c r="H6173" t="s">
        <v>3</v>
      </c>
      <c r="I6173" t="s">
        <v>3</v>
      </c>
      <c r="J6173">
        <v>1</v>
      </c>
      <c r="K6173">
        <v>1</v>
      </c>
      <c r="L6173">
        <v>2</v>
      </c>
      <c r="M6173" t="s">
        <v>27</v>
      </c>
      <c r="N6173">
        <v>1</v>
      </c>
      <c r="O6173">
        <v>1</v>
      </c>
      <c r="P6173">
        <v>2</v>
      </c>
      <c r="Q6173" t="s">
        <v>3</v>
      </c>
    </row>
    <row r="6174" spans="1:17" x14ac:dyDescent="0.25">
      <c r="A6174">
        <v>260</v>
      </c>
      <c r="B6174" t="s">
        <v>496</v>
      </c>
      <c r="D6174">
        <v>71</v>
      </c>
      <c r="E6174" t="s">
        <v>284</v>
      </c>
      <c r="F6174" t="s">
        <v>2</v>
      </c>
      <c r="G6174">
        <v>1</v>
      </c>
      <c r="H6174">
        <v>2</v>
      </c>
      <c r="I6174">
        <v>1</v>
      </c>
      <c r="J6174">
        <v>1</v>
      </c>
      <c r="K6174">
        <v>2</v>
      </c>
      <c r="L6174" t="s">
        <v>24</v>
      </c>
      <c r="M6174">
        <v>1</v>
      </c>
      <c r="N6174">
        <v>1</v>
      </c>
      <c r="O6174">
        <v>3</v>
      </c>
      <c r="P6174">
        <v>2</v>
      </c>
      <c r="Q6174">
        <v>2</v>
      </c>
    </row>
    <row r="6175" spans="1:17" x14ac:dyDescent="0.25">
      <c r="A6175">
        <v>261</v>
      </c>
      <c r="B6175" t="s">
        <v>496</v>
      </c>
      <c r="D6175">
        <v>72</v>
      </c>
      <c r="E6175" t="s">
        <v>285</v>
      </c>
      <c r="F6175" t="s">
        <v>2</v>
      </c>
      <c r="G6175" t="s">
        <v>3</v>
      </c>
      <c r="H6175" t="s">
        <v>3</v>
      </c>
      <c r="I6175" t="s">
        <v>3</v>
      </c>
      <c r="J6175" t="s">
        <v>24</v>
      </c>
      <c r="K6175" t="s">
        <v>3</v>
      </c>
      <c r="L6175">
        <v>1</v>
      </c>
      <c r="M6175" t="s">
        <v>27</v>
      </c>
      <c r="N6175" t="s">
        <v>24</v>
      </c>
      <c r="O6175" t="s">
        <v>3</v>
      </c>
      <c r="P6175">
        <v>1</v>
      </c>
      <c r="Q6175" t="s">
        <v>3</v>
      </c>
    </row>
    <row r="6176" spans="1:17" x14ac:dyDescent="0.25">
      <c r="A6176">
        <v>262</v>
      </c>
      <c r="B6176" t="s">
        <v>496</v>
      </c>
      <c r="D6176">
        <v>73</v>
      </c>
      <c r="E6176" t="s">
        <v>286</v>
      </c>
      <c r="F6176" t="s">
        <v>2</v>
      </c>
      <c r="G6176" t="s">
        <v>3</v>
      </c>
      <c r="H6176" t="s">
        <v>3</v>
      </c>
      <c r="I6176" t="s">
        <v>3</v>
      </c>
      <c r="J6176">
        <v>1</v>
      </c>
      <c r="K6176">
        <v>1</v>
      </c>
      <c r="L6176">
        <v>2</v>
      </c>
      <c r="M6176">
        <v>1</v>
      </c>
      <c r="N6176">
        <v>1</v>
      </c>
      <c r="O6176">
        <v>1</v>
      </c>
      <c r="P6176">
        <v>2</v>
      </c>
      <c r="Q6176">
        <v>1</v>
      </c>
    </row>
    <row r="6177" spans="1:17" x14ac:dyDescent="0.25">
      <c r="A6177">
        <v>263</v>
      </c>
      <c r="B6177" t="s">
        <v>496</v>
      </c>
      <c r="D6177">
        <v>74</v>
      </c>
      <c r="E6177" t="s">
        <v>287</v>
      </c>
      <c r="F6177" t="s">
        <v>2</v>
      </c>
      <c r="G6177">
        <v>1</v>
      </c>
      <c r="H6177">
        <v>1</v>
      </c>
      <c r="I6177" t="s">
        <v>3</v>
      </c>
      <c r="J6177">
        <v>1</v>
      </c>
      <c r="K6177">
        <v>2</v>
      </c>
      <c r="L6177">
        <v>2</v>
      </c>
      <c r="M6177">
        <v>2</v>
      </c>
      <c r="N6177">
        <v>1</v>
      </c>
      <c r="O6177">
        <v>3</v>
      </c>
      <c r="P6177">
        <v>3</v>
      </c>
      <c r="Q6177">
        <v>2</v>
      </c>
    </row>
    <row r="6178" spans="1:17" x14ac:dyDescent="0.25">
      <c r="A6178">
        <v>264</v>
      </c>
      <c r="B6178" t="s">
        <v>496</v>
      </c>
      <c r="D6178">
        <v>75</v>
      </c>
      <c r="E6178" t="s">
        <v>288</v>
      </c>
      <c r="F6178" t="s">
        <v>2</v>
      </c>
      <c r="G6178" t="s">
        <v>3</v>
      </c>
      <c r="H6178" t="s">
        <v>3</v>
      </c>
      <c r="I6178" t="s">
        <v>3</v>
      </c>
      <c r="J6178" t="s">
        <v>24</v>
      </c>
      <c r="K6178" t="s">
        <v>3</v>
      </c>
      <c r="L6178" t="s">
        <v>24</v>
      </c>
      <c r="M6178" t="s">
        <v>27</v>
      </c>
      <c r="N6178" t="s">
        <v>24</v>
      </c>
      <c r="O6178" t="s">
        <v>3</v>
      </c>
      <c r="P6178" t="s">
        <v>3</v>
      </c>
      <c r="Q6178" t="s">
        <v>3</v>
      </c>
    </row>
    <row r="6179" spans="1:17" x14ac:dyDescent="0.25">
      <c r="A6179">
        <v>265</v>
      </c>
      <c r="B6179" t="s">
        <v>496</v>
      </c>
      <c r="D6179">
        <v>77</v>
      </c>
      <c r="E6179" t="s">
        <v>289</v>
      </c>
      <c r="F6179" t="s">
        <v>2</v>
      </c>
      <c r="G6179" t="s">
        <v>3</v>
      </c>
      <c r="H6179">
        <v>1</v>
      </c>
      <c r="I6179" t="s">
        <v>3</v>
      </c>
      <c r="J6179" t="s">
        <v>24</v>
      </c>
      <c r="K6179" t="s">
        <v>3</v>
      </c>
      <c r="L6179">
        <v>2</v>
      </c>
      <c r="M6179">
        <v>1</v>
      </c>
      <c r="N6179" t="s">
        <v>24</v>
      </c>
      <c r="O6179" t="s">
        <v>3</v>
      </c>
      <c r="P6179">
        <v>3</v>
      </c>
      <c r="Q6179">
        <v>1</v>
      </c>
    </row>
    <row r="6180" spans="1:17" x14ac:dyDescent="0.25">
      <c r="A6180">
        <v>266</v>
      </c>
      <c r="B6180" t="s">
        <v>496</v>
      </c>
      <c r="D6180">
        <v>78</v>
      </c>
      <c r="E6180" t="s">
        <v>290</v>
      </c>
      <c r="F6180" t="s">
        <v>2</v>
      </c>
      <c r="G6180">
        <v>2</v>
      </c>
      <c r="H6180" t="s">
        <v>3</v>
      </c>
      <c r="I6180">
        <v>1</v>
      </c>
      <c r="J6180" t="s">
        <v>24</v>
      </c>
      <c r="K6180" t="s">
        <v>3</v>
      </c>
      <c r="L6180">
        <v>5</v>
      </c>
      <c r="M6180" t="s">
        <v>27</v>
      </c>
      <c r="N6180" t="s">
        <v>24</v>
      </c>
      <c r="O6180">
        <v>2</v>
      </c>
      <c r="P6180">
        <v>5</v>
      </c>
      <c r="Q6180">
        <v>1</v>
      </c>
    </row>
    <row r="6181" spans="1:17" x14ac:dyDescent="0.25">
      <c r="A6181">
        <v>267</v>
      </c>
      <c r="B6181" t="s">
        <v>496</v>
      </c>
      <c r="D6181">
        <v>79</v>
      </c>
      <c r="E6181" t="s">
        <v>291</v>
      </c>
      <c r="F6181" t="s">
        <v>2</v>
      </c>
      <c r="G6181" t="s">
        <v>3</v>
      </c>
      <c r="H6181" t="s">
        <v>3</v>
      </c>
      <c r="I6181" t="s">
        <v>3</v>
      </c>
      <c r="J6181" t="s">
        <v>24</v>
      </c>
      <c r="K6181" t="s">
        <v>3</v>
      </c>
      <c r="L6181" t="s">
        <v>24</v>
      </c>
      <c r="M6181" t="s">
        <v>27</v>
      </c>
      <c r="N6181" t="s">
        <v>24</v>
      </c>
      <c r="O6181" t="s">
        <v>3</v>
      </c>
      <c r="P6181" t="s">
        <v>3</v>
      </c>
      <c r="Q6181" t="s">
        <v>3</v>
      </c>
    </row>
    <row r="6182" spans="1:17" x14ac:dyDescent="0.25">
      <c r="A6182">
        <v>268</v>
      </c>
      <c r="B6182" t="s">
        <v>496</v>
      </c>
      <c r="D6182">
        <v>80</v>
      </c>
      <c r="E6182" t="s">
        <v>292</v>
      </c>
      <c r="F6182" t="s">
        <v>2</v>
      </c>
      <c r="G6182">
        <v>1</v>
      </c>
      <c r="H6182">
        <v>2</v>
      </c>
      <c r="I6182">
        <v>2</v>
      </c>
      <c r="J6182" t="s">
        <v>24</v>
      </c>
      <c r="K6182" t="s">
        <v>3</v>
      </c>
      <c r="L6182">
        <v>1</v>
      </c>
      <c r="M6182" t="s">
        <v>27</v>
      </c>
      <c r="N6182" t="s">
        <v>24</v>
      </c>
      <c r="O6182">
        <v>1</v>
      </c>
      <c r="P6182">
        <v>3</v>
      </c>
      <c r="Q6182">
        <v>2</v>
      </c>
    </row>
    <row r="6183" spans="1:17" x14ac:dyDescent="0.25">
      <c r="A6183">
        <v>269</v>
      </c>
      <c r="B6183" t="s">
        <v>496</v>
      </c>
      <c r="D6183">
        <v>81</v>
      </c>
      <c r="E6183" t="s">
        <v>293</v>
      </c>
      <c r="F6183">
        <v>4</v>
      </c>
      <c r="G6183">
        <v>1</v>
      </c>
      <c r="H6183">
        <v>15</v>
      </c>
      <c r="I6183">
        <v>5</v>
      </c>
      <c r="J6183">
        <v>2</v>
      </c>
      <c r="K6183">
        <v>3</v>
      </c>
      <c r="L6183">
        <v>34</v>
      </c>
      <c r="M6183">
        <v>9</v>
      </c>
      <c r="N6183">
        <v>6</v>
      </c>
      <c r="O6183">
        <v>4</v>
      </c>
      <c r="P6183">
        <v>49</v>
      </c>
      <c r="Q6183">
        <v>14</v>
      </c>
    </row>
    <row r="6184" spans="1:17" x14ac:dyDescent="0.25">
      <c r="A6184">
        <v>270</v>
      </c>
      <c r="B6184" t="s">
        <v>496</v>
      </c>
      <c r="D6184">
        <v>82</v>
      </c>
      <c r="E6184" t="s">
        <v>294</v>
      </c>
      <c r="F6184">
        <v>1</v>
      </c>
      <c r="G6184" t="s">
        <v>3</v>
      </c>
      <c r="H6184">
        <v>2</v>
      </c>
      <c r="I6184" t="s">
        <v>3</v>
      </c>
      <c r="J6184">
        <v>1</v>
      </c>
      <c r="K6184" t="s">
        <v>3</v>
      </c>
      <c r="L6184">
        <v>4</v>
      </c>
      <c r="M6184">
        <v>1</v>
      </c>
      <c r="N6184">
        <v>2</v>
      </c>
      <c r="O6184" t="s">
        <v>3</v>
      </c>
      <c r="P6184">
        <v>6</v>
      </c>
      <c r="Q6184">
        <v>1</v>
      </c>
    </row>
    <row r="6185" spans="1:17" x14ac:dyDescent="0.25">
      <c r="A6185">
        <v>271</v>
      </c>
      <c r="B6185" t="s">
        <v>496</v>
      </c>
      <c r="D6185">
        <v>84</v>
      </c>
      <c r="E6185" t="s">
        <v>295</v>
      </c>
      <c r="F6185">
        <v>8</v>
      </c>
      <c r="G6185">
        <v>11</v>
      </c>
      <c r="H6185">
        <v>97</v>
      </c>
      <c r="I6185">
        <v>34</v>
      </c>
      <c r="J6185">
        <v>23</v>
      </c>
      <c r="K6185">
        <v>21</v>
      </c>
      <c r="L6185">
        <v>519</v>
      </c>
      <c r="M6185">
        <v>28</v>
      </c>
      <c r="N6185">
        <v>31</v>
      </c>
      <c r="O6185">
        <v>32</v>
      </c>
      <c r="P6185">
        <v>616</v>
      </c>
      <c r="Q6185">
        <v>62</v>
      </c>
    </row>
    <row r="6186" spans="1:17" x14ac:dyDescent="0.25">
      <c r="A6186">
        <v>272</v>
      </c>
      <c r="B6186" t="s">
        <v>496</v>
      </c>
      <c r="D6186">
        <v>85</v>
      </c>
      <c r="E6186" t="s">
        <v>296</v>
      </c>
      <c r="F6186">
        <v>2</v>
      </c>
      <c r="G6186">
        <v>3</v>
      </c>
      <c r="H6186">
        <v>4</v>
      </c>
      <c r="I6186">
        <v>9</v>
      </c>
      <c r="J6186">
        <v>4</v>
      </c>
      <c r="K6186">
        <v>2</v>
      </c>
      <c r="L6186">
        <v>34</v>
      </c>
      <c r="M6186">
        <v>11</v>
      </c>
      <c r="N6186">
        <v>6</v>
      </c>
      <c r="O6186">
        <v>5</v>
      </c>
      <c r="P6186">
        <v>38</v>
      </c>
      <c r="Q6186">
        <v>20</v>
      </c>
    </row>
    <row r="6187" spans="1:17" x14ac:dyDescent="0.25">
      <c r="A6187">
        <v>273</v>
      </c>
      <c r="B6187" t="s">
        <v>496</v>
      </c>
      <c r="D6187">
        <v>86</v>
      </c>
      <c r="E6187" t="s">
        <v>297</v>
      </c>
      <c r="F6187" t="s">
        <v>2</v>
      </c>
      <c r="G6187" t="s">
        <v>3</v>
      </c>
      <c r="H6187" t="s">
        <v>3</v>
      </c>
      <c r="I6187" t="s">
        <v>3</v>
      </c>
      <c r="J6187" t="s">
        <v>24</v>
      </c>
      <c r="K6187" t="s">
        <v>3</v>
      </c>
      <c r="L6187">
        <v>8</v>
      </c>
      <c r="M6187">
        <v>2</v>
      </c>
      <c r="N6187" t="s">
        <v>24</v>
      </c>
      <c r="O6187" t="s">
        <v>3</v>
      </c>
      <c r="P6187">
        <v>8</v>
      </c>
      <c r="Q6187">
        <v>2</v>
      </c>
    </row>
    <row r="6188" spans="1:17" x14ac:dyDescent="0.25">
      <c r="A6188">
        <v>274</v>
      </c>
      <c r="B6188" t="s">
        <v>496</v>
      </c>
      <c r="D6188">
        <v>87</v>
      </c>
      <c r="E6188" t="s">
        <v>298</v>
      </c>
      <c r="F6188">
        <v>1</v>
      </c>
      <c r="G6188">
        <v>2</v>
      </c>
      <c r="H6188">
        <v>3</v>
      </c>
      <c r="I6188">
        <v>3</v>
      </c>
      <c r="J6188">
        <v>1</v>
      </c>
      <c r="K6188">
        <v>5</v>
      </c>
      <c r="L6188">
        <v>19</v>
      </c>
      <c r="M6188">
        <v>3</v>
      </c>
      <c r="N6188">
        <v>2</v>
      </c>
      <c r="O6188">
        <v>7</v>
      </c>
      <c r="P6188">
        <v>22</v>
      </c>
      <c r="Q6188">
        <v>6</v>
      </c>
    </row>
    <row r="6189" spans="1:17" x14ac:dyDescent="0.25">
      <c r="A6189">
        <v>275</v>
      </c>
      <c r="B6189" t="s">
        <v>496</v>
      </c>
      <c r="D6189">
        <v>88</v>
      </c>
      <c r="E6189" t="s">
        <v>299</v>
      </c>
      <c r="F6189" t="s">
        <v>2</v>
      </c>
      <c r="G6189" t="s">
        <v>3</v>
      </c>
      <c r="H6189" t="s">
        <v>3</v>
      </c>
      <c r="I6189">
        <v>1</v>
      </c>
      <c r="J6189" t="s">
        <v>24</v>
      </c>
      <c r="K6189">
        <v>1</v>
      </c>
      <c r="L6189">
        <v>10</v>
      </c>
      <c r="M6189">
        <v>2</v>
      </c>
      <c r="N6189" t="s">
        <v>24</v>
      </c>
      <c r="O6189">
        <v>1</v>
      </c>
      <c r="P6189">
        <v>10</v>
      </c>
      <c r="Q6189">
        <v>3</v>
      </c>
    </row>
    <row r="6190" spans="1:17" x14ac:dyDescent="0.25">
      <c r="A6190">
        <v>276</v>
      </c>
      <c r="B6190" t="s">
        <v>496</v>
      </c>
      <c r="D6190">
        <v>90</v>
      </c>
      <c r="E6190" t="s">
        <v>300</v>
      </c>
      <c r="F6190" t="s">
        <v>2</v>
      </c>
      <c r="G6190" t="s">
        <v>3</v>
      </c>
      <c r="H6190">
        <v>1</v>
      </c>
      <c r="I6190">
        <v>1</v>
      </c>
      <c r="J6190" t="s">
        <v>24</v>
      </c>
      <c r="K6190" t="s">
        <v>3</v>
      </c>
      <c r="L6190">
        <v>3</v>
      </c>
      <c r="M6190" t="s">
        <v>27</v>
      </c>
      <c r="N6190" t="s">
        <v>24</v>
      </c>
      <c r="O6190" t="s">
        <v>3</v>
      </c>
      <c r="P6190">
        <v>4</v>
      </c>
      <c r="Q6190">
        <v>1</v>
      </c>
    </row>
    <row r="6191" spans="1:17" x14ac:dyDescent="0.25">
      <c r="A6191">
        <v>277</v>
      </c>
      <c r="B6191" t="s">
        <v>496</v>
      </c>
      <c r="D6191">
        <v>91</v>
      </c>
      <c r="E6191" t="s">
        <v>301</v>
      </c>
      <c r="F6191" t="s">
        <v>2</v>
      </c>
      <c r="G6191" t="s">
        <v>3</v>
      </c>
      <c r="H6191" t="s">
        <v>3</v>
      </c>
      <c r="I6191" t="s">
        <v>3</v>
      </c>
      <c r="J6191" t="s">
        <v>24</v>
      </c>
      <c r="K6191" t="s">
        <v>3</v>
      </c>
      <c r="L6191" t="s">
        <v>24</v>
      </c>
      <c r="M6191" t="s">
        <v>27</v>
      </c>
      <c r="N6191" t="s">
        <v>24</v>
      </c>
      <c r="O6191" t="s">
        <v>3</v>
      </c>
      <c r="P6191" t="s">
        <v>3</v>
      </c>
      <c r="Q6191" t="s">
        <v>3</v>
      </c>
    </row>
    <row r="6192" spans="1:17" x14ac:dyDescent="0.25">
      <c r="A6192">
        <v>278</v>
      </c>
      <c r="B6192" t="s">
        <v>496</v>
      </c>
      <c r="D6192">
        <v>92</v>
      </c>
      <c r="E6192" t="s">
        <v>302</v>
      </c>
      <c r="F6192" t="s">
        <v>2</v>
      </c>
      <c r="G6192" t="s">
        <v>3</v>
      </c>
      <c r="H6192" t="s">
        <v>3</v>
      </c>
      <c r="I6192" t="s">
        <v>3</v>
      </c>
      <c r="J6192" t="s">
        <v>24</v>
      </c>
      <c r="K6192" t="s">
        <v>3</v>
      </c>
      <c r="L6192" t="s">
        <v>24</v>
      </c>
      <c r="M6192" t="s">
        <v>27</v>
      </c>
      <c r="N6192" t="s">
        <v>24</v>
      </c>
      <c r="O6192" t="s">
        <v>3</v>
      </c>
      <c r="P6192" t="s">
        <v>3</v>
      </c>
      <c r="Q6192" t="s">
        <v>3</v>
      </c>
    </row>
    <row r="6193" spans="1:18" x14ac:dyDescent="0.25">
      <c r="A6193">
        <v>279</v>
      </c>
      <c r="B6193" t="s">
        <v>492</v>
      </c>
      <c r="D6193" t="s">
        <v>91</v>
      </c>
      <c r="E6193" t="s">
        <v>1</v>
      </c>
      <c r="F6193" t="s">
        <v>2</v>
      </c>
      <c r="G6193" t="s">
        <v>3</v>
      </c>
      <c r="H6193" t="s">
        <v>3</v>
      </c>
      <c r="I6193" t="s">
        <v>92</v>
      </c>
      <c r="J6193" t="s">
        <v>93</v>
      </c>
      <c r="K6193" t="s">
        <v>94</v>
      </c>
      <c r="L6193" t="s">
        <v>95</v>
      </c>
    </row>
    <row r="6194" spans="1:18" x14ac:dyDescent="0.25">
      <c r="A6194">
        <v>280</v>
      </c>
      <c r="B6194" t="s">
        <v>492</v>
      </c>
    </row>
    <row r="6195" spans="1:18" x14ac:dyDescent="0.25">
      <c r="A6195">
        <v>281</v>
      </c>
      <c r="B6195" t="s">
        <v>492</v>
      </c>
      <c r="D6195" t="s">
        <v>15</v>
      </c>
      <c r="E6195" t="s">
        <v>376</v>
      </c>
      <c r="F6195" t="s">
        <v>377</v>
      </c>
      <c r="G6195" t="s">
        <v>378</v>
      </c>
      <c r="H6195" t="s">
        <v>379</v>
      </c>
      <c r="I6195" t="s">
        <v>3</v>
      </c>
      <c r="J6195" t="s">
        <v>3</v>
      </c>
      <c r="K6195" t="s">
        <v>24</v>
      </c>
      <c r="L6195" t="s">
        <v>96</v>
      </c>
      <c r="M6195" t="s">
        <v>97</v>
      </c>
      <c r="N6195" t="s">
        <v>98</v>
      </c>
      <c r="O6195" t="s">
        <v>99</v>
      </c>
      <c r="P6195" t="s">
        <v>100</v>
      </c>
      <c r="Q6195" t="s">
        <v>101</v>
      </c>
      <c r="R6195">
        <v>2016</v>
      </c>
    </row>
    <row r="6196" spans="1:18" x14ac:dyDescent="0.25">
      <c r="A6196">
        <v>282</v>
      </c>
      <c r="B6196" t="s">
        <v>492</v>
      </c>
    </row>
    <row r="6197" spans="1:18" x14ac:dyDescent="0.25">
      <c r="A6197">
        <v>283</v>
      </c>
      <c r="B6197" t="s">
        <v>492</v>
      </c>
      <c r="D6197" t="s">
        <v>0</v>
      </c>
      <c r="E6197" t="s">
        <v>1</v>
      </c>
      <c r="F6197" t="s">
        <v>2</v>
      </c>
      <c r="G6197" t="s">
        <v>253</v>
      </c>
      <c r="H6197" t="s">
        <v>254</v>
      </c>
      <c r="I6197" t="s">
        <v>3</v>
      </c>
      <c r="J6197" t="s">
        <v>24</v>
      </c>
      <c r="K6197" t="s">
        <v>255</v>
      </c>
      <c r="L6197" t="s">
        <v>256</v>
      </c>
      <c r="M6197" t="s">
        <v>27</v>
      </c>
      <c r="N6197" t="s">
        <v>24</v>
      </c>
      <c r="O6197" t="s">
        <v>110</v>
      </c>
      <c r="P6197" t="s">
        <v>111</v>
      </c>
    </row>
    <row r="6198" spans="1:18" x14ac:dyDescent="0.25">
      <c r="A6198">
        <v>284</v>
      </c>
      <c r="B6198" t="s">
        <v>492</v>
      </c>
      <c r="D6198" t="s">
        <v>0</v>
      </c>
      <c r="E6198" t="s">
        <v>1</v>
      </c>
      <c r="F6198" t="s">
        <v>30</v>
      </c>
      <c r="G6198" t="s">
        <v>31</v>
      </c>
      <c r="H6198" t="s">
        <v>31</v>
      </c>
      <c r="I6198" t="s">
        <v>31</v>
      </c>
      <c r="J6198" t="s">
        <v>32</v>
      </c>
      <c r="K6198" t="s">
        <v>31</v>
      </c>
      <c r="L6198" t="s">
        <v>33</v>
      </c>
      <c r="M6198" t="s">
        <v>34</v>
      </c>
      <c r="N6198" t="s">
        <v>32</v>
      </c>
      <c r="O6198" t="s">
        <v>31</v>
      </c>
      <c r="P6198" t="s">
        <v>31</v>
      </c>
      <c r="Q6198" t="s">
        <v>33</v>
      </c>
    </row>
    <row r="6199" spans="1:18" x14ac:dyDescent="0.25">
      <c r="A6199">
        <v>285</v>
      </c>
      <c r="B6199" t="s">
        <v>492</v>
      </c>
      <c r="D6199" t="s">
        <v>0</v>
      </c>
      <c r="E6199" t="s">
        <v>1</v>
      </c>
      <c r="F6199" t="s">
        <v>35</v>
      </c>
      <c r="G6199" t="s">
        <v>36</v>
      </c>
      <c r="H6199" t="s">
        <v>37</v>
      </c>
      <c r="I6199" t="s">
        <v>38</v>
      </c>
      <c r="J6199" t="s">
        <v>39</v>
      </c>
      <c r="K6199" t="s">
        <v>36</v>
      </c>
      <c r="L6199" t="s">
        <v>40</v>
      </c>
      <c r="M6199" t="s">
        <v>41</v>
      </c>
      <c r="N6199" t="s">
        <v>39</v>
      </c>
      <c r="O6199" t="s">
        <v>36</v>
      </c>
      <c r="P6199" t="s">
        <v>37</v>
      </c>
      <c r="Q6199" t="s">
        <v>38</v>
      </c>
    </row>
    <row r="6200" spans="1:18" x14ac:dyDescent="0.25">
      <c r="A6200">
        <v>286</v>
      </c>
      <c r="B6200" t="s">
        <v>492</v>
      </c>
      <c r="D6200" t="s">
        <v>74</v>
      </c>
      <c r="E6200" t="s">
        <v>210</v>
      </c>
      <c r="F6200" t="s">
        <v>46</v>
      </c>
      <c r="G6200" t="s">
        <v>38</v>
      </c>
      <c r="H6200" t="s">
        <v>47</v>
      </c>
      <c r="I6200" t="s">
        <v>48</v>
      </c>
      <c r="J6200" t="s">
        <v>49</v>
      </c>
      <c r="K6200" t="s">
        <v>38</v>
      </c>
      <c r="L6200" t="s">
        <v>50</v>
      </c>
      <c r="M6200" t="s">
        <v>51</v>
      </c>
      <c r="N6200" t="s">
        <v>49</v>
      </c>
      <c r="O6200" t="s">
        <v>38</v>
      </c>
      <c r="P6200" t="s">
        <v>47</v>
      </c>
      <c r="Q6200" t="s">
        <v>48</v>
      </c>
    </row>
    <row r="6201" spans="1:18" x14ac:dyDescent="0.25">
      <c r="A6201">
        <v>287</v>
      </c>
      <c r="B6201" t="s">
        <v>492</v>
      </c>
      <c r="D6201" t="s">
        <v>54</v>
      </c>
      <c r="E6201" t="s">
        <v>55</v>
      </c>
      <c r="F6201" t="s">
        <v>30</v>
      </c>
      <c r="G6201" t="s">
        <v>31</v>
      </c>
      <c r="H6201" t="s">
        <v>31</v>
      </c>
      <c r="I6201" t="s">
        <v>31</v>
      </c>
      <c r="J6201" t="s">
        <v>33</v>
      </c>
      <c r="K6201" t="s">
        <v>31</v>
      </c>
      <c r="L6201" t="s">
        <v>33</v>
      </c>
      <c r="M6201" t="s">
        <v>34</v>
      </c>
      <c r="N6201" t="s">
        <v>33</v>
      </c>
      <c r="O6201" t="s">
        <v>31</v>
      </c>
      <c r="P6201" t="s">
        <v>31</v>
      </c>
      <c r="Q6201" t="s">
        <v>33</v>
      </c>
    </row>
    <row r="6202" spans="1:18" x14ac:dyDescent="0.25">
      <c r="A6202">
        <v>288</v>
      </c>
      <c r="B6202" t="s">
        <v>492</v>
      </c>
    </row>
    <row r="6203" spans="1:18" x14ac:dyDescent="0.25">
      <c r="A6203">
        <v>289</v>
      </c>
      <c r="B6203" t="s">
        <v>496</v>
      </c>
      <c r="D6203">
        <v>93</v>
      </c>
      <c r="E6203" t="s">
        <v>303</v>
      </c>
      <c r="F6203" t="s">
        <v>2</v>
      </c>
      <c r="G6203" t="s">
        <v>3</v>
      </c>
      <c r="H6203">
        <v>2</v>
      </c>
      <c r="I6203">
        <v>1</v>
      </c>
      <c r="J6203">
        <v>2</v>
      </c>
      <c r="K6203" t="s">
        <v>3</v>
      </c>
      <c r="L6203">
        <v>10</v>
      </c>
      <c r="M6203">
        <v>1</v>
      </c>
      <c r="N6203">
        <v>2</v>
      </c>
      <c r="O6203" t="s">
        <v>3</v>
      </c>
      <c r="P6203">
        <v>12</v>
      </c>
      <c r="Q6203">
        <v>2</v>
      </c>
    </row>
    <row r="6204" spans="1:18" x14ac:dyDescent="0.25">
      <c r="A6204">
        <v>290</v>
      </c>
      <c r="B6204" t="s">
        <v>496</v>
      </c>
      <c r="D6204">
        <v>94</v>
      </c>
      <c r="E6204" t="s">
        <v>304</v>
      </c>
      <c r="F6204" t="s">
        <v>2</v>
      </c>
      <c r="G6204" t="s">
        <v>3</v>
      </c>
      <c r="H6204" t="s">
        <v>3</v>
      </c>
      <c r="I6204">
        <v>1</v>
      </c>
      <c r="J6204" t="s">
        <v>24</v>
      </c>
      <c r="K6204">
        <v>2</v>
      </c>
      <c r="L6204">
        <v>4</v>
      </c>
      <c r="M6204">
        <v>1</v>
      </c>
      <c r="N6204" t="s">
        <v>24</v>
      </c>
      <c r="O6204">
        <v>2</v>
      </c>
      <c r="P6204">
        <v>4</v>
      </c>
      <c r="Q6204">
        <v>2</v>
      </c>
    </row>
    <row r="6205" spans="1:18" x14ac:dyDescent="0.25">
      <c r="A6205">
        <v>291</v>
      </c>
      <c r="B6205" t="s">
        <v>496</v>
      </c>
      <c r="D6205">
        <v>95</v>
      </c>
      <c r="E6205" t="s">
        <v>305</v>
      </c>
      <c r="F6205" t="s">
        <v>2</v>
      </c>
      <c r="G6205" t="s">
        <v>3</v>
      </c>
      <c r="H6205" t="s">
        <v>3</v>
      </c>
      <c r="I6205" t="s">
        <v>3</v>
      </c>
      <c r="J6205" t="s">
        <v>24</v>
      </c>
      <c r="K6205" t="s">
        <v>3</v>
      </c>
      <c r="L6205" t="s">
        <v>24</v>
      </c>
      <c r="M6205" t="s">
        <v>27</v>
      </c>
      <c r="N6205" t="s">
        <v>24</v>
      </c>
      <c r="O6205" t="s">
        <v>3</v>
      </c>
      <c r="P6205" t="s">
        <v>3</v>
      </c>
      <c r="Q6205" t="s">
        <v>3</v>
      </c>
    </row>
    <row r="6206" spans="1:18" x14ac:dyDescent="0.25">
      <c r="A6206">
        <v>292</v>
      </c>
      <c r="B6206" t="s">
        <v>496</v>
      </c>
      <c r="D6206">
        <v>96</v>
      </c>
      <c r="E6206" t="s">
        <v>306</v>
      </c>
      <c r="F6206" t="s">
        <v>2</v>
      </c>
      <c r="G6206">
        <v>1</v>
      </c>
      <c r="H6206">
        <v>5</v>
      </c>
      <c r="I6206" t="s">
        <v>3</v>
      </c>
      <c r="J6206">
        <v>6</v>
      </c>
      <c r="K6206">
        <v>6</v>
      </c>
      <c r="L6206">
        <v>84</v>
      </c>
      <c r="M6206">
        <v>9</v>
      </c>
      <c r="N6206">
        <v>6</v>
      </c>
      <c r="O6206">
        <v>7</v>
      </c>
      <c r="P6206">
        <v>89</v>
      </c>
      <c r="Q6206">
        <v>9</v>
      </c>
    </row>
    <row r="6207" spans="1:18" x14ac:dyDescent="0.25">
      <c r="A6207">
        <v>293</v>
      </c>
      <c r="B6207" t="s">
        <v>496</v>
      </c>
      <c r="D6207">
        <v>97</v>
      </c>
      <c r="E6207" t="s">
        <v>307</v>
      </c>
      <c r="F6207">
        <v>2</v>
      </c>
      <c r="G6207">
        <v>1</v>
      </c>
      <c r="H6207">
        <v>1</v>
      </c>
      <c r="I6207">
        <v>1</v>
      </c>
      <c r="J6207">
        <v>3</v>
      </c>
      <c r="K6207">
        <v>1</v>
      </c>
      <c r="L6207">
        <v>15</v>
      </c>
      <c r="M6207">
        <v>2</v>
      </c>
      <c r="N6207">
        <v>5</v>
      </c>
      <c r="O6207">
        <v>2</v>
      </c>
      <c r="P6207">
        <v>16</v>
      </c>
      <c r="Q6207">
        <v>3</v>
      </c>
    </row>
    <row r="6208" spans="1:18" x14ac:dyDescent="0.25">
      <c r="A6208">
        <v>294</v>
      </c>
      <c r="B6208" t="s">
        <v>496</v>
      </c>
      <c r="D6208">
        <v>98</v>
      </c>
      <c r="E6208" t="s">
        <v>308</v>
      </c>
      <c r="F6208" t="s">
        <v>2</v>
      </c>
      <c r="G6208" t="s">
        <v>3</v>
      </c>
      <c r="H6208" t="s">
        <v>3</v>
      </c>
      <c r="I6208" t="s">
        <v>3</v>
      </c>
      <c r="J6208" t="s">
        <v>24</v>
      </c>
      <c r="K6208" t="s">
        <v>3</v>
      </c>
      <c r="L6208" t="s">
        <v>24</v>
      </c>
      <c r="M6208" t="s">
        <v>27</v>
      </c>
      <c r="N6208" t="s">
        <v>24</v>
      </c>
      <c r="O6208" t="s">
        <v>3</v>
      </c>
      <c r="P6208" t="s">
        <v>3</v>
      </c>
      <c r="Q6208" t="s">
        <v>3</v>
      </c>
    </row>
    <row r="6209" spans="1:17" x14ac:dyDescent="0.25">
      <c r="A6209">
        <v>295</v>
      </c>
      <c r="B6209" t="s">
        <v>496</v>
      </c>
      <c r="D6209">
        <v>99</v>
      </c>
      <c r="E6209" t="s">
        <v>309</v>
      </c>
      <c r="F6209" t="s">
        <v>2</v>
      </c>
      <c r="G6209" t="s">
        <v>3</v>
      </c>
      <c r="H6209" t="s">
        <v>3</v>
      </c>
      <c r="I6209" t="s">
        <v>3</v>
      </c>
      <c r="J6209" t="s">
        <v>24</v>
      </c>
      <c r="K6209" t="s">
        <v>3</v>
      </c>
      <c r="L6209">
        <v>2</v>
      </c>
      <c r="M6209" t="s">
        <v>27</v>
      </c>
      <c r="N6209" t="s">
        <v>24</v>
      </c>
      <c r="O6209" t="s">
        <v>3</v>
      </c>
      <c r="P6209">
        <v>2</v>
      </c>
      <c r="Q6209" t="s">
        <v>3</v>
      </c>
    </row>
    <row r="6210" spans="1:17" x14ac:dyDescent="0.25">
      <c r="A6210">
        <v>296</v>
      </c>
      <c r="B6210" t="s">
        <v>492</v>
      </c>
    </row>
    <row r="6211" spans="1:17" x14ac:dyDescent="0.25">
      <c r="A6211">
        <v>297</v>
      </c>
      <c r="B6211" t="s">
        <v>496</v>
      </c>
      <c r="D6211" t="s">
        <v>310</v>
      </c>
      <c r="E6211" t="s">
        <v>311</v>
      </c>
      <c r="F6211">
        <v>36</v>
      </c>
      <c r="G6211">
        <v>43</v>
      </c>
      <c r="H6211">
        <v>240</v>
      </c>
      <c r="I6211">
        <v>88</v>
      </c>
      <c r="J6211">
        <v>72</v>
      </c>
      <c r="K6211">
        <v>66</v>
      </c>
      <c r="L6211">
        <v>971</v>
      </c>
      <c r="M6211">
        <v>101</v>
      </c>
      <c r="N6211">
        <v>108</v>
      </c>
      <c r="O6211">
        <v>109</v>
      </c>
      <c r="P6211">
        <v>1211</v>
      </c>
      <c r="Q6211">
        <v>189</v>
      </c>
    </row>
    <row r="6212" spans="1:17" x14ac:dyDescent="0.25">
      <c r="A6212">
        <v>298</v>
      </c>
      <c r="B6212" t="s">
        <v>492</v>
      </c>
    </row>
    <row r="6213" spans="1:17" x14ac:dyDescent="0.25">
      <c r="A6213">
        <v>299</v>
      </c>
      <c r="B6213" t="s">
        <v>496</v>
      </c>
      <c r="D6213" t="s">
        <v>195</v>
      </c>
      <c r="E6213" t="s">
        <v>312</v>
      </c>
      <c r="F6213">
        <v>1</v>
      </c>
      <c r="G6213">
        <v>3</v>
      </c>
      <c r="H6213">
        <v>14</v>
      </c>
      <c r="I6213">
        <v>2</v>
      </c>
      <c r="J6213">
        <v>7</v>
      </c>
      <c r="K6213">
        <v>6</v>
      </c>
      <c r="L6213">
        <v>55</v>
      </c>
      <c r="M6213">
        <v>12</v>
      </c>
      <c r="N6213">
        <v>8</v>
      </c>
      <c r="O6213">
        <v>9</v>
      </c>
      <c r="P6213">
        <v>69</v>
      </c>
      <c r="Q6213">
        <v>14</v>
      </c>
    </row>
    <row r="6214" spans="1:17" x14ac:dyDescent="0.25">
      <c r="A6214">
        <v>300</v>
      </c>
      <c r="B6214" t="s">
        <v>492</v>
      </c>
    </row>
    <row r="6215" spans="1:17" x14ac:dyDescent="0.25">
      <c r="A6215">
        <v>301</v>
      </c>
      <c r="B6215" t="s">
        <v>492</v>
      </c>
      <c r="D6215" t="s">
        <v>195</v>
      </c>
      <c r="E6215" t="s">
        <v>196</v>
      </c>
      <c r="F6215" t="s">
        <v>2</v>
      </c>
      <c r="G6215" t="s">
        <v>3</v>
      </c>
      <c r="H6215" t="s">
        <v>3</v>
      </c>
      <c r="I6215" t="s">
        <v>3</v>
      </c>
      <c r="J6215" t="s">
        <v>24</v>
      </c>
      <c r="K6215" t="s">
        <v>3</v>
      </c>
      <c r="L6215" t="s">
        <v>24</v>
      </c>
      <c r="M6215" t="s">
        <v>27</v>
      </c>
      <c r="N6215" t="s">
        <v>24</v>
      </c>
      <c r="O6215" t="s">
        <v>3</v>
      </c>
      <c r="P6215" t="s">
        <v>3</v>
      </c>
      <c r="Q6215" t="s">
        <v>3</v>
      </c>
    </row>
    <row r="6216" spans="1:17" x14ac:dyDescent="0.25">
      <c r="A6216">
        <v>302</v>
      </c>
      <c r="B6216" t="s">
        <v>492</v>
      </c>
    </row>
    <row r="6217" spans="1:17" x14ac:dyDescent="0.25">
      <c r="A6217">
        <v>303</v>
      </c>
      <c r="B6217" t="s">
        <v>492</v>
      </c>
      <c r="D6217" t="s">
        <v>54</v>
      </c>
      <c r="E6217" t="s">
        <v>55</v>
      </c>
      <c r="F6217" t="s">
        <v>30</v>
      </c>
      <c r="G6217" t="s">
        <v>31</v>
      </c>
      <c r="H6217" t="s">
        <v>31</v>
      </c>
      <c r="I6217" t="s">
        <v>31</v>
      </c>
      <c r="J6217" t="s">
        <v>33</v>
      </c>
      <c r="K6217" t="s">
        <v>31</v>
      </c>
      <c r="L6217" t="s">
        <v>33</v>
      </c>
      <c r="M6217" t="s">
        <v>34</v>
      </c>
      <c r="N6217" t="s">
        <v>33</v>
      </c>
      <c r="O6217" t="s">
        <v>31</v>
      </c>
      <c r="P6217" t="s">
        <v>31</v>
      </c>
      <c r="Q6217" t="s">
        <v>33</v>
      </c>
    </row>
    <row r="6218" spans="1:17" x14ac:dyDescent="0.25">
      <c r="A6218">
        <v>304</v>
      </c>
      <c r="B6218" t="s">
        <v>492</v>
      </c>
      <c r="D6218" t="s">
        <v>44</v>
      </c>
      <c r="E6218" t="s">
        <v>68</v>
      </c>
      <c r="F6218">
        <v>172</v>
      </c>
      <c r="G6218">
        <v>197</v>
      </c>
      <c r="H6218">
        <v>907</v>
      </c>
      <c r="I6218">
        <v>213</v>
      </c>
      <c r="J6218">
        <v>145</v>
      </c>
      <c r="K6218">
        <v>126</v>
      </c>
      <c r="L6218">
        <v>1506</v>
      </c>
      <c r="M6218">
        <v>192</v>
      </c>
      <c r="N6218">
        <v>317</v>
      </c>
      <c r="O6218">
        <v>323</v>
      </c>
      <c r="P6218">
        <v>2413</v>
      </c>
      <c r="Q6218">
        <v>405</v>
      </c>
    </row>
    <row r="6219" spans="1:17" x14ac:dyDescent="0.25">
      <c r="A6219">
        <v>305</v>
      </c>
      <c r="B6219" t="s">
        <v>492</v>
      </c>
      <c r="D6219" t="s">
        <v>54</v>
      </c>
      <c r="E6219" t="s">
        <v>55</v>
      </c>
      <c r="F6219" t="s">
        <v>30</v>
      </c>
      <c r="G6219" t="s">
        <v>31</v>
      </c>
      <c r="H6219" t="s">
        <v>31</v>
      </c>
      <c r="I6219" t="s">
        <v>31</v>
      </c>
      <c r="J6219" t="s">
        <v>33</v>
      </c>
      <c r="K6219" t="s">
        <v>31</v>
      </c>
      <c r="L6219" t="s">
        <v>33</v>
      </c>
      <c r="M6219" t="s">
        <v>34</v>
      </c>
      <c r="N6219" t="s">
        <v>33</v>
      </c>
      <c r="O6219" t="s">
        <v>31</v>
      </c>
      <c r="P6219" t="s">
        <v>31</v>
      </c>
      <c r="Q6219" t="s">
        <v>33</v>
      </c>
    </row>
    <row r="6220" spans="1:17" x14ac:dyDescent="0.25">
      <c r="A6220">
        <v>306</v>
      </c>
      <c r="B6220" t="s">
        <v>492</v>
      </c>
      <c r="D6220" t="s">
        <v>156</v>
      </c>
    </row>
    <row r="6221" spans="1:17" x14ac:dyDescent="0.25">
      <c r="A6221">
        <v>307</v>
      </c>
      <c r="B6221" t="s">
        <v>492</v>
      </c>
    </row>
    <row r="6222" spans="1:17" x14ac:dyDescent="0.25">
      <c r="A6222">
        <v>308</v>
      </c>
      <c r="B6222" t="s">
        <v>492</v>
      </c>
      <c r="D6222" t="s">
        <v>0</v>
      </c>
      <c r="E6222" t="s">
        <v>1</v>
      </c>
      <c r="F6222" t="s">
        <v>2</v>
      </c>
      <c r="G6222" t="s">
        <v>3</v>
      </c>
      <c r="H6222" t="s">
        <v>3</v>
      </c>
      <c r="I6222" t="s">
        <v>4</v>
      </c>
      <c r="J6222" t="s">
        <v>5</v>
      </c>
      <c r="K6222" t="s">
        <v>6</v>
      </c>
      <c r="L6222" t="s">
        <v>7</v>
      </c>
    </row>
    <row r="6223" spans="1:17" x14ac:dyDescent="0.25">
      <c r="A6223">
        <v>309</v>
      </c>
      <c r="B6223" t="s">
        <v>492</v>
      </c>
    </row>
    <row r="6224" spans="1:17" x14ac:dyDescent="0.25">
      <c r="A6224">
        <v>310</v>
      </c>
      <c r="B6224" t="s">
        <v>492</v>
      </c>
      <c r="D6224" t="s">
        <v>0</v>
      </c>
      <c r="E6224" t="s">
        <v>1</v>
      </c>
      <c r="F6224" t="s">
        <v>2</v>
      </c>
      <c r="G6224" t="s">
        <v>8</v>
      </c>
      <c r="H6224" t="s">
        <v>9</v>
      </c>
      <c r="I6224" t="s">
        <v>10</v>
      </c>
      <c r="J6224" t="s">
        <v>11</v>
      </c>
      <c r="K6224" t="s">
        <v>12</v>
      </c>
      <c r="L6224" t="s">
        <v>13</v>
      </c>
      <c r="M6224" t="s">
        <v>14</v>
      </c>
      <c r="N6224">
        <v>16</v>
      </c>
    </row>
    <row r="6225" spans="1:17" x14ac:dyDescent="0.25">
      <c r="A6225">
        <v>311</v>
      </c>
      <c r="B6225" t="s">
        <v>492</v>
      </c>
    </row>
    <row r="6226" spans="1:17" x14ac:dyDescent="0.25">
      <c r="A6226">
        <v>1</v>
      </c>
      <c r="B6226" t="s">
        <v>492</v>
      </c>
      <c r="D6226" t="s">
        <v>15</v>
      </c>
      <c r="E6226" t="s">
        <v>381</v>
      </c>
      <c r="F6226" t="s">
        <v>382</v>
      </c>
      <c r="G6226" t="s">
        <v>3</v>
      </c>
      <c r="H6226" t="s">
        <v>3</v>
      </c>
      <c r="I6226" t="s">
        <v>3</v>
      </c>
      <c r="J6226" t="s">
        <v>19</v>
      </c>
    </row>
    <row r="6227" spans="1:17" x14ac:dyDescent="0.25">
      <c r="A6227">
        <v>2</v>
      </c>
      <c r="B6227" t="s">
        <v>492</v>
      </c>
    </row>
    <row r="6228" spans="1:17" x14ac:dyDescent="0.25">
      <c r="A6228">
        <v>3</v>
      </c>
      <c r="B6228" t="s">
        <v>492</v>
      </c>
    </row>
    <row r="6229" spans="1:17" x14ac:dyDescent="0.25">
      <c r="A6229">
        <v>4</v>
      </c>
      <c r="B6229" t="s">
        <v>492</v>
      </c>
    </row>
    <row r="6230" spans="1:17" x14ac:dyDescent="0.25">
      <c r="A6230">
        <v>5</v>
      </c>
      <c r="B6230" t="s">
        <v>492</v>
      </c>
      <c r="D6230" t="s">
        <v>20</v>
      </c>
      <c r="E6230" t="s">
        <v>21</v>
      </c>
    </row>
    <row r="6231" spans="1:17" x14ac:dyDescent="0.25">
      <c r="A6231">
        <v>6</v>
      </c>
      <c r="B6231" t="s">
        <v>492</v>
      </c>
    </row>
    <row r="6232" spans="1:17" x14ac:dyDescent="0.25">
      <c r="A6232">
        <v>7</v>
      </c>
      <c r="B6232" t="s">
        <v>492</v>
      </c>
      <c r="D6232" t="s">
        <v>0</v>
      </c>
      <c r="E6232" t="s">
        <v>1</v>
      </c>
      <c r="F6232" t="s">
        <v>2</v>
      </c>
      <c r="G6232" t="s">
        <v>22</v>
      </c>
      <c r="H6232" t="s">
        <v>23</v>
      </c>
      <c r="I6232" t="s">
        <v>3</v>
      </c>
      <c r="J6232" t="s">
        <v>24</v>
      </c>
      <c r="K6232" t="s">
        <v>25</v>
      </c>
      <c r="L6232" t="s">
        <v>26</v>
      </c>
      <c r="M6232" t="s">
        <v>27</v>
      </c>
      <c r="N6232" t="s">
        <v>24</v>
      </c>
      <c r="O6232" t="s">
        <v>28</v>
      </c>
      <c r="P6232" t="s">
        <v>29</v>
      </c>
    </row>
    <row r="6233" spans="1:17" x14ac:dyDescent="0.25">
      <c r="A6233">
        <v>8</v>
      </c>
      <c r="B6233" t="s">
        <v>492</v>
      </c>
      <c r="D6233" t="s">
        <v>0</v>
      </c>
      <c r="E6233" t="s">
        <v>1</v>
      </c>
      <c r="F6233" t="s">
        <v>30</v>
      </c>
      <c r="G6233" t="s">
        <v>31</v>
      </c>
      <c r="H6233" t="s">
        <v>31</v>
      </c>
      <c r="I6233" t="s">
        <v>31</v>
      </c>
      <c r="J6233" t="s">
        <v>32</v>
      </c>
      <c r="K6233" t="s">
        <v>31</v>
      </c>
      <c r="L6233" t="s">
        <v>33</v>
      </c>
      <c r="M6233" t="s">
        <v>34</v>
      </c>
      <c r="N6233" t="s">
        <v>32</v>
      </c>
      <c r="O6233" t="s">
        <v>31</v>
      </c>
      <c r="P6233" t="s">
        <v>31</v>
      </c>
      <c r="Q6233" t="s">
        <v>33</v>
      </c>
    </row>
    <row r="6234" spans="1:17" x14ac:dyDescent="0.25">
      <c r="A6234">
        <v>9</v>
      </c>
      <c r="B6234" t="s">
        <v>492</v>
      </c>
      <c r="D6234" t="s">
        <v>0</v>
      </c>
      <c r="E6234" t="s">
        <v>1</v>
      </c>
      <c r="F6234" t="s">
        <v>35</v>
      </c>
      <c r="G6234" t="s">
        <v>36</v>
      </c>
      <c r="H6234" t="s">
        <v>37</v>
      </c>
      <c r="I6234" t="s">
        <v>38</v>
      </c>
      <c r="J6234" t="s">
        <v>39</v>
      </c>
      <c r="K6234" t="s">
        <v>36</v>
      </c>
      <c r="L6234" t="s">
        <v>40</v>
      </c>
      <c r="M6234" t="s">
        <v>41</v>
      </c>
      <c r="N6234" t="s">
        <v>42</v>
      </c>
      <c r="O6234" t="s">
        <v>43</v>
      </c>
      <c r="P6234" t="s">
        <v>37</v>
      </c>
      <c r="Q6234" t="s">
        <v>38</v>
      </c>
    </row>
    <row r="6235" spans="1:17" x14ac:dyDescent="0.25">
      <c r="A6235">
        <v>10</v>
      </c>
      <c r="B6235" t="s">
        <v>492</v>
      </c>
      <c r="D6235" t="s">
        <v>44</v>
      </c>
      <c r="E6235" t="s">
        <v>45</v>
      </c>
      <c r="F6235" t="s">
        <v>46</v>
      </c>
      <c r="G6235" t="s">
        <v>38</v>
      </c>
      <c r="H6235" t="s">
        <v>47</v>
      </c>
      <c r="I6235" t="s">
        <v>48</v>
      </c>
      <c r="J6235" t="s">
        <v>49</v>
      </c>
      <c r="K6235" t="s">
        <v>38</v>
      </c>
      <c r="L6235" t="s">
        <v>50</v>
      </c>
      <c r="M6235" t="s">
        <v>51</v>
      </c>
      <c r="N6235" t="s">
        <v>52</v>
      </c>
      <c r="O6235" t="s">
        <v>53</v>
      </c>
      <c r="P6235" t="s">
        <v>47</v>
      </c>
      <c r="Q6235" t="s">
        <v>48</v>
      </c>
    </row>
    <row r="6236" spans="1:17" x14ac:dyDescent="0.25">
      <c r="A6236">
        <v>11</v>
      </c>
      <c r="B6236" t="s">
        <v>492</v>
      </c>
      <c r="D6236" t="s">
        <v>54</v>
      </c>
      <c r="E6236" t="s">
        <v>55</v>
      </c>
      <c r="F6236" t="s">
        <v>30</v>
      </c>
      <c r="G6236" t="s">
        <v>31</v>
      </c>
      <c r="H6236" t="s">
        <v>31</v>
      </c>
      <c r="I6236" t="s">
        <v>31</v>
      </c>
      <c r="J6236" t="s">
        <v>33</v>
      </c>
      <c r="K6236" t="s">
        <v>31</v>
      </c>
      <c r="L6236" t="s">
        <v>33</v>
      </c>
      <c r="M6236" t="s">
        <v>34</v>
      </c>
      <c r="N6236" t="s">
        <v>33</v>
      </c>
      <c r="O6236" t="s">
        <v>31</v>
      </c>
      <c r="P6236" t="s">
        <v>31</v>
      </c>
      <c r="Q6236" t="s">
        <v>33</v>
      </c>
    </row>
    <row r="6237" spans="1:17" x14ac:dyDescent="0.25">
      <c r="A6237">
        <v>12</v>
      </c>
      <c r="B6237" t="s">
        <v>492</v>
      </c>
    </row>
    <row r="6238" spans="1:17" x14ac:dyDescent="0.25">
      <c r="A6238">
        <v>13</v>
      </c>
      <c r="B6238" t="s">
        <v>493</v>
      </c>
      <c r="D6238" t="s">
        <v>56</v>
      </c>
      <c r="E6238" t="s">
        <v>57</v>
      </c>
      <c r="F6238">
        <v>27</v>
      </c>
      <c r="G6238">
        <v>16</v>
      </c>
      <c r="H6238">
        <v>147</v>
      </c>
      <c r="I6238">
        <v>10</v>
      </c>
      <c r="J6238">
        <v>15</v>
      </c>
      <c r="K6238">
        <v>9</v>
      </c>
      <c r="L6238">
        <v>130</v>
      </c>
      <c r="M6238">
        <v>10</v>
      </c>
      <c r="N6238">
        <v>42</v>
      </c>
      <c r="O6238">
        <v>25</v>
      </c>
      <c r="P6238">
        <v>277</v>
      </c>
      <c r="Q6238">
        <v>20</v>
      </c>
    </row>
    <row r="6239" spans="1:17" x14ac:dyDescent="0.25">
      <c r="A6239">
        <v>14</v>
      </c>
      <c r="B6239" t="s">
        <v>493</v>
      </c>
      <c r="D6239" t="s">
        <v>58</v>
      </c>
      <c r="E6239" t="s">
        <v>59</v>
      </c>
      <c r="F6239">
        <v>54</v>
      </c>
      <c r="G6239">
        <v>56</v>
      </c>
      <c r="H6239">
        <v>328</v>
      </c>
      <c r="I6239">
        <v>41</v>
      </c>
      <c r="J6239">
        <v>57</v>
      </c>
      <c r="K6239">
        <v>41</v>
      </c>
      <c r="L6239">
        <v>339</v>
      </c>
      <c r="M6239">
        <v>48</v>
      </c>
      <c r="N6239">
        <v>111</v>
      </c>
      <c r="O6239">
        <v>97</v>
      </c>
      <c r="P6239">
        <v>667</v>
      </c>
      <c r="Q6239">
        <v>89</v>
      </c>
    </row>
    <row r="6240" spans="1:17" x14ac:dyDescent="0.25">
      <c r="A6240">
        <v>15</v>
      </c>
      <c r="B6240" t="s">
        <v>493</v>
      </c>
      <c r="D6240" t="s">
        <v>58</v>
      </c>
      <c r="E6240" t="s">
        <v>60</v>
      </c>
      <c r="F6240">
        <v>76</v>
      </c>
      <c r="G6240">
        <v>93</v>
      </c>
      <c r="H6240">
        <v>344</v>
      </c>
      <c r="I6240">
        <v>61</v>
      </c>
      <c r="J6240">
        <v>60</v>
      </c>
      <c r="K6240">
        <v>66</v>
      </c>
      <c r="L6240">
        <v>453</v>
      </c>
      <c r="M6240">
        <v>67</v>
      </c>
      <c r="N6240">
        <v>136</v>
      </c>
      <c r="O6240">
        <v>159</v>
      </c>
      <c r="P6240">
        <v>797</v>
      </c>
      <c r="Q6240">
        <v>128</v>
      </c>
    </row>
    <row r="6241" spans="1:17" x14ac:dyDescent="0.25">
      <c r="A6241">
        <v>16</v>
      </c>
      <c r="B6241" t="s">
        <v>493</v>
      </c>
      <c r="D6241" t="s">
        <v>58</v>
      </c>
      <c r="E6241" t="s">
        <v>61</v>
      </c>
      <c r="F6241">
        <v>66</v>
      </c>
      <c r="G6241">
        <v>79</v>
      </c>
      <c r="H6241">
        <v>328</v>
      </c>
      <c r="I6241">
        <v>72</v>
      </c>
      <c r="J6241">
        <v>49</v>
      </c>
      <c r="K6241">
        <v>57</v>
      </c>
      <c r="L6241">
        <v>500</v>
      </c>
      <c r="M6241">
        <v>90</v>
      </c>
      <c r="N6241">
        <v>115</v>
      </c>
      <c r="O6241">
        <v>136</v>
      </c>
      <c r="P6241">
        <v>828</v>
      </c>
      <c r="Q6241">
        <v>162</v>
      </c>
    </row>
    <row r="6242" spans="1:17" x14ac:dyDescent="0.25">
      <c r="A6242">
        <v>17</v>
      </c>
      <c r="B6242" t="s">
        <v>493</v>
      </c>
      <c r="D6242" t="s">
        <v>58</v>
      </c>
      <c r="E6242" t="s">
        <v>62</v>
      </c>
      <c r="F6242">
        <v>88</v>
      </c>
      <c r="G6242">
        <v>91</v>
      </c>
      <c r="H6242">
        <v>348</v>
      </c>
      <c r="I6242">
        <v>71</v>
      </c>
      <c r="J6242">
        <v>59</v>
      </c>
      <c r="K6242">
        <v>62</v>
      </c>
      <c r="L6242">
        <v>542</v>
      </c>
      <c r="M6242">
        <v>86</v>
      </c>
      <c r="N6242">
        <v>147</v>
      </c>
      <c r="O6242">
        <v>153</v>
      </c>
      <c r="P6242">
        <v>890</v>
      </c>
      <c r="Q6242">
        <v>157</v>
      </c>
    </row>
    <row r="6243" spans="1:17" x14ac:dyDescent="0.25">
      <c r="A6243">
        <v>18</v>
      </c>
      <c r="B6243" t="s">
        <v>493</v>
      </c>
      <c r="D6243" t="s">
        <v>58</v>
      </c>
      <c r="E6243" t="s">
        <v>63</v>
      </c>
      <c r="F6243">
        <v>68</v>
      </c>
      <c r="G6243">
        <v>71</v>
      </c>
      <c r="H6243">
        <v>346</v>
      </c>
      <c r="I6243">
        <v>67</v>
      </c>
      <c r="J6243">
        <v>46</v>
      </c>
      <c r="K6243">
        <v>54</v>
      </c>
      <c r="L6243">
        <v>579</v>
      </c>
      <c r="M6243">
        <v>94</v>
      </c>
      <c r="N6243">
        <v>114</v>
      </c>
      <c r="O6243">
        <v>125</v>
      </c>
      <c r="P6243">
        <v>925</v>
      </c>
      <c r="Q6243">
        <v>161</v>
      </c>
    </row>
    <row r="6244" spans="1:17" x14ac:dyDescent="0.25">
      <c r="A6244">
        <v>19</v>
      </c>
      <c r="B6244" t="s">
        <v>493</v>
      </c>
      <c r="D6244" t="s">
        <v>58</v>
      </c>
      <c r="E6244" t="s">
        <v>64</v>
      </c>
      <c r="F6244">
        <v>61</v>
      </c>
      <c r="G6244">
        <v>67</v>
      </c>
      <c r="H6244">
        <v>371</v>
      </c>
      <c r="I6244">
        <v>79</v>
      </c>
      <c r="J6244">
        <v>41</v>
      </c>
      <c r="K6244">
        <v>44</v>
      </c>
      <c r="L6244">
        <v>658</v>
      </c>
      <c r="M6244">
        <v>72</v>
      </c>
      <c r="N6244">
        <v>102</v>
      </c>
      <c r="O6244">
        <v>111</v>
      </c>
      <c r="P6244">
        <v>1029</v>
      </c>
      <c r="Q6244">
        <v>151</v>
      </c>
    </row>
    <row r="6245" spans="1:17" x14ac:dyDescent="0.25">
      <c r="A6245">
        <v>20</v>
      </c>
      <c r="B6245" t="s">
        <v>493</v>
      </c>
      <c r="D6245" t="s">
        <v>58</v>
      </c>
      <c r="E6245" t="s">
        <v>65</v>
      </c>
      <c r="F6245">
        <v>62</v>
      </c>
      <c r="G6245">
        <v>74</v>
      </c>
      <c r="H6245">
        <v>333</v>
      </c>
      <c r="I6245">
        <v>74</v>
      </c>
      <c r="J6245">
        <v>29</v>
      </c>
      <c r="K6245">
        <v>34</v>
      </c>
      <c r="L6245">
        <v>535</v>
      </c>
      <c r="M6245">
        <v>75</v>
      </c>
      <c r="N6245">
        <v>91</v>
      </c>
      <c r="O6245">
        <v>108</v>
      </c>
      <c r="P6245">
        <v>868</v>
      </c>
      <c r="Q6245">
        <v>149</v>
      </c>
    </row>
    <row r="6246" spans="1:17" x14ac:dyDescent="0.25">
      <c r="A6246">
        <v>21</v>
      </c>
      <c r="B6246" t="s">
        <v>493</v>
      </c>
      <c r="D6246" t="s">
        <v>58</v>
      </c>
      <c r="E6246" t="s">
        <v>66</v>
      </c>
      <c r="F6246">
        <v>32</v>
      </c>
      <c r="G6246">
        <v>49</v>
      </c>
      <c r="H6246">
        <v>356</v>
      </c>
      <c r="I6246">
        <v>66</v>
      </c>
      <c r="J6246">
        <v>14</v>
      </c>
      <c r="K6246">
        <v>21</v>
      </c>
      <c r="L6246">
        <v>429</v>
      </c>
      <c r="M6246">
        <v>51</v>
      </c>
      <c r="N6246">
        <v>46</v>
      </c>
      <c r="O6246">
        <v>70</v>
      </c>
      <c r="P6246">
        <v>785</v>
      </c>
      <c r="Q6246">
        <v>117</v>
      </c>
    </row>
    <row r="6247" spans="1:17" x14ac:dyDescent="0.25">
      <c r="A6247">
        <v>22</v>
      </c>
      <c r="B6247" t="s">
        <v>493</v>
      </c>
      <c r="D6247" t="s">
        <v>56</v>
      </c>
      <c r="E6247" t="s">
        <v>67</v>
      </c>
      <c r="F6247">
        <v>11</v>
      </c>
      <c r="G6247">
        <v>14</v>
      </c>
      <c r="H6247">
        <v>185</v>
      </c>
      <c r="I6247">
        <v>63</v>
      </c>
      <c r="J6247">
        <v>9</v>
      </c>
      <c r="K6247">
        <v>7</v>
      </c>
      <c r="L6247">
        <v>178</v>
      </c>
      <c r="M6247">
        <v>51</v>
      </c>
      <c r="N6247">
        <v>20</v>
      </c>
      <c r="O6247">
        <v>21</v>
      </c>
      <c r="P6247">
        <v>363</v>
      </c>
      <c r="Q6247">
        <v>114</v>
      </c>
    </row>
    <row r="6248" spans="1:17" x14ac:dyDescent="0.25">
      <c r="A6248">
        <v>23</v>
      </c>
      <c r="B6248" t="s">
        <v>492</v>
      </c>
    </row>
    <row r="6249" spans="1:17" x14ac:dyDescent="0.25">
      <c r="A6249">
        <v>24</v>
      </c>
      <c r="B6249" t="s">
        <v>492</v>
      </c>
      <c r="D6249" t="s">
        <v>54</v>
      </c>
      <c r="E6249" t="s">
        <v>55</v>
      </c>
      <c r="F6249" t="s">
        <v>30</v>
      </c>
      <c r="G6249" t="s">
        <v>31</v>
      </c>
      <c r="H6249" t="s">
        <v>31</v>
      </c>
      <c r="I6249" t="s">
        <v>31</v>
      </c>
      <c r="J6249" t="s">
        <v>33</v>
      </c>
      <c r="K6249" t="s">
        <v>31</v>
      </c>
      <c r="L6249" t="s">
        <v>33</v>
      </c>
      <c r="M6249" t="s">
        <v>34</v>
      </c>
      <c r="N6249" t="s">
        <v>33</v>
      </c>
      <c r="O6249" t="s">
        <v>31</v>
      </c>
      <c r="P6249" t="s">
        <v>31</v>
      </c>
      <c r="Q6249" t="s">
        <v>33</v>
      </c>
    </row>
    <row r="6250" spans="1:17" x14ac:dyDescent="0.25">
      <c r="A6250">
        <v>25</v>
      </c>
      <c r="B6250" t="s">
        <v>492</v>
      </c>
      <c r="D6250" t="s">
        <v>44</v>
      </c>
      <c r="E6250" t="s">
        <v>68</v>
      </c>
      <c r="F6250">
        <v>545</v>
      </c>
      <c r="G6250">
        <v>610</v>
      </c>
      <c r="H6250">
        <v>3086</v>
      </c>
      <c r="I6250">
        <v>604</v>
      </c>
      <c r="J6250">
        <v>379</v>
      </c>
      <c r="K6250">
        <v>395</v>
      </c>
      <c r="L6250">
        <v>4343</v>
      </c>
      <c r="M6250">
        <v>644</v>
      </c>
      <c r="N6250">
        <v>924</v>
      </c>
      <c r="O6250">
        <v>1005</v>
      </c>
      <c r="P6250">
        <v>7429</v>
      </c>
      <c r="Q6250">
        <v>1248</v>
      </c>
    </row>
    <row r="6251" spans="1:17" x14ac:dyDescent="0.25">
      <c r="A6251">
        <v>26</v>
      </c>
      <c r="B6251" t="s">
        <v>492</v>
      </c>
      <c r="D6251" t="s">
        <v>54</v>
      </c>
      <c r="E6251" t="s">
        <v>55</v>
      </c>
      <c r="F6251" t="s">
        <v>30</v>
      </c>
      <c r="G6251" t="s">
        <v>31</v>
      </c>
      <c r="H6251" t="s">
        <v>31</v>
      </c>
      <c r="I6251" t="s">
        <v>31</v>
      </c>
      <c r="J6251" t="s">
        <v>33</v>
      </c>
      <c r="K6251" t="s">
        <v>31</v>
      </c>
      <c r="L6251" t="s">
        <v>33</v>
      </c>
      <c r="M6251" t="s">
        <v>34</v>
      </c>
      <c r="N6251" t="s">
        <v>33</v>
      </c>
      <c r="O6251" t="s">
        <v>31</v>
      </c>
      <c r="P6251" t="s">
        <v>31</v>
      </c>
      <c r="Q6251" t="s">
        <v>33</v>
      </c>
    </row>
    <row r="6252" spans="1:17" x14ac:dyDescent="0.25">
      <c r="A6252">
        <v>27</v>
      </c>
      <c r="B6252" t="s">
        <v>492</v>
      </c>
    </row>
    <row r="6253" spans="1:17" x14ac:dyDescent="0.25">
      <c r="A6253">
        <v>28</v>
      </c>
      <c r="B6253" t="s">
        <v>492</v>
      </c>
    </row>
    <row r="6254" spans="1:17" x14ac:dyDescent="0.25">
      <c r="A6254">
        <v>29</v>
      </c>
      <c r="B6254" t="s">
        <v>492</v>
      </c>
      <c r="D6254" t="s">
        <v>20</v>
      </c>
      <c r="E6254" t="s">
        <v>69</v>
      </c>
      <c r="F6254" t="s">
        <v>70</v>
      </c>
      <c r="G6254" t="s">
        <v>71</v>
      </c>
    </row>
    <row r="6255" spans="1:17" x14ac:dyDescent="0.25">
      <c r="A6255">
        <v>30</v>
      </c>
      <c r="B6255" t="s">
        <v>492</v>
      </c>
    </row>
    <row r="6256" spans="1:17" x14ac:dyDescent="0.25">
      <c r="A6256">
        <v>31</v>
      </c>
      <c r="B6256" t="s">
        <v>492</v>
      </c>
      <c r="D6256" t="s">
        <v>0</v>
      </c>
      <c r="E6256" t="s">
        <v>1</v>
      </c>
      <c r="F6256" t="s">
        <v>2</v>
      </c>
      <c r="G6256" t="s">
        <v>22</v>
      </c>
      <c r="H6256" t="s">
        <v>23</v>
      </c>
      <c r="I6256" t="s">
        <v>3</v>
      </c>
      <c r="J6256" t="s">
        <v>24</v>
      </c>
      <c r="K6256" t="s">
        <v>25</v>
      </c>
      <c r="L6256" t="s">
        <v>26</v>
      </c>
      <c r="M6256" t="s">
        <v>27</v>
      </c>
      <c r="N6256" t="s">
        <v>24</v>
      </c>
      <c r="O6256" t="s">
        <v>28</v>
      </c>
      <c r="P6256" t="s">
        <v>29</v>
      </c>
    </row>
    <row r="6257" spans="1:17" x14ac:dyDescent="0.25">
      <c r="A6257">
        <v>32</v>
      </c>
      <c r="B6257" t="s">
        <v>492</v>
      </c>
      <c r="D6257" t="s">
        <v>0</v>
      </c>
      <c r="E6257" t="s">
        <v>1</v>
      </c>
      <c r="F6257" t="s">
        <v>30</v>
      </c>
      <c r="G6257" t="s">
        <v>31</v>
      </c>
      <c r="H6257" t="s">
        <v>31</v>
      </c>
      <c r="I6257" t="s">
        <v>31</v>
      </c>
      <c r="J6257" t="s">
        <v>32</v>
      </c>
      <c r="K6257" t="s">
        <v>31</v>
      </c>
      <c r="L6257" t="s">
        <v>33</v>
      </c>
      <c r="M6257" t="s">
        <v>34</v>
      </c>
      <c r="N6257" t="s">
        <v>32</v>
      </c>
      <c r="O6257" t="s">
        <v>31</v>
      </c>
      <c r="P6257" t="s">
        <v>31</v>
      </c>
      <c r="Q6257" t="s">
        <v>33</v>
      </c>
    </row>
    <row r="6258" spans="1:17" x14ac:dyDescent="0.25">
      <c r="A6258">
        <v>33</v>
      </c>
      <c r="B6258" t="s">
        <v>492</v>
      </c>
      <c r="D6258" t="s">
        <v>0</v>
      </c>
      <c r="E6258" t="s">
        <v>1</v>
      </c>
      <c r="F6258" t="s">
        <v>35</v>
      </c>
      <c r="G6258" t="s">
        <v>43</v>
      </c>
      <c r="H6258" t="s">
        <v>37</v>
      </c>
      <c r="I6258" t="s">
        <v>38</v>
      </c>
      <c r="J6258" t="s">
        <v>39</v>
      </c>
      <c r="K6258" t="s">
        <v>36</v>
      </c>
      <c r="L6258" t="s">
        <v>40</v>
      </c>
      <c r="M6258" t="s">
        <v>41</v>
      </c>
      <c r="N6258" t="s">
        <v>42</v>
      </c>
      <c r="O6258" t="s">
        <v>43</v>
      </c>
      <c r="P6258" t="s">
        <v>37</v>
      </c>
      <c r="Q6258" t="s">
        <v>38</v>
      </c>
    </row>
    <row r="6259" spans="1:17" x14ac:dyDescent="0.25">
      <c r="A6259">
        <v>34</v>
      </c>
      <c r="B6259" t="s">
        <v>492</v>
      </c>
      <c r="D6259" t="s">
        <v>72</v>
      </c>
      <c r="E6259" t="s">
        <v>73</v>
      </c>
      <c r="F6259" t="s">
        <v>46</v>
      </c>
      <c r="G6259" t="s">
        <v>53</v>
      </c>
      <c r="H6259" t="s">
        <v>47</v>
      </c>
      <c r="I6259" t="s">
        <v>48</v>
      </c>
      <c r="J6259" t="s">
        <v>49</v>
      </c>
      <c r="K6259" t="s">
        <v>38</v>
      </c>
      <c r="L6259" t="s">
        <v>50</v>
      </c>
      <c r="M6259" t="s">
        <v>51</v>
      </c>
      <c r="N6259" t="s">
        <v>52</v>
      </c>
      <c r="O6259" t="s">
        <v>53</v>
      </c>
      <c r="P6259" t="s">
        <v>47</v>
      </c>
      <c r="Q6259" t="s">
        <v>48</v>
      </c>
    </row>
    <row r="6260" spans="1:17" x14ac:dyDescent="0.25">
      <c r="A6260">
        <v>35</v>
      </c>
      <c r="B6260" t="s">
        <v>492</v>
      </c>
      <c r="D6260" t="s">
        <v>54</v>
      </c>
      <c r="E6260" t="s">
        <v>55</v>
      </c>
      <c r="F6260" t="s">
        <v>30</v>
      </c>
      <c r="G6260" t="s">
        <v>31</v>
      </c>
      <c r="H6260" t="s">
        <v>31</v>
      </c>
      <c r="I6260" t="s">
        <v>31</v>
      </c>
      <c r="J6260" t="s">
        <v>33</v>
      </c>
      <c r="K6260" t="s">
        <v>31</v>
      </c>
      <c r="L6260" t="s">
        <v>33</v>
      </c>
      <c r="M6260" t="s">
        <v>34</v>
      </c>
      <c r="N6260" t="s">
        <v>33</v>
      </c>
      <c r="O6260" t="s">
        <v>31</v>
      </c>
      <c r="P6260" t="s">
        <v>31</v>
      </c>
      <c r="Q6260" t="s">
        <v>33</v>
      </c>
    </row>
    <row r="6261" spans="1:17" x14ac:dyDescent="0.25">
      <c r="A6261">
        <v>36</v>
      </c>
      <c r="B6261" t="s">
        <v>494</v>
      </c>
      <c r="D6261" t="s">
        <v>74</v>
      </c>
      <c r="E6261" t="s">
        <v>75</v>
      </c>
      <c r="F6261">
        <v>14</v>
      </c>
      <c r="G6261">
        <v>21</v>
      </c>
      <c r="H6261">
        <v>68</v>
      </c>
      <c r="I6261">
        <v>19</v>
      </c>
      <c r="J6261">
        <v>13</v>
      </c>
      <c r="K6261">
        <v>20</v>
      </c>
      <c r="L6261">
        <v>109</v>
      </c>
      <c r="M6261">
        <v>25</v>
      </c>
      <c r="N6261">
        <v>27</v>
      </c>
      <c r="O6261">
        <v>41</v>
      </c>
      <c r="P6261">
        <v>177</v>
      </c>
      <c r="Q6261">
        <v>44</v>
      </c>
    </row>
    <row r="6262" spans="1:17" x14ac:dyDescent="0.25">
      <c r="A6262">
        <v>37</v>
      </c>
      <c r="B6262" t="s">
        <v>494</v>
      </c>
      <c r="D6262" t="s">
        <v>58</v>
      </c>
      <c r="E6262" t="s">
        <v>76</v>
      </c>
      <c r="F6262">
        <v>153</v>
      </c>
      <c r="G6262">
        <v>143</v>
      </c>
      <c r="H6262">
        <v>842</v>
      </c>
      <c r="I6262">
        <v>199</v>
      </c>
      <c r="J6262">
        <v>97</v>
      </c>
      <c r="K6262">
        <v>86</v>
      </c>
      <c r="L6262">
        <v>1084</v>
      </c>
      <c r="M6262">
        <v>138</v>
      </c>
      <c r="N6262">
        <v>250</v>
      </c>
      <c r="O6262">
        <v>229</v>
      </c>
      <c r="P6262">
        <v>1926</v>
      </c>
      <c r="Q6262">
        <v>337</v>
      </c>
    </row>
    <row r="6263" spans="1:17" x14ac:dyDescent="0.25">
      <c r="A6263">
        <v>38</v>
      </c>
      <c r="B6263" t="s">
        <v>494</v>
      </c>
      <c r="D6263" t="s">
        <v>77</v>
      </c>
      <c r="E6263" t="s">
        <v>78</v>
      </c>
      <c r="F6263">
        <v>2</v>
      </c>
      <c r="G6263">
        <v>3</v>
      </c>
      <c r="H6263">
        <v>10</v>
      </c>
      <c r="I6263">
        <v>4</v>
      </c>
      <c r="J6263">
        <v>1</v>
      </c>
      <c r="K6263">
        <v>1</v>
      </c>
      <c r="L6263">
        <v>8</v>
      </c>
      <c r="M6263" t="s">
        <v>27</v>
      </c>
      <c r="N6263">
        <v>3</v>
      </c>
      <c r="O6263">
        <v>4</v>
      </c>
      <c r="P6263">
        <v>18</v>
      </c>
      <c r="Q6263">
        <v>4</v>
      </c>
    </row>
    <row r="6264" spans="1:17" x14ac:dyDescent="0.25">
      <c r="A6264">
        <v>39</v>
      </c>
      <c r="B6264" t="s">
        <v>494</v>
      </c>
      <c r="D6264">
        <v>1</v>
      </c>
      <c r="E6264" t="s">
        <v>79</v>
      </c>
      <c r="F6264">
        <v>318</v>
      </c>
      <c r="G6264">
        <v>368</v>
      </c>
      <c r="H6264">
        <v>1798</v>
      </c>
      <c r="I6264">
        <v>283</v>
      </c>
      <c r="J6264">
        <v>163</v>
      </c>
      <c r="K6264">
        <v>173</v>
      </c>
      <c r="L6264">
        <v>2293</v>
      </c>
      <c r="M6264">
        <v>290</v>
      </c>
      <c r="N6264">
        <v>481</v>
      </c>
      <c r="O6264">
        <v>541</v>
      </c>
      <c r="P6264">
        <v>4091</v>
      </c>
      <c r="Q6264">
        <v>573</v>
      </c>
    </row>
    <row r="6265" spans="1:17" x14ac:dyDescent="0.25">
      <c r="A6265">
        <v>40</v>
      </c>
      <c r="B6265" t="s">
        <v>494</v>
      </c>
      <c r="D6265" t="s">
        <v>77</v>
      </c>
      <c r="E6265" t="s">
        <v>80</v>
      </c>
      <c r="F6265">
        <v>1</v>
      </c>
      <c r="G6265">
        <v>1</v>
      </c>
      <c r="H6265">
        <v>6</v>
      </c>
      <c r="I6265" t="s">
        <v>3</v>
      </c>
      <c r="J6265">
        <v>3</v>
      </c>
      <c r="K6265" t="s">
        <v>3</v>
      </c>
      <c r="L6265">
        <v>6</v>
      </c>
      <c r="M6265" t="s">
        <v>27</v>
      </c>
      <c r="N6265">
        <v>4</v>
      </c>
      <c r="O6265">
        <v>1</v>
      </c>
      <c r="P6265">
        <v>12</v>
      </c>
      <c r="Q6265" t="s">
        <v>3</v>
      </c>
    </row>
    <row r="6266" spans="1:17" x14ac:dyDescent="0.25">
      <c r="A6266">
        <v>41</v>
      </c>
      <c r="B6266" t="s">
        <v>494</v>
      </c>
      <c r="D6266">
        <v>2</v>
      </c>
      <c r="E6266" t="s">
        <v>79</v>
      </c>
      <c r="F6266">
        <v>31</v>
      </c>
      <c r="G6266">
        <v>32</v>
      </c>
      <c r="H6266">
        <v>205</v>
      </c>
      <c r="I6266">
        <v>42</v>
      </c>
      <c r="J6266">
        <v>55</v>
      </c>
      <c r="K6266">
        <v>51</v>
      </c>
      <c r="L6266">
        <v>484</v>
      </c>
      <c r="M6266">
        <v>79</v>
      </c>
      <c r="N6266">
        <v>86</v>
      </c>
      <c r="O6266">
        <v>83</v>
      </c>
      <c r="P6266">
        <v>689</v>
      </c>
      <c r="Q6266">
        <v>121</v>
      </c>
    </row>
    <row r="6267" spans="1:17" x14ac:dyDescent="0.25">
      <c r="A6267">
        <v>42</v>
      </c>
      <c r="B6267" t="s">
        <v>494</v>
      </c>
      <c r="D6267" t="s">
        <v>77</v>
      </c>
      <c r="E6267" t="s">
        <v>81</v>
      </c>
      <c r="F6267" t="s">
        <v>2</v>
      </c>
      <c r="G6267" t="s">
        <v>3</v>
      </c>
      <c r="H6267" t="s">
        <v>3</v>
      </c>
      <c r="I6267" t="s">
        <v>3</v>
      </c>
      <c r="J6267" t="s">
        <v>24</v>
      </c>
      <c r="K6267" t="s">
        <v>3</v>
      </c>
      <c r="L6267" t="s">
        <v>24</v>
      </c>
      <c r="M6267" t="s">
        <v>27</v>
      </c>
      <c r="N6267" t="s">
        <v>24</v>
      </c>
      <c r="O6267" t="s">
        <v>3</v>
      </c>
      <c r="P6267" t="s">
        <v>3</v>
      </c>
      <c r="Q6267" t="s">
        <v>3</v>
      </c>
    </row>
    <row r="6268" spans="1:17" x14ac:dyDescent="0.25">
      <c r="A6268">
        <v>43</v>
      </c>
      <c r="B6268" t="s">
        <v>494</v>
      </c>
      <c r="D6268" t="s">
        <v>82</v>
      </c>
      <c r="E6268" t="s">
        <v>83</v>
      </c>
      <c r="F6268">
        <v>15</v>
      </c>
      <c r="G6268">
        <v>24</v>
      </c>
      <c r="H6268">
        <v>71</v>
      </c>
      <c r="I6268">
        <v>22</v>
      </c>
      <c r="J6268">
        <v>15</v>
      </c>
      <c r="K6268">
        <v>25</v>
      </c>
      <c r="L6268">
        <v>158</v>
      </c>
      <c r="M6268">
        <v>36</v>
      </c>
      <c r="N6268">
        <v>30</v>
      </c>
      <c r="O6268">
        <v>49</v>
      </c>
      <c r="P6268">
        <v>229</v>
      </c>
      <c r="Q6268">
        <v>58</v>
      </c>
    </row>
    <row r="6269" spans="1:17" x14ac:dyDescent="0.25">
      <c r="A6269">
        <v>44</v>
      </c>
      <c r="B6269" t="s">
        <v>494</v>
      </c>
      <c r="D6269" t="s">
        <v>84</v>
      </c>
      <c r="E6269" t="s">
        <v>85</v>
      </c>
      <c r="F6269" t="s">
        <v>2</v>
      </c>
      <c r="G6269" t="s">
        <v>3</v>
      </c>
      <c r="H6269">
        <v>5</v>
      </c>
      <c r="I6269">
        <v>2</v>
      </c>
      <c r="J6269">
        <v>4</v>
      </c>
      <c r="K6269">
        <v>5</v>
      </c>
      <c r="L6269">
        <v>15</v>
      </c>
      <c r="M6269">
        <v>4</v>
      </c>
      <c r="N6269">
        <v>4</v>
      </c>
      <c r="O6269">
        <v>5</v>
      </c>
      <c r="P6269">
        <v>20</v>
      </c>
      <c r="Q6269">
        <v>6</v>
      </c>
    </row>
    <row r="6270" spans="1:17" x14ac:dyDescent="0.25">
      <c r="A6270">
        <v>45</v>
      </c>
      <c r="B6270" t="s">
        <v>494</v>
      </c>
      <c r="D6270" t="s">
        <v>58</v>
      </c>
      <c r="E6270" t="s">
        <v>86</v>
      </c>
      <c r="F6270">
        <v>7</v>
      </c>
      <c r="G6270">
        <v>14</v>
      </c>
      <c r="H6270">
        <v>62</v>
      </c>
      <c r="I6270">
        <v>29</v>
      </c>
      <c r="J6270">
        <v>19</v>
      </c>
      <c r="K6270">
        <v>27</v>
      </c>
      <c r="L6270">
        <v>152</v>
      </c>
      <c r="M6270">
        <v>63</v>
      </c>
      <c r="N6270">
        <v>26</v>
      </c>
      <c r="O6270">
        <v>41</v>
      </c>
      <c r="P6270">
        <v>214</v>
      </c>
      <c r="Q6270">
        <v>92</v>
      </c>
    </row>
    <row r="6271" spans="1:17" x14ac:dyDescent="0.25">
      <c r="A6271">
        <v>46</v>
      </c>
      <c r="B6271" t="s">
        <v>494</v>
      </c>
      <c r="D6271" t="s">
        <v>58</v>
      </c>
      <c r="E6271" t="s">
        <v>87</v>
      </c>
      <c r="F6271" t="s">
        <v>2</v>
      </c>
      <c r="G6271" t="s">
        <v>3</v>
      </c>
      <c r="H6271" t="s">
        <v>3</v>
      </c>
      <c r="I6271" t="s">
        <v>3</v>
      </c>
      <c r="J6271" t="s">
        <v>24</v>
      </c>
      <c r="K6271" t="s">
        <v>3</v>
      </c>
      <c r="L6271" t="s">
        <v>24</v>
      </c>
      <c r="M6271" t="s">
        <v>27</v>
      </c>
      <c r="N6271" t="s">
        <v>24</v>
      </c>
      <c r="O6271" t="s">
        <v>3</v>
      </c>
      <c r="P6271" t="s">
        <v>3</v>
      </c>
      <c r="Q6271" t="s">
        <v>3</v>
      </c>
    </row>
    <row r="6272" spans="1:17" x14ac:dyDescent="0.25">
      <c r="A6272">
        <v>47</v>
      </c>
      <c r="B6272" t="s">
        <v>494</v>
      </c>
      <c r="D6272" t="s">
        <v>58</v>
      </c>
      <c r="E6272" t="s">
        <v>88</v>
      </c>
      <c r="F6272" t="s">
        <v>2</v>
      </c>
      <c r="G6272" t="s">
        <v>3</v>
      </c>
      <c r="H6272" t="s">
        <v>3</v>
      </c>
      <c r="I6272" t="s">
        <v>3</v>
      </c>
      <c r="J6272" t="s">
        <v>24</v>
      </c>
      <c r="K6272" t="s">
        <v>3</v>
      </c>
      <c r="L6272" t="s">
        <v>24</v>
      </c>
      <c r="M6272" t="s">
        <v>27</v>
      </c>
      <c r="N6272" t="s">
        <v>24</v>
      </c>
      <c r="O6272" t="s">
        <v>3</v>
      </c>
      <c r="P6272" t="s">
        <v>3</v>
      </c>
      <c r="Q6272" t="s">
        <v>3</v>
      </c>
    </row>
    <row r="6273" spans="1:17" x14ac:dyDescent="0.25">
      <c r="A6273">
        <v>48</v>
      </c>
      <c r="B6273" t="s">
        <v>494</v>
      </c>
      <c r="D6273" t="s">
        <v>89</v>
      </c>
      <c r="E6273" t="s">
        <v>90</v>
      </c>
      <c r="F6273">
        <v>4</v>
      </c>
      <c r="G6273">
        <v>4</v>
      </c>
      <c r="H6273">
        <v>19</v>
      </c>
      <c r="I6273">
        <v>4</v>
      </c>
      <c r="J6273">
        <v>9</v>
      </c>
      <c r="K6273">
        <v>7</v>
      </c>
      <c r="L6273">
        <v>34</v>
      </c>
      <c r="M6273">
        <v>9</v>
      </c>
      <c r="N6273">
        <v>13</v>
      </c>
      <c r="O6273">
        <v>11</v>
      </c>
      <c r="P6273">
        <v>53</v>
      </c>
      <c r="Q6273">
        <v>13</v>
      </c>
    </row>
    <row r="6274" spans="1:17" x14ac:dyDescent="0.25">
      <c r="A6274">
        <v>49</v>
      </c>
      <c r="B6274" t="s">
        <v>492</v>
      </c>
      <c r="D6274" t="s">
        <v>54</v>
      </c>
      <c r="E6274" t="s">
        <v>55</v>
      </c>
      <c r="F6274" t="s">
        <v>30</v>
      </c>
      <c r="G6274" t="s">
        <v>31</v>
      </c>
      <c r="H6274" t="s">
        <v>31</v>
      </c>
      <c r="I6274" t="s">
        <v>31</v>
      </c>
      <c r="J6274" t="s">
        <v>33</v>
      </c>
      <c r="K6274" t="s">
        <v>31</v>
      </c>
      <c r="L6274" t="s">
        <v>33</v>
      </c>
      <c r="M6274" t="s">
        <v>34</v>
      </c>
      <c r="N6274" t="s">
        <v>33</v>
      </c>
      <c r="O6274" t="s">
        <v>31</v>
      </c>
      <c r="P6274" t="s">
        <v>31</v>
      </c>
      <c r="Q6274" t="s">
        <v>33</v>
      </c>
    </row>
    <row r="6275" spans="1:17" x14ac:dyDescent="0.25">
      <c r="A6275">
        <v>50</v>
      </c>
      <c r="B6275" t="s">
        <v>492</v>
      </c>
      <c r="D6275" t="s">
        <v>44</v>
      </c>
      <c r="E6275" t="s">
        <v>68</v>
      </c>
      <c r="F6275">
        <v>545</v>
      </c>
      <c r="G6275">
        <v>610</v>
      </c>
      <c r="H6275">
        <v>3086</v>
      </c>
      <c r="I6275">
        <v>604</v>
      </c>
      <c r="J6275">
        <v>379</v>
      </c>
      <c r="K6275">
        <v>395</v>
      </c>
      <c r="L6275">
        <v>4343</v>
      </c>
      <c r="M6275">
        <v>644</v>
      </c>
      <c r="N6275">
        <v>924</v>
      </c>
      <c r="O6275">
        <v>1005</v>
      </c>
      <c r="P6275">
        <v>7429</v>
      </c>
      <c r="Q6275">
        <v>1248</v>
      </c>
    </row>
    <row r="6276" spans="1:17" x14ac:dyDescent="0.25">
      <c r="A6276">
        <v>51</v>
      </c>
      <c r="B6276" t="s">
        <v>492</v>
      </c>
      <c r="D6276" t="s">
        <v>54</v>
      </c>
      <c r="E6276" t="s">
        <v>55</v>
      </c>
      <c r="F6276" t="s">
        <v>30</v>
      </c>
      <c r="G6276" t="s">
        <v>31</v>
      </c>
      <c r="H6276" t="s">
        <v>31</v>
      </c>
      <c r="I6276" t="s">
        <v>31</v>
      </c>
      <c r="J6276" t="s">
        <v>33</v>
      </c>
      <c r="K6276" t="s">
        <v>31</v>
      </c>
      <c r="L6276" t="s">
        <v>33</v>
      </c>
      <c r="M6276" t="s">
        <v>34</v>
      </c>
      <c r="N6276" t="s">
        <v>33</v>
      </c>
      <c r="O6276" t="s">
        <v>31</v>
      </c>
      <c r="P6276" t="s">
        <v>31</v>
      </c>
      <c r="Q6276" t="s">
        <v>33</v>
      </c>
    </row>
    <row r="6277" spans="1:17" x14ac:dyDescent="0.25">
      <c r="A6277">
        <v>52</v>
      </c>
      <c r="B6277" t="s">
        <v>492</v>
      </c>
      <c r="D6277" t="s">
        <v>91</v>
      </c>
      <c r="E6277" t="s">
        <v>1</v>
      </c>
      <c r="F6277" t="s">
        <v>2</v>
      </c>
      <c r="G6277" t="s">
        <v>3</v>
      </c>
      <c r="H6277" t="s">
        <v>3</v>
      </c>
      <c r="I6277" t="s">
        <v>92</v>
      </c>
      <c r="J6277" t="s">
        <v>93</v>
      </c>
      <c r="K6277" t="s">
        <v>94</v>
      </c>
      <c r="L6277" t="s">
        <v>95</v>
      </c>
    </row>
    <row r="6278" spans="1:17" x14ac:dyDescent="0.25">
      <c r="A6278">
        <v>53</v>
      </c>
      <c r="B6278" t="s">
        <v>492</v>
      </c>
    </row>
    <row r="6279" spans="1:17" x14ac:dyDescent="0.25">
      <c r="A6279">
        <v>54</v>
      </c>
      <c r="B6279" t="s">
        <v>492</v>
      </c>
      <c r="D6279" t="s">
        <v>15</v>
      </c>
      <c r="E6279" t="s">
        <v>381</v>
      </c>
      <c r="F6279" t="s">
        <v>382</v>
      </c>
      <c r="G6279" t="s">
        <v>3</v>
      </c>
      <c r="H6279" t="s">
        <v>3</v>
      </c>
      <c r="I6279" t="s">
        <v>3</v>
      </c>
      <c r="J6279" t="s">
        <v>24</v>
      </c>
      <c r="K6279" t="s">
        <v>96</v>
      </c>
      <c r="L6279" t="s">
        <v>97</v>
      </c>
      <c r="M6279" t="s">
        <v>98</v>
      </c>
      <c r="N6279" t="s">
        <v>99</v>
      </c>
      <c r="O6279" t="s">
        <v>100</v>
      </c>
      <c r="P6279" t="s">
        <v>101</v>
      </c>
      <c r="Q6279">
        <v>2016</v>
      </c>
    </row>
    <row r="6280" spans="1:17" x14ac:dyDescent="0.25">
      <c r="A6280">
        <v>55</v>
      </c>
      <c r="B6280" t="s">
        <v>492</v>
      </c>
      <c r="D6280" t="s">
        <v>102</v>
      </c>
      <c r="E6280" t="s">
        <v>103</v>
      </c>
      <c r="F6280" t="s">
        <v>104</v>
      </c>
      <c r="G6280" t="s">
        <v>105</v>
      </c>
    </row>
    <row r="6281" spans="1:17" x14ac:dyDescent="0.25">
      <c r="A6281">
        <v>56</v>
      </c>
      <c r="B6281" t="s">
        <v>492</v>
      </c>
    </row>
    <row r="6282" spans="1:17" x14ac:dyDescent="0.25">
      <c r="A6282">
        <v>57</v>
      </c>
      <c r="B6282" t="s">
        <v>492</v>
      </c>
      <c r="D6282" t="s">
        <v>0</v>
      </c>
      <c r="E6282" t="s">
        <v>1</v>
      </c>
      <c r="F6282" t="s">
        <v>2</v>
      </c>
      <c r="G6282" t="s">
        <v>106</v>
      </c>
      <c r="H6282" t="s">
        <v>107</v>
      </c>
      <c r="I6282" t="s">
        <v>3</v>
      </c>
      <c r="J6282" t="s">
        <v>24</v>
      </c>
      <c r="K6282" t="s">
        <v>108</v>
      </c>
      <c r="L6282" t="s">
        <v>109</v>
      </c>
      <c r="M6282" t="s">
        <v>27</v>
      </c>
      <c r="N6282" t="s">
        <v>24</v>
      </c>
      <c r="O6282" t="s">
        <v>110</v>
      </c>
      <c r="P6282" t="s">
        <v>111</v>
      </c>
    </row>
    <row r="6283" spans="1:17" x14ac:dyDescent="0.25">
      <c r="A6283">
        <v>58</v>
      </c>
      <c r="B6283" t="s">
        <v>492</v>
      </c>
      <c r="D6283" t="s">
        <v>0</v>
      </c>
      <c r="E6283" t="s">
        <v>1</v>
      </c>
      <c r="F6283" t="s">
        <v>30</v>
      </c>
      <c r="G6283" t="s">
        <v>31</v>
      </c>
      <c r="H6283" t="s">
        <v>31</v>
      </c>
      <c r="I6283" t="s">
        <v>112</v>
      </c>
      <c r="J6283" t="s">
        <v>113</v>
      </c>
      <c r="K6283" t="s">
        <v>31</v>
      </c>
      <c r="L6283" t="s">
        <v>33</v>
      </c>
      <c r="M6283" t="s">
        <v>34</v>
      </c>
      <c r="N6283" t="s">
        <v>32</v>
      </c>
      <c r="O6283" t="s">
        <v>31</v>
      </c>
      <c r="P6283" t="s">
        <v>31</v>
      </c>
      <c r="Q6283" t="s">
        <v>33</v>
      </c>
    </row>
    <row r="6284" spans="1:17" x14ac:dyDescent="0.25">
      <c r="A6284">
        <v>59</v>
      </c>
      <c r="B6284" t="s">
        <v>492</v>
      </c>
      <c r="D6284" t="s">
        <v>0</v>
      </c>
      <c r="E6284" t="s">
        <v>1</v>
      </c>
      <c r="F6284" t="s">
        <v>35</v>
      </c>
      <c r="G6284" t="s">
        <v>36</v>
      </c>
      <c r="H6284" t="s">
        <v>37</v>
      </c>
      <c r="I6284" t="s">
        <v>53</v>
      </c>
      <c r="J6284" t="s">
        <v>39</v>
      </c>
      <c r="K6284" t="s">
        <v>36</v>
      </c>
      <c r="L6284" t="s">
        <v>40</v>
      </c>
      <c r="M6284" t="s">
        <v>114</v>
      </c>
      <c r="N6284" t="s">
        <v>42</v>
      </c>
      <c r="O6284" t="s">
        <v>43</v>
      </c>
      <c r="P6284" t="s">
        <v>37</v>
      </c>
      <c r="Q6284" t="s">
        <v>38</v>
      </c>
    </row>
    <row r="6285" spans="1:17" x14ac:dyDescent="0.25">
      <c r="A6285">
        <v>60</v>
      </c>
      <c r="B6285" t="s">
        <v>492</v>
      </c>
      <c r="D6285" t="s">
        <v>84</v>
      </c>
      <c r="E6285" t="s">
        <v>115</v>
      </c>
      <c r="F6285" t="s">
        <v>46</v>
      </c>
      <c r="G6285" t="s">
        <v>38</v>
      </c>
      <c r="H6285" t="s">
        <v>47</v>
      </c>
      <c r="I6285" t="s">
        <v>116</v>
      </c>
      <c r="J6285" t="s">
        <v>49</v>
      </c>
      <c r="K6285" t="s">
        <v>38</v>
      </c>
      <c r="L6285" t="s">
        <v>50</v>
      </c>
      <c r="M6285" t="s">
        <v>117</v>
      </c>
      <c r="N6285" t="s">
        <v>52</v>
      </c>
      <c r="O6285" t="s">
        <v>53</v>
      </c>
      <c r="P6285" t="s">
        <v>47</v>
      </c>
      <c r="Q6285" t="s">
        <v>48</v>
      </c>
    </row>
    <row r="6286" spans="1:17" x14ac:dyDescent="0.25">
      <c r="A6286">
        <v>61</v>
      </c>
      <c r="B6286" t="s">
        <v>492</v>
      </c>
      <c r="D6286" t="s">
        <v>54</v>
      </c>
      <c r="E6286" t="s">
        <v>55</v>
      </c>
      <c r="F6286" t="s">
        <v>30</v>
      </c>
      <c r="G6286" t="s">
        <v>31</v>
      </c>
      <c r="H6286" t="s">
        <v>31</v>
      </c>
      <c r="I6286" t="s">
        <v>31</v>
      </c>
      <c r="J6286" t="s">
        <v>33</v>
      </c>
      <c r="K6286" t="s">
        <v>31</v>
      </c>
      <c r="L6286" t="s">
        <v>33</v>
      </c>
      <c r="M6286" t="s">
        <v>34</v>
      </c>
      <c r="N6286" t="s">
        <v>33</v>
      </c>
      <c r="O6286" t="s">
        <v>31</v>
      </c>
      <c r="P6286" t="s">
        <v>31</v>
      </c>
      <c r="Q6286" t="s">
        <v>33</v>
      </c>
    </row>
    <row r="6287" spans="1:17" x14ac:dyDescent="0.25">
      <c r="A6287">
        <v>62</v>
      </c>
      <c r="B6287" t="s">
        <v>492</v>
      </c>
    </row>
    <row r="6288" spans="1:17" x14ac:dyDescent="0.25">
      <c r="A6288">
        <v>63</v>
      </c>
      <c r="B6288" t="s">
        <v>495</v>
      </c>
      <c r="D6288">
        <v>11</v>
      </c>
      <c r="E6288" t="s">
        <v>118</v>
      </c>
      <c r="F6288" t="s">
        <v>2</v>
      </c>
      <c r="G6288" t="s">
        <v>3</v>
      </c>
      <c r="H6288" t="s">
        <v>3</v>
      </c>
      <c r="I6288" t="s">
        <v>3</v>
      </c>
      <c r="J6288" t="s">
        <v>24</v>
      </c>
      <c r="K6288" t="s">
        <v>3</v>
      </c>
      <c r="L6288" t="s">
        <v>24</v>
      </c>
      <c r="M6288">
        <v>1</v>
      </c>
      <c r="N6288" t="s">
        <v>24</v>
      </c>
      <c r="O6288" t="s">
        <v>3</v>
      </c>
      <c r="P6288" t="s">
        <v>3</v>
      </c>
      <c r="Q6288">
        <v>1</v>
      </c>
    </row>
    <row r="6289" spans="1:17" x14ac:dyDescent="0.25">
      <c r="A6289">
        <v>64</v>
      </c>
      <c r="B6289" t="s">
        <v>495</v>
      </c>
      <c r="D6289">
        <v>12</v>
      </c>
      <c r="E6289" t="s">
        <v>119</v>
      </c>
      <c r="F6289" t="s">
        <v>2</v>
      </c>
      <c r="G6289">
        <v>1</v>
      </c>
      <c r="H6289">
        <v>2</v>
      </c>
      <c r="I6289">
        <v>1</v>
      </c>
      <c r="J6289" t="s">
        <v>24</v>
      </c>
      <c r="K6289" t="s">
        <v>3</v>
      </c>
      <c r="L6289">
        <v>3</v>
      </c>
      <c r="M6289" t="s">
        <v>27</v>
      </c>
      <c r="N6289" t="s">
        <v>24</v>
      </c>
      <c r="O6289">
        <v>1</v>
      </c>
      <c r="P6289">
        <v>5</v>
      </c>
      <c r="Q6289">
        <v>1</v>
      </c>
    </row>
    <row r="6290" spans="1:17" x14ac:dyDescent="0.25">
      <c r="A6290">
        <v>65</v>
      </c>
      <c r="B6290" t="s">
        <v>495</v>
      </c>
      <c r="D6290">
        <v>13</v>
      </c>
      <c r="E6290" t="s">
        <v>120</v>
      </c>
      <c r="F6290" t="s">
        <v>2</v>
      </c>
      <c r="G6290" t="s">
        <v>3</v>
      </c>
      <c r="H6290" t="s">
        <v>3</v>
      </c>
      <c r="I6290">
        <v>2</v>
      </c>
      <c r="J6290" t="s">
        <v>24</v>
      </c>
      <c r="K6290" t="s">
        <v>3</v>
      </c>
      <c r="L6290">
        <v>1</v>
      </c>
      <c r="M6290" t="s">
        <v>27</v>
      </c>
      <c r="N6290" t="s">
        <v>24</v>
      </c>
      <c r="O6290" t="s">
        <v>3</v>
      </c>
      <c r="P6290">
        <v>1</v>
      </c>
      <c r="Q6290">
        <v>2</v>
      </c>
    </row>
    <row r="6291" spans="1:17" x14ac:dyDescent="0.25">
      <c r="A6291">
        <v>66</v>
      </c>
      <c r="B6291" t="s">
        <v>495</v>
      </c>
      <c r="D6291">
        <v>14</v>
      </c>
      <c r="E6291" t="s">
        <v>121</v>
      </c>
      <c r="F6291" t="s">
        <v>2</v>
      </c>
      <c r="G6291">
        <v>1</v>
      </c>
      <c r="H6291">
        <v>1</v>
      </c>
      <c r="I6291" t="s">
        <v>3</v>
      </c>
      <c r="J6291" t="s">
        <v>24</v>
      </c>
      <c r="K6291" t="s">
        <v>3</v>
      </c>
      <c r="L6291" t="s">
        <v>24</v>
      </c>
      <c r="M6291" t="s">
        <v>27</v>
      </c>
      <c r="N6291" t="s">
        <v>24</v>
      </c>
      <c r="O6291">
        <v>1</v>
      </c>
      <c r="P6291">
        <v>1</v>
      </c>
      <c r="Q6291" t="s">
        <v>3</v>
      </c>
    </row>
    <row r="6292" spans="1:17" x14ac:dyDescent="0.25">
      <c r="A6292">
        <v>67</v>
      </c>
      <c r="B6292" t="s">
        <v>495</v>
      </c>
      <c r="D6292">
        <v>15</v>
      </c>
      <c r="E6292" t="s">
        <v>122</v>
      </c>
      <c r="F6292" t="s">
        <v>2</v>
      </c>
      <c r="G6292" t="s">
        <v>3</v>
      </c>
      <c r="H6292" t="s">
        <v>3</v>
      </c>
      <c r="I6292" t="s">
        <v>3</v>
      </c>
      <c r="J6292" t="s">
        <v>24</v>
      </c>
      <c r="K6292" t="s">
        <v>3</v>
      </c>
      <c r="L6292" t="s">
        <v>24</v>
      </c>
      <c r="M6292" t="s">
        <v>27</v>
      </c>
      <c r="N6292" t="s">
        <v>24</v>
      </c>
      <c r="O6292" t="s">
        <v>3</v>
      </c>
      <c r="P6292" t="s">
        <v>3</v>
      </c>
      <c r="Q6292" t="s">
        <v>3</v>
      </c>
    </row>
    <row r="6293" spans="1:17" x14ac:dyDescent="0.25">
      <c r="A6293">
        <v>68</v>
      </c>
      <c r="B6293" t="s">
        <v>492</v>
      </c>
    </row>
    <row r="6294" spans="1:17" x14ac:dyDescent="0.25">
      <c r="A6294">
        <v>69</v>
      </c>
      <c r="B6294" t="s">
        <v>495</v>
      </c>
      <c r="D6294">
        <v>1</v>
      </c>
      <c r="E6294" t="s">
        <v>123</v>
      </c>
      <c r="F6294" t="s">
        <v>2</v>
      </c>
      <c r="G6294">
        <v>2</v>
      </c>
      <c r="H6294">
        <v>3</v>
      </c>
      <c r="I6294">
        <v>3</v>
      </c>
      <c r="J6294" t="s">
        <v>24</v>
      </c>
      <c r="K6294" t="s">
        <v>3</v>
      </c>
      <c r="L6294">
        <v>4</v>
      </c>
      <c r="M6294">
        <v>1</v>
      </c>
      <c r="N6294" t="s">
        <v>24</v>
      </c>
      <c r="O6294">
        <v>2</v>
      </c>
      <c r="P6294">
        <v>7</v>
      </c>
      <c r="Q6294">
        <v>4</v>
      </c>
    </row>
    <row r="6295" spans="1:17" x14ac:dyDescent="0.25">
      <c r="A6295">
        <v>70</v>
      </c>
      <c r="B6295" t="s">
        <v>492</v>
      </c>
    </row>
    <row r="6296" spans="1:17" x14ac:dyDescent="0.25">
      <c r="A6296">
        <v>71</v>
      </c>
      <c r="B6296" t="s">
        <v>495</v>
      </c>
      <c r="D6296">
        <v>21</v>
      </c>
      <c r="E6296" t="s">
        <v>124</v>
      </c>
      <c r="F6296" t="s">
        <v>2</v>
      </c>
      <c r="G6296">
        <v>1</v>
      </c>
      <c r="H6296">
        <v>4</v>
      </c>
      <c r="I6296">
        <v>4</v>
      </c>
      <c r="J6296">
        <v>3</v>
      </c>
      <c r="K6296">
        <v>3</v>
      </c>
      <c r="L6296">
        <v>19</v>
      </c>
      <c r="M6296">
        <v>9</v>
      </c>
      <c r="N6296">
        <v>3</v>
      </c>
      <c r="O6296">
        <v>4</v>
      </c>
      <c r="P6296">
        <v>23</v>
      </c>
      <c r="Q6296">
        <v>13</v>
      </c>
    </row>
    <row r="6297" spans="1:17" x14ac:dyDescent="0.25">
      <c r="A6297">
        <v>72</v>
      </c>
      <c r="B6297" t="s">
        <v>495</v>
      </c>
      <c r="D6297">
        <v>22</v>
      </c>
      <c r="E6297" t="s">
        <v>125</v>
      </c>
      <c r="F6297" t="s">
        <v>2</v>
      </c>
      <c r="G6297">
        <v>5</v>
      </c>
      <c r="H6297">
        <v>6</v>
      </c>
      <c r="I6297">
        <v>8</v>
      </c>
      <c r="J6297">
        <v>10</v>
      </c>
      <c r="K6297">
        <v>11</v>
      </c>
      <c r="L6297">
        <v>48</v>
      </c>
      <c r="M6297">
        <v>18</v>
      </c>
      <c r="N6297">
        <v>10</v>
      </c>
      <c r="O6297">
        <v>16</v>
      </c>
      <c r="P6297">
        <v>54</v>
      </c>
      <c r="Q6297">
        <v>26</v>
      </c>
    </row>
    <row r="6298" spans="1:17" x14ac:dyDescent="0.25">
      <c r="A6298">
        <v>73</v>
      </c>
      <c r="B6298" t="s">
        <v>495</v>
      </c>
      <c r="D6298">
        <v>23</v>
      </c>
      <c r="E6298" t="s">
        <v>126</v>
      </c>
      <c r="F6298" t="s">
        <v>2</v>
      </c>
      <c r="G6298" t="s">
        <v>3</v>
      </c>
      <c r="H6298">
        <v>5</v>
      </c>
      <c r="I6298" t="s">
        <v>3</v>
      </c>
      <c r="J6298">
        <v>2</v>
      </c>
      <c r="K6298">
        <v>2</v>
      </c>
      <c r="L6298">
        <v>11</v>
      </c>
      <c r="M6298">
        <v>2</v>
      </c>
      <c r="N6298">
        <v>2</v>
      </c>
      <c r="O6298">
        <v>2</v>
      </c>
      <c r="P6298">
        <v>16</v>
      </c>
      <c r="Q6298">
        <v>2</v>
      </c>
    </row>
    <row r="6299" spans="1:17" x14ac:dyDescent="0.25">
      <c r="A6299">
        <v>74</v>
      </c>
      <c r="B6299" t="s">
        <v>495</v>
      </c>
      <c r="D6299">
        <v>24</v>
      </c>
      <c r="E6299" t="s">
        <v>127</v>
      </c>
      <c r="F6299">
        <v>3</v>
      </c>
      <c r="G6299">
        <v>9</v>
      </c>
      <c r="H6299">
        <v>24</v>
      </c>
      <c r="I6299">
        <v>6</v>
      </c>
      <c r="J6299">
        <v>4</v>
      </c>
      <c r="K6299">
        <v>1</v>
      </c>
      <c r="L6299">
        <v>23</v>
      </c>
      <c r="M6299">
        <v>5</v>
      </c>
      <c r="N6299">
        <v>7</v>
      </c>
      <c r="O6299">
        <v>10</v>
      </c>
      <c r="P6299">
        <v>47</v>
      </c>
      <c r="Q6299">
        <v>11</v>
      </c>
    </row>
    <row r="6300" spans="1:17" x14ac:dyDescent="0.25">
      <c r="A6300">
        <v>75</v>
      </c>
      <c r="B6300" t="s">
        <v>495</v>
      </c>
      <c r="D6300">
        <v>25</v>
      </c>
      <c r="E6300" t="s">
        <v>128</v>
      </c>
      <c r="F6300" t="s">
        <v>2</v>
      </c>
      <c r="G6300" t="s">
        <v>3</v>
      </c>
      <c r="H6300">
        <v>4</v>
      </c>
      <c r="I6300">
        <v>1</v>
      </c>
      <c r="J6300" t="s">
        <v>24</v>
      </c>
      <c r="K6300">
        <v>1</v>
      </c>
      <c r="L6300">
        <v>4</v>
      </c>
      <c r="M6300">
        <v>6</v>
      </c>
      <c r="N6300" t="s">
        <v>24</v>
      </c>
      <c r="O6300">
        <v>1</v>
      </c>
      <c r="P6300">
        <v>8</v>
      </c>
      <c r="Q6300">
        <v>7</v>
      </c>
    </row>
    <row r="6301" spans="1:17" x14ac:dyDescent="0.25">
      <c r="A6301">
        <v>76</v>
      </c>
      <c r="B6301" t="s">
        <v>495</v>
      </c>
      <c r="D6301">
        <v>26</v>
      </c>
      <c r="E6301" t="s">
        <v>129</v>
      </c>
      <c r="F6301">
        <v>2</v>
      </c>
      <c r="G6301">
        <v>1</v>
      </c>
      <c r="H6301">
        <v>9</v>
      </c>
      <c r="I6301">
        <v>3</v>
      </c>
      <c r="J6301">
        <v>3</v>
      </c>
      <c r="K6301">
        <v>1</v>
      </c>
      <c r="L6301">
        <v>15</v>
      </c>
      <c r="M6301">
        <v>4</v>
      </c>
      <c r="N6301">
        <v>5</v>
      </c>
      <c r="O6301">
        <v>2</v>
      </c>
      <c r="P6301">
        <v>24</v>
      </c>
      <c r="Q6301">
        <v>7</v>
      </c>
    </row>
    <row r="6302" spans="1:17" x14ac:dyDescent="0.25">
      <c r="A6302">
        <v>77</v>
      </c>
      <c r="B6302" t="s">
        <v>495</v>
      </c>
      <c r="D6302">
        <v>27</v>
      </c>
      <c r="E6302" t="s">
        <v>130</v>
      </c>
      <c r="F6302">
        <v>2</v>
      </c>
      <c r="G6302">
        <v>2</v>
      </c>
      <c r="H6302">
        <v>3</v>
      </c>
      <c r="I6302">
        <v>1</v>
      </c>
      <c r="J6302" t="s">
        <v>24</v>
      </c>
      <c r="K6302" t="s">
        <v>3</v>
      </c>
      <c r="L6302">
        <v>1</v>
      </c>
      <c r="M6302">
        <v>2</v>
      </c>
      <c r="N6302">
        <v>2</v>
      </c>
      <c r="O6302">
        <v>2</v>
      </c>
      <c r="P6302">
        <v>4</v>
      </c>
      <c r="Q6302">
        <v>3</v>
      </c>
    </row>
    <row r="6303" spans="1:17" x14ac:dyDescent="0.25">
      <c r="A6303">
        <v>78</v>
      </c>
      <c r="B6303" t="s">
        <v>495</v>
      </c>
      <c r="D6303">
        <v>28</v>
      </c>
      <c r="E6303" t="s">
        <v>131</v>
      </c>
      <c r="F6303" t="s">
        <v>2</v>
      </c>
      <c r="G6303">
        <v>1</v>
      </c>
      <c r="H6303">
        <v>6</v>
      </c>
      <c r="I6303">
        <v>3</v>
      </c>
      <c r="J6303">
        <v>5</v>
      </c>
      <c r="K6303">
        <v>6</v>
      </c>
      <c r="L6303">
        <v>15</v>
      </c>
      <c r="M6303">
        <v>9</v>
      </c>
      <c r="N6303">
        <v>5</v>
      </c>
      <c r="O6303">
        <v>7</v>
      </c>
      <c r="P6303">
        <v>21</v>
      </c>
      <c r="Q6303">
        <v>12</v>
      </c>
    </row>
    <row r="6304" spans="1:17" x14ac:dyDescent="0.25">
      <c r="A6304">
        <v>79</v>
      </c>
      <c r="B6304" t="s">
        <v>495</v>
      </c>
      <c r="D6304">
        <v>29</v>
      </c>
      <c r="E6304" t="s">
        <v>132</v>
      </c>
      <c r="F6304" t="s">
        <v>2</v>
      </c>
      <c r="G6304">
        <v>1</v>
      </c>
      <c r="H6304">
        <v>8</v>
      </c>
      <c r="I6304">
        <v>1</v>
      </c>
      <c r="J6304">
        <v>2</v>
      </c>
      <c r="K6304">
        <v>2</v>
      </c>
      <c r="L6304">
        <v>10</v>
      </c>
      <c r="M6304">
        <v>7</v>
      </c>
      <c r="N6304">
        <v>2</v>
      </c>
      <c r="O6304">
        <v>3</v>
      </c>
      <c r="P6304">
        <v>18</v>
      </c>
      <c r="Q6304">
        <v>8</v>
      </c>
    </row>
    <row r="6305" spans="1:17" x14ac:dyDescent="0.25">
      <c r="A6305">
        <v>80</v>
      </c>
      <c r="B6305" t="s">
        <v>492</v>
      </c>
    </row>
    <row r="6306" spans="1:17" x14ac:dyDescent="0.25">
      <c r="A6306">
        <v>81</v>
      </c>
      <c r="B6306" t="s">
        <v>495</v>
      </c>
      <c r="D6306">
        <v>2</v>
      </c>
      <c r="E6306" t="s">
        <v>133</v>
      </c>
      <c r="F6306">
        <v>7</v>
      </c>
      <c r="G6306">
        <v>20</v>
      </c>
      <c r="H6306">
        <v>69</v>
      </c>
      <c r="I6306">
        <v>27</v>
      </c>
      <c r="J6306">
        <v>29</v>
      </c>
      <c r="K6306">
        <v>27</v>
      </c>
      <c r="L6306">
        <v>146</v>
      </c>
      <c r="M6306">
        <v>62</v>
      </c>
      <c r="N6306">
        <v>36</v>
      </c>
      <c r="O6306">
        <v>47</v>
      </c>
      <c r="P6306">
        <v>215</v>
      </c>
      <c r="Q6306">
        <v>89</v>
      </c>
    </row>
    <row r="6307" spans="1:17" x14ac:dyDescent="0.25">
      <c r="A6307">
        <v>82</v>
      </c>
      <c r="B6307" t="s">
        <v>492</v>
      </c>
    </row>
    <row r="6308" spans="1:17" x14ac:dyDescent="0.25">
      <c r="A6308">
        <v>83</v>
      </c>
      <c r="B6308" t="s">
        <v>495</v>
      </c>
      <c r="D6308">
        <v>31</v>
      </c>
      <c r="E6308" t="s">
        <v>134</v>
      </c>
      <c r="F6308">
        <v>1</v>
      </c>
      <c r="G6308">
        <v>4</v>
      </c>
      <c r="H6308">
        <v>28</v>
      </c>
      <c r="I6308">
        <v>3</v>
      </c>
      <c r="J6308" t="s">
        <v>24</v>
      </c>
      <c r="K6308" t="s">
        <v>3</v>
      </c>
      <c r="L6308">
        <v>16</v>
      </c>
      <c r="M6308">
        <v>2</v>
      </c>
      <c r="N6308">
        <v>1</v>
      </c>
      <c r="O6308">
        <v>4</v>
      </c>
      <c r="P6308">
        <v>44</v>
      </c>
      <c r="Q6308">
        <v>5</v>
      </c>
    </row>
    <row r="6309" spans="1:17" x14ac:dyDescent="0.25">
      <c r="A6309">
        <v>84</v>
      </c>
      <c r="B6309" t="s">
        <v>495</v>
      </c>
      <c r="D6309">
        <v>32</v>
      </c>
      <c r="E6309" t="s">
        <v>135</v>
      </c>
      <c r="F6309">
        <v>4</v>
      </c>
      <c r="G6309">
        <v>9</v>
      </c>
      <c r="H6309">
        <v>30</v>
      </c>
      <c r="I6309">
        <v>5</v>
      </c>
      <c r="J6309" t="s">
        <v>24</v>
      </c>
      <c r="K6309" t="s">
        <v>3</v>
      </c>
      <c r="L6309">
        <v>4</v>
      </c>
      <c r="M6309" t="s">
        <v>27</v>
      </c>
      <c r="N6309">
        <v>4</v>
      </c>
      <c r="O6309">
        <v>9</v>
      </c>
      <c r="P6309">
        <v>34</v>
      </c>
      <c r="Q6309">
        <v>5</v>
      </c>
    </row>
    <row r="6310" spans="1:17" x14ac:dyDescent="0.25">
      <c r="A6310">
        <v>85</v>
      </c>
      <c r="B6310" t="s">
        <v>495</v>
      </c>
      <c r="D6310">
        <v>33</v>
      </c>
      <c r="E6310" t="s">
        <v>136</v>
      </c>
      <c r="F6310" t="s">
        <v>2</v>
      </c>
      <c r="G6310" t="s">
        <v>3</v>
      </c>
      <c r="H6310">
        <v>7</v>
      </c>
      <c r="I6310">
        <v>1</v>
      </c>
      <c r="J6310">
        <v>3</v>
      </c>
      <c r="K6310">
        <v>4</v>
      </c>
      <c r="L6310">
        <v>14</v>
      </c>
      <c r="M6310">
        <v>5</v>
      </c>
      <c r="N6310">
        <v>3</v>
      </c>
      <c r="O6310">
        <v>4</v>
      </c>
      <c r="P6310">
        <v>21</v>
      </c>
      <c r="Q6310">
        <v>6</v>
      </c>
    </row>
    <row r="6311" spans="1:17" x14ac:dyDescent="0.25">
      <c r="A6311">
        <v>86</v>
      </c>
      <c r="B6311" t="s">
        <v>495</v>
      </c>
      <c r="D6311">
        <v>34</v>
      </c>
      <c r="E6311" t="s">
        <v>137</v>
      </c>
      <c r="F6311">
        <v>1</v>
      </c>
      <c r="G6311" t="s">
        <v>3</v>
      </c>
      <c r="H6311">
        <v>1</v>
      </c>
      <c r="I6311" t="s">
        <v>3</v>
      </c>
      <c r="J6311" t="s">
        <v>24</v>
      </c>
      <c r="K6311">
        <v>1</v>
      </c>
      <c r="L6311" t="s">
        <v>24</v>
      </c>
      <c r="M6311">
        <v>2</v>
      </c>
      <c r="N6311">
        <v>1</v>
      </c>
      <c r="O6311">
        <v>1</v>
      </c>
      <c r="P6311">
        <v>1</v>
      </c>
      <c r="Q6311">
        <v>2</v>
      </c>
    </row>
    <row r="6312" spans="1:17" x14ac:dyDescent="0.25">
      <c r="A6312">
        <v>87</v>
      </c>
      <c r="B6312" t="s">
        <v>495</v>
      </c>
      <c r="D6312">
        <v>35</v>
      </c>
      <c r="E6312" t="s">
        <v>138</v>
      </c>
      <c r="F6312">
        <v>8</v>
      </c>
      <c r="G6312">
        <v>9</v>
      </c>
      <c r="H6312">
        <v>49</v>
      </c>
      <c r="I6312">
        <v>11</v>
      </c>
      <c r="J6312">
        <v>3</v>
      </c>
      <c r="K6312">
        <v>2</v>
      </c>
      <c r="L6312">
        <v>21</v>
      </c>
      <c r="M6312">
        <v>2</v>
      </c>
      <c r="N6312">
        <v>11</v>
      </c>
      <c r="O6312">
        <v>11</v>
      </c>
      <c r="P6312">
        <v>70</v>
      </c>
      <c r="Q6312">
        <v>13</v>
      </c>
    </row>
    <row r="6313" spans="1:17" x14ac:dyDescent="0.25">
      <c r="A6313">
        <v>88</v>
      </c>
      <c r="B6313" t="s">
        <v>495</v>
      </c>
      <c r="D6313">
        <v>36</v>
      </c>
      <c r="E6313" t="s">
        <v>139</v>
      </c>
      <c r="F6313" t="s">
        <v>2</v>
      </c>
      <c r="G6313">
        <v>1</v>
      </c>
      <c r="H6313">
        <v>4</v>
      </c>
      <c r="I6313">
        <v>1</v>
      </c>
      <c r="J6313">
        <v>4</v>
      </c>
      <c r="K6313">
        <v>3</v>
      </c>
      <c r="L6313">
        <v>32</v>
      </c>
      <c r="M6313">
        <v>11</v>
      </c>
      <c r="N6313">
        <v>4</v>
      </c>
      <c r="O6313">
        <v>4</v>
      </c>
      <c r="P6313">
        <v>36</v>
      </c>
      <c r="Q6313">
        <v>12</v>
      </c>
    </row>
    <row r="6314" spans="1:17" x14ac:dyDescent="0.25">
      <c r="A6314">
        <v>89</v>
      </c>
      <c r="B6314" t="s">
        <v>495</v>
      </c>
      <c r="D6314">
        <v>37</v>
      </c>
      <c r="E6314" t="s">
        <v>140</v>
      </c>
      <c r="F6314">
        <v>4</v>
      </c>
      <c r="G6314">
        <v>5</v>
      </c>
      <c r="H6314">
        <v>20</v>
      </c>
      <c r="I6314">
        <v>8</v>
      </c>
      <c r="J6314">
        <v>2</v>
      </c>
      <c r="K6314">
        <v>3</v>
      </c>
      <c r="L6314">
        <v>83</v>
      </c>
      <c r="M6314">
        <v>9</v>
      </c>
      <c r="N6314">
        <v>6</v>
      </c>
      <c r="O6314">
        <v>8</v>
      </c>
      <c r="P6314">
        <v>103</v>
      </c>
      <c r="Q6314">
        <v>17</v>
      </c>
    </row>
    <row r="6315" spans="1:17" x14ac:dyDescent="0.25">
      <c r="A6315">
        <v>90</v>
      </c>
      <c r="B6315" t="s">
        <v>495</v>
      </c>
      <c r="D6315">
        <v>38</v>
      </c>
      <c r="E6315" t="s">
        <v>141</v>
      </c>
      <c r="F6315">
        <v>3</v>
      </c>
      <c r="G6315">
        <v>4</v>
      </c>
      <c r="H6315">
        <v>11</v>
      </c>
      <c r="I6315">
        <v>4</v>
      </c>
      <c r="J6315">
        <v>1</v>
      </c>
      <c r="K6315" t="s">
        <v>3</v>
      </c>
      <c r="L6315">
        <v>8</v>
      </c>
      <c r="M6315" t="s">
        <v>27</v>
      </c>
      <c r="N6315">
        <v>4</v>
      </c>
      <c r="O6315">
        <v>4</v>
      </c>
      <c r="P6315">
        <v>19</v>
      </c>
      <c r="Q6315">
        <v>4</v>
      </c>
    </row>
    <row r="6316" spans="1:17" x14ac:dyDescent="0.25">
      <c r="A6316">
        <v>91</v>
      </c>
      <c r="B6316" t="s">
        <v>492</v>
      </c>
    </row>
    <row r="6317" spans="1:17" x14ac:dyDescent="0.25">
      <c r="A6317">
        <v>92</v>
      </c>
      <c r="B6317" t="s">
        <v>495</v>
      </c>
      <c r="D6317">
        <v>3</v>
      </c>
      <c r="E6317" t="s">
        <v>142</v>
      </c>
      <c r="F6317">
        <v>21</v>
      </c>
      <c r="G6317">
        <v>32</v>
      </c>
      <c r="H6317">
        <v>150</v>
      </c>
      <c r="I6317">
        <v>33</v>
      </c>
      <c r="J6317">
        <v>13</v>
      </c>
      <c r="K6317">
        <v>13</v>
      </c>
      <c r="L6317">
        <v>178</v>
      </c>
      <c r="M6317">
        <v>31</v>
      </c>
      <c r="N6317">
        <v>34</v>
      </c>
      <c r="O6317">
        <v>45</v>
      </c>
      <c r="P6317">
        <v>328</v>
      </c>
      <c r="Q6317">
        <v>64</v>
      </c>
    </row>
    <row r="6318" spans="1:17" x14ac:dyDescent="0.25">
      <c r="A6318">
        <v>93</v>
      </c>
      <c r="B6318" t="s">
        <v>492</v>
      </c>
    </row>
    <row r="6319" spans="1:17" x14ac:dyDescent="0.25">
      <c r="A6319">
        <v>94</v>
      </c>
      <c r="B6319" t="s">
        <v>495</v>
      </c>
      <c r="D6319">
        <v>41</v>
      </c>
      <c r="E6319" t="s">
        <v>143</v>
      </c>
      <c r="F6319">
        <v>1</v>
      </c>
      <c r="G6319">
        <v>3</v>
      </c>
      <c r="H6319">
        <v>13</v>
      </c>
      <c r="I6319">
        <v>11</v>
      </c>
      <c r="J6319">
        <v>1</v>
      </c>
      <c r="K6319">
        <v>3</v>
      </c>
      <c r="L6319">
        <v>29</v>
      </c>
      <c r="M6319">
        <v>9</v>
      </c>
      <c r="N6319">
        <v>2</v>
      </c>
      <c r="O6319">
        <v>6</v>
      </c>
      <c r="P6319">
        <v>42</v>
      </c>
      <c r="Q6319">
        <v>20</v>
      </c>
    </row>
    <row r="6320" spans="1:17" x14ac:dyDescent="0.25">
      <c r="A6320">
        <v>95</v>
      </c>
      <c r="B6320" t="s">
        <v>495</v>
      </c>
      <c r="D6320">
        <v>42</v>
      </c>
      <c r="E6320" t="s">
        <v>144</v>
      </c>
      <c r="F6320" t="s">
        <v>2</v>
      </c>
      <c r="G6320" t="s">
        <v>3</v>
      </c>
      <c r="H6320" t="s">
        <v>3</v>
      </c>
      <c r="I6320" t="s">
        <v>3</v>
      </c>
      <c r="J6320" t="s">
        <v>24</v>
      </c>
      <c r="K6320" t="s">
        <v>3</v>
      </c>
      <c r="L6320">
        <v>4</v>
      </c>
      <c r="M6320">
        <v>1</v>
      </c>
      <c r="N6320" t="s">
        <v>24</v>
      </c>
      <c r="O6320" t="s">
        <v>3</v>
      </c>
      <c r="P6320">
        <v>4</v>
      </c>
      <c r="Q6320">
        <v>1</v>
      </c>
    </row>
    <row r="6321" spans="1:17" x14ac:dyDescent="0.25">
      <c r="A6321">
        <v>96</v>
      </c>
      <c r="B6321" t="s">
        <v>495</v>
      </c>
      <c r="D6321">
        <v>43</v>
      </c>
      <c r="E6321" t="s">
        <v>145</v>
      </c>
      <c r="F6321">
        <v>14</v>
      </c>
      <c r="G6321">
        <v>7</v>
      </c>
      <c r="H6321">
        <v>84</v>
      </c>
      <c r="I6321">
        <v>19</v>
      </c>
      <c r="J6321">
        <v>39</v>
      </c>
      <c r="K6321">
        <v>42</v>
      </c>
      <c r="L6321">
        <v>380</v>
      </c>
      <c r="M6321">
        <v>60</v>
      </c>
      <c r="N6321">
        <v>53</v>
      </c>
      <c r="O6321">
        <v>49</v>
      </c>
      <c r="P6321">
        <v>464</v>
      </c>
      <c r="Q6321">
        <v>79</v>
      </c>
    </row>
    <row r="6322" spans="1:17" x14ac:dyDescent="0.25">
      <c r="A6322">
        <v>97</v>
      </c>
      <c r="B6322" t="s">
        <v>495</v>
      </c>
      <c r="D6322">
        <v>44</v>
      </c>
      <c r="E6322" t="s">
        <v>146</v>
      </c>
      <c r="F6322" t="s">
        <v>2</v>
      </c>
      <c r="G6322" t="s">
        <v>3</v>
      </c>
      <c r="H6322">
        <v>10</v>
      </c>
      <c r="I6322">
        <v>4</v>
      </c>
      <c r="J6322">
        <v>1</v>
      </c>
      <c r="K6322">
        <v>4</v>
      </c>
      <c r="L6322">
        <v>28</v>
      </c>
      <c r="M6322">
        <v>5</v>
      </c>
      <c r="N6322">
        <v>1</v>
      </c>
      <c r="O6322">
        <v>4</v>
      </c>
      <c r="P6322">
        <v>38</v>
      </c>
      <c r="Q6322">
        <v>9</v>
      </c>
    </row>
    <row r="6323" spans="1:17" x14ac:dyDescent="0.25">
      <c r="A6323">
        <v>98</v>
      </c>
      <c r="B6323" t="s">
        <v>495</v>
      </c>
      <c r="D6323">
        <v>45</v>
      </c>
      <c r="E6323" t="s">
        <v>147</v>
      </c>
      <c r="F6323" t="s">
        <v>2</v>
      </c>
      <c r="G6323" t="s">
        <v>3</v>
      </c>
      <c r="H6323" t="s">
        <v>3</v>
      </c>
      <c r="I6323" t="s">
        <v>3</v>
      </c>
      <c r="J6323" t="s">
        <v>24</v>
      </c>
      <c r="K6323" t="s">
        <v>3</v>
      </c>
      <c r="L6323">
        <v>1</v>
      </c>
      <c r="M6323" t="s">
        <v>27</v>
      </c>
      <c r="N6323" t="s">
        <v>24</v>
      </c>
      <c r="O6323" t="s">
        <v>3</v>
      </c>
      <c r="P6323">
        <v>1</v>
      </c>
      <c r="Q6323" t="s">
        <v>3</v>
      </c>
    </row>
    <row r="6324" spans="1:17" x14ac:dyDescent="0.25">
      <c r="A6324">
        <v>99</v>
      </c>
      <c r="B6324" t="s">
        <v>492</v>
      </c>
    </row>
    <row r="6325" spans="1:17" x14ac:dyDescent="0.25">
      <c r="A6325">
        <v>100</v>
      </c>
      <c r="B6325" t="s">
        <v>495</v>
      </c>
      <c r="D6325">
        <v>4</v>
      </c>
      <c r="E6325" t="s">
        <v>148</v>
      </c>
      <c r="F6325">
        <v>15</v>
      </c>
      <c r="G6325">
        <v>10</v>
      </c>
      <c r="H6325">
        <v>107</v>
      </c>
      <c r="I6325">
        <v>34</v>
      </c>
      <c r="J6325">
        <v>41</v>
      </c>
      <c r="K6325">
        <v>49</v>
      </c>
      <c r="L6325">
        <v>442</v>
      </c>
      <c r="M6325">
        <v>75</v>
      </c>
      <c r="N6325">
        <v>56</v>
      </c>
      <c r="O6325">
        <v>59</v>
      </c>
      <c r="P6325">
        <v>549</v>
      </c>
      <c r="Q6325">
        <v>109</v>
      </c>
    </row>
    <row r="6326" spans="1:17" x14ac:dyDescent="0.25">
      <c r="A6326">
        <v>101</v>
      </c>
      <c r="B6326" t="s">
        <v>492</v>
      </c>
    </row>
    <row r="6327" spans="1:17" x14ac:dyDescent="0.25">
      <c r="A6327">
        <v>102</v>
      </c>
      <c r="B6327" t="s">
        <v>495</v>
      </c>
      <c r="D6327">
        <v>50</v>
      </c>
      <c r="E6327" t="s">
        <v>149</v>
      </c>
      <c r="F6327" t="s">
        <v>2</v>
      </c>
      <c r="G6327" t="s">
        <v>3</v>
      </c>
      <c r="H6327" t="s">
        <v>3</v>
      </c>
      <c r="I6327" t="s">
        <v>3</v>
      </c>
      <c r="J6327" t="s">
        <v>24</v>
      </c>
      <c r="K6327" t="s">
        <v>3</v>
      </c>
      <c r="L6327" t="s">
        <v>24</v>
      </c>
      <c r="M6327" t="s">
        <v>27</v>
      </c>
      <c r="N6327" t="s">
        <v>24</v>
      </c>
      <c r="O6327" t="s">
        <v>3</v>
      </c>
      <c r="P6327" t="s">
        <v>3</v>
      </c>
      <c r="Q6327" t="s">
        <v>3</v>
      </c>
    </row>
    <row r="6328" spans="1:17" x14ac:dyDescent="0.25">
      <c r="A6328">
        <v>103</v>
      </c>
      <c r="B6328" t="s">
        <v>495</v>
      </c>
      <c r="D6328">
        <v>51</v>
      </c>
      <c r="E6328" t="s">
        <v>150</v>
      </c>
      <c r="F6328">
        <v>15</v>
      </c>
      <c r="G6328">
        <v>9</v>
      </c>
      <c r="H6328">
        <v>94</v>
      </c>
      <c r="I6328">
        <v>16</v>
      </c>
      <c r="J6328">
        <v>25</v>
      </c>
      <c r="K6328">
        <v>24</v>
      </c>
      <c r="L6328">
        <v>186</v>
      </c>
      <c r="M6328">
        <v>19</v>
      </c>
      <c r="N6328">
        <v>40</v>
      </c>
      <c r="O6328">
        <v>33</v>
      </c>
      <c r="P6328">
        <v>280</v>
      </c>
      <c r="Q6328">
        <v>35</v>
      </c>
    </row>
    <row r="6329" spans="1:17" x14ac:dyDescent="0.25">
      <c r="A6329">
        <v>104</v>
      </c>
      <c r="B6329" t="s">
        <v>495</v>
      </c>
      <c r="D6329">
        <v>52</v>
      </c>
      <c r="E6329" t="s">
        <v>151</v>
      </c>
      <c r="F6329">
        <v>7</v>
      </c>
      <c r="G6329">
        <v>11</v>
      </c>
      <c r="H6329">
        <v>58</v>
      </c>
      <c r="I6329">
        <v>7</v>
      </c>
      <c r="J6329">
        <v>51</v>
      </c>
      <c r="K6329">
        <v>50</v>
      </c>
      <c r="L6329">
        <v>619</v>
      </c>
      <c r="M6329">
        <v>67</v>
      </c>
      <c r="N6329">
        <v>58</v>
      </c>
      <c r="O6329">
        <v>61</v>
      </c>
      <c r="P6329">
        <v>677</v>
      </c>
      <c r="Q6329">
        <v>74</v>
      </c>
    </row>
    <row r="6330" spans="1:17" x14ac:dyDescent="0.25">
      <c r="A6330">
        <v>105</v>
      </c>
      <c r="B6330" t="s">
        <v>495</v>
      </c>
      <c r="D6330">
        <v>53</v>
      </c>
      <c r="E6330" t="s">
        <v>152</v>
      </c>
      <c r="F6330">
        <v>1</v>
      </c>
      <c r="G6330">
        <v>1</v>
      </c>
      <c r="H6330">
        <v>3</v>
      </c>
      <c r="I6330" t="s">
        <v>3</v>
      </c>
      <c r="J6330">
        <v>3</v>
      </c>
      <c r="K6330">
        <v>5</v>
      </c>
      <c r="L6330">
        <v>60</v>
      </c>
      <c r="M6330">
        <v>9</v>
      </c>
      <c r="N6330">
        <v>4</v>
      </c>
      <c r="O6330">
        <v>6</v>
      </c>
      <c r="P6330">
        <v>63</v>
      </c>
      <c r="Q6330">
        <v>9</v>
      </c>
    </row>
    <row r="6331" spans="1:17" x14ac:dyDescent="0.25">
      <c r="A6331">
        <v>106</v>
      </c>
      <c r="B6331" t="s">
        <v>495</v>
      </c>
      <c r="D6331">
        <v>54</v>
      </c>
      <c r="E6331" t="s">
        <v>153</v>
      </c>
      <c r="F6331">
        <v>1</v>
      </c>
      <c r="G6331">
        <v>1</v>
      </c>
      <c r="H6331">
        <v>10</v>
      </c>
      <c r="I6331">
        <v>3</v>
      </c>
      <c r="J6331" t="s">
        <v>24</v>
      </c>
      <c r="K6331" t="s">
        <v>3</v>
      </c>
      <c r="L6331">
        <v>7</v>
      </c>
      <c r="M6331">
        <v>2</v>
      </c>
      <c r="N6331">
        <v>1</v>
      </c>
      <c r="O6331">
        <v>1</v>
      </c>
      <c r="P6331">
        <v>17</v>
      </c>
      <c r="Q6331">
        <v>5</v>
      </c>
    </row>
    <row r="6332" spans="1:17" x14ac:dyDescent="0.25">
      <c r="A6332">
        <v>107</v>
      </c>
      <c r="B6332" t="s">
        <v>495</v>
      </c>
      <c r="D6332">
        <v>55</v>
      </c>
      <c r="E6332" t="s">
        <v>154</v>
      </c>
      <c r="F6332" t="s">
        <v>2</v>
      </c>
      <c r="G6332" t="s">
        <v>3</v>
      </c>
      <c r="H6332" t="s">
        <v>3</v>
      </c>
      <c r="I6332" t="s">
        <v>3</v>
      </c>
      <c r="J6332" t="s">
        <v>24</v>
      </c>
      <c r="K6332" t="s">
        <v>3</v>
      </c>
      <c r="L6332" t="s">
        <v>24</v>
      </c>
      <c r="M6332" t="s">
        <v>27</v>
      </c>
      <c r="N6332" t="s">
        <v>24</v>
      </c>
      <c r="O6332" t="s">
        <v>3</v>
      </c>
      <c r="P6332" t="s">
        <v>3</v>
      </c>
      <c r="Q6332" t="s">
        <v>3</v>
      </c>
    </row>
    <row r="6333" spans="1:17" x14ac:dyDescent="0.25">
      <c r="A6333">
        <v>108</v>
      </c>
      <c r="B6333" t="s">
        <v>495</v>
      </c>
      <c r="D6333">
        <v>56</v>
      </c>
      <c r="E6333" t="s">
        <v>155</v>
      </c>
      <c r="F6333">
        <v>1</v>
      </c>
      <c r="G6333">
        <v>1</v>
      </c>
      <c r="H6333">
        <v>7</v>
      </c>
      <c r="I6333">
        <v>1</v>
      </c>
      <c r="J6333">
        <v>6</v>
      </c>
      <c r="K6333">
        <v>7</v>
      </c>
      <c r="L6333">
        <v>82</v>
      </c>
      <c r="M6333">
        <v>18</v>
      </c>
      <c r="N6333">
        <v>7</v>
      </c>
      <c r="O6333">
        <v>8</v>
      </c>
      <c r="P6333">
        <v>89</v>
      </c>
      <c r="Q6333">
        <v>19</v>
      </c>
    </row>
    <row r="6334" spans="1:17" x14ac:dyDescent="0.25">
      <c r="A6334">
        <v>109</v>
      </c>
      <c r="B6334" t="s">
        <v>492</v>
      </c>
      <c r="D6334" t="s">
        <v>156</v>
      </c>
    </row>
    <row r="6335" spans="1:17" x14ac:dyDescent="0.25">
      <c r="A6335">
        <v>110</v>
      </c>
      <c r="B6335" t="s">
        <v>492</v>
      </c>
    </row>
    <row r="6336" spans="1:17" x14ac:dyDescent="0.25">
      <c r="A6336">
        <v>111</v>
      </c>
      <c r="B6336" t="s">
        <v>492</v>
      </c>
      <c r="D6336" t="s">
        <v>0</v>
      </c>
      <c r="E6336" t="s">
        <v>1</v>
      </c>
      <c r="F6336" t="s">
        <v>2</v>
      </c>
      <c r="G6336" t="s">
        <v>157</v>
      </c>
      <c r="H6336" t="s">
        <v>158</v>
      </c>
      <c r="I6336" t="s">
        <v>3</v>
      </c>
      <c r="J6336" t="s">
        <v>24</v>
      </c>
      <c r="K6336" t="s">
        <v>108</v>
      </c>
      <c r="L6336" t="s">
        <v>109</v>
      </c>
      <c r="M6336" t="s">
        <v>27</v>
      </c>
      <c r="N6336" t="s">
        <v>24</v>
      </c>
      <c r="O6336" t="s">
        <v>159</v>
      </c>
      <c r="P6336" t="s">
        <v>160</v>
      </c>
    </row>
    <row r="6337" spans="1:17" x14ac:dyDescent="0.25">
      <c r="A6337">
        <v>112</v>
      </c>
      <c r="B6337" t="s">
        <v>492</v>
      </c>
      <c r="D6337" t="s">
        <v>0</v>
      </c>
      <c r="E6337" t="s">
        <v>1</v>
      </c>
      <c r="F6337" t="s">
        <v>30</v>
      </c>
      <c r="G6337" t="s">
        <v>31</v>
      </c>
      <c r="H6337" t="s">
        <v>31</v>
      </c>
      <c r="I6337" t="s">
        <v>31</v>
      </c>
      <c r="J6337" t="s">
        <v>161</v>
      </c>
      <c r="K6337" t="s">
        <v>31</v>
      </c>
      <c r="L6337" t="s">
        <v>33</v>
      </c>
      <c r="M6337" t="s">
        <v>34</v>
      </c>
      <c r="N6337" t="s">
        <v>161</v>
      </c>
      <c r="O6337" t="s">
        <v>31</v>
      </c>
      <c r="P6337" t="s">
        <v>31</v>
      </c>
      <c r="Q6337" t="s">
        <v>33</v>
      </c>
    </row>
    <row r="6338" spans="1:17" x14ac:dyDescent="0.25">
      <c r="A6338">
        <v>113</v>
      </c>
      <c r="B6338" t="s">
        <v>492</v>
      </c>
      <c r="D6338" t="s">
        <v>0</v>
      </c>
      <c r="E6338" t="s">
        <v>1</v>
      </c>
      <c r="F6338" t="s">
        <v>35</v>
      </c>
      <c r="G6338" t="s">
        <v>43</v>
      </c>
      <c r="H6338" t="s">
        <v>37</v>
      </c>
      <c r="I6338" t="s">
        <v>38</v>
      </c>
      <c r="J6338" t="s">
        <v>39</v>
      </c>
      <c r="K6338" t="s">
        <v>36</v>
      </c>
      <c r="L6338" t="s">
        <v>40</v>
      </c>
      <c r="M6338" t="s">
        <v>114</v>
      </c>
      <c r="N6338" t="s">
        <v>39</v>
      </c>
      <c r="O6338" t="s">
        <v>36</v>
      </c>
      <c r="P6338" t="s">
        <v>37</v>
      </c>
      <c r="Q6338" t="s">
        <v>38</v>
      </c>
    </row>
    <row r="6339" spans="1:17" x14ac:dyDescent="0.25">
      <c r="A6339">
        <v>114</v>
      </c>
      <c r="B6339" t="s">
        <v>492</v>
      </c>
      <c r="D6339" t="s">
        <v>84</v>
      </c>
      <c r="E6339" t="s">
        <v>115</v>
      </c>
      <c r="F6339" t="s">
        <v>46</v>
      </c>
      <c r="G6339" t="s">
        <v>53</v>
      </c>
      <c r="H6339" t="s">
        <v>47</v>
      </c>
      <c r="I6339" t="s">
        <v>48</v>
      </c>
      <c r="J6339" t="s">
        <v>49</v>
      </c>
      <c r="K6339" t="s">
        <v>38</v>
      </c>
      <c r="L6339" t="s">
        <v>50</v>
      </c>
      <c r="M6339" t="s">
        <v>117</v>
      </c>
      <c r="N6339" t="s">
        <v>49</v>
      </c>
      <c r="O6339" t="s">
        <v>38</v>
      </c>
      <c r="P6339" t="s">
        <v>47</v>
      </c>
      <c r="Q6339" t="s">
        <v>48</v>
      </c>
    </row>
    <row r="6340" spans="1:17" x14ac:dyDescent="0.25">
      <c r="A6340">
        <v>115</v>
      </c>
      <c r="B6340" t="s">
        <v>492</v>
      </c>
      <c r="D6340" t="s">
        <v>54</v>
      </c>
      <c r="E6340" t="s">
        <v>55</v>
      </c>
      <c r="F6340" t="s">
        <v>30</v>
      </c>
      <c r="G6340" t="s">
        <v>31</v>
      </c>
      <c r="H6340" t="s">
        <v>31</v>
      </c>
      <c r="I6340" t="s">
        <v>31</v>
      </c>
      <c r="J6340" t="s">
        <v>33</v>
      </c>
      <c r="K6340" t="s">
        <v>31</v>
      </c>
      <c r="L6340" t="s">
        <v>33</v>
      </c>
      <c r="M6340" t="s">
        <v>34</v>
      </c>
      <c r="N6340" t="s">
        <v>33</v>
      </c>
      <c r="O6340" t="s">
        <v>31</v>
      </c>
      <c r="P6340" t="s">
        <v>31</v>
      </c>
      <c r="Q6340" t="s">
        <v>33</v>
      </c>
    </row>
    <row r="6341" spans="1:17" x14ac:dyDescent="0.25">
      <c r="A6341">
        <v>116</v>
      </c>
      <c r="B6341" t="s">
        <v>492</v>
      </c>
    </row>
    <row r="6342" spans="1:17" x14ac:dyDescent="0.25">
      <c r="A6342">
        <v>117</v>
      </c>
      <c r="B6342" t="s">
        <v>495</v>
      </c>
      <c r="D6342">
        <v>57</v>
      </c>
      <c r="E6342" t="s">
        <v>162</v>
      </c>
      <c r="F6342">
        <v>1</v>
      </c>
      <c r="G6342" t="s">
        <v>3</v>
      </c>
      <c r="H6342">
        <v>4</v>
      </c>
      <c r="I6342" t="s">
        <v>3</v>
      </c>
      <c r="J6342">
        <v>13</v>
      </c>
      <c r="K6342">
        <v>16</v>
      </c>
      <c r="L6342">
        <v>171</v>
      </c>
      <c r="M6342">
        <v>26</v>
      </c>
      <c r="N6342">
        <v>14</v>
      </c>
      <c r="O6342">
        <v>16</v>
      </c>
      <c r="P6342">
        <v>175</v>
      </c>
      <c r="Q6342">
        <v>26</v>
      </c>
    </row>
    <row r="6343" spans="1:17" x14ac:dyDescent="0.25">
      <c r="A6343">
        <v>118</v>
      </c>
      <c r="B6343" t="s">
        <v>495</v>
      </c>
      <c r="D6343">
        <v>58</v>
      </c>
      <c r="E6343" t="s">
        <v>163</v>
      </c>
      <c r="F6343">
        <v>6</v>
      </c>
      <c r="G6343">
        <v>5</v>
      </c>
      <c r="H6343">
        <v>21</v>
      </c>
      <c r="I6343">
        <v>28</v>
      </c>
      <c r="J6343">
        <v>17</v>
      </c>
      <c r="K6343">
        <v>21</v>
      </c>
      <c r="L6343">
        <v>146</v>
      </c>
      <c r="M6343">
        <v>22</v>
      </c>
      <c r="N6343">
        <v>23</v>
      </c>
      <c r="O6343">
        <v>26</v>
      </c>
      <c r="P6343">
        <v>167</v>
      </c>
      <c r="Q6343">
        <v>50</v>
      </c>
    </row>
    <row r="6344" spans="1:17" x14ac:dyDescent="0.25">
      <c r="A6344">
        <v>119</v>
      </c>
      <c r="B6344" t="s">
        <v>495</v>
      </c>
      <c r="D6344">
        <v>59</v>
      </c>
      <c r="E6344" t="s">
        <v>164</v>
      </c>
      <c r="F6344" t="s">
        <v>2</v>
      </c>
      <c r="G6344">
        <v>3</v>
      </c>
      <c r="H6344">
        <v>19</v>
      </c>
      <c r="I6344">
        <v>8</v>
      </c>
      <c r="J6344" t="s">
        <v>24</v>
      </c>
      <c r="K6344">
        <v>1</v>
      </c>
      <c r="L6344">
        <v>6</v>
      </c>
      <c r="M6344">
        <v>2</v>
      </c>
      <c r="N6344" t="s">
        <v>24</v>
      </c>
      <c r="O6344">
        <v>4</v>
      </c>
      <c r="P6344">
        <v>25</v>
      </c>
      <c r="Q6344">
        <v>10</v>
      </c>
    </row>
    <row r="6345" spans="1:17" x14ac:dyDescent="0.25">
      <c r="A6345">
        <v>120</v>
      </c>
      <c r="B6345" t="s">
        <v>492</v>
      </c>
    </row>
    <row r="6346" spans="1:17" x14ac:dyDescent="0.25">
      <c r="A6346">
        <v>121</v>
      </c>
      <c r="B6346" t="s">
        <v>495</v>
      </c>
      <c r="D6346">
        <v>5</v>
      </c>
      <c r="E6346" t="s">
        <v>165</v>
      </c>
      <c r="F6346">
        <v>32</v>
      </c>
      <c r="G6346">
        <v>31</v>
      </c>
      <c r="H6346">
        <v>216</v>
      </c>
      <c r="I6346">
        <v>63</v>
      </c>
      <c r="J6346">
        <v>115</v>
      </c>
      <c r="K6346">
        <v>124</v>
      </c>
      <c r="L6346">
        <v>1277</v>
      </c>
      <c r="M6346">
        <v>165</v>
      </c>
      <c r="N6346">
        <v>147</v>
      </c>
      <c r="O6346">
        <v>155</v>
      </c>
      <c r="P6346">
        <v>1493</v>
      </c>
      <c r="Q6346">
        <v>228</v>
      </c>
    </row>
    <row r="6347" spans="1:17" x14ac:dyDescent="0.25">
      <c r="A6347">
        <v>122</v>
      </c>
      <c r="B6347" t="s">
        <v>492</v>
      </c>
    </row>
    <row r="6348" spans="1:17" x14ac:dyDescent="0.25">
      <c r="A6348">
        <v>123</v>
      </c>
      <c r="B6348" t="s">
        <v>495</v>
      </c>
      <c r="D6348">
        <v>61</v>
      </c>
      <c r="E6348" t="s">
        <v>166</v>
      </c>
      <c r="F6348">
        <v>60</v>
      </c>
      <c r="G6348">
        <v>44</v>
      </c>
      <c r="H6348">
        <v>158</v>
      </c>
      <c r="I6348">
        <v>64</v>
      </c>
      <c r="J6348">
        <v>24</v>
      </c>
      <c r="K6348">
        <v>18</v>
      </c>
      <c r="L6348">
        <v>139</v>
      </c>
      <c r="M6348">
        <v>24</v>
      </c>
      <c r="N6348">
        <v>84</v>
      </c>
      <c r="O6348">
        <v>62</v>
      </c>
      <c r="P6348">
        <v>297</v>
      </c>
      <c r="Q6348">
        <v>88</v>
      </c>
    </row>
    <row r="6349" spans="1:17" x14ac:dyDescent="0.25">
      <c r="A6349">
        <v>124</v>
      </c>
      <c r="B6349" t="s">
        <v>495</v>
      </c>
      <c r="D6349">
        <v>62</v>
      </c>
      <c r="E6349" t="s">
        <v>167</v>
      </c>
      <c r="F6349" t="s">
        <v>2</v>
      </c>
      <c r="G6349" t="s">
        <v>3</v>
      </c>
      <c r="H6349">
        <v>3</v>
      </c>
      <c r="I6349">
        <v>3</v>
      </c>
      <c r="J6349" t="s">
        <v>24</v>
      </c>
      <c r="K6349" t="s">
        <v>3</v>
      </c>
      <c r="L6349" t="s">
        <v>24</v>
      </c>
      <c r="M6349">
        <v>1</v>
      </c>
      <c r="N6349" t="s">
        <v>24</v>
      </c>
      <c r="O6349" t="s">
        <v>3</v>
      </c>
      <c r="P6349">
        <v>3</v>
      </c>
      <c r="Q6349">
        <v>4</v>
      </c>
    </row>
    <row r="6350" spans="1:17" x14ac:dyDescent="0.25">
      <c r="A6350">
        <v>125</v>
      </c>
      <c r="B6350" t="s">
        <v>495</v>
      </c>
      <c r="D6350">
        <v>63</v>
      </c>
      <c r="E6350" t="s">
        <v>168</v>
      </c>
      <c r="F6350" t="s">
        <v>2</v>
      </c>
      <c r="G6350" t="s">
        <v>3</v>
      </c>
      <c r="H6350" t="s">
        <v>3</v>
      </c>
      <c r="I6350" t="s">
        <v>3</v>
      </c>
      <c r="J6350" t="s">
        <v>24</v>
      </c>
      <c r="K6350" t="s">
        <v>3</v>
      </c>
      <c r="L6350" t="s">
        <v>24</v>
      </c>
      <c r="M6350" t="s">
        <v>27</v>
      </c>
      <c r="N6350" t="s">
        <v>24</v>
      </c>
      <c r="O6350" t="s">
        <v>3</v>
      </c>
      <c r="P6350" t="s">
        <v>3</v>
      </c>
      <c r="Q6350" t="s">
        <v>3</v>
      </c>
    </row>
    <row r="6351" spans="1:17" x14ac:dyDescent="0.25">
      <c r="A6351">
        <v>126</v>
      </c>
      <c r="B6351" t="s">
        <v>495</v>
      </c>
      <c r="D6351">
        <v>64</v>
      </c>
      <c r="E6351" t="s">
        <v>169</v>
      </c>
      <c r="F6351">
        <v>1</v>
      </c>
      <c r="G6351" t="s">
        <v>3</v>
      </c>
      <c r="H6351" t="s">
        <v>3</v>
      </c>
      <c r="I6351">
        <v>1</v>
      </c>
      <c r="J6351" t="s">
        <v>24</v>
      </c>
      <c r="K6351" t="s">
        <v>3</v>
      </c>
      <c r="L6351" t="s">
        <v>24</v>
      </c>
      <c r="M6351" t="s">
        <v>27</v>
      </c>
      <c r="N6351">
        <v>1</v>
      </c>
      <c r="O6351" t="s">
        <v>3</v>
      </c>
      <c r="P6351" t="s">
        <v>3</v>
      </c>
      <c r="Q6351">
        <v>1</v>
      </c>
    </row>
    <row r="6352" spans="1:17" x14ac:dyDescent="0.25">
      <c r="A6352">
        <v>127</v>
      </c>
      <c r="B6352" t="s">
        <v>492</v>
      </c>
    </row>
    <row r="6353" spans="1:17" x14ac:dyDescent="0.25">
      <c r="A6353">
        <v>128</v>
      </c>
      <c r="B6353" t="s">
        <v>495</v>
      </c>
      <c r="D6353">
        <v>6</v>
      </c>
      <c r="E6353" t="s">
        <v>170</v>
      </c>
      <c r="F6353">
        <v>61</v>
      </c>
      <c r="G6353">
        <v>44</v>
      </c>
      <c r="H6353">
        <v>161</v>
      </c>
      <c r="I6353">
        <v>68</v>
      </c>
      <c r="J6353">
        <v>24</v>
      </c>
      <c r="K6353">
        <v>18</v>
      </c>
      <c r="L6353">
        <v>139</v>
      </c>
      <c r="M6353">
        <v>25</v>
      </c>
      <c r="N6353">
        <v>85</v>
      </c>
      <c r="O6353">
        <v>62</v>
      </c>
      <c r="P6353">
        <v>300</v>
      </c>
      <c r="Q6353">
        <v>93</v>
      </c>
    </row>
    <row r="6354" spans="1:17" x14ac:dyDescent="0.25">
      <c r="A6354">
        <v>129</v>
      </c>
      <c r="B6354" t="s">
        <v>492</v>
      </c>
    </row>
    <row r="6355" spans="1:17" x14ac:dyDescent="0.25">
      <c r="A6355">
        <v>130</v>
      </c>
      <c r="B6355" t="s">
        <v>495</v>
      </c>
      <c r="D6355">
        <v>71</v>
      </c>
      <c r="E6355" t="s">
        <v>171</v>
      </c>
      <c r="F6355">
        <v>152</v>
      </c>
      <c r="G6355">
        <v>195</v>
      </c>
      <c r="H6355">
        <v>854</v>
      </c>
      <c r="I6355">
        <v>100</v>
      </c>
      <c r="J6355">
        <v>3</v>
      </c>
      <c r="K6355" t="s">
        <v>3</v>
      </c>
      <c r="L6355">
        <v>20</v>
      </c>
      <c r="M6355">
        <v>1</v>
      </c>
      <c r="N6355">
        <v>155</v>
      </c>
      <c r="O6355">
        <v>195</v>
      </c>
      <c r="P6355">
        <v>874</v>
      </c>
      <c r="Q6355">
        <v>101</v>
      </c>
    </row>
    <row r="6356" spans="1:17" x14ac:dyDescent="0.25">
      <c r="A6356">
        <v>131</v>
      </c>
      <c r="B6356" t="s">
        <v>495</v>
      </c>
      <c r="D6356">
        <v>72</v>
      </c>
      <c r="E6356" t="s">
        <v>172</v>
      </c>
      <c r="F6356">
        <v>39</v>
      </c>
      <c r="G6356">
        <v>54</v>
      </c>
      <c r="H6356">
        <v>225</v>
      </c>
      <c r="I6356">
        <v>30</v>
      </c>
      <c r="J6356" t="s">
        <v>24</v>
      </c>
      <c r="K6356">
        <v>1</v>
      </c>
      <c r="L6356">
        <v>4</v>
      </c>
      <c r="M6356">
        <v>1</v>
      </c>
      <c r="N6356">
        <v>39</v>
      </c>
      <c r="O6356">
        <v>55</v>
      </c>
      <c r="P6356">
        <v>229</v>
      </c>
      <c r="Q6356">
        <v>31</v>
      </c>
    </row>
    <row r="6357" spans="1:17" x14ac:dyDescent="0.25">
      <c r="A6357">
        <v>132</v>
      </c>
      <c r="B6357" t="s">
        <v>495</v>
      </c>
      <c r="D6357">
        <v>73</v>
      </c>
      <c r="E6357" t="s">
        <v>173</v>
      </c>
      <c r="F6357">
        <v>39</v>
      </c>
      <c r="G6357">
        <v>37</v>
      </c>
      <c r="H6357">
        <v>164</v>
      </c>
      <c r="I6357">
        <v>15</v>
      </c>
      <c r="J6357">
        <v>1</v>
      </c>
      <c r="K6357">
        <v>1</v>
      </c>
      <c r="L6357">
        <v>3</v>
      </c>
      <c r="M6357" t="s">
        <v>27</v>
      </c>
      <c r="N6357">
        <v>40</v>
      </c>
      <c r="O6357">
        <v>38</v>
      </c>
      <c r="P6357">
        <v>167</v>
      </c>
      <c r="Q6357">
        <v>15</v>
      </c>
    </row>
    <row r="6358" spans="1:17" x14ac:dyDescent="0.25">
      <c r="A6358">
        <v>133</v>
      </c>
      <c r="B6358" t="s">
        <v>495</v>
      </c>
      <c r="D6358">
        <v>74</v>
      </c>
      <c r="E6358" t="s">
        <v>174</v>
      </c>
      <c r="F6358">
        <v>13</v>
      </c>
      <c r="G6358">
        <v>11</v>
      </c>
      <c r="H6358">
        <v>91</v>
      </c>
      <c r="I6358">
        <v>14</v>
      </c>
      <c r="J6358" t="s">
        <v>24</v>
      </c>
      <c r="K6358">
        <v>1</v>
      </c>
      <c r="L6358">
        <v>1</v>
      </c>
      <c r="M6358" t="s">
        <v>27</v>
      </c>
      <c r="N6358">
        <v>13</v>
      </c>
      <c r="O6358">
        <v>12</v>
      </c>
      <c r="P6358">
        <v>92</v>
      </c>
      <c r="Q6358">
        <v>14</v>
      </c>
    </row>
    <row r="6359" spans="1:17" x14ac:dyDescent="0.25">
      <c r="A6359">
        <v>134</v>
      </c>
      <c r="B6359" t="s">
        <v>495</v>
      </c>
      <c r="D6359">
        <v>75</v>
      </c>
      <c r="E6359" t="s">
        <v>175</v>
      </c>
      <c r="F6359">
        <v>19</v>
      </c>
      <c r="G6359">
        <v>29</v>
      </c>
      <c r="H6359">
        <v>112</v>
      </c>
      <c r="I6359">
        <v>22</v>
      </c>
      <c r="J6359" t="s">
        <v>24</v>
      </c>
      <c r="K6359">
        <v>1</v>
      </c>
      <c r="L6359">
        <v>1</v>
      </c>
      <c r="M6359" t="s">
        <v>27</v>
      </c>
      <c r="N6359">
        <v>19</v>
      </c>
      <c r="O6359">
        <v>30</v>
      </c>
      <c r="P6359">
        <v>113</v>
      </c>
      <c r="Q6359">
        <v>22</v>
      </c>
    </row>
    <row r="6360" spans="1:17" x14ac:dyDescent="0.25">
      <c r="A6360">
        <v>135</v>
      </c>
      <c r="B6360" t="s">
        <v>495</v>
      </c>
      <c r="D6360">
        <v>76</v>
      </c>
      <c r="E6360" t="s">
        <v>176</v>
      </c>
      <c r="F6360">
        <v>1</v>
      </c>
      <c r="G6360">
        <v>1</v>
      </c>
      <c r="H6360">
        <v>5</v>
      </c>
      <c r="I6360">
        <v>1</v>
      </c>
      <c r="J6360" t="s">
        <v>24</v>
      </c>
      <c r="K6360" t="s">
        <v>3</v>
      </c>
      <c r="L6360">
        <v>2</v>
      </c>
      <c r="M6360" t="s">
        <v>27</v>
      </c>
      <c r="N6360">
        <v>1</v>
      </c>
      <c r="O6360">
        <v>1</v>
      </c>
      <c r="P6360">
        <v>7</v>
      </c>
      <c r="Q6360">
        <v>1</v>
      </c>
    </row>
    <row r="6361" spans="1:17" x14ac:dyDescent="0.25">
      <c r="A6361">
        <v>136</v>
      </c>
      <c r="B6361" t="s">
        <v>495</v>
      </c>
      <c r="D6361">
        <v>77</v>
      </c>
      <c r="E6361" t="s">
        <v>177</v>
      </c>
      <c r="F6361">
        <v>5</v>
      </c>
      <c r="G6361">
        <v>6</v>
      </c>
      <c r="H6361">
        <v>51</v>
      </c>
      <c r="I6361">
        <v>8</v>
      </c>
      <c r="J6361">
        <v>3</v>
      </c>
      <c r="K6361">
        <v>4</v>
      </c>
      <c r="L6361">
        <v>27</v>
      </c>
      <c r="M6361">
        <v>9</v>
      </c>
      <c r="N6361">
        <v>8</v>
      </c>
      <c r="O6361">
        <v>10</v>
      </c>
      <c r="P6361">
        <v>78</v>
      </c>
      <c r="Q6361">
        <v>17</v>
      </c>
    </row>
    <row r="6362" spans="1:17" x14ac:dyDescent="0.25">
      <c r="A6362">
        <v>137</v>
      </c>
      <c r="B6362" t="s">
        <v>495</v>
      </c>
      <c r="D6362">
        <v>78</v>
      </c>
      <c r="E6362" t="s">
        <v>178</v>
      </c>
      <c r="F6362" t="s">
        <v>2</v>
      </c>
      <c r="G6362">
        <v>1</v>
      </c>
      <c r="H6362">
        <v>5</v>
      </c>
      <c r="I6362" t="s">
        <v>3</v>
      </c>
      <c r="J6362">
        <v>1</v>
      </c>
      <c r="K6362">
        <v>1</v>
      </c>
      <c r="L6362">
        <v>32</v>
      </c>
      <c r="M6362">
        <v>3</v>
      </c>
      <c r="N6362">
        <v>1</v>
      </c>
      <c r="O6362">
        <v>2</v>
      </c>
      <c r="P6362">
        <v>37</v>
      </c>
      <c r="Q6362">
        <v>3</v>
      </c>
    </row>
    <row r="6363" spans="1:17" x14ac:dyDescent="0.25">
      <c r="A6363">
        <v>138</v>
      </c>
      <c r="B6363" t="s">
        <v>492</v>
      </c>
    </row>
    <row r="6364" spans="1:17" x14ac:dyDescent="0.25">
      <c r="A6364">
        <v>139</v>
      </c>
      <c r="B6364" t="s">
        <v>495</v>
      </c>
      <c r="D6364">
        <v>7</v>
      </c>
      <c r="E6364" t="s">
        <v>179</v>
      </c>
      <c r="F6364">
        <v>268</v>
      </c>
      <c r="G6364">
        <v>334</v>
      </c>
      <c r="H6364">
        <v>1507</v>
      </c>
      <c r="I6364">
        <v>190</v>
      </c>
      <c r="J6364">
        <v>8</v>
      </c>
      <c r="K6364">
        <v>9</v>
      </c>
      <c r="L6364">
        <v>90</v>
      </c>
      <c r="M6364">
        <v>14</v>
      </c>
      <c r="N6364">
        <v>276</v>
      </c>
      <c r="O6364">
        <v>343</v>
      </c>
      <c r="P6364">
        <v>1597</v>
      </c>
      <c r="Q6364">
        <v>204</v>
      </c>
    </row>
    <row r="6365" spans="1:17" x14ac:dyDescent="0.25">
      <c r="A6365">
        <v>140</v>
      </c>
      <c r="B6365" t="s">
        <v>492</v>
      </c>
    </row>
    <row r="6366" spans="1:17" x14ac:dyDescent="0.25">
      <c r="A6366">
        <v>141</v>
      </c>
      <c r="B6366" t="s">
        <v>495</v>
      </c>
      <c r="D6366">
        <v>81</v>
      </c>
      <c r="E6366" t="s">
        <v>180</v>
      </c>
      <c r="F6366">
        <v>3</v>
      </c>
      <c r="G6366">
        <v>3</v>
      </c>
      <c r="H6366">
        <v>18</v>
      </c>
      <c r="I6366">
        <v>4</v>
      </c>
      <c r="J6366">
        <v>17</v>
      </c>
      <c r="K6366">
        <v>15</v>
      </c>
      <c r="L6366">
        <v>272</v>
      </c>
      <c r="M6366">
        <v>48</v>
      </c>
      <c r="N6366">
        <v>20</v>
      </c>
      <c r="O6366">
        <v>18</v>
      </c>
      <c r="P6366">
        <v>290</v>
      </c>
      <c r="Q6366">
        <v>52</v>
      </c>
    </row>
    <row r="6367" spans="1:17" x14ac:dyDescent="0.25">
      <c r="A6367">
        <v>142</v>
      </c>
      <c r="B6367" t="s">
        <v>495</v>
      </c>
      <c r="D6367">
        <v>82</v>
      </c>
      <c r="E6367" t="s">
        <v>181</v>
      </c>
      <c r="F6367">
        <v>3</v>
      </c>
      <c r="G6367">
        <v>2</v>
      </c>
      <c r="H6367">
        <v>10</v>
      </c>
      <c r="I6367" t="s">
        <v>3</v>
      </c>
      <c r="J6367" t="s">
        <v>24</v>
      </c>
      <c r="K6367" t="s">
        <v>3</v>
      </c>
      <c r="L6367" t="s">
        <v>24</v>
      </c>
      <c r="M6367" t="s">
        <v>27</v>
      </c>
      <c r="N6367">
        <v>3</v>
      </c>
      <c r="O6367">
        <v>2</v>
      </c>
      <c r="P6367">
        <v>10</v>
      </c>
      <c r="Q6367" t="s">
        <v>3</v>
      </c>
    </row>
    <row r="6368" spans="1:17" x14ac:dyDescent="0.25">
      <c r="A6368">
        <v>143</v>
      </c>
      <c r="B6368" t="s">
        <v>495</v>
      </c>
      <c r="D6368">
        <v>83</v>
      </c>
      <c r="E6368" t="s">
        <v>182</v>
      </c>
      <c r="F6368">
        <v>11</v>
      </c>
      <c r="G6368">
        <v>9</v>
      </c>
      <c r="H6368">
        <v>45</v>
      </c>
      <c r="I6368">
        <v>9</v>
      </c>
      <c r="J6368" t="s">
        <v>24</v>
      </c>
      <c r="K6368" t="s">
        <v>3</v>
      </c>
      <c r="L6368" t="s">
        <v>24</v>
      </c>
      <c r="M6368" t="s">
        <v>27</v>
      </c>
      <c r="N6368">
        <v>11</v>
      </c>
      <c r="O6368">
        <v>9</v>
      </c>
      <c r="P6368">
        <v>45</v>
      </c>
      <c r="Q6368">
        <v>9</v>
      </c>
    </row>
    <row r="6369" spans="1:17" x14ac:dyDescent="0.25">
      <c r="A6369">
        <v>144</v>
      </c>
      <c r="B6369" t="s">
        <v>495</v>
      </c>
      <c r="D6369">
        <v>84</v>
      </c>
      <c r="E6369" t="s">
        <v>183</v>
      </c>
      <c r="F6369">
        <v>17</v>
      </c>
      <c r="G6369">
        <v>18</v>
      </c>
      <c r="H6369">
        <v>114</v>
      </c>
      <c r="I6369">
        <v>21</v>
      </c>
      <c r="J6369">
        <v>1</v>
      </c>
      <c r="K6369" t="s">
        <v>3</v>
      </c>
      <c r="L6369">
        <v>9</v>
      </c>
      <c r="M6369">
        <v>2</v>
      </c>
      <c r="N6369">
        <v>18</v>
      </c>
      <c r="O6369">
        <v>18</v>
      </c>
      <c r="P6369">
        <v>123</v>
      </c>
      <c r="Q6369">
        <v>23</v>
      </c>
    </row>
    <row r="6370" spans="1:17" x14ac:dyDescent="0.25">
      <c r="A6370">
        <v>145</v>
      </c>
      <c r="B6370" t="s">
        <v>492</v>
      </c>
    </row>
    <row r="6371" spans="1:17" x14ac:dyDescent="0.25">
      <c r="A6371">
        <v>146</v>
      </c>
      <c r="B6371" t="s">
        <v>495</v>
      </c>
      <c r="D6371">
        <v>8</v>
      </c>
      <c r="E6371" t="s">
        <v>184</v>
      </c>
      <c r="F6371">
        <v>34</v>
      </c>
      <c r="G6371">
        <v>32</v>
      </c>
      <c r="H6371">
        <v>187</v>
      </c>
      <c r="I6371">
        <v>34</v>
      </c>
      <c r="J6371">
        <v>18</v>
      </c>
      <c r="K6371">
        <v>15</v>
      </c>
      <c r="L6371">
        <v>281</v>
      </c>
      <c r="M6371">
        <v>50</v>
      </c>
      <c r="N6371">
        <v>52</v>
      </c>
      <c r="O6371">
        <v>47</v>
      </c>
      <c r="P6371">
        <v>468</v>
      </c>
      <c r="Q6371">
        <v>84</v>
      </c>
    </row>
    <row r="6372" spans="1:17" x14ac:dyDescent="0.25">
      <c r="A6372">
        <v>147</v>
      </c>
      <c r="B6372" t="s">
        <v>492</v>
      </c>
    </row>
    <row r="6373" spans="1:17" x14ac:dyDescent="0.25">
      <c r="A6373">
        <v>148</v>
      </c>
      <c r="B6373" t="s">
        <v>495</v>
      </c>
      <c r="D6373">
        <v>91</v>
      </c>
      <c r="E6373" t="s">
        <v>185</v>
      </c>
      <c r="F6373">
        <v>1</v>
      </c>
      <c r="G6373">
        <v>1</v>
      </c>
      <c r="H6373">
        <v>1</v>
      </c>
      <c r="I6373" t="s">
        <v>3</v>
      </c>
      <c r="J6373">
        <v>6</v>
      </c>
      <c r="K6373">
        <v>2</v>
      </c>
      <c r="L6373">
        <v>43</v>
      </c>
      <c r="M6373">
        <v>12</v>
      </c>
      <c r="N6373">
        <v>7</v>
      </c>
      <c r="O6373">
        <v>3</v>
      </c>
      <c r="P6373">
        <v>44</v>
      </c>
      <c r="Q6373">
        <v>12</v>
      </c>
    </row>
    <row r="6374" spans="1:17" x14ac:dyDescent="0.25">
      <c r="A6374">
        <v>149</v>
      </c>
      <c r="B6374" t="s">
        <v>495</v>
      </c>
      <c r="D6374">
        <v>92</v>
      </c>
      <c r="E6374" t="s">
        <v>186</v>
      </c>
      <c r="F6374">
        <v>1</v>
      </c>
      <c r="G6374">
        <v>3</v>
      </c>
      <c r="H6374">
        <v>31</v>
      </c>
      <c r="I6374">
        <v>3</v>
      </c>
      <c r="J6374">
        <v>65</v>
      </c>
      <c r="K6374">
        <v>65</v>
      </c>
      <c r="L6374">
        <v>1046</v>
      </c>
      <c r="M6374">
        <v>129</v>
      </c>
      <c r="N6374">
        <v>66</v>
      </c>
      <c r="O6374">
        <v>68</v>
      </c>
      <c r="P6374">
        <v>1077</v>
      </c>
      <c r="Q6374">
        <v>132</v>
      </c>
    </row>
    <row r="6375" spans="1:17" x14ac:dyDescent="0.25">
      <c r="A6375">
        <v>150</v>
      </c>
      <c r="B6375" t="s">
        <v>495</v>
      </c>
      <c r="D6375">
        <v>93</v>
      </c>
      <c r="E6375" t="s">
        <v>187</v>
      </c>
      <c r="F6375">
        <v>3</v>
      </c>
      <c r="G6375" t="s">
        <v>3</v>
      </c>
      <c r="H6375">
        <v>5</v>
      </c>
      <c r="I6375" t="s">
        <v>3</v>
      </c>
      <c r="J6375">
        <v>3</v>
      </c>
      <c r="K6375">
        <v>7</v>
      </c>
      <c r="L6375">
        <v>41</v>
      </c>
      <c r="M6375">
        <v>7</v>
      </c>
      <c r="N6375">
        <v>6</v>
      </c>
      <c r="O6375">
        <v>7</v>
      </c>
      <c r="P6375">
        <v>46</v>
      </c>
      <c r="Q6375">
        <v>7</v>
      </c>
    </row>
    <row r="6376" spans="1:17" x14ac:dyDescent="0.25">
      <c r="A6376">
        <v>151</v>
      </c>
      <c r="B6376" t="s">
        <v>495</v>
      </c>
      <c r="D6376">
        <v>94</v>
      </c>
      <c r="E6376" t="s">
        <v>188</v>
      </c>
      <c r="F6376">
        <v>1</v>
      </c>
      <c r="G6376">
        <v>2</v>
      </c>
      <c r="H6376">
        <v>15</v>
      </c>
      <c r="I6376">
        <v>7</v>
      </c>
      <c r="J6376">
        <v>2</v>
      </c>
      <c r="K6376">
        <v>1</v>
      </c>
      <c r="L6376">
        <v>10</v>
      </c>
      <c r="M6376">
        <v>2</v>
      </c>
      <c r="N6376">
        <v>3</v>
      </c>
      <c r="O6376">
        <v>3</v>
      </c>
      <c r="P6376">
        <v>25</v>
      </c>
      <c r="Q6376">
        <v>9</v>
      </c>
    </row>
    <row r="6377" spans="1:17" x14ac:dyDescent="0.25">
      <c r="A6377">
        <v>152</v>
      </c>
      <c r="B6377" t="s">
        <v>495</v>
      </c>
      <c r="D6377">
        <v>95</v>
      </c>
      <c r="E6377" t="s">
        <v>189</v>
      </c>
      <c r="F6377">
        <v>37</v>
      </c>
      <c r="G6377">
        <v>32</v>
      </c>
      <c r="H6377">
        <v>165</v>
      </c>
      <c r="I6377">
        <v>66</v>
      </c>
      <c r="J6377">
        <v>28</v>
      </c>
      <c r="K6377">
        <v>27</v>
      </c>
      <c r="L6377">
        <v>193</v>
      </c>
      <c r="M6377">
        <v>25</v>
      </c>
      <c r="N6377">
        <v>65</v>
      </c>
      <c r="O6377">
        <v>59</v>
      </c>
      <c r="P6377">
        <v>358</v>
      </c>
      <c r="Q6377">
        <v>91</v>
      </c>
    </row>
    <row r="6378" spans="1:17" x14ac:dyDescent="0.25">
      <c r="A6378">
        <v>153</v>
      </c>
      <c r="B6378" t="s">
        <v>495</v>
      </c>
      <c r="D6378">
        <v>96</v>
      </c>
      <c r="E6378" t="s">
        <v>190</v>
      </c>
      <c r="F6378">
        <v>37</v>
      </c>
      <c r="G6378">
        <v>37</v>
      </c>
      <c r="H6378">
        <v>296</v>
      </c>
      <c r="I6378">
        <v>53</v>
      </c>
      <c r="J6378">
        <v>12</v>
      </c>
      <c r="K6378">
        <v>21</v>
      </c>
      <c r="L6378">
        <v>297</v>
      </c>
      <c r="M6378">
        <v>30</v>
      </c>
      <c r="N6378">
        <v>49</v>
      </c>
      <c r="O6378">
        <v>58</v>
      </c>
      <c r="P6378">
        <v>593</v>
      </c>
      <c r="Q6378">
        <v>83</v>
      </c>
    </row>
    <row r="6379" spans="1:17" x14ac:dyDescent="0.25">
      <c r="A6379">
        <v>154</v>
      </c>
      <c r="B6379" t="s">
        <v>495</v>
      </c>
      <c r="D6379">
        <v>97</v>
      </c>
      <c r="E6379" t="s">
        <v>191</v>
      </c>
      <c r="F6379">
        <v>20</v>
      </c>
      <c r="G6379">
        <v>24</v>
      </c>
      <c r="H6379">
        <v>132</v>
      </c>
      <c r="I6379">
        <v>18</v>
      </c>
      <c r="J6379">
        <v>13</v>
      </c>
      <c r="K6379">
        <v>14</v>
      </c>
      <c r="L6379">
        <v>139</v>
      </c>
      <c r="M6379">
        <v>13</v>
      </c>
      <c r="N6379">
        <v>33</v>
      </c>
      <c r="O6379">
        <v>38</v>
      </c>
      <c r="P6379">
        <v>271</v>
      </c>
      <c r="Q6379">
        <v>31</v>
      </c>
    </row>
    <row r="6380" spans="1:17" x14ac:dyDescent="0.25">
      <c r="A6380">
        <v>155</v>
      </c>
      <c r="B6380" t="s">
        <v>495</v>
      </c>
      <c r="D6380">
        <v>98</v>
      </c>
      <c r="E6380" t="s">
        <v>192</v>
      </c>
      <c r="F6380">
        <v>7</v>
      </c>
      <c r="G6380">
        <v>6</v>
      </c>
      <c r="H6380">
        <v>40</v>
      </c>
      <c r="I6380">
        <v>5</v>
      </c>
      <c r="J6380">
        <v>2</v>
      </c>
      <c r="K6380">
        <v>3</v>
      </c>
      <c r="L6380">
        <v>17</v>
      </c>
      <c r="M6380">
        <v>3</v>
      </c>
      <c r="N6380">
        <v>9</v>
      </c>
      <c r="O6380">
        <v>9</v>
      </c>
      <c r="P6380">
        <v>57</v>
      </c>
      <c r="Q6380">
        <v>8</v>
      </c>
    </row>
    <row r="6381" spans="1:17" x14ac:dyDescent="0.25">
      <c r="A6381">
        <v>156</v>
      </c>
      <c r="B6381" t="s">
        <v>492</v>
      </c>
    </row>
    <row r="6382" spans="1:17" x14ac:dyDescent="0.25">
      <c r="A6382">
        <v>157</v>
      </c>
      <c r="B6382" t="s">
        <v>495</v>
      </c>
      <c r="D6382">
        <v>9</v>
      </c>
      <c r="E6382" t="s">
        <v>193</v>
      </c>
      <c r="F6382">
        <v>107</v>
      </c>
      <c r="G6382">
        <v>105</v>
      </c>
      <c r="H6382">
        <v>685</v>
      </c>
      <c r="I6382">
        <v>152</v>
      </c>
      <c r="J6382">
        <v>131</v>
      </c>
      <c r="K6382">
        <v>140</v>
      </c>
      <c r="L6382">
        <v>1786</v>
      </c>
      <c r="M6382">
        <v>221</v>
      </c>
      <c r="N6382">
        <v>238</v>
      </c>
      <c r="O6382">
        <v>245</v>
      </c>
      <c r="P6382">
        <v>2471</v>
      </c>
      <c r="Q6382">
        <v>373</v>
      </c>
    </row>
    <row r="6383" spans="1:17" x14ac:dyDescent="0.25">
      <c r="A6383">
        <v>158</v>
      </c>
      <c r="B6383" t="s">
        <v>492</v>
      </c>
    </row>
    <row r="6384" spans="1:17" x14ac:dyDescent="0.25">
      <c r="A6384">
        <v>159</v>
      </c>
      <c r="B6384" t="s">
        <v>495</v>
      </c>
      <c r="D6384">
        <v>0</v>
      </c>
      <c r="E6384" t="s">
        <v>194</v>
      </c>
      <c r="F6384" t="s">
        <v>2</v>
      </c>
      <c r="G6384" t="s">
        <v>3</v>
      </c>
      <c r="H6384">
        <v>1</v>
      </c>
      <c r="I6384" t="s">
        <v>3</v>
      </c>
      <c r="J6384" t="s">
        <v>24</v>
      </c>
      <c r="K6384" t="s">
        <v>3</v>
      </c>
      <c r="L6384" t="s">
        <v>24</v>
      </c>
      <c r="M6384" t="s">
        <v>27</v>
      </c>
      <c r="N6384" t="s">
        <v>24</v>
      </c>
      <c r="O6384" t="s">
        <v>3</v>
      </c>
      <c r="P6384">
        <v>1</v>
      </c>
      <c r="Q6384" t="s">
        <v>3</v>
      </c>
    </row>
    <row r="6385" spans="1:17" x14ac:dyDescent="0.25">
      <c r="A6385">
        <v>160</v>
      </c>
      <c r="B6385" t="s">
        <v>492</v>
      </c>
    </row>
    <row r="6386" spans="1:17" x14ac:dyDescent="0.25">
      <c r="A6386">
        <v>161</v>
      </c>
      <c r="B6386" t="s">
        <v>492</v>
      </c>
      <c r="D6386" t="s">
        <v>195</v>
      </c>
      <c r="E6386" t="s">
        <v>196</v>
      </c>
      <c r="F6386" t="s">
        <v>2</v>
      </c>
      <c r="G6386" t="s">
        <v>3</v>
      </c>
      <c r="H6386" t="s">
        <v>3</v>
      </c>
      <c r="I6386" t="s">
        <v>3</v>
      </c>
      <c r="J6386" t="s">
        <v>24</v>
      </c>
      <c r="K6386" t="s">
        <v>3</v>
      </c>
      <c r="L6386" t="s">
        <v>24</v>
      </c>
      <c r="M6386" t="s">
        <v>27</v>
      </c>
      <c r="N6386" t="s">
        <v>24</v>
      </c>
      <c r="O6386" t="s">
        <v>3</v>
      </c>
      <c r="P6386" t="s">
        <v>3</v>
      </c>
      <c r="Q6386" t="s">
        <v>3</v>
      </c>
    </row>
    <row r="6387" spans="1:17" x14ac:dyDescent="0.25">
      <c r="A6387">
        <v>162</v>
      </c>
      <c r="B6387" t="s">
        <v>492</v>
      </c>
    </row>
    <row r="6388" spans="1:17" x14ac:dyDescent="0.25">
      <c r="A6388">
        <v>163</v>
      </c>
      <c r="B6388" t="s">
        <v>492</v>
      </c>
      <c r="D6388" t="s">
        <v>54</v>
      </c>
      <c r="E6388" t="s">
        <v>55</v>
      </c>
      <c r="F6388" t="s">
        <v>30</v>
      </c>
      <c r="G6388" t="s">
        <v>31</v>
      </c>
      <c r="H6388" t="s">
        <v>31</v>
      </c>
      <c r="I6388" t="s">
        <v>31</v>
      </c>
      <c r="J6388" t="s">
        <v>33</v>
      </c>
      <c r="K6388" t="s">
        <v>31</v>
      </c>
      <c r="L6388" t="s">
        <v>33</v>
      </c>
      <c r="M6388" t="s">
        <v>34</v>
      </c>
      <c r="N6388" t="s">
        <v>33</v>
      </c>
      <c r="O6388" t="s">
        <v>31</v>
      </c>
      <c r="P6388" t="s">
        <v>31</v>
      </c>
      <c r="Q6388" t="s">
        <v>33</v>
      </c>
    </row>
    <row r="6389" spans="1:17" x14ac:dyDescent="0.25">
      <c r="A6389">
        <v>164</v>
      </c>
      <c r="B6389" t="s">
        <v>492</v>
      </c>
      <c r="D6389" t="s">
        <v>44</v>
      </c>
      <c r="E6389" t="s">
        <v>68</v>
      </c>
      <c r="F6389">
        <v>545</v>
      </c>
      <c r="G6389">
        <v>610</v>
      </c>
      <c r="H6389">
        <v>3086</v>
      </c>
      <c r="I6389">
        <v>604</v>
      </c>
      <c r="J6389">
        <v>379</v>
      </c>
      <c r="K6389">
        <v>395</v>
      </c>
      <c r="L6389">
        <v>4343</v>
      </c>
      <c r="M6389">
        <v>644</v>
      </c>
      <c r="N6389">
        <v>924</v>
      </c>
      <c r="O6389">
        <v>1005</v>
      </c>
      <c r="P6389">
        <v>7429</v>
      </c>
      <c r="Q6389">
        <v>1248</v>
      </c>
    </row>
    <row r="6390" spans="1:17" x14ac:dyDescent="0.25">
      <c r="A6390">
        <v>165</v>
      </c>
      <c r="B6390" t="s">
        <v>492</v>
      </c>
      <c r="D6390" t="s">
        <v>54</v>
      </c>
      <c r="E6390" t="s">
        <v>55</v>
      </c>
      <c r="F6390" t="s">
        <v>30</v>
      </c>
      <c r="G6390" t="s">
        <v>31</v>
      </c>
      <c r="H6390" t="s">
        <v>31</v>
      </c>
      <c r="I6390" t="s">
        <v>31</v>
      </c>
      <c r="J6390" t="s">
        <v>33</v>
      </c>
      <c r="K6390" t="s">
        <v>31</v>
      </c>
      <c r="L6390" t="s">
        <v>33</v>
      </c>
      <c r="M6390" t="s">
        <v>34</v>
      </c>
      <c r="N6390" t="s">
        <v>33</v>
      </c>
      <c r="O6390" t="s">
        <v>31</v>
      </c>
      <c r="P6390" t="s">
        <v>31</v>
      </c>
      <c r="Q6390" t="s">
        <v>33</v>
      </c>
    </row>
    <row r="6391" spans="1:17" x14ac:dyDescent="0.25">
      <c r="A6391">
        <v>166</v>
      </c>
      <c r="B6391" t="s">
        <v>492</v>
      </c>
      <c r="D6391" t="s">
        <v>91</v>
      </c>
      <c r="E6391" t="s">
        <v>1</v>
      </c>
      <c r="F6391" t="s">
        <v>2</v>
      </c>
      <c r="G6391" t="s">
        <v>3</v>
      </c>
      <c r="H6391" t="s">
        <v>3</v>
      </c>
      <c r="I6391" t="s">
        <v>92</v>
      </c>
      <c r="J6391" t="s">
        <v>93</v>
      </c>
      <c r="K6391" t="s">
        <v>94</v>
      </c>
      <c r="L6391" t="s">
        <v>95</v>
      </c>
    </row>
    <row r="6392" spans="1:17" x14ac:dyDescent="0.25">
      <c r="A6392">
        <v>167</v>
      </c>
      <c r="B6392" t="s">
        <v>492</v>
      </c>
    </row>
    <row r="6393" spans="1:17" x14ac:dyDescent="0.25">
      <c r="A6393">
        <v>168</v>
      </c>
      <c r="B6393" t="s">
        <v>492</v>
      </c>
      <c r="D6393" t="s">
        <v>0</v>
      </c>
      <c r="E6393" t="s">
        <v>1</v>
      </c>
      <c r="F6393" t="s">
        <v>2</v>
      </c>
      <c r="G6393" t="s">
        <v>197</v>
      </c>
      <c r="H6393" t="s">
        <v>198</v>
      </c>
      <c r="I6393" t="s">
        <v>199</v>
      </c>
      <c r="J6393" t="s">
        <v>200</v>
      </c>
      <c r="K6393" t="s">
        <v>201</v>
      </c>
      <c r="L6393" t="s">
        <v>202</v>
      </c>
      <c r="M6393" t="s">
        <v>203</v>
      </c>
      <c r="N6393">
        <v>16</v>
      </c>
    </row>
    <row r="6394" spans="1:17" x14ac:dyDescent="0.25">
      <c r="A6394">
        <v>169</v>
      </c>
      <c r="B6394" t="s">
        <v>492</v>
      </c>
    </row>
    <row r="6395" spans="1:17" x14ac:dyDescent="0.25">
      <c r="A6395">
        <v>170</v>
      </c>
      <c r="B6395" t="s">
        <v>492</v>
      </c>
      <c r="D6395" t="s">
        <v>15</v>
      </c>
      <c r="E6395" t="s">
        <v>381</v>
      </c>
      <c r="F6395" t="s">
        <v>382</v>
      </c>
      <c r="G6395" t="s">
        <v>3</v>
      </c>
      <c r="H6395" t="s">
        <v>3</v>
      </c>
      <c r="I6395" t="s">
        <v>3</v>
      </c>
      <c r="J6395" t="s">
        <v>19</v>
      </c>
    </row>
    <row r="6396" spans="1:17" x14ac:dyDescent="0.25">
      <c r="A6396">
        <v>171</v>
      </c>
      <c r="B6396" t="s">
        <v>492</v>
      </c>
    </row>
    <row r="6397" spans="1:17" x14ac:dyDescent="0.25">
      <c r="A6397">
        <v>172</v>
      </c>
      <c r="B6397" t="s">
        <v>492</v>
      </c>
      <c r="D6397" t="s">
        <v>204</v>
      </c>
      <c r="E6397" t="s">
        <v>205</v>
      </c>
      <c r="F6397" t="s">
        <v>206</v>
      </c>
      <c r="G6397" t="s">
        <v>207</v>
      </c>
    </row>
    <row r="6398" spans="1:17" x14ac:dyDescent="0.25">
      <c r="A6398">
        <v>173</v>
      </c>
      <c r="B6398" t="s">
        <v>492</v>
      </c>
    </row>
    <row r="6399" spans="1:17" x14ac:dyDescent="0.25">
      <c r="A6399">
        <v>174</v>
      </c>
      <c r="B6399" t="s">
        <v>492</v>
      </c>
      <c r="D6399" t="s">
        <v>0</v>
      </c>
      <c r="E6399" t="s">
        <v>1</v>
      </c>
      <c r="F6399" t="s">
        <v>2</v>
      </c>
      <c r="G6399" t="s">
        <v>157</v>
      </c>
      <c r="H6399" t="s">
        <v>158</v>
      </c>
      <c r="I6399" t="s">
        <v>3</v>
      </c>
      <c r="J6399" t="s">
        <v>24</v>
      </c>
      <c r="K6399" t="s">
        <v>208</v>
      </c>
      <c r="L6399" t="s">
        <v>209</v>
      </c>
      <c r="M6399" t="s">
        <v>27</v>
      </c>
      <c r="N6399" t="s">
        <v>24</v>
      </c>
      <c r="O6399" t="s">
        <v>110</v>
      </c>
      <c r="P6399" t="s">
        <v>111</v>
      </c>
    </row>
    <row r="6400" spans="1:17" x14ac:dyDescent="0.25">
      <c r="A6400">
        <v>175</v>
      </c>
      <c r="B6400" t="s">
        <v>492</v>
      </c>
      <c r="D6400" t="s">
        <v>0</v>
      </c>
      <c r="E6400" t="s">
        <v>1</v>
      </c>
      <c r="F6400" t="s">
        <v>30</v>
      </c>
      <c r="G6400" t="s">
        <v>31</v>
      </c>
      <c r="H6400" t="s">
        <v>31</v>
      </c>
      <c r="I6400" t="s">
        <v>31</v>
      </c>
      <c r="J6400" t="s">
        <v>32</v>
      </c>
      <c r="K6400" t="s">
        <v>31</v>
      </c>
      <c r="L6400" t="s">
        <v>33</v>
      </c>
      <c r="M6400" t="s">
        <v>34</v>
      </c>
      <c r="N6400" t="s">
        <v>32</v>
      </c>
      <c r="O6400" t="s">
        <v>31</v>
      </c>
      <c r="P6400" t="s">
        <v>31</v>
      </c>
      <c r="Q6400" t="s">
        <v>33</v>
      </c>
    </row>
    <row r="6401" spans="1:17" x14ac:dyDescent="0.25">
      <c r="A6401">
        <v>176</v>
      </c>
      <c r="B6401" t="s">
        <v>492</v>
      </c>
      <c r="D6401" t="s">
        <v>0</v>
      </c>
      <c r="E6401" t="s">
        <v>1</v>
      </c>
      <c r="F6401" t="s">
        <v>35</v>
      </c>
      <c r="G6401" t="s">
        <v>36</v>
      </c>
      <c r="H6401" t="s">
        <v>37</v>
      </c>
      <c r="I6401" t="s">
        <v>38</v>
      </c>
      <c r="J6401" t="s">
        <v>39</v>
      </c>
      <c r="K6401" t="s">
        <v>36</v>
      </c>
      <c r="L6401" t="s">
        <v>40</v>
      </c>
      <c r="M6401" t="s">
        <v>114</v>
      </c>
      <c r="N6401" t="s">
        <v>42</v>
      </c>
      <c r="O6401" t="s">
        <v>43</v>
      </c>
      <c r="P6401" t="s">
        <v>37</v>
      </c>
      <c r="Q6401" t="s">
        <v>38</v>
      </c>
    </row>
    <row r="6402" spans="1:17" x14ac:dyDescent="0.25">
      <c r="A6402">
        <v>177</v>
      </c>
      <c r="B6402" t="s">
        <v>492</v>
      </c>
      <c r="D6402" t="s">
        <v>74</v>
      </c>
      <c r="E6402" t="s">
        <v>210</v>
      </c>
      <c r="F6402" t="s">
        <v>46</v>
      </c>
      <c r="G6402" t="s">
        <v>38</v>
      </c>
      <c r="H6402" t="s">
        <v>47</v>
      </c>
      <c r="I6402" t="s">
        <v>48</v>
      </c>
      <c r="J6402" t="s">
        <v>49</v>
      </c>
      <c r="K6402" t="s">
        <v>38</v>
      </c>
      <c r="L6402" t="s">
        <v>50</v>
      </c>
      <c r="M6402" t="s">
        <v>117</v>
      </c>
      <c r="N6402" t="s">
        <v>52</v>
      </c>
      <c r="O6402" t="s">
        <v>53</v>
      </c>
      <c r="P6402" t="s">
        <v>47</v>
      </c>
      <c r="Q6402" t="s">
        <v>48</v>
      </c>
    </row>
    <row r="6403" spans="1:17" x14ac:dyDescent="0.25">
      <c r="A6403">
        <v>178</v>
      </c>
      <c r="B6403" t="s">
        <v>492</v>
      </c>
      <c r="D6403" t="s">
        <v>54</v>
      </c>
      <c r="E6403" t="s">
        <v>55</v>
      </c>
      <c r="F6403" t="s">
        <v>30</v>
      </c>
      <c r="G6403" t="s">
        <v>31</v>
      </c>
      <c r="H6403" t="s">
        <v>31</v>
      </c>
      <c r="I6403" t="s">
        <v>31</v>
      </c>
      <c r="J6403" t="s">
        <v>33</v>
      </c>
      <c r="K6403" t="s">
        <v>31</v>
      </c>
      <c r="L6403" t="s">
        <v>33</v>
      </c>
      <c r="M6403" t="s">
        <v>34</v>
      </c>
      <c r="N6403" t="s">
        <v>33</v>
      </c>
      <c r="O6403" t="s">
        <v>31</v>
      </c>
      <c r="P6403" t="s">
        <v>31</v>
      </c>
      <c r="Q6403" t="s">
        <v>33</v>
      </c>
    </row>
    <row r="6404" spans="1:17" x14ac:dyDescent="0.25">
      <c r="A6404">
        <v>179</v>
      </c>
      <c r="B6404" t="s">
        <v>492</v>
      </c>
    </row>
    <row r="6405" spans="1:17" x14ac:dyDescent="0.25">
      <c r="A6405">
        <v>180</v>
      </c>
      <c r="B6405" t="s">
        <v>496</v>
      </c>
      <c r="D6405">
        <v>1</v>
      </c>
      <c r="E6405" t="s">
        <v>211</v>
      </c>
      <c r="F6405">
        <v>193</v>
      </c>
      <c r="G6405">
        <v>190</v>
      </c>
      <c r="H6405">
        <v>984</v>
      </c>
      <c r="I6405">
        <v>224</v>
      </c>
      <c r="J6405">
        <v>85</v>
      </c>
      <c r="K6405">
        <v>72</v>
      </c>
      <c r="L6405">
        <v>755</v>
      </c>
      <c r="M6405">
        <v>102</v>
      </c>
      <c r="N6405">
        <v>278</v>
      </c>
      <c r="O6405">
        <v>262</v>
      </c>
      <c r="P6405">
        <v>1739</v>
      </c>
      <c r="Q6405">
        <v>326</v>
      </c>
    </row>
    <row r="6406" spans="1:17" x14ac:dyDescent="0.25">
      <c r="A6406">
        <v>181</v>
      </c>
      <c r="B6406" t="s">
        <v>496</v>
      </c>
      <c r="D6406">
        <v>2</v>
      </c>
      <c r="E6406" t="s">
        <v>212</v>
      </c>
      <c r="F6406">
        <v>2</v>
      </c>
      <c r="G6406">
        <v>4</v>
      </c>
      <c r="H6406">
        <v>3</v>
      </c>
      <c r="I6406">
        <v>5</v>
      </c>
      <c r="J6406" t="s">
        <v>24</v>
      </c>
      <c r="K6406" t="s">
        <v>3</v>
      </c>
      <c r="L6406">
        <v>1</v>
      </c>
      <c r="M6406">
        <v>4</v>
      </c>
      <c r="N6406">
        <v>2</v>
      </c>
      <c r="O6406">
        <v>4</v>
      </c>
      <c r="P6406">
        <v>4</v>
      </c>
      <c r="Q6406">
        <v>9</v>
      </c>
    </row>
    <row r="6407" spans="1:17" x14ac:dyDescent="0.25">
      <c r="A6407">
        <v>182</v>
      </c>
      <c r="B6407" t="s">
        <v>496</v>
      </c>
      <c r="D6407">
        <v>3</v>
      </c>
      <c r="E6407" t="s">
        <v>213</v>
      </c>
      <c r="F6407" t="s">
        <v>2</v>
      </c>
      <c r="G6407" t="s">
        <v>3</v>
      </c>
      <c r="H6407">
        <v>1</v>
      </c>
      <c r="I6407" t="s">
        <v>3</v>
      </c>
      <c r="J6407" t="s">
        <v>24</v>
      </c>
      <c r="K6407" t="s">
        <v>3</v>
      </c>
      <c r="L6407" t="s">
        <v>24</v>
      </c>
      <c r="M6407" t="s">
        <v>27</v>
      </c>
      <c r="N6407" t="s">
        <v>24</v>
      </c>
      <c r="O6407" t="s">
        <v>3</v>
      </c>
      <c r="P6407">
        <v>1</v>
      </c>
      <c r="Q6407" t="s">
        <v>3</v>
      </c>
    </row>
    <row r="6408" spans="1:17" x14ac:dyDescent="0.25">
      <c r="A6408">
        <v>183</v>
      </c>
      <c r="B6408" t="s">
        <v>492</v>
      </c>
    </row>
    <row r="6409" spans="1:17" x14ac:dyDescent="0.25">
      <c r="A6409">
        <v>184</v>
      </c>
      <c r="B6409" t="s">
        <v>496</v>
      </c>
      <c r="D6409" t="s">
        <v>214</v>
      </c>
      <c r="E6409" t="s">
        <v>215</v>
      </c>
      <c r="F6409">
        <v>195</v>
      </c>
      <c r="G6409">
        <v>194</v>
      </c>
      <c r="H6409">
        <v>988</v>
      </c>
      <c r="I6409">
        <v>229</v>
      </c>
      <c r="J6409">
        <v>85</v>
      </c>
      <c r="K6409">
        <v>72</v>
      </c>
      <c r="L6409">
        <v>756</v>
      </c>
      <c r="M6409">
        <v>106</v>
      </c>
      <c r="N6409">
        <v>280</v>
      </c>
      <c r="O6409">
        <v>266</v>
      </c>
      <c r="P6409">
        <v>1744</v>
      </c>
      <c r="Q6409">
        <v>335</v>
      </c>
    </row>
    <row r="6410" spans="1:17" x14ac:dyDescent="0.25">
      <c r="A6410">
        <v>185</v>
      </c>
      <c r="B6410" t="s">
        <v>492</v>
      </c>
    </row>
    <row r="6411" spans="1:17" x14ac:dyDescent="0.25">
      <c r="A6411">
        <v>186</v>
      </c>
      <c r="B6411" t="s">
        <v>496</v>
      </c>
      <c r="D6411">
        <v>5</v>
      </c>
      <c r="E6411" t="s">
        <v>216</v>
      </c>
      <c r="F6411" t="s">
        <v>2</v>
      </c>
      <c r="G6411" t="s">
        <v>3</v>
      </c>
      <c r="H6411" t="s">
        <v>3</v>
      </c>
      <c r="I6411" t="s">
        <v>3</v>
      </c>
      <c r="J6411" t="s">
        <v>24</v>
      </c>
      <c r="K6411" t="s">
        <v>3</v>
      </c>
      <c r="L6411" t="s">
        <v>24</v>
      </c>
      <c r="M6411" t="s">
        <v>27</v>
      </c>
      <c r="N6411" t="s">
        <v>24</v>
      </c>
      <c r="O6411" t="s">
        <v>3</v>
      </c>
      <c r="P6411" t="s">
        <v>3</v>
      </c>
      <c r="Q6411" t="s">
        <v>3</v>
      </c>
    </row>
    <row r="6412" spans="1:17" x14ac:dyDescent="0.25">
      <c r="A6412">
        <v>187</v>
      </c>
      <c r="B6412" t="s">
        <v>496</v>
      </c>
      <c r="D6412">
        <v>6</v>
      </c>
      <c r="E6412" t="s">
        <v>217</v>
      </c>
      <c r="F6412" t="s">
        <v>2</v>
      </c>
      <c r="G6412" t="s">
        <v>3</v>
      </c>
      <c r="H6412" t="s">
        <v>3</v>
      </c>
      <c r="I6412" t="s">
        <v>3</v>
      </c>
      <c r="J6412" t="s">
        <v>24</v>
      </c>
      <c r="K6412" t="s">
        <v>3</v>
      </c>
      <c r="L6412" t="s">
        <v>24</v>
      </c>
      <c r="M6412" t="s">
        <v>27</v>
      </c>
      <c r="N6412" t="s">
        <v>24</v>
      </c>
      <c r="O6412" t="s">
        <v>3</v>
      </c>
      <c r="P6412" t="s">
        <v>3</v>
      </c>
      <c r="Q6412" t="s">
        <v>3</v>
      </c>
    </row>
    <row r="6413" spans="1:17" x14ac:dyDescent="0.25">
      <c r="A6413">
        <v>188</v>
      </c>
      <c r="B6413" t="s">
        <v>496</v>
      </c>
      <c r="D6413">
        <v>7</v>
      </c>
      <c r="E6413" t="s">
        <v>218</v>
      </c>
      <c r="F6413" t="s">
        <v>2</v>
      </c>
      <c r="G6413" t="s">
        <v>3</v>
      </c>
      <c r="H6413" t="s">
        <v>3</v>
      </c>
      <c r="I6413" t="s">
        <v>3</v>
      </c>
      <c r="J6413" t="s">
        <v>24</v>
      </c>
      <c r="K6413" t="s">
        <v>3</v>
      </c>
      <c r="L6413" t="s">
        <v>24</v>
      </c>
      <c r="M6413" t="s">
        <v>27</v>
      </c>
      <c r="N6413" t="s">
        <v>24</v>
      </c>
      <c r="O6413" t="s">
        <v>3</v>
      </c>
      <c r="P6413" t="s">
        <v>3</v>
      </c>
      <c r="Q6413" t="s">
        <v>3</v>
      </c>
    </row>
    <row r="6414" spans="1:17" x14ac:dyDescent="0.25">
      <c r="A6414">
        <v>189</v>
      </c>
      <c r="B6414" t="s">
        <v>496</v>
      </c>
      <c r="D6414">
        <v>8</v>
      </c>
      <c r="E6414" t="s">
        <v>219</v>
      </c>
      <c r="F6414" t="s">
        <v>2</v>
      </c>
      <c r="G6414" t="s">
        <v>3</v>
      </c>
      <c r="H6414" t="s">
        <v>3</v>
      </c>
      <c r="I6414">
        <v>1</v>
      </c>
      <c r="J6414" t="s">
        <v>24</v>
      </c>
      <c r="K6414" t="s">
        <v>3</v>
      </c>
      <c r="L6414" t="s">
        <v>24</v>
      </c>
      <c r="M6414" t="s">
        <v>27</v>
      </c>
      <c r="N6414" t="s">
        <v>24</v>
      </c>
      <c r="O6414" t="s">
        <v>3</v>
      </c>
      <c r="P6414" t="s">
        <v>3</v>
      </c>
      <c r="Q6414">
        <v>1</v>
      </c>
    </row>
    <row r="6415" spans="1:17" x14ac:dyDescent="0.25">
      <c r="A6415">
        <v>190</v>
      </c>
      <c r="B6415" t="s">
        <v>496</v>
      </c>
      <c r="D6415">
        <v>9</v>
      </c>
      <c r="E6415" t="s">
        <v>220</v>
      </c>
      <c r="F6415" t="s">
        <v>2</v>
      </c>
      <c r="G6415" t="s">
        <v>3</v>
      </c>
      <c r="H6415" t="s">
        <v>3</v>
      </c>
      <c r="I6415" t="s">
        <v>3</v>
      </c>
      <c r="J6415" t="s">
        <v>24</v>
      </c>
      <c r="K6415" t="s">
        <v>3</v>
      </c>
      <c r="L6415" t="s">
        <v>24</v>
      </c>
      <c r="M6415" t="s">
        <v>27</v>
      </c>
      <c r="N6415" t="s">
        <v>24</v>
      </c>
      <c r="O6415" t="s">
        <v>3</v>
      </c>
      <c r="P6415" t="s">
        <v>3</v>
      </c>
      <c r="Q6415" t="s">
        <v>3</v>
      </c>
    </row>
    <row r="6416" spans="1:17" x14ac:dyDescent="0.25">
      <c r="A6416">
        <v>191</v>
      </c>
      <c r="B6416" t="s">
        <v>496</v>
      </c>
      <c r="D6416">
        <v>10</v>
      </c>
      <c r="E6416" t="s">
        <v>221</v>
      </c>
      <c r="F6416">
        <v>5</v>
      </c>
      <c r="G6416">
        <v>6</v>
      </c>
      <c r="H6416">
        <v>32</v>
      </c>
      <c r="I6416">
        <v>2</v>
      </c>
      <c r="J6416">
        <v>6</v>
      </c>
      <c r="K6416">
        <v>9</v>
      </c>
      <c r="L6416">
        <v>86</v>
      </c>
      <c r="M6416">
        <v>13</v>
      </c>
      <c r="N6416">
        <v>11</v>
      </c>
      <c r="O6416">
        <v>15</v>
      </c>
      <c r="P6416">
        <v>118</v>
      </c>
      <c r="Q6416">
        <v>15</v>
      </c>
    </row>
    <row r="6417" spans="1:17" x14ac:dyDescent="0.25">
      <c r="A6417">
        <v>192</v>
      </c>
      <c r="B6417" t="s">
        <v>496</v>
      </c>
      <c r="D6417">
        <v>11</v>
      </c>
      <c r="E6417" t="s">
        <v>222</v>
      </c>
      <c r="F6417">
        <v>8</v>
      </c>
      <c r="G6417">
        <v>10</v>
      </c>
      <c r="H6417">
        <v>74</v>
      </c>
      <c r="I6417">
        <v>10</v>
      </c>
      <c r="J6417">
        <v>1</v>
      </c>
      <c r="K6417">
        <v>6</v>
      </c>
      <c r="L6417">
        <v>40</v>
      </c>
      <c r="M6417">
        <v>6</v>
      </c>
      <c r="N6417">
        <v>9</v>
      </c>
      <c r="O6417">
        <v>16</v>
      </c>
      <c r="P6417">
        <v>114</v>
      </c>
      <c r="Q6417">
        <v>16</v>
      </c>
    </row>
    <row r="6418" spans="1:17" x14ac:dyDescent="0.25">
      <c r="A6418">
        <v>193</v>
      </c>
      <c r="B6418" t="s">
        <v>496</v>
      </c>
      <c r="D6418">
        <v>12</v>
      </c>
      <c r="E6418" t="s">
        <v>223</v>
      </c>
      <c r="F6418" t="s">
        <v>2</v>
      </c>
      <c r="G6418" t="s">
        <v>3</v>
      </c>
      <c r="H6418" t="s">
        <v>3</v>
      </c>
      <c r="I6418" t="s">
        <v>3</v>
      </c>
      <c r="J6418" t="s">
        <v>24</v>
      </c>
      <c r="K6418" t="s">
        <v>3</v>
      </c>
      <c r="L6418" t="s">
        <v>24</v>
      </c>
      <c r="M6418" t="s">
        <v>27</v>
      </c>
      <c r="N6418" t="s">
        <v>24</v>
      </c>
      <c r="O6418" t="s">
        <v>3</v>
      </c>
      <c r="P6418" t="s">
        <v>3</v>
      </c>
      <c r="Q6418" t="s">
        <v>3</v>
      </c>
    </row>
    <row r="6419" spans="1:17" x14ac:dyDescent="0.25">
      <c r="A6419">
        <v>194</v>
      </c>
      <c r="B6419" t="s">
        <v>496</v>
      </c>
      <c r="D6419">
        <v>13</v>
      </c>
      <c r="E6419" t="s">
        <v>224</v>
      </c>
      <c r="F6419" t="s">
        <v>2</v>
      </c>
      <c r="G6419" t="s">
        <v>3</v>
      </c>
      <c r="H6419">
        <v>3</v>
      </c>
      <c r="I6419" t="s">
        <v>3</v>
      </c>
      <c r="J6419">
        <v>1</v>
      </c>
      <c r="K6419">
        <v>1</v>
      </c>
      <c r="L6419">
        <v>20</v>
      </c>
      <c r="M6419">
        <v>4</v>
      </c>
      <c r="N6419">
        <v>1</v>
      </c>
      <c r="O6419">
        <v>1</v>
      </c>
      <c r="P6419">
        <v>23</v>
      </c>
      <c r="Q6419">
        <v>4</v>
      </c>
    </row>
    <row r="6420" spans="1:17" x14ac:dyDescent="0.25">
      <c r="A6420">
        <v>195</v>
      </c>
      <c r="B6420" t="s">
        <v>496</v>
      </c>
      <c r="D6420">
        <v>14</v>
      </c>
      <c r="E6420" t="s">
        <v>225</v>
      </c>
      <c r="F6420" t="s">
        <v>2</v>
      </c>
      <c r="G6420" t="s">
        <v>3</v>
      </c>
      <c r="H6420">
        <v>1</v>
      </c>
      <c r="I6420">
        <v>1</v>
      </c>
      <c r="J6420">
        <v>4</v>
      </c>
      <c r="K6420">
        <v>8</v>
      </c>
      <c r="L6420">
        <v>106</v>
      </c>
      <c r="M6420">
        <v>32</v>
      </c>
      <c r="N6420">
        <v>4</v>
      </c>
      <c r="O6420">
        <v>8</v>
      </c>
      <c r="P6420">
        <v>107</v>
      </c>
      <c r="Q6420">
        <v>33</v>
      </c>
    </row>
    <row r="6421" spans="1:17" x14ac:dyDescent="0.25">
      <c r="A6421">
        <v>196</v>
      </c>
      <c r="B6421" t="s">
        <v>496</v>
      </c>
      <c r="D6421">
        <v>15</v>
      </c>
      <c r="E6421" t="s">
        <v>226</v>
      </c>
      <c r="F6421" t="s">
        <v>2</v>
      </c>
      <c r="G6421" t="s">
        <v>3</v>
      </c>
      <c r="H6421">
        <v>1</v>
      </c>
      <c r="I6421" t="s">
        <v>3</v>
      </c>
      <c r="J6421" t="s">
        <v>24</v>
      </c>
      <c r="K6421" t="s">
        <v>3</v>
      </c>
      <c r="L6421">
        <v>4</v>
      </c>
      <c r="M6421" t="s">
        <v>27</v>
      </c>
      <c r="N6421" t="s">
        <v>24</v>
      </c>
      <c r="O6421" t="s">
        <v>3</v>
      </c>
      <c r="P6421">
        <v>5</v>
      </c>
      <c r="Q6421" t="s">
        <v>3</v>
      </c>
    </row>
    <row r="6422" spans="1:17" x14ac:dyDescent="0.25">
      <c r="A6422">
        <v>197</v>
      </c>
      <c r="B6422" t="s">
        <v>496</v>
      </c>
      <c r="D6422">
        <v>16</v>
      </c>
      <c r="E6422" t="s">
        <v>227</v>
      </c>
      <c r="F6422">
        <v>1</v>
      </c>
      <c r="G6422">
        <v>5</v>
      </c>
      <c r="H6422">
        <v>11</v>
      </c>
      <c r="I6422">
        <v>2</v>
      </c>
      <c r="J6422" t="s">
        <v>24</v>
      </c>
      <c r="K6422" t="s">
        <v>3</v>
      </c>
      <c r="L6422">
        <v>1</v>
      </c>
      <c r="M6422">
        <v>1</v>
      </c>
      <c r="N6422">
        <v>1</v>
      </c>
      <c r="O6422">
        <v>5</v>
      </c>
      <c r="P6422">
        <v>12</v>
      </c>
      <c r="Q6422">
        <v>3</v>
      </c>
    </row>
    <row r="6423" spans="1:17" x14ac:dyDescent="0.25">
      <c r="A6423">
        <v>198</v>
      </c>
      <c r="B6423" t="s">
        <v>496</v>
      </c>
      <c r="D6423">
        <v>17</v>
      </c>
      <c r="E6423" t="s">
        <v>228</v>
      </c>
      <c r="F6423">
        <v>1</v>
      </c>
      <c r="G6423">
        <v>2</v>
      </c>
      <c r="H6423">
        <v>4</v>
      </c>
      <c r="I6423" t="s">
        <v>3</v>
      </c>
      <c r="J6423">
        <v>2</v>
      </c>
      <c r="K6423">
        <v>1</v>
      </c>
      <c r="L6423">
        <v>11</v>
      </c>
      <c r="M6423" t="s">
        <v>27</v>
      </c>
      <c r="N6423">
        <v>3</v>
      </c>
      <c r="O6423">
        <v>3</v>
      </c>
      <c r="P6423">
        <v>15</v>
      </c>
      <c r="Q6423" t="s">
        <v>3</v>
      </c>
    </row>
    <row r="6424" spans="1:17" x14ac:dyDescent="0.25">
      <c r="A6424">
        <v>199</v>
      </c>
      <c r="B6424" t="s">
        <v>496</v>
      </c>
      <c r="D6424">
        <v>18</v>
      </c>
      <c r="E6424" t="s">
        <v>229</v>
      </c>
      <c r="F6424" t="s">
        <v>2</v>
      </c>
      <c r="G6424" t="s">
        <v>3</v>
      </c>
      <c r="H6424">
        <v>7</v>
      </c>
      <c r="I6424">
        <v>1</v>
      </c>
      <c r="J6424" t="s">
        <v>24</v>
      </c>
      <c r="K6424" t="s">
        <v>3</v>
      </c>
      <c r="L6424">
        <v>4</v>
      </c>
      <c r="M6424">
        <v>1</v>
      </c>
      <c r="N6424" t="s">
        <v>24</v>
      </c>
      <c r="O6424" t="s">
        <v>3</v>
      </c>
      <c r="P6424">
        <v>11</v>
      </c>
      <c r="Q6424">
        <v>2</v>
      </c>
    </row>
    <row r="6425" spans="1:17" x14ac:dyDescent="0.25">
      <c r="A6425">
        <v>200</v>
      </c>
      <c r="B6425" t="s">
        <v>496</v>
      </c>
      <c r="D6425">
        <v>19</v>
      </c>
      <c r="E6425" t="s">
        <v>230</v>
      </c>
      <c r="F6425" t="s">
        <v>2</v>
      </c>
      <c r="G6425" t="s">
        <v>3</v>
      </c>
      <c r="H6425" t="s">
        <v>3</v>
      </c>
      <c r="I6425" t="s">
        <v>3</v>
      </c>
      <c r="J6425" t="s">
        <v>24</v>
      </c>
      <c r="K6425" t="s">
        <v>3</v>
      </c>
      <c r="L6425" t="s">
        <v>24</v>
      </c>
      <c r="M6425" t="s">
        <v>27</v>
      </c>
      <c r="N6425" t="s">
        <v>24</v>
      </c>
      <c r="O6425" t="s">
        <v>3</v>
      </c>
      <c r="P6425" t="s">
        <v>3</v>
      </c>
      <c r="Q6425" t="s">
        <v>3</v>
      </c>
    </row>
    <row r="6426" spans="1:17" x14ac:dyDescent="0.25">
      <c r="A6426">
        <v>201</v>
      </c>
      <c r="B6426" t="s">
        <v>496</v>
      </c>
      <c r="D6426">
        <v>20</v>
      </c>
      <c r="E6426" t="s">
        <v>231</v>
      </c>
      <c r="F6426" t="s">
        <v>2</v>
      </c>
      <c r="G6426">
        <v>1</v>
      </c>
      <c r="H6426">
        <v>1</v>
      </c>
      <c r="I6426">
        <v>1</v>
      </c>
      <c r="J6426" t="s">
        <v>24</v>
      </c>
      <c r="K6426" t="s">
        <v>3</v>
      </c>
      <c r="L6426">
        <v>1</v>
      </c>
      <c r="M6426" t="s">
        <v>27</v>
      </c>
      <c r="N6426" t="s">
        <v>24</v>
      </c>
      <c r="O6426">
        <v>1</v>
      </c>
      <c r="P6426">
        <v>2</v>
      </c>
      <c r="Q6426">
        <v>1</v>
      </c>
    </row>
    <row r="6427" spans="1:17" x14ac:dyDescent="0.25">
      <c r="A6427">
        <v>202</v>
      </c>
      <c r="B6427" t="s">
        <v>496</v>
      </c>
      <c r="D6427">
        <v>21</v>
      </c>
      <c r="E6427" t="s">
        <v>232</v>
      </c>
      <c r="F6427" t="s">
        <v>2</v>
      </c>
      <c r="G6427" t="s">
        <v>3</v>
      </c>
      <c r="H6427" t="s">
        <v>3</v>
      </c>
      <c r="I6427" t="s">
        <v>3</v>
      </c>
      <c r="J6427" t="s">
        <v>24</v>
      </c>
      <c r="K6427" t="s">
        <v>3</v>
      </c>
      <c r="L6427" t="s">
        <v>24</v>
      </c>
      <c r="M6427" t="s">
        <v>27</v>
      </c>
      <c r="N6427" t="s">
        <v>24</v>
      </c>
      <c r="O6427" t="s">
        <v>3</v>
      </c>
      <c r="P6427" t="s">
        <v>3</v>
      </c>
      <c r="Q6427" t="s">
        <v>3</v>
      </c>
    </row>
    <row r="6428" spans="1:17" x14ac:dyDescent="0.25">
      <c r="A6428">
        <v>203</v>
      </c>
      <c r="B6428" t="s">
        <v>496</v>
      </c>
      <c r="D6428">
        <v>22</v>
      </c>
      <c r="E6428" t="s">
        <v>233</v>
      </c>
      <c r="F6428">
        <v>2</v>
      </c>
      <c r="G6428">
        <v>1</v>
      </c>
      <c r="H6428">
        <v>3</v>
      </c>
      <c r="I6428">
        <v>1</v>
      </c>
      <c r="J6428" t="s">
        <v>24</v>
      </c>
      <c r="K6428" t="s">
        <v>3</v>
      </c>
      <c r="L6428">
        <v>2</v>
      </c>
      <c r="M6428" t="s">
        <v>27</v>
      </c>
      <c r="N6428">
        <v>2</v>
      </c>
      <c r="O6428">
        <v>1</v>
      </c>
      <c r="P6428">
        <v>5</v>
      </c>
      <c r="Q6428">
        <v>1</v>
      </c>
    </row>
    <row r="6429" spans="1:17" x14ac:dyDescent="0.25">
      <c r="A6429">
        <v>204</v>
      </c>
      <c r="B6429" t="s">
        <v>496</v>
      </c>
      <c r="D6429">
        <v>23</v>
      </c>
      <c r="E6429" t="s">
        <v>234</v>
      </c>
      <c r="F6429">
        <v>2</v>
      </c>
      <c r="G6429">
        <v>4</v>
      </c>
      <c r="H6429">
        <v>16</v>
      </c>
      <c r="I6429">
        <v>3</v>
      </c>
      <c r="J6429" t="s">
        <v>24</v>
      </c>
      <c r="K6429" t="s">
        <v>3</v>
      </c>
      <c r="L6429">
        <v>5</v>
      </c>
      <c r="M6429">
        <v>1</v>
      </c>
      <c r="N6429">
        <v>2</v>
      </c>
      <c r="O6429">
        <v>4</v>
      </c>
      <c r="P6429">
        <v>21</v>
      </c>
      <c r="Q6429">
        <v>4</v>
      </c>
    </row>
    <row r="6430" spans="1:17" x14ac:dyDescent="0.25">
      <c r="A6430">
        <v>205</v>
      </c>
      <c r="B6430" t="s">
        <v>496</v>
      </c>
      <c r="D6430">
        <v>24</v>
      </c>
      <c r="E6430" t="s">
        <v>235</v>
      </c>
      <c r="F6430" t="s">
        <v>2</v>
      </c>
      <c r="G6430">
        <v>1</v>
      </c>
      <c r="H6430">
        <v>8</v>
      </c>
      <c r="I6430">
        <v>1</v>
      </c>
      <c r="J6430" t="s">
        <v>24</v>
      </c>
      <c r="K6430" t="s">
        <v>3</v>
      </c>
      <c r="L6430">
        <v>1</v>
      </c>
      <c r="M6430" t="s">
        <v>27</v>
      </c>
      <c r="N6430" t="s">
        <v>24</v>
      </c>
      <c r="O6430">
        <v>1</v>
      </c>
      <c r="P6430">
        <v>9</v>
      </c>
      <c r="Q6430">
        <v>1</v>
      </c>
    </row>
    <row r="6431" spans="1:17" x14ac:dyDescent="0.25">
      <c r="A6431">
        <v>206</v>
      </c>
      <c r="B6431" t="s">
        <v>496</v>
      </c>
      <c r="D6431">
        <v>25</v>
      </c>
      <c r="E6431" t="s">
        <v>236</v>
      </c>
      <c r="F6431">
        <v>23</v>
      </c>
      <c r="G6431">
        <v>25</v>
      </c>
      <c r="H6431">
        <v>99</v>
      </c>
      <c r="I6431">
        <v>9</v>
      </c>
      <c r="J6431">
        <v>2</v>
      </c>
      <c r="K6431">
        <v>2</v>
      </c>
      <c r="L6431">
        <v>27</v>
      </c>
      <c r="M6431">
        <v>2</v>
      </c>
      <c r="N6431">
        <v>25</v>
      </c>
      <c r="O6431">
        <v>27</v>
      </c>
      <c r="P6431">
        <v>126</v>
      </c>
      <c r="Q6431">
        <v>11</v>
      </c>
    </row>
    <row r="6432" spans="1:17" x14ac:dyDescent="0.25">
      <c r="A6432">
        <v>207</v>
      </c>
      <c r="B6432" t="s">
        <v>496</v>
      </c>
      <c r="D6432">
        <v>26</v>
      </c>
      <c r="E6432" t="s">
        <v>237</v>
      </c>
      <c r="F6432" t="s">
        <v>2</v>
      </c>
      <c r="G6432" t="s">
        <v>3</v>
      </c>
      <c r="H6432">
        <v>1</v>
      </c>
      <c r="I6432">
        <v>1</v>
      </c>
      <c r="J6432" t="s">
        <v>24</v>
      </c>
      <c r="K6432">
        <v>1</v>
      </c>
      <c r="L6432">
        <v>1</v>
      </c>
      <c r="M6432" t="s">
        <v>27</v>
      </c>
      <c r="N6432" t="s">
        <v>24</v>
      </c>
      <c r="O6432">
        <v>1</v>
      </c>
      <c r="P6432">
        <v>2</v>
      </c>
      <c r="Q6432">
        <v>1</v>
      </c>
    </row>
    <row r="6433" spans="1:17" x14ac:dyDescent="0.25">
      <c r="A6433">
        <v>208</v>
      </c>
      <c r="B6433" t="s">
        <v>496</v>
      </c>
      <c r="D6433">
        <v>27</v>
      </c>
      <c r="E6433" t="s">
        <v>238</v>
      </c>
      <c r="F6433" t="s">
        <v>2</v>
      </c>
      <c r="G6433" t="s">
        <v>3</v>
      </c>
      <c r="H6433">
        <v>2</v>
      </c>
      <c r="I6433" t="s">
        <v>3</v>
      </c>
      <c r="J6433" t="s">
        <v>24</v>
      </c>
      <c r="K6433" t="s">
        <v>3</v>
      </c>
      <c r="L6433">
        <v>2</v>
      </c>
      <c r="M6433">
        <v>1</v>
      </c>
      <c r="N6433" t="s">
        <v>24</v>
      </c>
      <c r="O6433" t="s">
        <v>3</v>
      </c>
      <c r="P6433">
        <v>4</v>
      </c>
      <c r="Q6433">
        <v>1</v>
      </c>
    </row>
    <row r="6434" spans="1:17" x14ac:dyDescent="0.25">
      <c r="A6434">
        <v>209</v>
      </c>
      <c r="B6434" t="s">
        <v>496</v>
      </c>
      <c r="D6434">
        <v>28</v>
      </c>
      <c r="E6434" t="s">
        <v>239</v>
      </c>
      <c r="F6434">
        <v>2</v>
      </c>
      <c r="G6434">
        <v>5</v>
      </c>
      <c r="H6434">
        <v>22</v>
      </c>
      <c r="I6434">
        <v>5</v>
      </c>
      <c r="J6434" t="s">
        <v>24</v>
      </c>
      <c r="K6434">
        <v>1</v>
      </c>
      <c r="L6434">
        <v>12</v>
      </c>
      <c r="M6434">
        <v>2</v>
      </c>
      <c r="N6434">
        <v>2</v>
      </c>
      <c r="O6434">
        <v>6</v>
      </c>
      <c r="P6434">
        <v>34</v>
      </c>
      <c r="Q6434">
        <v>7</v>
      </c>
    </row>
    <row r="6435" spans="1:17" x14ac:dyDescent="0.25">
      <c r="A6435">
        <v>210</v>
      </c>
      <c r="B6435" t="s">
        <v>496</v>
      </c>
      <c r="D6435">
        <v>29</v>
      </c>
      <c r="E6435" t="s">
        <v>240</v>
      </c>
      <c r="F6435">
        <v>1</v>
      </c>
      <c r="G6435">
        <v>1</v>
      </c>
      <c r="H6435">
        <v>6</v>
      </c>
      <c r="I6435">
        <v>2</v>
      </c>
      <c r="J6435" t="s">
        <v>24</v>
      </c>
      <c r="K6435" t="s">
        <v>3</v>
      </c>
      <c r="L6435" t="s">
        <v>24</v>
      </c>
      <c r="M6435" t="s">
        <v>27</v>
      </c>
      <c r="N6435">
        <v>1</v>
      </c>
      <c r="O6435">
        <v>1</v>
      </c>
      <c r="P6435">
        <v>6</v>
      </c>
      <c r="Q6435">
        <v>2</v>
      </c>
    </row>
    <row r="6436" spans="1:17" x14ac:dyDescent="0.25">
      <c r="A6436">
        <v>211</v>
      </c>
      <c r="B6436" t="s">
        <v>496</v>
      </c>
      <c r="D6436">
        <v>30</v>
      </c>
      <c r="E6436" t="s">
        <v>241</v>
      </c>
      <c r="F6436" t="s">
        <v>2</v>
      </c>
      <c r="G6436" t="s">
        <v>3</v>
      </c>
      <c r="H6436">
        <v>5</v>
      </c>
      <c r="I6436" t="s">
        <v>3</v>
      </c>
      <c r="J6436" t="s">
        <v>24</v>
      </c>
      <c r="K6436">
        <v>1</v>
      </c>
      <c r="L6436">
        <v>2</v>
      </c>
      <c r="M6436" t="s">
        <v>27</v>
      </c>
      <c r="N6436" t="s">
        <v>24</v>
      </c>
      <c r="O6436">
        <v>1</v>
      </c>
      <c r="P6436">
        <v>7</v>
      </c>
      <c r="Q6436" t="s">
        <v>3</v>
      </c>
    </row>
    <row r="6437" spans="1:17" x14ac:dyDescent="0.25">
      <c r="A6437">
        <v>212</v>
      </c>
      <c r="B6437" t="s">
        <v>496</v>
      </c>
      <c r="D6437">
        <v>31</v>
      </c>
      <c r="E6437" t="s">
        <v>242</v>
      </c>
      <c r="F6437" t="s">
        <v>2</v>
      </c>
      <c r="G6437">
        <v>1</v>
      </c>
      <c r="H6437">
        <v>7</v>
      </c>
      <c r="I6437">
        <v>1</v>
      </c>
      <c r="J6437" t="s">
        <v>24</v>
      </c>
      <c r="K6437">
        <v>1</v>
      </c>
      <c r="L6437" t="s">
        <v>24</v>
      </c>
      <c r="M6437" t="s">
        <v>27</v>
      </c>
      <c r="N6437" t="s">
        <v>24</v>
      </c>
      <c r="O6437">
        <v>2</v>
      </c>
      <c r="P6437">
        <v>7</v>
      </c>
      <c r="Q6437">
        <v>1</v>
      </c>
    </row>
    <row r="6438" spans="1:17" x14ac:dyDescent="0.25">
      <c r="A6438">
        <v>213</v>
      </c>
      <c r="B6438" t="s">
        <v>496</v>
      </c>
      <c r="D6438">
        <v>32</v>
      </c>
      <c r="E6438" t="s">
        <v>243</v>
      </c>
      <c r="F6438">
        <v>2</v>
      </c>
      <c r="G6438">
        <v>3</v>
      </c>
      <c r="H6438">
        <v>2</v>
      </c>
      <c r="I6438">
        <v>1</v>
      </c>
      <c r="J6438" t="s">
        <v>24</v>
      </c>
      <c r="K6438" t="s">
        <v>3</v>
      </c>
      <c r="L6438">
        <v>4</v>
      </c>
      <c r="M6438">
        <v>1</v>
      </c>
      <c r="N6438">
        <v>2</v>
      </c>
      <c r="O6438">
        <v>3</v>
      </c>
      <c r="P6438">
        <v>6</v>
      </c>
      <c r="Q6438">
        <v>2</v>
      </c>
    </row>
    <row r="6439" spans="1:17" x14ac:dyDescent="0.25">
      <c r="A6439">
        <v>214</v>
      </c>
      <c r="B6439" t="s">
        <v>496</v>
      </c>
      <c r="D6439">
        <v>33</v>
      </c>
      <c r="E6439" t="s">
        <v>244</v>
      </c>
      <c r="F6439">
        <v>4</v>
      </c>
      <c r="G6439">
        <v>2</v>
      </c>
      <c r="H6439">
        <v>8</v>
      </c>
      <c r="I6439">
        <v>1</v>
      </c>
      <c r="J6439" t="s">
        <v>24</v>
      </c>
      <c r="K6439">
        <v>1</v>
      </c>
      <c r="L6439">
        <v>3</v>
      </c>
      <c r="M6439" t="s">
        <v>27</v>
      </c>
      <c r="N6439">
        <v>4</v>
      </c>
      <c r="O6439">
        <v>3</v>
      </c>
      <c r="P6439">
        <v>11</v>
      </c>
      <c r="Q6439">
        <v>1</v>
      </c>
    </row>
    <row r="6440" spans="1:17" x14ac:dyDescent="0.25">
      <c r="A6440">
        <v>215</v>
      </c>
      <c r="B6440" t="s">
        <v>496</v>
      </c>
      <c r="D6440">
        <v>35</v>
      </c>
      <c r="E6440" t="s">
        <v>245</v>
      </c>
      <c r="F6440" t="s">
        <v>2</v>
      </c>
      <c r="G6440" t="s">
        <v>3</v>
      </c>
      <c r="H6440" t="s">
        <v>3</v>
      </c>
      <c r="I6440" t="s">
        <v>3</v>
      </c>
      <c r="J6440" t="s">
        <v>24</v>
      </c>
      <c r="K6440" t="s">
        <v>3</v>
      </c>
      <c r="L6440" t="s">
        <v>24</v>
      </c>
      <c r="M6440" t="s">
        <v>27</v>
      </c>
      <c r="N6440" t="s">
        <v>24</v>
      </c>
      <c r="O6440" t="s">
        <v>3</v>
      </c>
      <c r="P6440" t="s">
        <v>3</v>
      </c>
      <c r="Q6440" t="s">
        <v>3</v>
      </c>
    </row>
    <row r="6441" spans="1:17" x14ac:dyDescent="0.25">
      <c r="A6441">
        <v>216</v>
      </c>
      <c r="B6441" t="s">
        <v>496</v>
      </c>
      <c r="D6441">
        <v>36</v>
      </c>
      <c r="E6441" t="s">
        <v>246</v>
      </c>
      <c r="F6441">
        <v>2</v>
      </c>
      <c r="G6441">
        <v>2</v>
      </c>
      <c r="H6441">
        <v>9</v>
      </c>
      <c r="I6441">
        <v>1</v>
      </c>
      <c r="J6441" t="s">
        <v>24</v>
      </c>
      <c r="K6441" t="s">
        <v>3</v>
      </c>
      <c r="L6441">
        <v>5</v>
      </c>
      <c r="M6441" t="s">
        <v>27</v>
      </c>
      <c r="N6441">
        <v>2</v>
      </c>
      <c r="O6441">
        <v>2</v>
      </c>
      <c r="P6441">
        <v>14</v>
      </c>
      <c r="Q6441">
        <v>1</v>
      </c>
    </row>
    <row r="6442" spans="1:17" x14ac:dyDescent="0.25">
      <c r="A6442">
        <v>217</v>
      </c>
      <c r="B6442" t="s">
        <v>496</v>
      </c>
      <c r="D6442">
        <v>37</v>
      </c>
      <c r="E6442" t="s">
        <v>247</v>
      </c>
      <c r="F6442" t="s">
        <v>2</v>
      </c>
      <c r="G6442" t="s">
        <v>3</v>
      </c>
      <c r="H6442" t="s">
        <v>3</v>
      </c>
      <c r="I6442" t="s">
        <v>3</v>
      </c>
      <c r="J6442" t="s">
        <v>24</v>
      </c>
      <c r="K6442" t="s">
        <v>3</v>
      </c>
      <c r="L6442" t="s">
        <v>24</v>
      </c>
      <c r="M6442" t="s">
        <v>27</v>
      </c>
      <c r="N6442" t="s">
        <v>24</v>
      </c>
      <c r="O6442" t="s">
        <v>3</v>
      </c>
      <c r="P6442" t="s">
        <v>3</v>
      </c>
      <c r="Q6442" t="s">
        <v>3</v>
      </c>
    </row>
    <row r="6443" spans="1:17" x14ac:dyDescent="0.25">
      <c r="A6443">
        <v>218</v>
      </c>
      <c r="B6443" t="s">
        <v>496</v>
      </c>
      <c r="D6443">
        <v>38</v>
      </c>
      <c r="E6443" t="s">
        <v>248</v>
      </c>
      <c r="F6443" t="s">
        <v>2</v>
      </c>
      <c r="G6443" t="s">
        <v>3</v>
      </c>
      <c r="H6443">
        <v>7</v>
      </c>
      <c r="I6443" t="s">
        <v>3</v>
      </c>
      <c r="J6443">
        <v>3</v>
      </c>
      <c r="K6443">
        <v>4</v>
      </c>
      <c r="L6443">
        <v>1</v>
      </c>
      <c r="M6443" t="s">
        <v>27</v>
      </c>
      <c r="N6443">
        <v>3</v>
      </c>
      <c r="O6443">
        <v>4</v>
      </c>
      <c r="P6443">
        <v>8</v>
      </c>
      <c r="Q6443" t="s">
        <v>3</v>
      </c>
    </row>
    <row r="6444" spans="1:17" x14ac:dyDescent="0.25">
      <c r="A6444">
        <v>219</v>
      </c>
      <c r="B6444" t="s">
        <v>496</v>
      </c>
      <c r="D6444">
        <v>39</v>
      </c>
      <c r="E6444" t="s">
        <v>249</v>
      </c>
      <c r="F6444" t="s">
        <v>2</v>
      </c>
      <c r="G6444" t="s">
        <v>3</v>
      </c>
      <c r="H6444">
        <v>1</v>
      </c>
      <c r="I6444" t="s">
        <v>3</v>
      </c>
      <c r="J6444" t="s">
        <v>24</v>
      </c>
      <c r="K6444" t="s">
        <v>3</v>
      </c>
      <c r="L6444" t="s">
        <v>24</v>
      </c>
      <c r="M6444" t="s">
        <v>27</v>
      </c>
      <c r="N6444" t="s">
        <v>24</v>
      </c>
      <c r="O6444" t="s">
        <v>3</v>
      </c>
      <c r="P6444">
        <v>1</v>
      </c>
      <c r="Q6444" t="s">
        <v>3</v>
      </c>
    </row>
    <row r="6445" spans="1:17" x14ac:dyDescent="0.25">
      <c r="A6445">
        <v>220</v>
      </c>
      <c r="B6445" t="s">
        <v>492</v>
      </c>
    </row>
    <row r="6446" spans="1:17" x14ac:dyDescent="0.25">
      <c r="A6446">
        <v>221</v>
      </c>
      <c r="B6446" t="s">
        <v>496</v>
      </c>
      <c r="D6446" t="s">
        <v>250</v>
      </c>
      <c r="E6446" t="s">
        <v>251</v>
      </c>
      <c r="F6446">
        <v>53</v>
      </c>
      <c r="G6446">
        <v>69</v>
      </c>
      <c r="H6446">
        <v>330</v>
      </c>
      <c r="I6446">
        <v>44</v>
      </c>
      <c r="J6446">
        <v>19</v>
      </c>
      <c r="K6446">
        <v>36</v>
      </c>
      <c r="L6446">
        <v>338</v>
      </c>
      <c r="M6446">
        <v>64</v>
      </c>
      <c r="N6446">
        <v>72</v>
      </c>
      <c r="O6446">
        <v>10</v>
      </c>
      <c r="P6446" t="s">
        <v>383</v>
      </c>
      <c r="Q6446">
        <v>108</v>
      </c>
    </row>
    <row r="6447" spans="1:17" x14ac:dyDescent="0.25">
      <c r="A6447">
        <v>222</v>
      </c>
      <c r="B6447" t="s">
        <v>492</v>
      </c>
      <c r="D6447" t="s">
        <v>91</v>
      </c>
      <c r="E6447" t="s">
        <v>1</v>
      </c>
      <c r="F6447" t="s">
        <v>2</v>
      </c>
      <c r="G6447" t="s">
        <v>3</v>
      </c>
      <c r="H6447" t="s">
        <v>3</v>
      </c>
      <c r="I6447" t="s">
        <v>92</v>
      </c>
      <c r="J6447" t="s">
        <v>93</v>
      </c>
      <c r="K6447" t="s">
        <v>94</v>
      </c>
      <c r="L6447" t="s">
        <v>95</v>
      </c>
    </row>
    <row r="6448" spans="1:17" x14ac:dyDescent="0.25">
      <c r="A6448">
        <v>223</v>
      </c>
      <c r="B6448" t="s">
        <v>492</v>
      </c>
    </row>
    <row r="6449" spans="1:17" x14ac:dyDescent="0.25">
      <c r="A6449">
        <v>224</v>
      </c>
      <c r="B6449" t="s">
        <v>492</v>
      </c>
      <c r="D6449" t="s">
        <v>15</v>
      </c>
      <c r="E6449" t="s">
        <v>381</v>
      </c>
      <c r="F6449" t="s">
        <v>382</v>
      </c>
      <c r="G6449" t="s">
        <v>3</v>
      </c>
      <c r="H6449" t="s">
        <v>3</v>
      </c>
      <c r="I6449" t="s">
        <v>3</v>
      </c>
      <c r="J6449" t="s">
        <v>24</v>
      </c>
      <c r="K6449" t="s">
        <v>96</v>
      </c>
      <c r="L6449" t="s">
        <v>97</v>
      </c>
      <c r="M6449" t="s">
        <v>98</v>
      </c>
      <c r="N6449" t="s">
        <v>99</v>
      </c>
      <c r="O6449" t="s">
        <v>100</v>
      </c>
      <c r="P6449" t="s">
        <v>101</v>
      </c>
      <c r="Q6449">
        <v>2016</v>
      </c>
    </row>
    <row r="6450" spans="1:17" x14ac:dyDescent="0.25">
      <c r="A6450">
        <v>225</v>
      </c>
      <c r="B6450" t="s">
        <v>492</v>
      </c>
    </row>
    <row r="6451" spans="1:17" x14ac:dyDescent="0.25">
      <c r="A6451">
        <v>226</v>
      </c>
      <c r="B6451" t="s">
        <v>492</v>
      </c>
      <c r="D6451" t="s">
        <v>0</v>
      </c>
      <c r="E6451" t="s">
        <v>1</v>
      </c>
      <c r="F6451" t="s">
        <v>2</v>
      </c>
      <c r="G6451" t="s">
        <v>253</v>
      </c>
      <c r="H6451" t="s">
        <v>254</v>
      </c>
      <c r="I6451" t="s">
        <v>3</v>
      </c>
      <c r="J6451" t="s">
        <v>24</v>
      </c>
      <c r="K6451" t="s">
        <v>255</v>
      </c>
      <c r="L6451" t="s">
        <v>256</v>
      </c>
      <c r="M6451" t="s">
        <v>27</v>
      </c>
      <c r="N6451" t="s">
        <v>24</v>
      </c>
      <c r="O6451" t="s">
        <v>110</v>
      </c>
      <c r="P6451" t="s">
        <v>111</v>
      </c>
    </row>
    <row r="6452" spans="1:17" x14ac:dyDescent="0.25">
      <c r="A6452">
        <v>227</v>
      </c>
      <c r="B6452" t="s">
        <v>492</v>
      </c>
      <c r="D6452" t="s">
        <v>0</v>
      </c>
      <c r="E6452" t="s">
        <v>1</v>
      </c>
      <c r="F6452" t="s">
        <v>30</v>
      </c>
      <c r="G6452" t="s">
        <v>31</v>
      </c>
      <c r="H6452" t="s">
        <v>31</v>
      </c>
      <c r="I6452" t="s">
        <v>31</v>
      </c>
      <c r="J6452" t="s">
        <v>32</v>
      </c>
      <c r="K6452" t="s">
        <v>31</v>
      </c>
      <c r="L6452" t="s">
        <v>33</v>
      </c>
      <c r="M6452" t="s">
        <v>34</v>
      </c>
      <c r="N6452" t="s">
        <v>32</v>
      </c>
      <c r="O6452" t="s">
        <v>31</v>
      </c>
      <c r="P6452" t="s">
        <v>31</v>
      </c>
      <c r="Q6452" t="s">
        <v>33</v>
      </c>
    </row>
    <row r="6453" spans="1:17" x14ac:dyDescent="0.25">
      <c r="A6453">
        <v>228</v>
      </c>
      <c r="B6453" t="s">
        <v>492</v>
      </c>
      <c r="D6453" t="s">
        <v>0</v>
      </c>
      <c r="E6453" t="s">
        <v>1</v>
      </c>
      <c r="F6453" t="s">
        <v>35</v>
      </c>
      <c r="G6453" t="s">
        <v>36</v>
      </c>
      <c r="H6453" t="s">
        <v>37</v>
      </c>
      <c r="I6453" t="s">
        <v>38</v>
      </c>
      <c r="J6453" t="s">
        <v>39</v>
      </c>
      <c r="K6453" t="s">
        <v>36</v>
      </c>
      <c r="L6453" t="s">
        <v>40</v>
      </c>
      <c r="M6453" t="s">
        <v>41</v>
      </c>
      <c r="N6453" t="s">
        <v>39</v>
      </c>
      <c r="O6453" t="s">
        <v>36</v>
      </c>
      <c r="P6453" t="s">
        <v>37</v>
      </c>
      <c r="Q6453" t="s">
        <v>38</v>
      </c>
    </row>
    <row r="6454" spans="1:17" x14ac:dyDescent="0.25">
      <c r="A6454">
        <v>229</v>
      </c>
      <c r="B6454" t="s">
        <v>492</v>
      </c>
      <c r="D6454" t="s">
        <v>74</v>
      </c>
      <c r="E6454" t="s">
        <v>210</v>
      </c>
      <c r="F6454" t="s">
        <v>46</v>
      </c>
      <c r="G6454" t="s">
        <v>38</v>
      </c>
      <c r="H6454" t="s">
        <v>47</v>
      </c>
      <c r="I6454" t="s">
        <v>48</v>
      </c>
      <c r="J6454" t="s">
        <v>49</v>
      </c>
      <c r="K6454" t="s">
        <v>38</v>
      </c>
      <c r="L6454" t="s">
        <v>50</v>
      </c>
      <c r="M6454" t="s">
        <v>51</v>
      </c>
      <c r="N6454" t="s">
        <v>49</v>
      </c>
      <c r="O6454" t="s">
        <v>38</v>
      </c>
      <c r="P6454" t="s">
        <v>47</v>
      </c>
      <c r="Q6454" t="s">
        <v>48</v>
      </c>
    </row>
    <row r="6455" spans="1:17" x14ac:dyDescent="0.25">
      <c r="A6455">
        <v>230</v>
      </c>
      <c r="B6455" t="s">
        <v>492</v>
      </c>
      <c r="D6455" t="s">
        <v>54</v>
      </c>
      <c r="E6455" t="s">
        <v>55</v>
      </c>
      <c r="F6455" t="s">
        <v>30</v>
      </c>
      <c r="G6455" t="s">
        <v>31</v>
      </c>
      <c r="H6455" t="s">
        <v>31</v>
      </c>
      <c r="I6455" t="s">
        <v>31</v>
      </c>
      <c r="J6455" t="s">
        <v>33</v>
      </c>
      <c r="K6455" t="s">
        <v>31</v>
      </c>
      <c r="L6455" t="s">
        <v>33</v>
      </c>
      <c r="M6455" t="s">
        <v>34</v>
      </c>
      <c r="N6455" t="s">
        <v>33</v>
      </c>
      <c r="O6455" t="s">
        <v>31</v>
      </c>
      <c r="P6455" t="s">
        <v>31</v>
      </c>
      <c r="Q6455" t="s">
        <v>33</v>
      </c>
    </row>
    <row r="6456" spans="1:17" x14ac:dyDescent="0.25">
      <c r="A6456">
        <v>231</v>
      </c>
      <c r="B6456" t="s">
        <v>492</v>
      </c>
    </row>
    <row r="6457" spans="1:17" x14ac:dyDescent="0.25">
      <c r="A6457">
        <v>232</v>
      </c>
      <c r="B6457" t="s">
        <v>496</v>
      </c>
      <c r="D6457">
        <v>41</v>
      </c>
      <c r="E6457" t="s">
        <v>257</v>
      </c>
      <c r="F6457">
        <v>56</v>
      </c>
      <c r="G6457">
        <v>84</v>
      </c>
      <c r="H6457">
        <v>289</v>
      </c>
      <c r="I6457">
        <v>28</v>
      </c>
      <c r="J6457">
        <v>3</v>
      </c>
      <c r="K6457">
        <v>3</v>
      </c>
      <c r="L6457">
        <v>62</v>
      </c>
      <c r="M6457">
        <v>2</v>
      </c>
      <c r="N6457">
        <v>59</v>
      </c>
      <c r="O6457">
        <v>87</v>
      </c>
      <c r="P6457">
        <v>351</v>
      </c>
      <c r="Q6457">
        <v>30</v>
      </c>
    </row>
    <row r="6458" spans="1:17" x14ac:dyDescent="0.25">
      <c r="A6458">
        <v>233</v>
      </c>
      <c r="B6458" t="s">
        <v>496</v>
      </c>
      <c r="D6458">
        <v>42</v>
      </c>
      <c r="E6458" t="s">
        <v>258</v>
      </c>
      <c r="F6458">
        <v>3</v>
      </c>
      <c r="G6458">
        <v>5</v>
      </c>
      <c r="H6458">
        <v>15</v>
      </c>
      <c r="I6458">
        <v>2</v>
      </c>
      <c r="J6458" t="s">
        <v>24</v>
      </c>
      <c r="K6458" t="s">
        <v>3</v>
      </c>
      <c r="L6458">
        <v>3</v>
      </c>
      <c r="M6458" t="s">
        <v>27</v>
      </c>
      <c r="N6458">
        <v>3</v>
      </c>
      <c r="O6458">
        <v>5</v>
      </c>
      <c r="P6458">
        <v>18</v>
      </c>
      <c r="Q6458">
        <v>2</v>
      </c>
    </row>
    <row r="6459" spans="1:17" x14ac:dyDescent="0.25">
      <c r="A6459">
        <v>234</v>
      </c>
      <c r="B6459" t="s">
        <v>496</v>
      </c>
      <c r="D6459">
        <v>43</v>
      </c>
      <c r="E6459" t="s">
        <v>259</v>
      </c>
      <c r="F6459">
        <v>30</v>
      </c>
      <c r="G6459">
        <v>66</v>
      </c>
      <c r="H6459">
        <v>206</v>
      </c>
      <c r="I6459">
        <v>38</v>
      </c>
      <c r="J6459">
        <v>4</v>
      </c>
      <c r="K6459">
        <v>4</v>
      </c>
      <c r="L6459">
        <v>56</v>
      </c>
      <c r="M6459">
        <v>6</v>
      </c>
      <c r="N6459">
        <v>34</v>
      </c>
      <c r="O6459">
        <v>70</v>
      </c>
      <c r="P6459">
        <v>262</v>
      </c>
      <c r="Q6459">
        <v>44</v>
      </c>
    </row>
    <row r="6460" spans="1:17" x14ac:dyDescent="0.25">
      <c r="A6460">
        <v>235</v>
      </c>
      <c r="B6460" t="s">
        <v>492</v>
      </c>
    </row>
    <row r="6461" spans="1:17" x14ac:dyDescent="0.25">
      <c r="A6461">
        <v>236</v>
      </c>
      <c r="B6461" t="s">
        <v>496</v>
      </c>
      <c r="D6461" t="s">
        <v>260</v>
      </c>
      <c r="E6461" t="s">
        <v>261</v>
      </c>
      <c r="F6461">
        <v>89</v>
      </c>
      <c r="G6461">
        <v>155</v>
      </c>
      <c r="H6461">
        <v>510</v>
      </c>
      <c r="I6461">
        <v>68</v>
      </c>
      <c r="J6461">
        <v>7</v>
      </c>
      <c r="K6461">
        <v>7</v>
      </c>
      <c r="L6461">
        <v>121</v>
      </c>
      <c r="M6461">
        <v>8</v>
      </c>
      <c r="N6461">
        <v>96</v>
      </c>
      <c r="O6461">
        <v>162</v>
      </c>
      <c r="P6461">
        <v>631</v>
      </c>
      <c r="Q6461">
        <v>76</v>
      </c>
    </row>
    <row r="6462" spans="1:17" x14ac:dyDescent="0.25">
      <c r="A6462">
        <v>237</v>
      </c>
      <c r="B6462" t="s">
        <v>492</v>
      </c>
    </row>
    <row r="6463" spans="1:17" x14ac:dyDescent="0.25">
      <c r="A6463">
        <v>238</v>
      </c>
      <c r="B6463" t="s">
        <v>496</v>
      </c>
      <c r="D6463">
        <v>45</v>
      </c>
      <c r="E6463" t="s">
        <v>262</v>
      </c>
      <c r="F6463">
        <v>4</v>
      </c>
      <c r="G6463">
        <v>4</v>
      </c>
      <c r="H6463">
        <v>32</v>
      </c>
      <c r="I6463">
        <v>5</v>
      </c>
      <c r="J6463">
        <v>2</v>
      </c>
      <c r="K6463">
        <v>3</v>
      </c>
      <c r="L6463">
        <v>13</v>
      </c>
      <c r="M6463">
        <v>4</v>
      </c>
      <c r="N6463">
        <v>6</v>
      </c>
      <c r="O6463">
        <v>7</v>
      </c>
      <c r="P6463">
        <v>45</v>
      </c>
      <c r="Q6463">
        <v>9</v>
      </c>
    </row>
    <row r="6464" spans="1:17" x14ac:dyDescent="0.25">
      <c r="A6464">
        <v>239</v>
      </c>
      <c r="B6464" t="s">
        <v>496</v>
      </c>
      <c r="D6464">
        <v>46</v>
      </c>
      <c r="E6464" t="s">
        <v>263</v>
      </c>
      <c r="F6464">
        <v>14</v>
      </c>
      <c r="G6464">
        <v>22</v>
      </c>
      <c r="H6464">
        <v>83</v>
      </c>
      <c r="I6464">
        <v>10</v>
      </c>
      <c r="J6464">
        <v>14</v>
      </c>
      <c r="K6464">
        <v>7</v>
      </c>
      <c r="L6464">
        <v>112</v>
      </c>
      <c r="M6464">
        <v>12</v>
      </c>
      <c r="N6464">
        <v>28</v>
      </c>
      <c r="O6464">
        <v>29</v>
      </c>
      <c r="P6464">
        <v>195</v>
      </c>
      <c r="Q6464">
        <v>22</v>
      </c>
    </row>
    <row r="6465" spans="1:17" x14ac:dyDescent="0.25">
      <c r="A6465">
        <v>240</v>
      </c>
      <c r="B6465" t="s">
        <v>496</v>
      </c>
      <c r="D6465">
        <v>47</v>
      </c>
      <c r="E6465" t="s">
        <v>264</v>
      </c>
      <c r="F6465">
        <v>9</v>
      </c>
      <c r="G6465">
        <v>14</v>
      </c>
      <c r="H6465">
        <v>74</v>
      </c>
      <c r="I6465">
        <v>17</v>
      </c>
      <c r="J6465">
        <v>30</v>
      </c>
      <c r="K6465">
        <v>21</v>
      </c>
      <c r="L6465">
        <v>287</v>
      </c>
      <c r="M6465">
        <v>36</v>
      </c>
      <c r="N6465">
        <v>39</v>
      </c>
      <c r="O6465">
        <v>35</v>
      </c>
      <c r="P6465">
        <v>361</v>
      </c>
      <c r="Q6465">
        <v>53</v>
      </c>
    </row>
    <row r="6466" spans="1:17" x14ac:dyDescent="0.25">
      <c r="A6466">
        <v>241</v>
      </c>
      <c r="B6466" t="s">
        <v>496</v>
      </c>
      <c r="D6466">
        <v>49</v>
      </c>
      <c r="E6466" t="s">
        <v>265</v>
      </c>
      <c r="F6466">
        <v>14</v>
      </c>
      <c r="G6466">
        <v>11</v>
      </c>
      <c r="H6466">
        <v>40</v>
      </c>
      <c r="I6466">
        <v>15</v>
      </c>
      <c r="J6466" t="s">
        <v>24</v>
      </c>
      <c r="K6466">
        <v>1</v>
      </c>
      <c r="L6466">
        <v>16</v>
      </c>
      <c r="M6466">
        <v>4</v>
      </c>
      <c r="N6466">
        <v>14</v>
      </c>
      <c r="O6466">
        <v>12</v>
      </c>
      <c r="P6466">
        <v>56</v>
      </c>
      <c r="Q6466">
        <v>19</v>
      </c>
    </row>
    <row r="6467" spans="1:17" x14ac:dyDescent="0.25">
      <c r="A6467">
        <v>242</v>
      </c>
      <c r="B6467" t="s">
        <v>496</v>
      </c>
      <c r="D6467">
        <v>50</v>
      </c>
      <c r="E6467" t="s">
        <v>266</v>
      </c>
      <c r="F6467" t="s">
        <v>2</v>
      </c>
      <c r="G6467" t="s">
        <v>3</v>
      </c>
      <c r="H6467" t="s">
        <v>3</v>
      </c>
      <c r="I6467" t="s">
        <v>3</v>
      </c>
      <c r="J6467" t="s">
        <v>24</v>
      </c>
      <c r="K6467" t="s">
        <v>3</v>
      </c>
      <c r="L6467" t="s">
        <v>24</v>
      </c>
      <c r="M6467" t="s">
        <v>27</v>
      </c>
      <c r="N6467" t="s">
        <v>24</v>
      </c>
      <c r="O6467" t="s">
        <v>3</v>
      </c>
      <c r="P6467" t="s">
        <v>3</v>
      </c>
      <c r="Q6467" t="s">
        <v>3</v>
      </c>
    </row>
    <row r="6468" spans="1:17" x14ac:dyDescent="0.25">
      <c r="A6468">
        <v>243</v>
      </c>
      <c r="B6468" t="s">
        <v>496</v>
      </c>
      <c r="D6468">
        <v>51</v>
      </c>
      <c r="E6468" t="s">
        <v>267</v>
      </c>
      <c r="F6468" t="s">
        <v>2</v>
      </c>
      <c r="G6468" t="s">
        <v>3</v>
      </c>
      <c r="H6468" t="s">
        <v>3</v>
      </c>
      <c r="I6468" t="s">
        <v>3</v>
      </c>
      <c r="J6468" t="s">
        <v>24</v>
      </c>
      <c r="K6468" t="s">
        <v>3</v>
      </c>
      <c r="L6468" t="s">
        <v>24</v>
      </c>
      <c r="M6468" t="s">
        <v>27</v>
      </c>
      <c r="N6468" t="s">
        <v>24</v>
      </c>
      <c r="O6468" t="s">
        <v>3</v>
      </c>
      <c r="P6468" t="s">
        <v>3</v>
      </c>
      <c r="Q6468" t="s">
        <v>3</v>
      </c>
    </row>
    <row r="6469" spans="1:17" x14ac:dyDescent="0.25">
      <c r="A6469">
        <v>244</v>
      </c>
      <c r="B6469" t="s">
        <v>496</v>
      </c>
      <c r="D6469">
        <v>52</v>
      </c>
      <c r="E6469" t="s">
        <v>268</v>
      </c>
      <c r="F6469" t="s">
        <v>2</v>
      </c>
      <c r="G6469" t="s">
        <v>3</v>
      </c>
      <c r="H6469">
        <v>7</v>
      </c>
      <c r="I6469" t="s">
        <v>3</v>
      </c>
      <c r="J6469" t="s">
        <v>24</v>
      </c>
      <c r="K6469" t="s">
        <v>3</v>
      </c>
      <c r="L6469">
        <v>1</v>
      </c>
      <c r="M6469">
        <v>1</v>
      </c>
      <c r="N6469" t="s">
        <v>24</v>
      </c>
      <c r="O6469" t="s">
        <v>3</v>
      </c>
      <c r="P6469">
        <v>8</v>
      </c>
      <c r="Q6469">
        <v>1</v>
      </c>
    </row>
    <row r="6470" spans="1:17" x14ac:dyDescent="0.25">
      <c r="A6470">
        <v>245</v>
      </c>
      <c r="B6470" t="s">
        <v>496</v>
      </c>
      <c r="D6470">
        <v>53</v>
      </c>
      <c r="E6470" t="s">
        <v>269</v>
      </c>
      <c r="F6470">
        <v>1</v>
      </c>
      <c r="G6470" t="s">
        <v>3</v>
      </c>
      <c r="H6470">
        <v>1</v>
      </c>
      <c r="I6470">
        <v>2</v>
      </c>
      <c r="J6470" t="s">
        <v>24</v>
      </c>
      <c r="K6470">
        <v>3</v>
      </c>
      <c r="L6470">
        <v>18</v>
      </c>
      <c r="M6470" t="s">
        <v>27</v>
      </c>
      <c r="N6470">
        <v>1</v>
      </c>
      <c r="O6470">
        <v>3</v>
      </c>
      <c r="P6470">
        <v>19</v>
      </c>
      <c r="Q6470">
        <v>2</v>
      </c>
    </row>
    <row r="6471" spans="1:17" x14ac:dyDescent="0.25">
      <c r="A6471">
        <v>246</v>
      </c>
      <c r="B6471" t="s">
        <v>496</v>
      </c>
      <c r="D6471">
        <v>55</v>
      </c>
      <c r="E6471" t="s">
        <v>270</v>
      </c>
      <c r="F6471">
        <v>5</v>
      </c>
      <c r="G6471">
        <v>7</v>
      </c>
      <c r="H6471">
        <v>15</v>
      </c>
      <c r="I6471">
        <v>5</v>
      </c>
      <c r="J6471">
        <v>4</v>
      </c>
      <c r="K6471">
        <v>4</v>
      </c>
      <c r="L6471">
        <v>35</v>
      </c>
      <c r="M6471">
        <v>3</v>
      </c>
      <c r="N6471">
        <v>9</v>
      </c>
      <c r="O6471">
        <v>11</v>
      </c>
      <c r="P6471">
        <v>50</v>
      </c>
      <c r="Q6471">
        <v>8</v>
      </c>
    </row>
    <row r="6472" spans="1:17" x14ac:dyDescent="0.25">
      <c r="A6472">
        <v>247</v>
      </c>
      <c r="B6472" t="s">
        <v>496</v>
      </c>
      <c r="D6472">
        <v>56</v>
      </c>
      <c r="E6472" t="s">
        <v>271</v>
      </c>
      <c r="F6472">
        <v>26</v>
      </c>
      <c r="G6472">
        <v>19</v>
      </c>
      <c r="H6472">
        <v>120</v>
      </c>
      <c r="I6472">
        <v>22</v>
      </c>
      <c r="J6472">
        <v>42</v>
      </c>
      <c r="K6472">
        <v>55</v>
      </c>
      <c r="L6472">
        <v>334</v>
      </c>
      <c r="M6472">
        <v>37</v>
      </c>
      <c r="N6472">
        <v>68</v>
      </c>
      <c r="O6472">
        <v>74</v>
      </c>
      <c r="P6472">
        <v>454</v>
      </c>
      <c r="Q6472">
        <v>59</v>
      </c>
    </row>
    <row r="6473" spans="1:17" x14ac:dyDescent="0.25">
      <c r="A6473">
        <v>248</v>
      </c>
      <c r="B6473" t="s">
        <v>496</v>
      </c>
      <c r="D6473">
        <v>58</v>
      </c>
      <c r="E6473" t="s">
        <v>272</v>
      </c>
      <c r="F6473" t="s">
        <v>2</v>
      </c>
      <c r="G6473">
        <v>1</v>
      </c>
      <c r="H6473">
        <v>2</v>
      </c>
      <c r="I6473" t="s">
        <v>3</v>
      </c>
      <c r="J6473" t="s">
        <v>24</v>
      </c>
      <c r="K6473" t="s">
        <v>3</v>
      </c>
      <c r="L6473" t="s">
        <v>24</v>
      </c>
      <c r="M6473" t="s">
        <v>27</v>
      </c>
      <c r="N6473" t="s">
        <v>24</v>
      </c>
      <c r="O6473">
        <v>1</v>
      </c>
      <c r="P6473">
        <v>2</v>
      </c>
      <c r="Q6473" t="s">
        <v>3</v>
      </c>
    </row>
    <row r="6474" spans="1:17" x14ac:dyDescent="0.25">
      <c r="A6474">
        <v>249</v>
      </c>
      <c r="B6474" t="s">
        <v>496</v>
      </c>
      <c r="D6474">
        <v>59</v>
      </c>
      <c r="E6474" t="s">
        <v>273</v>
      </c>
      <c r="F6474" t="s">
        <v>2</v>
      </c>
      <c r="G6474" t="s">
        <v>3</v>
      </c>
      <c r="H6474">
        <v>1</v>
      </c>
      <c r="I6474" t="s">
        <v>3</v>
      </c>
      <c r="J6474" t="s">
        <v>24</v>
      </c>
      <c r="K6474" t="s">
        <v>3</v>
      </c>
      <c r="L6474">
        <v>1</v>
      </c>
      <c r="M6474">
        <v>1</v>
      </c>
      <c r="N6474" t="s">
        <v>24</v>
      </c>
      <c r="O6474" t="s">
        <v>3</v>
      </c>
      <c r="P6474">
        <v>2</v>
      </c>
      <c r="Q6474">
        <v>1</v>
      </c>
    </row>
    <row r="6475" spans="1:17" x14ac:dyDescent="0.25">
      <c r="A6475">
        <v>250</v>
      </c>
      <c r="B6475" t="s">
        <v>496</v>
      </c>
      <c r="D6475">
        <v>60</v>
      </c>
      <c r="E6475" t="s">
        <v>274</v>
      </c>
      <c r="F6475" t="s">
        <v>2</v>
      </c>
      <c r="G6475" t="s">
        <v>3</v>
      </c>
      <c r="H6475">
        <v>1</v>
      </c>
      <c r="I6475" t="s">
        <v>3</v>
      </c>
      <c r="J6475" t="s">
        <v>24</v>
      </c>
      <c r="K6475" t="s">
        <v>3</v>
      </c>
      <c r="L6475">
        <v>2</v>
      </c>
      <c r="M6475" t="s">
        <v>27</v>
      </c>
      <c r="N6475" t="s">
        <v>24</v>
      </c>
      <c r="O6475" t="s">
        <v>3</v>
      </c>
      <c r="P6475">
        <v>3</v>
      </c>
      <c r="Q6475" t="s">
        <v>3</v>
      </c>
    </row>
    <row r="6476" spans="1:17" x14ac:dyDescent="0.25">
      <c r="A6476">
        <v>251</v>
      </c>
      <c r="B6476" t="s">
        <v>496</v>
      </c>
      <c r="D6476">
        <v>61</v>
      </c>
      <c r="E6476" t="s">
        <v>275</v>
      </c>
      <c r="F6476">
        <v>1</v>
      </c>
      <c r="G6476">
        <v>2</v>
      </c>
      <c r="H6476">
        <v>4</v>
      </c>
      <c r="I6476">
        <v>1</v>
      </c>
      <c r="J6476" t="s">
        <v>24</v>
      </c>
      <c r="K6476" t="s">
        <v>3</v>
      </c>
      <c r="L6476">
        <v>3</v>
      </c>
      <c r="M6476" t="s">
        <v>27</v>
      </c>
      <c r="N6476">
        <v>1</v>
      </c>
      <c r="O6476">
        <v>2</v>
      </c>
      <c r="P6476">
        <v>7</v>
      </c>
      <c r="Q6476">
        <v>1</v>
      </c>
    </row>
    <row r="6477" spans="1:17" x14ac:dyDescent="0.25">
      <c r="A6477">
        <v>252</v>
      </c>
      <c r="B6477" t="s">
        <v>496</v>
      </c>
      <c r="D6477">
        <v>62</v>
      </c>
      <c r="E6477" t="s">
        <v>276</v>
      </c>
      <c r="F6477">
        <v>1</v>
      </c>
      <c r="G6477">
        <v>2</v>
      </c>
      <c r="H6477">
        <v>5</v>
      </c>
      <c r="I6477">
        <v>1</v>
      </c>
      <c r="J6477">
        <v>2</v>
      </c>
      <c r="K6477">
        <v>2</v>
      </c>
      <c r="L6477">
        <v>6</v>
      </c>
      <c r="M6477">
        <v>1</v>
      </c>
      <c r="N6477">
        <v>3</v>
      </c>
      <c r="O6477">
        <v>4</v>
      </c>
      <c r="P6477">
        <v>11</v>
      </c>
      <c r="Q6477">
        <v>2</v>
      </c>
    </row>
    <row r="6478" spans="1:17" x14ac:dyDescent="0.25">
      <c r="A6478">
        <v>253</v>
      </c>
      <c r="B6478" t="s">
        <v>496</v>
      </c>
      <c r="D6478">
        <v>63</v>
      </c>
      <c r="E6478" t="s">
        <v>277</v>
      </c>
      <c r="F6478" t="s">
        <v>2</v>
      </c>
      <c r="G6478" t="s">
        <v>3</v>
      </c>
      <c r="H6478" t="s">
        <v>3</v>
      </c>
      <c r="I6478">
        <v>1</v>
      </c>
      <c r="J6478">
        <v>1</v>
      </c>
      <c r="K6478" t="s">
        <v>3</v>
      </c>
      <c r="L6478">
        <v>3</v>
      </c>
      <c r="M6478">
        <v>2</v>
      </c>
      <c r="N6478">
        <v>1</v>
      </c>
      <c r="O6478" t="s">
        <v>3</v>
      </c>
      <c r="P6478">
        <v>3</v>
      </c>
      <c r="Q6478">
        <v>3</v>
      </c>
    </row>
    <row r="6479" spans="1:17" x14ac:dyDescent="0.25">
      <c r="A6479">
        <v>254</v>
      </c>
      <c r="B6479" t="s">
        <v>496</v>
      </c>
      <c r="D6479">
        <v>64</v>
      </c>
      <c r="E6479" t="s">
        <v>278</v>
      </c>
      <c r="F6479" t="s">
        <v>2</v>
      </c>
      <c r="G6479" t="s">
        <v>3</v>
      </c>
      <c r="H6479">
        <v>3</v>
      </c>
      <c r="I6479">
        <v>11</v>
      </c>
      <c r="J6479">
        <v>1</v>
      </c>
      <c r="K6479">
        <v>1</v>
      </c>
      <c r="L6479">
        <v>4</v>
      </c>
      <c r="M6479">
        <v>13</v>
      </c>
      <c r="N6479">
        <v>1</v>
      </c>
      <c r="O6479">
        <v>1</v>
      </c>
      <c r="P6479">
        <v>7</v>
      </c>
      <c r="Q6479">
        <v>24</v>
      </c>
    </row>
    <row r="6480" spans="1:17" x14ac:dyDescent="0.25">
      <c r="A6480">
        <v>255</v>
      </c>
      <c r="B6480" t="s">
        <v>496</v>
      </c>
      <c r="D6480">
        <v>65</v>
      </c>
      <c r="E6480" t="s">
        <v>279</v>
      </c>
      <c r="F6480" t="s">
        <v>2</v>
      </c>
      <c r="G6480" t="s">
        <v>3</v>
      </c>
      <c r="H6480">
        <v>1</v>
      </c>
      <c r="I6480">
        <v>2</v>
      </c>
      <c r="J6480">
        <v>1</v>
      </c>
      <c r="K6480">
        <v>1</v>
      </c>
      <c r="L6480">
        <v>3</v>
      </c>
      <c r="M6480">
        <v>1</v>
      </c>
      <c r="N6480">
        <v>1</v>
      </c>
      <c r="O6480">
        <v>1</v>
      </c>
      <c r="P6480">
        <v>4</v>
      </c>
      <c r="Q6480">
        <v>3</v>
      </c>
    </row>
    <row r="6481" spans="1:17" x14ac:dyDescent="0.25">
      <c r="A6481">
        <v>256</v>
      </c>
      <c r="B6481" t="s">
        <v>496</v>
      </c>
      <c r="D6481">
        <v>66</v>
      </c>
      <c r="E6481" t="s">
        <v>280</v>
      </c>
      <c r="F6481" t="s">
        <v>2</v>
      </c>
      <c r="G6481" t="s">
        <v>3</v>
      </c>
      <c r="H6481">
        <v>1</v>
      </c>
      <c r="I6481" t="s">
        <v>3</v>
      </c>
      <c r="J6481">
        <v>3</v>
      </c>
      <c r="K6481">
        <v>2</v>
      </c>
      <c r="L6481">
        <v>7</v>
      </c>
      <c r="M6481">
        <v>5</v>
      </c>
      <c r="N6481">
        <v>3</v>
      </c>
      <c r="O6481">
        <v>2</v>
      </c>
      <c r="P6481">
        <v>8</v>
      </c>
      <c r="Q6481">
        <v>5</v>
      </c>
    </row>
    <row r="6482" spans="1:17" x14ac:dyDescent="0.25">
      <c r="A6482">
        <v>257</v>
      </c>
      <c r="B6482" t="s">
        <v>496</v>
      </c>
      <c r="D6482">
        <v>68</v>
      </c>
      <c r="E6482" t="s">
        <v>281</v>
      </c>
      <c r="F6482" t="s">
        <v>2</v>
      </c>
      <c r="G6482" t="s">
        <v>3</v>
      </c>
      <c r="H6482">
        <v>3</v>
      </c>
      <c r="I6482" t="s">
        <v>3</v>
      </c>
      <c r="J6482">
        <v>1</v>
      </c>
      <c r="K6482" t="s">
        <v>3</v>
      </c>
      <c r="L6482">
        <v>9</v>
      </c>
      <c r="M6482">
        <v>1</v>
      </c>
      <c r="N6482">
        <v>1</v>
      </c>
      <c r="O6482" t="s">
        <v>3</v>
      </c>
      <c r="P6482">
        <v>12</v>
      </c>
      <c r="Q6482">
        <v>1</v>
      </c>
    </row>
    <row r="6483" spans="1:17" x14ac:dyDescent="0.25">
      <c r="A6483">
        <v>258</v>
      </c>
      <c r="B6483" t="s">
        <v>496</v>
      </c>
      <c r="D6483">
        <v>69</v>
      </c>
      <c r="E6483" t="s">
        <v>282</v>
      </c>
      <c r="F6483" t="s">
        <v>2</v>
      </c>
      <c r="G6483" t="s">
        <v>3</v>
      </c>
      <c r="H6483">
        <v>3</v>
      </c>
      <c r="I6483">
        <v>3</v>
      </c>
      <c r="J6483">
        <v>2</v>
      </c>
      <c r="K6483">
        <v>5</v>
      </c>
      <c r="L6483">
        <v>30</v>
      </c>
      <c r="M6483">
        <v>5</v>
      </c>
      <c r="N6483">
        <v>2</v>
      </c>
      <c r="O6483">
        <v>5</v>
      </c>
      <c r="P6483">
        <v>33</v>
      </c>
      <c r="Q6483">
        <v>8</v>
      </c>
    </row>
    <row r="6484" spans="1:17" x14ac:dyDescent="0.25">
      <c r="A6484">
        <v>259</v>
      </c>
      <c r="B6484" t="s">
        <v>496</v>
      </c>
      <c r="D6484">
        <v>70</v>
      </c>
      <c r="E6484" t="s">
        <v>283</v>
      </c>
      <c r="F6484" t="s">
        <v>2</v>
      </c>
      <c r="G6484" t="s">
        <v>3</v>
      </c>
      <c r="H6484">
        <v>2</v>
      </c>
      <c r="I6484">
        <v>1</v>
      </c>
      <c r="J6484">
        <v>1</v>
      </c>
      <c r="K6484" t="s">
        <v>3</v>
      </c>
      <c r="L6484">
        <v>10</v>
      </c>
      <c r="M6484">
        <v>1</v>
      </c>
      <c r="N6484">
        <v>1</v>
      </c>
      <c r="O6484" t="s">
        <v>3</v>
      </c>
      <c r="P6484">
        <v>12</v>
      </c>
      <c r="Q6484">
        <v>2</v>
      </c>
    </row>
    <row r="6485" spans="1:17" x14ac:dyDescent="0.25">
      <c r="A6485">
        <v>260</v>
      </c>
      <c r="B6485" t="s">
        <v>496</v>
      </c>
      <c r="D6485">
        <v>71</v>
      </c>
      <c r="E6485" t="s">
        <v>284</v>
      </c>
      <c r="F6485">
        <v>4</v>
      </c>
      <c r="G6485">
        <v>4</v>
      </c>
      <c r="H6485">
        <v>20</v>
      </c>
      <c r="I6485">
        <v>3</v>
      </c>
      <c r="J6485">
        <v>3</v>
      </c>
      <c r="K6485">
        <v>2</v>
      </c>
      <c r="L6485">
        <v>17</v>
      </c>
      <c r="M6485">
        <v>3</v>
      </c>
      <c r="N6485">
        <v>7</v>
      </c>
      <c r="O6485">
        <v>6</v>
      </c>
      <c r="P6485">
        <v>37</v>
      </c>
      <c r="Q6485">
        <v>6</v>
      </c>
    </row>
    <row r="6486" spans="1:17" x14ac:dyDescent="0.25">
      <c r="A6486">
        <v>261</v>
      </c>
      <c r="B6486" t="s">
        <v>496</v>
      </c>
      <c r="D6486">
        <v>72</v>
      </c>
      <c r="E6486" t="s">
        <v>285</v>
      </c>
      <c r="F6486" t="s">
        <v>2</v>
      </c>
      <c r="G6486" t="s">
        <v>3</v>
      </c>
      <c r="H6486" t="s">
        <v>3</v>
      </c>
      <c r="I6486" t="s">
        <v>3</v>
      </c>
      <c r="J6486" t="s">
        <v>24</v>
      </c>
      <c r="K6486" t="s">
        <v>3</v>
      </c>
      <c r="L6486">
        <v>3</v>
      </c>
      <c r="M6486" t="s">
        <v>27</v>
      </c>
      <c r="N6486" t="s">
        <v>24</v>
      </c>
      <c r="O6486" t="s">
        <v>3</v>
      </c>
      <c r="P6486">
        <v>3</v>
      </c>
      <c r="Q6486" t="s">
        <v>3</v>
      </c>
    </row>
    <row r="6487" spans="1:17" x14ac:dyDescent="0.25">
      <c r="A6487">
        <v>262</v>
      </c>
      <c r="B6487" t="s">
        <v>496</v>
      </c>
      <c r="D6487">
        <v>73</v>
      </c>
      <c r="E6487" t="s">
        <v>286</v>
      </c>
      <c r="F6487" t="s">
        <v>2</v>
      </c>
      <c r="G6487" t="s">
        <v>3</v>
      </c>
      <c r="H6487">
        <v>5</v>
      </c>
      <c r="I6487" t="s">
        <v>3</v>
      </c>
      <c r="J6487">
        <v>2</v>
      </c>
      <c r="K6487">
        <v>1</v>
      </c>
      <c r="L6487">
        <v>17</v>
      </c>
      <c r="M6487" t="s">
        <v>27</v>
      </c>
      <c r="N6487">
        <v>2</v>
      </c>
      <c r="O6487">
        <v>1</v>
      </c>
      <c r="P6487">
        <v>22</v>
      </c>
      <c r="Q6487" t="s">
        <v>3</v>
      </c>
    </row>
    <row r="6488" spans="1:17" x14ac:dyDescent="0.25">
      <c r="A6488">
        <v>263</v>
      </c>
      <c r="B6488" t="s">
        <v>496</v>
      </c>
      <c r="D6488">
        <v>74</v>
      </c>
      <c r="E6488" t="s">
        <v>287</v>
      </c>
      <c r="F6488">
        <v>1</v>
      </c>
      <c r="G6488" t="s">
        <v>3</v>
      </c>
      <c r="H6488">
        <v>3</v>
      </c>
      <c r="I6488" t="s">
        <v>3</v>
      </c>
      <c r="J6488">
        <v>2</v>
      </c>
      <c r="K6488" t="s">
        <v>3</v>
      </c>
      <c r="L6488">
        <v>17</v>
      </c>
      <c r="M6488">
        <v>1</v>
      </c>
      <c r="N6488">
        <v>3</v>
      </c>
      <c r="O6488" t="s">
        <v>3</v>
      </c>
      <c r="P6488">
        <v>20</v>
      </c>
      <c r="Q6488">
        <v>1</v>
      </c>
    </row>
    <row r="6489" spans="1:17" x14ac:dyDescent="0.25">
      <c r="A6489">
        <v>264</v>
      </c>
      <c r="B6489" t="s">
        <v>496</v>
      </c>
      <c r="D6489">
        <v>75</v>
      </c>
      <c r="E6489" t="s">
        <v>288</v>
      </c>
      <c r="F6489" t="s">
        <v>2</v>
      </c>
      <c r="G6489" t="s">
        <v>3</v>
      </c>
      <c r="H6489" t="s">
        <v>3</v>
      </c>
      <c r="I6489" t="s">
        <v>3</v>
      </c>
      <c r="J6489" t="s">
        <v>24</v>
      </c>
      <c r="K6489" t="s">
        <v>3</v>
      </c>
      <c r="L6489" t="s">
        <v>24</v>
      </c>
      <c r="M6489">
        <v>1</v>
      </c>
      <c r="N6489" t="s">
        <v>24</v>
      </c>
      <c r="O6489" t="s">
        <v>3</v>
      </c>
      <c r="P6489" t="s">
        <v>3</v>
      </c>
      <c r="Q6489">
        <v>1</v>
      </c>
    </row>
    <row r="6490" spans="1:17" x14ac:dyDescent="0.25">
      <c r="A6490">
        <v>265</v>
      </c>
      <c r="B6490" t="s">
        <v>496</v>
      </c>
      <c r="D6490">
        <v>77</v>
      </c>
      <c r="E6490" t="s">
        <v>289</v>
      </c>
      <c r="F6490">
        <v>2</v>
      </c>
      <c r="G6490">
        <v>2</v>
      </c>
      <c r="H6490">
        <v>10</v>
      </c>
      <c r="I6490">
        <v>1</v>
      </c>
      <c r="J6490">
        <v>1</v>
      </c>
      <c r="K6490">
        <v>3</v>
      </c>
      <c r="L6490">
        <v>18</v>
      </c>
      <c r="M6490">
        <v>6</v>
      </c>
      <c r="N6490">
        <v>3</v>
      </c>
      <c r="O6490">
        <v>5</v>
      </c>
      <c r="P6490">
        <v>28</v>
      </c>
      <c r="Q6490">
        <v>7</v>
      </c>
    </row>
    <row r="6491" spans="1:17" x14ac:dyDescent="0.25">
      <c r="A6491">
        <v>266</v>
      </c>
      <c r="B6491" t="s">
        <v>496</v>
      </c>
      <c r="D6491">
        <v>78</v>
      </c>
      <c r="E6491" t="s">
        <v>290</v>
      </c>
      <c r="F6491">
        <v>4</v>
      </c>
      <c r="G6491">
        <v>8</v>
      </c>
      <c r="H6491">
        <v>28</v>
      </c>
      <c r="I6491">
        <v>4</v>
      </c>
      <c r="J6491">
        <v>3</v>
      </c>
      <c r="K6491">
        <v>7</v>
      </c>
      <c r="L6491">
        <v>32</v>
      </c>
      <c r="M6491">
        <v>9</v>
      </c>
      <c r="N6491">
        <v>7</v>
      </c>
      <c r="O6491">
        <v>15</v>
      </c>
      <c r="P6491">
        <v>60</v>
      </c>
      <c r="Q6491">
        <v>13</v>
      </c>
    </row>
    <row r="6492" spans="1:17" x14ac:dyDescent="0.25">
      <c r="A6492">
        <v>267</v>
      </c>
      <c r="B6492" t="s">
        <v>496</v>
      </c>
      <c r="D6492">
        <v>79</v>
      </c>
      <c r="E6492" t="s">
        <v>291</v>
      </c>
      <c r="F6492" t="s">
        <v>2</v>
      </c>
      <c r="G6492" t="s">
        <v>3</v>
      </c>
      <c r="H6492" t="s">
        <v>3</v>
      </c>
      <c r="I6492" t="s">
        <v>3</v>
      </c>
      <c r="J6492" t="s">
        <v>24</v>
      </c>
      <c r="K6492" t="s">
        <v>3</v>
      </c>
      <c r="L6492">
        <v>7</v>
      </c>
      <c r="M6492" t="s">
        <v>27</v>
      </c>
      <c r="N6492" t="s">
        <v>24</v>
      </c>
      <c r="O6492" t="s">
        <v>3</v>
      </c>
      <c r="P6492">
        <v>7</v>
      </c>
      <c r="Q6492" t="s">
        <v>3</v>
      </c>
    </row>
    <row r="6493" spans="1:17" x14ac:dyDescent="0.25">
      <c r="A6493">
        <v>268</v>
      </c>
      <c r="B6493" t="s">
        <v>496</v>
      </c>
      <c r="D6493">
        <v>80</v>
      </c>
      <c r="E6493" t="s">
        <v>292</v>
      </c>
      <c r="F6493">
        <v>3</v>
      </c>
      <c r="G6493">
        <v>4</v>
      </c>
      <c r="H6493">
        <v>15</v>
      </c>
      <c r="I6493">
        <v>3</v>
      </c>
      <c r="J6493" t="s">
        <v>24</v>
      </c>
      <c r="K6493" t="s">
        <v>3</v>
      </c>
      <c r="L6493">
        <v>1</v>
      </c>
      <c r="M6493" t="s">
        <v>27</v>
      </c>
      <c r="N6493">
        <v>3</v>
      </c>
      <c r="O6493">
        <v>4</v>
      </c>
      <c r="P6493">
        <v>16</v>
      </c>
      <c r="Q6493">
        <v>3</v>
      </c>
    </row>
    <row r="6494" spans="1:17" x14ac:dyDescent="0.25">
      <c r="A6494">
        <v>269</v>
      </c>
      <c r="B6494" t="s">
        <v>496</v>
      </c>
      <c r="D6494">
        <v>81</v>
      </c>
      <c r="E6494" t="s">
        <v>293</v>
      </c>
      <c r="F6494">
        <v>12</v>
      </c>
      <c r="G6494">
        <v>13</v>
      </c>
      <c r="H6494">
        <v>43</v>
      </c>
      <c r="I6494">
        <v>7</v>
      </c>
      <c r="J6494">
        <v>6</v>
      </c>
      <c r="K6494">
        <v>8</v>
      </c>
      <c r="L6494">
        <v>109</v>
      </c>
      <c r="M6494">
        <v>27</v>
      </c>
      <c r="N6494">
        <v>18</v>
      </c>
      <c r="O6494">
        <v>21</v>
      </c>
      <c r="P6494">
        <v>152</v>
      </c>
      <c r="Q6494">
        <v>34</v>
      </c>
    </row>
    <row r="6495" spans="1:17" x14ac:dyDescent="0.25">
      <c r="A6495">
        <v>270</v>
      </c>
      <c r="B6495" t="s">
        <v>496</v>
      </c>
      <c r="D6495">
        <v>82</v>
      </c>
      <c r="E6495" t="s">
        <v>294</v>
      </c>
      <c r="F6495">
        <v>5</v>
      </c>
      <c r="G6495">
        <v>4</v>
      </c>
      <c r="H6495">
        <v>5</v>
      </c>
      <c r="I6495">
        <v>5</v>
      </c>
      <c r="J6495">
        <v>1</v>
      </c>
      <c r="K6495">
        <v>1</v>
      </c>
      <c r="L6495">
        <v>26</v>
      </c>
      <c r="M6495">
        <v>8</v>
      </c>
      <c r="N6495">
        <v>6</v>
      </c>
      <c r="O6495">
        <v>5</v>
      </c>
      <c r="P6495">
        <v>31</v>
      </c>
      <c r="Q6495">
        <v>13</v>
      </c>
    </row>
    <row r="6496" spans="1:17" x14ac:dyDescent="0.25">
      <c r="A6496">
        <v>271</v>
      </c>
      <c r="B6496" t="s">
        <v>496</v>
      </c>
      <c r="D6496">
        <v>84</v>
      </c>
      <c r="E6496" t="s">
        <v>295</v>
      </c>
      <c r="F6496">
        <v>65</v>
      </c>
      <c r="G6496">
        <v>43</v>
      </c>
      <c r="H6496">
        <v>491</v>
      </c>
      <c r="I6496">
        <v>86</v>
      </c>
      <c r="J6496">
        <v>63</v>
      </c>
      <c r="K6496">
        <v>61</v>
      </c>
      <c r="L6496">
        <v>1162</v>
      </c>
      <c r="M6496">
        <v>138</v>
      </c>
      <c r="N6496">
        <v>128</v>
      </c>
      <c r="O6496">
        <v>104</v>
      </c>
      <c r="P6496">
        <v>1653</v>
      </c>
      <c r="Q6496">
        <v>224</v>
      </c>
    </row>
    <row r="6497" spans="1:17" x14ac:dyDescent="0.25">
      <c r="A6497">
        <v>272</v>
      </c>
      <c r="B6497" t="s">
        <v>496</v>
      </c>
      <c r="D6497">
        <v>85</v>
      </c>
      <c r="E6497" t="s">
        <v>296</v>
      </c>
      <c r="F6497">
        <v>4</v>
      </c>
      <c r="G6497">
        <v>6</v>
      </c>
      <c r="H6497">
        <v>16</v>
      </c>
      <c r="I6497">
        <v>8</v>
      </c>
      <c r="J6497">
        <v>2</v>
      </c>
      <c r="K6497">
        <v>6</v>
      </c>
      <c r="L6497">
        <v>52</v>
      </c>
      <c r="M6497">
        <v>14</v>
      </c>
      <c r="N6497">
        <v>6</v>
      </c>
      <c r="O6497">
        <v>12</v>
      </c>
      <c r="P6497">
        <v>68</v>
      </c>
      <c r="Q6497">
        <v>22</v>
      </c>
    </row>
    <row r="6498" spans="1:17" x14ac:dyDescent="0.25">
      <c r="A6498">
        <v>273</v>
      </c>
      <c r="B6498" t="s">
        <v>496</v>
      </c>
      <c r="D6498">
        <v>86</v>
      </c>
      <c r="E6498" t="s">
        <v>297</v>
      </c>
      <c r="F6498" t="s">
        <v>2</v>
      </c>
      <c r="G6498" t="s">
        <v>3</v>
      </c>
      <c r="H6498">
        <v>6</v>
      </c>
      <c r="I6498">
        <v>4</v>
      </c>
      <c r="J6498">
        <v>7</v>
      </c>
      <c r="K6498">
        <v>12</v>
      </c>
      <c r="L6498">
        <v>26</v>
      </c>
      <c r="M6498">
        <v>8</v>
      </c>
      <c r="N6498">
        <v>7</v>
      </c>
      <c r="O6498">
        <v>12</v>
      </c>
      <c r="P6498">
        <v>32</v>
      </c>
      <c r="Q6498">
        <v>12</v>
      </c>
    </row>
    <row r="6499" spans="1:17" x14ac:dyDescent="0.25">
      <c r="A6499">
        <v>274</v>
      </c>
      <c r="B6499" t="s">
        <v>496</v>
      </c>
      <c r="D6499">
        <v>87</v>
      </c>
      <c r="E6499" t="s">
        <v>298</v>
      </c>
      <c r="F6499">
        <v>1</v>
      </c>
      <c r="G6499">
        <v>1</v>
      </c>
      <c r="H6499">
        <v>5</v>
      </c>
      <c r="I6499">
        <v>1</v>
      </c>
      <c r="J6499">
        <v>4</v>
      </c>
      <c r="K6499">
        <v>7</v>
      </c>
      <c r="L6499">
        <v>47</v>
      </c>
      <c r="M6499">
        <v>9</v>
      </c>
      <c r="N6499">
        <v>5</v>
      </c>
      <c r="O6499">
        <v>8</v>
      </c>
      <c r="P6499">
        <v>52</v>
      </c>
      <c r="Q6499">
        <v>10</v>
      </c>
    </row>
    <row r="6500" spans="1:17" x14ac:dyDescent="0.25">
      <c r="A6500">
        <v>275</v>
      </c>
      <c r="B6500" t="s">
        <v>496</v>
      </c>
      <c r="D6500">
        <v>88</v>
      </c>
      <c r="E6500" t="s">
        <v>299</v>
      </c>
      <c r="F6500">
        <v>4</v>
      </c>
      <c r="G6500">
        <v>6</v>
      </c>
      <c r="H6500">
        <v>14</v>
      </c>
      <c r="I6500">
        <v>8</v>
      </c>
      <c r="J6500">
        <v>5</v>
      </c>
      <c r="K6500">
        <v>5</v>
      </c>
      <c r="L6500">
        <v>48</v>
      </c>
      <c r="M6500">
        <v>14</v>
      </c>
      <c r="N6500">
        <v>9</v>
      </c>
      <c r="O6500">
        <v>11</v>
      </c>
      <c r="P6500">
        <v>62</v>
      </c>
      <c r="Q6500">
        <v>22</v>
      </c>
    </row>
    <row r="6501" spans="1:17" x14ac:dyDescent="0.25">
      <c r="A6501">
        <v>276</v>
      </c>
      <c r="B6501" t="s">
        <v>496</v>
      </c>
      <c r="D6501">
        <v>90</v>
      </c>
      <c r="E6501" t="s">
        <v>300</v>
      </c>
      <c r="F6501">
        <v>3</v>
      </c>
      <c r="G6501" t="s">
        <v>3</v>
      </c>
      <c r="H6501">
        <v>4</v>
      </c>
      <c r="I6501">
        <v>1</v>
      </c>
      <c r="J6501">
        <v>1</v>
      </c>
      <c r="K6501">
        <v>1</v>
      </c>
      <c r="L6501">
        <v>7</v>
      </c>
      <c r="M6501" t="s">
        <v>27</v>
      </c>
      <c r="N6501">
        <v>4</v>
      </c>
      <c r="O6501">
        <v>1</v>
      </c>
      <c r="P6501">
        <v>11</v>
      </c>
      <c r="Q6501">
        <v>1</v>
      </c>
    </row>
    <row r="6502" spans="1:17" x14ac:dyDescent="0.25">
      <c r="A6502">
        <v>277</v>
      </c>
      <c r="B6502" t="s">
        <v>496</v>
      </c>
      <c r="D6502">
        <v>91</v>
      </c>
      <c r="E6502" t="s">
        <v>301</v>
      </c>
      <c r="F6502" t="s">
        <v>2</v>
      </c>
      <c r="G6502" t="s">
        <v>3</v>
      </c>
      <c r="H6502" t="s">
        <v>3</v>
      </c>
      <c r="I6502" t="s">
        <v>3</v>
      </c>
      <c r="J6502" t="s">
        <v>24</v>
      </c>
      <c r="K6502" t="s">
        <v>3</v>
      </c>
      <c r="L6502">
        <v>3</v>
      </c>
      <c r="M6502" t="s">
        <v>27</v>
      </c>
      <c r="N6502" t="s">
        <v>24</v>
      </c>
      <c r="O6502" t="s">
        <v>3</v>
      </c>
      <c r="P6502">
        <v>3</v>
      </c>
      <c r="Q6502" t="s">
        <v>3</v>
      </c>
    </row>
    <row r="6503" spans="1:17" x14ac:dyDescent="0.25">
      <c r="A6503">
        <v>278</v>
      </c>
      <c r="B6503" t="s">
        <v>496</v>
      </c>
      <c r="D6503">
        <v>92</v>
      </c>
      <c r="E6503" t="s">
        <v>302</v>
      </c>
      <c r="F6503">
        <v>1</v>
      </c>
      <c r="G6503" t="s">
        <v>3</v>
      </c>
      <c r="H6503">
        <v>2</v>
      </c>
      <c r="I6503" t="s">
        <v>3</v>
      </c>
      <c r="J6503" t="s">
        <v>24</v>
      </c>
      <c r="K6503" t="s">
        <v>3</v>
      </c>
      <c r="L6503">
        <v>3</v>
      </c>
      <c r="M6503" t="s">
        <v>27</v>
      </c>
      <c r="N6503">
        <v>1</v>
      </c>
      <c r="O6503" t="s">
        <v>3</v>
      </c>
      <c r="P6503">
        <v>5</v>
      </c>
      <c r="Q6503" t="s">
        <v>3</v>
      </c>
    </row>
    <row r="6504" spans="1:17" x14ac:dyDescent="0.25">
      <c r="A6504">
        <v>279</v>
      </c>
      <c r="B6504" t="s">
        <v>492</v>
      </c>
      <c r="D6504" t="s">
        <v>91</v>
      </c>
      <c r="E6504" t="s">
        <v>1</v>
      </c>
      <c r="F6504" t="s">
        <v>2</v>
      </c>
      <c r="G6504" t="s">
        <v>3</v>
      </c>
      <c r="H6504" t="s">
        <v>3</v>
      </c>
      <c r="I6504" t="s">
        <v>92</v>
      </c>
      <c r="J6504" t="s">
        <v>93</v>
      </c>
      <c r="K6504" t="s">
        <v>94</v>
      </c>
      <c r="L6504" t="s">
        <v>95</v>
      </c>
    </row>
    <row r="6505" spans="1:17" x14ac:dyDescent="0.25">
      <c r="A6505">
        <v>280</v>
      </c>
      <c r="B6505" t="s">
        <v>492</v>
      </c>
    </row>
    <row r="6506" spans="1:17" x14ac:dyDescent="0.25">
      <c r="A6506">
        <v>281</v>
      </c>
      <c r="B6506" t="s">
        <v>492</v>
      </c>
      <c r="D6506" t="s">
        <v>15</v>
      </c>
      <c r="E6506" t="s">
        <v>381</v>
      </c>
      <c r="F6506" t="s">
        <v>382</v>
      </c>
      <c r="G6506" t="s">
        <v>3</v>
      </c>
      <c r="H6506" t="s">
        <v>3</v>
      </c>
      <c r="I6506" t="s">
        <v>3</v>
      </c>
      <c r="J6506" t="s">
        <v>24</v>
      </c>
      <c r="K6506" t="s">
        <v>96</v>
      </c>
      <c r="L6506" t="s">
        <v>97</v>
      </c>
      <c r="M6506" t="s">
        <v>98</v>
      </c>
      <c r="N6506" t="s">
        <v>99</v>
      </c>
      <c r="O6506" t="s">
        <v>100</v>
      </c>
      <c r="P6506" t="s">
        <v>101</v>
      </c>
      <c r="Q6506">
        <v>2016</v>
      </c>
    </row>
    <row r="6507" spans="1:17" x14ac:dyDescent="0.25">
      <c r="A6507">
        <v>282</v>
      </c>
      <c r="B6507" t="s">
        <v>492</v>
      </c>
    </row>
    <row r="6508" spans="1:17" x14ac:dyDescent="0.25">
      <c r="A6508">
        <v>283</v>
      </c>
      <c r="B6508" t="s">
        <v>492</v>
      </c>
      <c r="D6508" t="s">
        <v>0</v>
      </c>
      <c r="E6508" t="s">
        <v>1</v>
      </c>
      <c r="F6508" t="s">
        <v>2</v>
      </c>
      <c r="G6508" t="s">
        <v>253</v>
      </c>
      <c r="H6508" t="s">
        <v>254</v>
      </c>
      <c r="I6508" t="s">
        <v>3</v>
      </c>
      <c r="J6508" t="s">
        <v>24</v>
      </c>
      <c r="K6508" t="s">
        <v>255</v>
      </c>
      <c r="L6508" t="s">
        <v>256</v>
      </c>
      <c r="M6508" t="s">
        <v>27</v>
      </c>
      <c r="N6508" t="s">
        <v>24</v>
      </c>
      <c r="O6508" t="s">
        <v>110</v>
      </c>
      <c r="P6508" t="s">
        <v>111</v>
      </c>
    </row>
    <row r="6509" spans="1:17" x14ac:dyDescent="0.25">
      <c r="A6509">
        <v>284</v>
      </c>
      <c r="B6509" t="s">
        <v>492</v>
      </c>
      <c r="D6509" t="s">
        <v>0</v>
      </c>
      <c r="E6509" t="s">
        <v>1</v>
      </c>
      <c r="F6509" t="s">
        <v>30</v>
      </c>
      <c r="G6509" t="s">
        <v>31</v>
      </c>
      <c r="H6509" t="s">
        <v>31</v>
      </c>
      <c r="I6509" t="s">
        <v>31</v>
      </c>
      <c r="J6509" t="s">
        <v>32</v>
      </c>
      <c r="K6509" t="s">
        <v>31</v>
      </c>
      <c r="L6509" t="s">
        <v>33</v>
      </c>
      <c r="M6509" t="s">
        <v>34</v>
      </c>
      <c r="N6509" t="s">
        <v>32</v>
      </c>
      <c r="O6509" t="s">
        <v>31</v>
      </c>
      <c r="P6509" t="s">
        <v>31</v>
      </c>
      <c r="Q6509" t="s">
        <v>33</v>
      </c>
    </row>
    <row r="6510" spans="1:17" x14ac:dyDescent="0.25">
      <c r="A6510">
        <v>285</v>
      </c>
      <c r="B6510" t="s">
        <v>492</v>
      </c>
      <c r="D6510" t="s">
        <v>0</v>
      </c>
      <c r="E6510" t="s">
        <v>1</v>
      </c>
      <c r="F6510" t="s">
        <v>35</v>
      </c>
      <c r="G6510" t="s">
        <v>36</v>
      </c>
      <c r="H6510" t="s">
        <v>37</v>
      </c>
      <c r="I6510" t="s">
        <v>38</v>
      </c>
      <c r="J6510" t="s">
        <v>39</v>
      </c>
      <c r="K6510" t="s">
        <v>36</v>
      </c>
      <c r="L6510" t="s">
        <v>40</v>
      </c>
      <c r="M6510" t="s">
        <v>41</v>
      </c>
      <c r="N6510" t="s">
        <v>39</v>
      </c>
      <c r="O6510" t="s">
        <v>36</v>
      </c>
      <c r="P6510" t="s">
        <v>37</v>
      </c>
      <c r="Q6510" t="s">
        <v>38</v>
      </c>
    </row>
    <row r="6511" spans="1:17" x14ac:dyDescent="0.25">
      <c r="A6511">
        <v>286</v>
      </c>
      <c r="B6511" t="s">
        <v>492</v>
      </c>
      <c r="D6511" t="s">
        <v>74</v>
      </c>
      <c r="E6511" t="s">
        <v>210</v>
      </c>
      <c r="F6511" t="s">
        <v>46</v>
      </c>
      <c r="G6511" t="s">
        <v>38</v>
      </c>
      <c r="H6511" t="s">
        <v>47</v>
      </c>
      <c r="I6511" t="s">
        <v>48</v>
      </c>
      <c r="J6511" t="s">
        <v>49</v>
      </c>
      <c r="K6511" t="s">
        <v>38</v>
      </c>
      <c r="L6511" t="s">
        <v>50</v>
      </c>
      <c r="M6511" t="s">
        <v>51</v>
      </c>
      <c r="N6511" t="s">
        <v>49</v>
      </c>
      <c r="O6511" t="s">
        <v>38</v>
      </c>
      <c r="P6511" t="s">
        <v>47</v>
      </c>
      <c r="Q6511" t="s">
        <v>48</v>
      </c>
    </row>
    <row r="6512" spans="1:17" x14ac:dyDescent="0.25">
      <c r="A6512">
        <v>287</v>
      </c>
      <c r="B6512" t="s">
        <v>492</v>
      </c>
      <c r="D6512" t="s">
        <v>54</v>
      </c>
      <c r="E6512" t="s">
        <v>55</v>
      </c>
      <c r="F6512" t="s">
        <v>30</v>
      </c>
      <c r="G6512" t="s">
        <v>31</v>
      </c>
      <c r="H6512" t="s">
        <v>31</v>
      </c>
      <c r="I6512" t="s">
        <v>31</v>
      </c>
      <c r="J6512" t="s">
        <v>33</v>
      </c>
      <c r="K6512" t="s">
        <v>31</v>
      </c>
      <c r="L6512" t="s">
        <v>33</v>
      </c>
      <c r="M6512" t="s">
        <v>34</v>
      </c>
      <c r="N6512" t="s">
        <v>33</v>
      </c>
      <c r="O6512" t="s">
        <v>31</v>
      </c>
      <c r="P6512" t="s">
        <v>31</v>
      </c>
      <c r="Q6512" t="s">
        <v>33</v>
      </c>
    </row>
    <row r="6513" spans="1:17" x14ac:dyDescent="0.25">
      <c r="A6513">
        <v>288</v>
      </c>
      <c r="B6513" t="s">
        <v>492</v>
      </c>
    </row>
    <row r="6514" spans="1:17" x14ac:dyDescent="0.25">
      <c r="A6514">
        <v>289</v>
      </c>
      <c r="B6514" t="s">
        <v>496</v>
      </c>
      <c r="D6514">
        <v>93</v>
      </c>
      <c r="E6514" t="s">
        <v>303</v>
      </c>
      <c r="F6514">
        <v>1</v>
      </c>
      <c r="G6514">
        <v>1</v>
      </c>
      <c r="H6514">
        <v>18</v>
      </c>
      <c r="I6514">
        <v>12</v>
      </c>
      <c r="J6514">
        <v>1</v>
      </c>
      <c r="K6514">
        <v>3</v>
      </c>
      <c r="L6514">
        <v>31</v>
      </c>
      <c r="M6514">
        <v>4</v>
      </c>
      <c r="N6514">
        <v>2</v>
      </c>
      <c r="O6514">
        <v>4</v>
      </c>
      <c r="P6514">
        <v>49</v>
      </c>
      <c r="Q6514">
        <v>16</v>
      </c>
    </row>
    <row r="6515" spans="1:17" x14ac:dyDescent="0.25">
      <c r="A6515">
        <v>290</v>
      </c>
      <c r="B6515" t="s">
        <v>496</v>
      </c>
      <c r="D6515">
        <v>94</v>
      </c>
      <c r="E6515" t="s">
        <v>304</v>
      </c>
      <c r="F6515" t="s">
        <v>2</v>
      </c>
      <c r="G6515" t="s">
        <v>3</v>
      </c>
      <c r="H6515">
        <v>2</v>
      </c>
      <c r="I6515">
        <v>1</v>
      </c>
      <c r="J6515">
        <v>2</v>
      </c>
      <c r="K6515">
        <v>1</v>
      </c>
      <c r="L6515">
        <v>12</v>
      </c>
      <c r="M6515">
        <v>1</v>
      </c>
      <c r="N6515">
        <v>2</v>
      </c>
      <c r="O6515">
        <v>1</v>
      </c>
      <c r="P6515">
        <v>14</v>
      </c>
      <c r="Q6515">
        <v>2</v>
      </c>
    </row>
    <row r="6516" spans="1:17" x14ac:dyDescent="0.25">
      <c r="A6516">
        <v>291</v>
      </c>
      <c r="B6516" t="s">
        <v>496</v>
      </c>
      <c r="D6516">
        <v>95</v>
      </c>
      <c r="E6516" t="s">
        <v>305</v>
      </c>
      <c r="F6516" t="s">
        <v>2</v>
      </c>
      <c r="G6516" t="s">
        <v>3</v>
      </c>
      <c r="H6516">
        <v>1</v>
      </c>
      <c r="I6516" t="s">
        <v>3</v>
      </c>
      <c r="J6516">
        <v>1</v>
      </c>
      <c r="K6516">
        <v>2</v>
      </c>
      <c r="L6516">
        <v>3</v>
      </c>
      <c r="M6516">
        <v>1</v>
      </c>
      <c r="N6516">
        <v>1</v>
      </c>
      <c r="O6516">
        <v>2</v>
      </c>
      <c r="P6516">
        <v>4</v>
      </c>
      <c r="Q6516">
        <v>1</v>
      </c>
    </row>
    <row r="6517" spans="1:17" x14ac:dyDescent="0.25">
      <c r="A6517">
        <v>292</v>
      </c>
      <c r="B6517" t="s">
        <v>496</v>
      </c>
      <c r="D6517">
        <v>96</v>
      </c>
      <c r="E6517" t="s">
        <v>306</v>
      </c>
      <c r="F6517">
        <v>1</v>
      </c>
      <c r="G6517">
        <v>1</v>
      </c>
      <c r="H6517">
        <v>5</v>
      </c>
      <c r="I6517">
        <v>6</v>
      </c>
      <c r="J6517">
        <v>5</v>
      </c>
      <c r="K6517">
        <v>7</v>
      </c>
      <c r="L6517">
        <v>52</v>
      </c>
      <c r="M6517">
        <v>9</v>
      </c>
      <c r="N6517">
        <v>6</v>
      </c>
      <c r="O6517">
        <v>8</v>
      </c>
      <c r="P6517">
        <v>57</v>
      </c>
      <c r="Q6517">
        <v>15</v>
      </c>
    </row>
    <row r="6518" spans="1:17" x14ac:dyDescent="0.25">
      <c r="A6518">
        <v>293</v>
      </c>
      <c r="B6518" t="s">
        <v>496</v>
      </c>
      <c r="D6518">
        <v>97</v>
      </c>
      <c r="E6518" t="s">
        <v>307</v>
      </c>
      <c r="F6518">
        <v>2</v>
      </c>
      <c r="G6518">
        <v>2</v>
      </c>
      <c r="H6518">
        <v>11</v>
      </c>
      <c r="I6518">
        <v>1</v>
      </c>
      <c r="J6518">
        <v>13</v>
      </c>
      <c r="K6518">
        <v>12</v>
      </c>
      <c r="L6518">
        <v>71</v>
      </c>
      <c r="M6518">
        <v>24</v>
      </c>
      <c r="N6518">
        <v>15</v>
      </c>
      <c r="O6518">
        <v>14</v>
      </c>
      <c r="P6518">
        <v>82</v>
      </c>
      <c r="Q6518">
        <v>25</v>
      </c>
    </row>
    <row r="6519" spans="1:17" x14ac:dyDescent="0.25">
      <c r="A6519">
        <v>294</v>
      </c>
      <c r="B6519" t="s">
        <v>496</v>
      </c>
      <c r="D6519">
        <v>98</v>
      </c>
      <c r="E6519" t="s">
        <v>308</v>
      </c>
      <c r="F6519" t="s">
        <v>2</v>
      </c>
      <c r="G6519" t="s">
        <v>3</v>
      </c>
      <c r="H6519" t="s">
        <v>3</v>
      </c>
      <c r="I6519" t="s">
        <v>3</v>
      </c>
      <c r="J6519" t="s">
        <v>24</v>
      </c>
      <c r="K6519" t="s">
        <v>3</v>
      </c>
      <c r="L6519" t="s">
        <v>24</v>
      </c>
      <c r="M6519" t="s">
        <v>27</v>
      </c>
      <c r="N6519" t="s">
        <v>24</v>
      </c>
      <c r="O6519" t="s">
        <v>3</v>
      </c>
      <c r="P6519" t="s">
        <v>3</v>
      </c>
      <c r="Q6519" t="s">
        <v>3</v>
      </c>
    </row>
    <row r="6520" spans="1:17" x14ac:dyDescent="0.25">
      <c r="A6520">
        <v>295</v>
      </c>
      <c r="B6520" t="s">
        <v>496</v>
      </c>
      <c r="D6520">
        <v>99</v>
      </c>
      <c r="E6520" t="s">
        <v>309</v>
      </c>
      <c r="F6520" t="s">
        <v>2</v>
      </c>
      <c r="G6520" t="s">
        <v>3</v>
      </c>
      <c r="H6520" t="s">
        <v>3</v>
      </c>
      <c r="I6520" t="s">
        <v>3</v>
      </c>
      <c r="J6520" t="s">
        <v>24</v>
      </c>
      <c r="K6520" t="s">
        <v>3</v>
      </c>
      <c r="L6520" t="s">
        <v>24</v>
      </c>
      <c r="M6520" t="s">
        <v>27</v>
      </c>
      <c r="N6520" t="s">
        <v>24</v>
      </c>
      <c r="O6520" t="s">
        <v>3</v>
      </c>
      <c r="P6520" t="s">
        <v>3</v>
      </c>
      <c r="Q6520" t="s">
        <v>3</v>
      </c>
    </row>
    <row r="6521" spans="1:17" x14ac:dyDescent="0.25">
      <c r="A6521">
        <v>296</v>
      </c>
      <c r="B6521" t="s">
        <v>492</v>
      </c>
    </row>
    <row r="6522" spans="1:17" x14ac:dyDescent="0.25">
      <c r="A6522">
        <v>297</v>
      </c>
      <c r="B6522" t="s">
        <v>496</v>
      </c>
      <c r="D6522" t="s">
        <v>310</v>
      </c>
      <c r="E6522" t="s">
        <v>311</v>
      </c>
      <c r="F6522">
        <v>188</v>
      </c>
      <c r="G6522">
        <v>177</v>
      </c>
      <c r="H6522">
        <v>1102</v>
      </c>
      <c r="I6522">
        <v>247</v>
      </c>
      <c r="J6522">
        <v>226</v>
      </c>
      <c r="K6522">
        <v>244</v>
      </c>
      <c r="L6522">
        <v>2658</v>
      </c>
      <c r="M6522">
        <v>404</v>
      </c>
      <c r="N6522">
        <v>414</v>
      </c>
      <c r="O6522">
        <v>421</v>
      </c>
      <c r="P6522">
        <v>3760</v>
      </c>
      <c r="Q6522">
        <v>651</v>
      </c>
    </row>
    <row r="6523" spans="1:17" x14ac:dyDescent="0.25">
      <c r="A6523">
        <v>298</v>
      </c>
      <c r="B6523" t="s">
        <v>492</v>
      </c>
    </row>
    <row r="6524" spans="1:17" x14ac:dyDescent="0.25">
      <c r="A6524">
        <v>299</v>
      </c>
      <c r="B6524" t="s">
        <v>496</v>
      </c>
      <c r="D6524" t="s">
        <v>195</v>
      </c>
      <c r="E6524" t="s">
        <v>312</v>
      </c>
      <c r="F6524">
        <v>20</v>
      </c>
      <c r="G6524">
        <v>15</v>
      </c>
      <c r="H6524">
        <v>156</v>
      </c>
      <c r="I6524">
        <v>16</v>
      </c>
      <c r="J6524">
        <v>42</v>
      </c>
      <c r="K6524">
        <v>36</v>
      </c>
      <c r="L6524">
        <v>470</v>
      </c>
      <c r="M6524">
        <v>62</v>
      </c>
      <c r="N6524">
        <v>62</v>
      </c>
      <c r="O6524">
        <v>51</v>
      </c>
      <c r="P6524">
        <v>626</v>
      </c>
      <c r="Q6524">
        <v>78</v>
      </c>
    </row>
    <row r="6525" spans="1:17" x14ac:dyDescent="0.25">
      <c r="A6525">
        <v>300</v>
      </c>
      <c r="B6525" t="s">
        <v>492</v>
      </c>
    </row>
    <row r="6526" spans="1:17" x14ac:dyDescent="0.25">
      <c r="A6526">
        <v>301</v>
      </c>
      <c r="B6526" t="s">
        <v>492</v>
      </c>
      <c r="D6526" t="s">
        <v>195</v>
      </c>
      <c r="E6526" t="s">
        <v>196</v>
      </c>
      <c r="F6526" t="s">
        <v>2</v>
      </c>
      <c r="G6526" t="s">
        <v>3</v>
      </c>
      <c r="H6526" t="s">
        <v>3</v>
      </c>
      <c r="I6526" t="s">
        <v>3</v>
      </c>
      <c r="J6526" t="s">
        <v>24</v>
      </c>
      <c r="K6526" t="s">
        <v>3</v>
      </c>
      <c r="L6526" t="s">
        <v>24</v>
      </c>
      <c r="M6526" t="s">
        <v>27</v>
      </c>
      <c r="N6526" t="s">
        <v>24</v>
      </c>
      <c r="O6526" t="s">
        <v>3</v>
      </c>
      <c r="P6526" t="s">
        <v>3</v>
      </c>
      <c r="Q6526" t="s">
        <v>3</v>
      </c>
    </row>
    <row r="6527" spans="1:17" x14ac:dyDescent="0.25">
      <c r="A6527">
        <v>302</v>
      </c>
      <c r="B6527" t="s">
        <v>492</v>
      </c>
    </row>
    <row r="6528" spans="1:17" x14ac:dyDescent="0.25">
      <c r="A6528">
        <v>303</v>
      </c>
      <c r="B6528" t="s">
        <v>492</v>
      </c>
      <c r="D6528" t="s">
        <v>54</v>
      </c>
      <c r="E6528" t="s">
        <v>55</v>
      </c>
      <c r="F6528" t="s">
        <v>30</v>
      </c>
      <c r="G6528" t="s">
        <v>31</v>
      </c>
      <c r="H6528" t="s">
        <v>31</v>
      </c>
      <c r="I6528" t="s">
        <v>31</v>
      </c>
      <c r="J6528" t="s">
        <v>33</v>
      </c>
      <c r="K6528" t="s">
        <v>31</v>
      </c>
      <c r="L6528" t="s">
        <v>33</v>
      </c>
      <c r="M6528" t="s">
        <v>34</v>
      </c>
      <c r="N6528" t="s">
        <v>33</v>
      </c>
      <c r="O6528" t="s">
        <v>31</v>
      </c>
      <c r="P6528" t="s">
        <v>31</v>
      </c>
      <c r="Q6528" t="s">
        <v>33</v>
      </c>
    </row>
    <row r="6529" spans="1:17" x14ac:dyDescent="0.25">
      <c r="A6529">
        <v>304</v>
      </c>
      <c r="B6529" t="s">
        <v>492</v>
      </c>
      <c r="D6529" t="s">
        <v>44</v>
      </c>
      <c r="E6529" t="s">
        <v>68</v>
      </c>
      <c r="F6529">
        <v>545</v>
      </c>
      <c r="G6529">
        <v>610</v>
      </c>
      <c r="H6529">
        <v>3086</v>
      </c>
      <c r="I6529">
        <v>604</v>
      </c>
      <c r="J6529">
        <v>379</v>
      </c>
      <c r="K6529">
        <v>395</v>
      </c>
      <c r="L6529">
        <v>4343</v>
      </c>
      <c r="M6529">
        <v>644</v>
      </c>
      <c r="N6529">
        <v>924</v>
      </c>
      <c r="O6529">
        <v>1005</v>
      </c>
      <c r="P6529">
        <v>7429</v>
      </c>
      <c r="Q6529">
        <v>1248</v>
      </c>
    </row>
    <row r="6530" spans="1:17" x14ac:dyDescent="0.25">
      <c r="A6530">
        <v>305</v>
      </c>
      <c r="B6530" t="s">
        <v>492</v>
      </c>
      <c r="D6530" t="s">
        <v>54</v>
      </c>
      <c r="E6530" t="s">
        <v>55</v>
      </c>
      <c r="F6530" t="s">
        <v>30</v>
      </c>
      <c r="G6530" t="s">
        <v>31</v>
      </c>
      <c r="H6530" t="s">
        <v>31</v>
      </c>
      <c r="I6530" t="s">
        <v>31</v>
      </c>
      <c r="J6530" t="s">
        <v>33</v>
      </c>
      <c r="K6530" t="s">
        <v>31</v>
      </c>
      <c r="L6530" t="s">
        <v>33</v>
      </c>
      <c r="M6530" t="s">
        <v>34</v>
      </c>
      <c r="N6530" t="s">
        <v>33</v>
      </c>
      <c r="O6530" t="s">
        <v>31</v>
      </c>
      <c r="P6530" t="s">
        <v>31</v>
      </c>
      <c r="Q6530" t="s">
        <v>33</v>
      </c>
    </row>
    <row r="6531" spans="1:17" x14ac:dyDescent="0.25">
      <c r="A6531">
        <v>306</v>
      </c>
      <c r="B6531" t="s">
        <v>492</v>
      </c>
      <c r="D6531" t="s">
        <v>156</v>
      </c>
    </row>
    <row r="6532" spans="1:17" x14ac:dyDescent="0.25">
      <c r="A6532">
        <v>307</v>
      </c>
      <c r="B6532" t="s">
        <v>492</v>
      </c>
    </row>
    <row r="6533" spans="1:17" x14ac:dyDescent="0.25">
      <c r="A6533">
        <v>308</v>
      </c>
      <c r="B6533" t="s">
        <v>492</v>
      </c>
      <c r="D6533" t="s">
        <v>0</v>
      </c>
      <c r="E6533" t="s">
        <v>1</v>
      </c>
      <c r="F6533" t="s">
        <v>2</v>
      </c>
      <c r="G6533" t="s">
        <v>3</v>
      </c>
      <c r="H6533" t="s">
        <v>3</v>
      </c>
      <c r="I6533" t="s">
        <v>4</v>
      </c>
      <c r="J6533" t="s">
        <v>5</v>
      </c>
      <c r="K6533" t="s">
        <v>6</v>
      </c>
      <c r="L6533" t="s">
        <v>7</v>
      </c>
    </row>
    <row r="6534" spans="1:17" x14ac:dyDescent="0.25">
      <c r="A6534">
        <v>309</v>
      </c>
      <c r="B6534" t="s">
        <v>492</v>
      </c>
    </row>
    <row r="6535" spans="1:17" x14ac:dyDescent="0.25">
      <c r="A6535">
        <v>310</v>
      </c>
      <c r="B6535" t="s">
        <v>492</v>
      </c>
      <c r="D6535" t="s">
        <v>0</v>
      </c>
      <c r="E6535" t="s">
        <v>1</v>
      </c>
      <c r="F6535" t="s">
        <v>2</v>
      </c>
      <c r="G6535" t="s">
        <v>8</v>
      </c>
      <c r="H6535" t="s">
        <v>9</v>
      </c>
      <c r="I6535" t="s">
        <v>10</v>
      </c>
      <c r="J6535" t="s">
        <v>11</v>
      </c>
      <c r="K6535" t="s">
        <v>12</v>
      </c>
      <c r="L6535" t="s">
        <v>13</v>
      </c>
      <c r="M6535" t="s">
        <v>14</v>
      </c>
      <c r="N6535">
        <v>16</v>
      </c>
    </row>
    <row r="6536" spans="1:17" x14ac:dyDescent="0.25">
      <c r="A6536">
        <v>311</v>
      </c>
      <c r="B6536" t="s">
        <v>492</v>
      </c>
    </row>
    <row r="6537" spans="1:17" x14ac:dyDescent="0.25">
      <c r="D6537" t="s">
        <v>15</v>
      </c>
      <c r="E6537" t="s">
        <v>384</v>
      </c>
      <c r="F6537" t="s">
        <v>385</v>
      </c>
      <c r="G6537" t="s">
        <v>366</v>
      </c>
      <c r="H6537" t="s">
        <v>3</v>
      </c>
      <c r="I6537" t="s">
        <v>3</v>
      </c>
      <c r="J6537" t="s">
        <v>19</v>
      </c>
    </row>
    <row r="6541" spans="1:17" x14ac:dyDescent="0.25">
      <c r="D6541" t="s">
        <v>20</v>
      </c>
      <c r="E6541" t="s">
        <v>21</v>
      </c>
    </row>
    <row r="6543" spans="1:17" x14ac:dyDescent="0.25">
      <c r="D6543" t="s">
        <v>0</v>
      </c>
      <c r="E6543" t="s">
        <v>1</v>
      </c>
      <c r="F6543" t="s">
        <v>2</v>
      </c>
      <c r="G6543" t="s">
        <v>22</v>
      </c>
      <c r="H6543" t="s">
        <v>23</v>
      </c>
      <c r="I6543" t="s">
        <v>3</v>
      </c>
      <c r="J6543" t="s">
        <v>24</v>
      </c>
      <c r="K6543" t="s">
        <v>25</v>
      </c>
      <c r="L6543" t="s">
        <v>26</v>
      </c>
      <c r="M6543" t="s">
        <v>27</v>
      </c>
      <c r="N6543" t="s">
        <v>24</v>
      </c>
      <c r="O6543" t="s">
        <v>28</v>
      </c>
      <c r="P6543" t="s">
        <v>29</v>
      </c>
    </row>
    <row r="6544" spans="1:17" x14ac:dyDescent="0.25">
      <c r="D6544" t="s">
        <v>0</v>
      </c>
      <c r="E6544" t="s">
        <v>1</v>
      </c>
      <c r="F6544" t="s">
        <v>30</v>
      </c>
      <c r="G6544" t="s">
        <v>31</v>
      </c>
      <c r="H6544" t="s">
        <v>31</v>
      </c>
      <c r="I6544" t="s">
        <v>31</v>
      </c>
      <c r="J6544" t="s">
        <v>32</v>
      </c>
      <c r="K6544" t="s">
        <v>31</v>
      </c>
      <c r="L6544" t="s">
        <v>33</v>
      </c>
      <c r="M6544" t="s">
        <v>34</v>
      </c>
      <c r="N6544" t="s">
        <v>32</v>
      </c>
      <c r="O6544" t="s">
        <v>31</v>
      </c>
      <c r="P6544" t="s">
        <v>31</v>
      </c>
      <c r="Q6544" t="s">
        <v>33</v>
      </c>
    </row>
    <row r="6545" spans="4:17" x14ac:dyDescent="0.25">
      <c r="D6545" t="s">
        <v>0</v>
      </c>
      <c r="E6545" t="s">
        <v>1</v>
      </c>
      <c r="F6545" t="s">
        <v>35</v>
      </c>
      <c r="G6545" t="s">
        <v>36</v>
      </c>
      <c r="H6545" t="s">
        <v>37</v>
      </c>
      <c r="I6545" t="s">
        <v>38</v>
      </c>
      <c r="J6545" t="s">
        <v>39</v>
      </c>
      <c r="K6545" t="s">
        <v>36</v>
      </c>
      <c r="L6545" t="s">
        <v>40</v>
      </c>
      <c r="M6545" t="s">
        <v>41</v>
      </c>
      <c r="N6545" t="s">
        <v>42</v>
      </c>
      <c r="O6545" t="s">
        <v>43</v>
      </c>
      <c r="P6545" t="s">
        <v>37</v>
      </c>
      <c r="Q6545" t="s">
        <v>38</v>
      </c>
    </row>
    <row r="6546" spans="4:17" x14ac:dyDescent="0.25">
      <c r="D6546" t="s">
        <v>44</v>
      </c>
      <c r="E6546" t="s">
        <v>45</v>
      </c>
      <c r="F6546" t="s">
        <v>46</v>
      </c>
      <c r="G6546" t="s">
        <v>38</v>
      </c>
      <c r="H6546" t="s">
        <v>47</v>
      </c>
      <c r="I6546" t="s">
        <v>48</v>
      </c>
      <c r="J6546" t="s">
        <v>49</v>
      </c>
      <c r="K6546" t="s">
        <v>38</v>
      </c>
      <c r="L6546" t="s">
        <v>50</v>
      </c>
      <c r="M6546" t="s">
        <v>51</v>
      </c>
      <c r="N6546" t="s">
        <v>52</v>
      </c>
      <c r="O6546" t="s">
        <v>53</v>
      </c>
      <c r="P6546" t="s">
        <v>47</v>
      </c>
      <c r="Q6546" t="s">
        <v>48</v>
      </c>
    </row>
    <row r="6547" spans="4:17" x14ac:dyDescent="0.25">
      <c r="D6547" t="s">
        <v>54</v>
      </c>
      <c r="E6547" t="s">
        <v>55</v>
      </c>
      <c r="F6547" t="s">
        <v>30</v>
      </c>
      <c r="G6547" t="s">
        <v>31</v>
      </c>
      <c r="H6547" t="s">
        <v>31</v>
      </c>
      <c r="I6547" t="s">
        <v>31</v>
      </c>
      <c r="J6547" t="s">
        <v>33</v>
      </c>
      <c r="K6547" t="s">
        <v>31</v>
      </c>
      <c r="L6547" t="s">
        <v>33</v>
      </c>
      <c r="M6547" t="s">
        <v>34</v>
      </c>
      <c r="N6547" t="s">
        <v>33</v>
      </c>
      <c r="O6547" t="s">
        <v>31</v>
      </c>
      <c r="P6547" t="s">
        <v>31</v>
      </c>
      <c r="Q6547" t="s">
        <v>33</v>
      </c>
    </row>
    <row r="6549" spans="4:17" x14ac:dyDescent="0.25">
      <c r="D6549" t="s">
        <v>56</v>
      </c>
      <c r="E6549" t="s">
        <v>57</v>
      </c>
      <c r="F6549">
        <v>25</v>
      </c>
      <c r="G6549">
        <v>18</v>
      </c>
      <c r="H6549">
        <v>87</v>
      </c>
      <c r="I6549">
        <v>5</v>
      </c>
      <c r="J6549">
        <v>21</v>
      </c>
      <c r="K6549">
        <v>7</v>
      </c>
      <c r="L6549">
        <v>58</v>
      </c>
      <c r="M6549">
        <v>20</v>
      </c>
      <c r="N6549">
        <v>46</v>
      </c>
      <c r="O6549">
        <v>25</v>
      </c>
      <c r="P6549">
        <v>145</v>
      </c>
      <c r="Q6549">
        <v>25</v>
      </c>
    </row>
    <row r="6550" spans="4:17" x14ac:dyDescent="0.25">
      <c r="D6550" t="s">
        <v>58</v>
      </c>
      <c r="E6550" t="s">
        <v>59</v>
      </c>
      <c r="F6550">
        <v>62</v>
      </c>
      <c r="G6550">
        <v>47</v>
      </c>
      <c r="H6550">
        <v>256</v>
      </c>
      <c r="I6550">
        <v>37</v>
      </c>
      <c r="J6550">
        <v>63</v>
      </c>
      <c r="K6550">
        <v>50</v>
      </c>
      <c r="L6550">
        <v>272</v>
      </c>
      <c r="M6550">
        <v>52</v>
      </c>
      <c r="N6550">
        <v>125</v>
      </c>
      <c r="O6550">
        <v>97</v>
      </c>
      <c r="P6550">
        <v>528</v>
      </c>
      <c r="Q6550">
        <v>89</v>
      </c>
    </row>
    <row r="6551" spans="4:17" x14ac:dyDescent="0.25">
      <c r="D6551" t="s">
        <v>58</v>
      </c>
      <c r="E6551" t="s">
        <v>60</v>
      </c>
      <c r="F6551">
        <v>68</v>
      </c>
      <c r="G6551">
        <v>56</v>
      </c>
      <c r="H6551">
        <v>267</v>
      </c>
      <c r="I6551">
        <v>44</v>
      </c>
      <c r="J6551">
        <v>71</v>
      </c>
      <c r="K6551">
        <v>63</v>
      </c>
      <c r="L6551">
        <v>324</v>
      </c>
      <c r="M6551">
        <v>60</v>
      </c>
      <c r="N6551">
        <v>139</v>
      </c>
      <c r="O6551">
        <v>119</v>
      </c>
      <c r="P6551">
        <v>591</v>
      </c>
      <c r="Q6551">
        <v>104</v>
      </c>
    </row>
    <row r="6552" spans="4:17" x14ac:dyDescent="0.25">
      <c r="D6552" t="s">
        <v>58</v>
      </c>
      <c r="E6552" t="s">
        <v>61</v>
      </c>
      <c r="F6552">
        <v>69</v>
      </c>
      <c r="G6552">
        <v>54</v>
      </c>
      <c r="H6552">
        <v>212</v>
      </c>
      <c r="I6552">
        <v>51</v>
      </c>
      <c r="J6552">
        <v>42</v>
      </c>
      <c r="K6552">
        <v>39</v>
      </c>
      <c r="L6552">
        <v>366</v>
      </c>
      <c r="M6552">
        <v>53</v>
      </c>
      <c r="N6552">
        <v>111</v>
      </c>
      <c r="O6552">
        <v>93</v>
      </c>
      <c r="P6552">
        <v>578</v>
      </c>
      <c r="Q6552">
        <v>104</v>
      </c>
    </row>
    <row r="6553" spans="4:17" x14ac:dyDescent="0.25">
      <c r="D6553" t="s">
        <v>58</v>
      </c>
      <c r="E6553" t="s">
        <v>62</v>
      </c>
      <c r="F6553">
        <v>56</v>
      </c>
      <c r="G6553">
        <v>56</v>
      </c>
      <c r="H6553">
        <v>230</v>
      </c>
      <c r="I6553">
        <v>46</v>
      </c>
      <c r="J6553">
        <v>50</v>
      </c>
      <c r="K6553">
        <v>45</v>
      </c>
      <c r="L6553">
        <v>408</v>
      </c>
      <c r="M6553">
        <v>67</v>
      </c>
      <c r="N6553">
        <v>106</v>
      </c>
      <c r="O6553">
        <v>101</v>
      </c>
      <c r="P6553">
        <v>638</v>
      </c>
      <c r="Q6553">
        <v>113</v>
      </c>
    </row>
    <row r="6554" spans="4:17" x14ac:dyDescent="0.25">
      <c r="D6554" t="s">
        <v>58</v>
      </c>
      <c r="E6554" t="s">
        <v>63</v>
      </c>
      <c r="F6554">
        <v>48</v>
      </c>
      <c r="G6554">
        <v>51</v>
      </c>
      <c r="H6554">
        <v>268</v>
      </c>
      <c r="I6554">
        <v>67</v>
      </c>
      <c r="J6554">
        <v>35</v>
      </c>
      <c r="K6554">
        <v>53</v>
      </c>
      <c r="L6554">
        <v>427</v>
      </c>
      <c r="M6554">
        <v>51</v>
      </c>
      <c r="N6554">
        <v>83</v>
      </c>
      <c r="O6554">
        <v>104</v>
      </c>
      <c r="P6554">
        <v>695</v>
      </c>
      <c r="Q6554">
        <v>118</v>
      </c>
    </row>
    <row r="6555" spans="4:17" x14ac:dyDescent="0.25">
      <c r="D6555" t="s">
        <v>58</v>
      </c>
      <c r="E6555" t="s">
        <v>64</v>
      </c>
      <c r="F6555">
        <v>55</v>
      </c>
      <c r="G6555">
        <v>50</v>
      </c>
      <c r="H6555">
        <v>277</v>
      </c>
      <c r="I6555">
        <v>83</v>
      </c>
      <c r="J6555">
        <v>34</v>
      </c>
      <c r="K6555">
        <v>38</v>
      </c>
      <c r="L6555">
        <v>477</v>
      </c>
      <c r="M6555">
        <v>71</v>
      </c>
      <c r="N6555">
        <v>89</v>
      </c>
      <c r="O6555">
        <v>88</v>
      </c>
      <c r="P6555">
        <v>754</v>
      </c>
      <c r="Q6555">
        <v>154</v>
      </c>
    </row>
    <row r="6556" spans="4:17" x14ac:dyDescent="0.25">
      <c r="D6556" t="s">
        <v>58</v>
      </c>
      <c r="E6556" t="s">
        <v>65</v>
      </c>
      <c r="F6556">
        <v>37</v>
      </c>
      <c r="G6556">
        <v>41</v>
      </c>
      <c r="H6556">
        <v>283</v>
      </c>
      <c r="I6556">
        <v>84</v>
      </c>
      <c r="J6556">
        <v>20</v>
      </c>
      <c r="K6556">
        <v>26</v>
      </c>
      <c r="L6556">
        <v>411</v>
      </c>
      <c r="M6556">
        <v>46</v>
      </c>
      <c r="N6556">
        <v>57</v>
      </c>
      <c r="O6556">
        <v>67</v>
      </c>
      <c r="P6556">
        <v>694</v>
      </c>
      <c r="Q6556">
        <v>130</v>
      </c>
    </row>
    <row r="6557" spans="4:17" x14ac:dyDescent="0.25">
      <c r="D6557" t="s">
        <v>58</v>
      </c>
      <c r="E6557" t="s">
        <v>66</v>
      </c>
      <c r="F6557">
        <v>20</v>
      </c>
      <c r="G6557">
        <v>33</v>
      </c>
      <c r="H6557">
        <v>252</v>
      </c>
      <c r="I6557">
        <v>66</v>
      </c>
      <c r="J6557">
        <v>22</v>
      </c>
      <c r="K6557">
        <v>20</v>
      </c>
      <c r="L6557">
        <v>336</v>
      </c>
      <c r="M6557">
        <v>37</v>
      </c>
      <c r="N6557">
        <v>42</v>
      </c>
      <c r="O6557">
        <v>53</v>
      </c>
      <c r="P6557">
        <v>588</v>
      </c>
      <c r="Q6557">
        <v>103</v>
      </c>
    </row>
    <row r="6558" spans="4:17" x14ac:dyDescent="0.25">
      <c r="D6558" t="s">
        <v>56</v>
      </c>
      <c r="E6558" t="s">
        <v>67</v>
      </c>
      <c r="F6558">
        <v>8</v>
      </c>
      <c r="G6558">
        <v>14</v>
      </c>
      <c r="H6558">
        <v>169</v>
      </c>
      <c r="I6558">
        <v>50</v>
      </c>
      <c r="J6558">
        <v>4</v>
      </c>
      <c r="K6558">
        <v>7</v>
      </c>
      <c r="L6558">
        <v>120</v>
      </c>
      <c r="M6558">
        <v>29</v>
      </c>
      <c r="N6558">
        <v>12</v>
      </c>
      <c r="O6558">
        <v>21</v>
      </c>
      <c r="P6558">
        <v>289</v>
      </c>
      <c r="Q6558">
        <v>79</v>
      </c>
    </row>
    <row r="6560" spans="4:17" x14ac:dyDescent="0.25">
      <c r="D6560" t="s">
        <v>54</v>
      </c>
      <c r="E6560" t="s">
        <v>55</v>
      </c>
      <c r="F6560" t="s">
        <v>30</v>
      </c>
      <c r="G6560" t="s">
        <v>31</v>
      </c>
      <c r="H6560" t="s">
        <v>31</v>
      </c>
      <c r="I6560" t="s">
        <v>31</v>
      </c>
      <c r="J6560" t="s">
        <v>33</v>
      </c>
      <c r="K6560" t="s">
        <v>31</v>
      </c>
      <c r="L6560" t="s">
        <v>33</v>
      </c>
      <c r="M6560" t="s">
        <v>34</v>
      </c>
      <c r="N6560" t="s">
        <v>33</v>
      </c>
      <c r="O6560" t="s">
        <v>31</v>
      </c>
      <c r="P6560" t="s">
        <v>31</v>
      </c>
      <c r="Q6560" t="s">
        <v>33</v>
      </c>
    </row>
    <row r="6561" spans="4:17" x14ac:dyDescent="0.25">
      <c r="D6561" t="s">
        <v>44</v>
      </c>
      <c r="E6561" t="s">
        <v>68</v>
      </c>
      <c r="F6561">
        <v>448</v>
      </c>
      <c r="G6561">
        <v>420</v>
      </c>
      <c r="H6561">
        <v>2301</v>
      </c>
      <c r="I6561">
        <v>533</v>
      </c>
      <c r="J6561">
        <v>362</v>
      </c>
      <c r="K6561">
        <v>348</v>
      </c>
      <c r="L6561">
        <v>3199</v>
      </c>
      <c r="M6561">
        <v>486</v>
      </c>
      <c r="N6561">
        <v>810</v>
      </c>
      <c r="O6561">
        <v>768</v>
      </c>
      <c r="P6561">
        <v>5500</v>
      </c>
      <c r="Q6561">
        <v>1019</v>
      </c>
    </row>
    <row r="6562" spans="4:17" x14ac:dyDescent="0.25">
      <c r="D6562" t="s">
        <v>54</v>
      </c>
      <c r="E6562" t="s">
        <v>55</v>
      </c>
      <c r="F6562" t="s">
        <v>30</v>
      </c>
      <c r="G6562" t="s">
        <v>31</v>
      </c>
      <c r="H6562" t="s">
        <v>31</v>
      </c>
      <c r="I6562" t="s">
        <v>31</v>
      </c>
      <c r="J6562" t="s">
        <v>33</v>
      </c>
      <c r="K6562" t="s">
        <v>31</v>
      </c>
      <c r="L6562" t="s">
        <v>33</v>
      </c>
      <c r="M6562" t="s">
        <v>34</v>
      </c>
      <c r="N6562" t="s">
        <v>33</v>
      </c>
      <c r="O6562" t="s">
        <v>31</v>
      </c>
      <c r="P6562" t="s">
        <v>31</v>
      </c>
      <c r="Q6562" t="s">
        <v>33</v>
      </c>
    </row>
    <row r="6565" spans="4:17" x14ac:dyDescent="0.25">
      <c r="D6565" t="s">
        <v>20</v>
      </c>
      <c r="E6565" t="s">
        <v>69</v>
      </c>
      <c r="F6565" t="s">
        <v>70</v>
      </c>
      <c r="G6565" t="s">
        <v>71</v>
      </c>
    </row>
    <row r="6567" spans="4:17" x14ac:dyDescent="0.25">
      <c r="D6567" t="s">
        <v>0</v>
      </c>
      <c r="E6567" t="s">
        <v>1</v>
      </c>
      <c r="F6567" t="s">
        <v>2</v>
      </c>
      <c r="G6567" t="s">
        <v>22</v>
      </c>
      <c r="H6567" t="s">
        <v>23</v>
      </c>
      <c r="I6567" t="s">
        <v>3</v>
      </c>
      <c r="J6567" t="s">
        <v>24</v>
      </c>
      <c r="K6567" t="s">
        <v>25</v>
      </c>
      <c r="L6567" t="s">
        <v>26</v>
      </c>
      <c r="M6567" t="s">
        <v>27</v>
      </c>
      <c r="N6567" t="s">
        <v>24</v>
      </c>
      <c r="O6567" t="s">
        <v>28</v>
      </c>
      <c r="P6567" t="s">
        <v>29</v>
      </c>
    </row>
    <row r="6568" spans="4:17" x14ac:dyDescent="0.25">
      <c r="D6568" t="s">
        <v>0</v>
      </c>
      <c r="E6568" t="s">
        <v>1</v>
      </c>
      <c r="F6568" t="s">
        <v>30</v>
      </c>
      <c r="G6568" t="s">
        <v>31</v>
      </c>
      <c r="H6568" t="s">
        <v>31</v>
      </c>
      <c r="I6568" t="s">
        <v>31</v>
      </c>
      <c r="J6568" t="s">
        <v>32</v>
      </c>
      <c r="K6568" t="s">
        <v>31</v>
      </c>
      <c r="L6568" t="s">
        <v>33</v>
      </c>
      <c r="M6568" t="s">
        <v>34</v>
      </c>
      <c r="N6568" t="s">
        <v>32</v>
      </c>
      <c r="O6568" t="s">
        <v>31</v>
      </c>
      <c r="P6568" t="s">
        <v>31</v>
      </c>
      <c r="Q6568" t="s">
        <v>33</v>
      </c>
    </row>
    <row r="6569" spans="4:17" x14ac:dyDescent="0.25">
      <c r="D6569" t="s">
        <v>0</v>
      </c>
      <c r="E6569" t="s">
        <v>1</v>
      </c>
      <c r="F6569" t="s">
        <v>35</v>
      </c>
      <c r="G6569" t="s">
        <v>43</v>
      </c>
      <c r="H6569" t="s">
        <v>37</v>
      </c>
      <c r="I6569" t="s">
        <v>38</v>
      </c>
      <c r="J6569" t="s">
        <v>39</v>
      </c>
      <c r="K6569" t="s">
        <v>36</v>
      </c>
      <c r="L6569" t="s">
        <v>40</v>
      </c>
      <c r="M6569" t="s">
        <v>41</v>
      </c>
      <c r="N6569" t="s">
        <v>42</v>
      </c>
      <c r="O6569" t="s">
        <v>43</v>
      </c>
      <c r="P6569" t="s">
        <v>37</v>
      </c>
      <c r="Q6569" t="s">
        <v>38</v>
      </c>
    </row>
    <row r="6570" spans="4:17" x14ac:dyDescent="0.25">
      <c r="D6570" t="s">
        <v>72</v>
      </c>
      <c r="E6570" t="s">
        <v>73</v>
      </c>
      <c r="F6570" t="s">
        <v>46</v>
      </c>
      <c r="G6570" t="s">
        <v>53</v>
      </c>
      <c r="H6570" t="s">
        <v>47</v>
      </c>
      <c r="I6570" t="s">
        <v>48</v>
      </c>
      <c r="J6570" t="s">
        <v>49</v>
      </c>
      <c r="K6570" t="s">
        <v>38</v>
      </c>
      <c r="L6570" t="s">
        <v>50</v>
      </c>
      <c r="M6570" t="s">
        <v>51</v>
      </c>
      <c r="N6570" t="s">
        <v>52</v>
      </c>
      <c r="O6570" t="s">
        <v>53</v>
      </c>
      <c r="P6570" t="s">
        <v>47</v>
      </c>
      <c r="Q6570" t="s">
        <v>48</v>
      </c>
    </row>
    <row r="6571" spans="4:17" x14ac:dyDescent="0.25">
      <c r="D6571" t="s">
        <v>54</v>
      </c>
      <c r="E6571" t="s">
        <v>55</v>
      </c>
      <c r="F6571" t="s">
        <v>30</v>
      </c>
      <c r="G6571" t="s">
        <v>31</v>
      </c>
      <c r="H6571" t="s">
        <v>31</v>
      </c>
      <c r="I6571" t="s">
        <v>31</v>
      </c>
      <c r="J6571" t="s">
        <v>33</v>
      </c>
      <c r="K6571" t="s">
        <v>31</v>
      </c>
      <c r="L6571" t="s">
        <v>33</v>
      </c>
      <c r="M6571" t="s">
        <v>34</v>
      </c>
      <c r="N6571" t="s">
        <v>33</v>
      </c>
      <c r="O6571" t="s">
        <v>31</v>
      </c>
      <c r="P6571" t="s">
        <v>31</v>
      </c>
      <c r="Q6571" t="s">
        <v>33</v>
      </c>
    </row>
    <row r="6572" spans="4:17" x14ac:dyDescent="0.25">
      <c r="D6572" t="s">
        <v>74</v>
      </c>
      <c r="E6572" t="s">
        <v>75</v>
      </c>
      <c r="F6572" t="s">
        <v>2</v>
      </c>
      <c r="G6572" t="s">
        <v>3</v>
      </c>
      <c r="H6572">
        <v>9</v>
      </c>
      <c r="I6572">
        <v>3</v>
      </c>
      <c r="J6572">
        <v>1</v>
      </c>
      <c r="K6572">
        <v>4</v>
      </c>
      <c r="L6572">
        <v>15</v>
      </c>
      <c r="M6572">
        <v>5</v>
      </c>
      <c r="N6572">
        <v>1</v>
      </c>
      <c r="O6572">
        <v>4</v>
      </c>
      <c r="P6572">
        <v>24</v>
      </c>
      <c r="Q6572">
        <v>8</v>
      </c>
    </row>
    <row r="6573" spans="4:17" x14ac:dyDescent="0.25">
      <c r="D6573" t="s">
        <v>58</v>
      </c>
      <c r="E6573" t="s">
        <v>76</v>
      </c>
      <c r="F6573">
        <v>95</v>
      </c>
      <c r="G6573">
        <v>70</v>
      </c>
      <c r="H6573">
        <v>487</v>
      </c>
      <c r="I6573">
        <v>148</v>
      </c>
      <c r="J6573">
        <v>62</v>
      </c>
      <c r="K6573">
        <v>44</v>
      </c>
      <c r="L6573">
        <v>515</v>
      </c>
      <c r="M6573">
        <v>87</v>
      </c>
      <c r="N6573">
        <v>157</v>
      </c>
      <c r="O6573">
        <v>114</v>
      </c>
      <c r="P6573">
        <v>1002</v>
      </c>
      <c r="Q6573">
        <v>235</v>
      </c>
    </row>
    <row r="6574" spans="4:17" x14ac:dyDescent="0.25">
      <c r="D6574" t="s">
        <v>77</v>
      </c>
      <c r="E6574" t="s">
        <v>78</v>
      </c>
      <c r="F6574">
        <v>1</v>
      </c>
      <c r="G6574" t="s">
        <v>3</v>
      </c>
      <c r="H6574">
        <v>7</v>
      </c>
      <c r="I6574">
        <v>1</v>
      </c>
      <c r="J6574" t="s">
        <v>24</v>
      </c>
      <c r="K6574">
        <v>2</v>
      </c>
      <c r="L6574">
        <v>4</v>
      </c>
      <c r="M6574" t="s">
        <v>27</v>
      </c>
      <c r="N6574">
        <v>1</v>
      </c>
      <c r="O6574">
        <v>2</v>
      </c>
      <c r="P6574">
        <v>11</v>
      </c>
      <c r="Q6574">
        <v>1</v>
      </c>
    </row>
    <row r="6575" spans="4:17" x14ac:dyDescent="0.25">
      <c r="D6575">
        <v>1</v>
      </c>
      <c r="E6575" t="s">
        <v>79</v>
      </c>
      <c r="F6575">
        <v>265</v>
      </c>
      <c r="G6575">
        <v>260</v>
      </c>
      <c r="H6575">
        <v>1422</v>
      </c>
      <c r="I6575">
        <v>267</v>
      </c>
      <c r="J6575">
        <v>183</v>
      </c>
      <c r="K6575">
        <v>166</v>
      </c>
      <c r="L6575">
        <v>1805</v>
      </c>
      <c r="M6575">
        <v>188</v>
      </c>
      <c r="N6575">
        <v>448</v>
      </c>
      <c r="O6575">
        <v>426</v>
      </c>
      <c r="P6575">
        <v>3227</v>
      </c>
      <c r="Q6575">
        <v>455</v>
      </c>
    </row>
    <row r="6576" spans="4:17" x14ac:dyDescent="0.25">
      <c r="D6576" t="s">
        <v>77</v>
      </c>
      <c r="E6576" t="s">
        <v>80</v>
      </c>
      <c r="F6576" t="s">
        <v>2</v>
      </c>
      <c r="G6576" t="s">
        <v>3</v>
      </c>
      <c r="H6576" t="s">
        <v>3</v>
      </c>
      <c r="I6576" t="s">
        <v>3</v>
      </c>
      <c r="J6576" t="s">
        <v>24</v>
      </c>
      <c r="K6576" t="s">
        <v>3</v>
      </c>
      <c r="L6576" t="s">
        <v>24</v>
      </c>
      <c r="M6576" t="s">
        <v>27</v>
      </c>
      <c r="N6576" t="s">
        <v>24</v>
      </c>
      <c r="O6576" t="s">
        <v>3</v>
      </c>
      <c r="P6576" t="s">
        <v>3</v>
      </c>
      <c r="Q6576" t="s">
        <v>3</v>
      </c>
    </row>
    <row r="6577" spans="4:17" x14ac:dyDescent="0.25">
      <c r="D6577">
        <v>2</v>
      </c>
      <c r="E6577" t="s">
        <v>79</v>
      </c>
      <c r="F6577">
        <v>38</v>
      </c>
      <c r="G6577">
        <v>43</v>
      </c>
      <c r="H6577">
        <v>221</v>
      </c>
      <c r="I6577">
        <v>56</v>
      </c>
      <c r="J6577">
        <v>47</v>
      </c>
      <c r="K6577">
        <v>56</v>
      </c>
      <c r="L6577">
        <v>426</v>
      </c>
      <c r="M6577">
        <v>87</v>
      </c>
      <c r="N6577">
        <v>85</v>
      </c>
      <c r="O6577">
        <v>99</v>
      </c>
      <c r="P6577">
        <v>647</v>
      </c>
      <c r="Q6577">
        <v>143</v>
      </c>
    </row>
    <row r="6578" spans="4:17" x14ac:dyDescent="0.25">
      <c r="D6578" t="s">
        <v>77</v>
      </c>
      <c r="E6578" t="s">
        <v>81</v>
      </c>
      <c r="F6578" t="s">
        <v>2</v>
      </c>
      <c r="G6578" t="s">
        <v>3</v>
      </c>
      <c r="H6578" t="s">
        <v>3</v>
      </c>
      <c r="I6578" t="s">
        <v>3</v>
      </c>
      <c r="J6578" t="s">
        <v>24</v>
      </c>
      <c r="K6578" t="s">
        <v>3</v>
      </c>
      <c r="L6578" t="s">
        <v>24</v>
      </c>
      <c r="M6578" t="s">
        <v>27</v>
      </c>
      <c r="N6578" t="s">
        <v>24</v>
      </c>
      <c r="O6578" t="s">
        <v>3</v>
      </c>
      <c r="P6578" t="s">
        <v>3</v>
      </c>
      <c r="Q6578" t="s">
        <v>3</v>
      </c>
    </row>
    <row r="6579" spans="4:17" x14ac:dyDescent="0.25">
      <c r="D6579" t="s">
        <v>82</v>
      </c>
      <c r="E6579" t="s">
        <v>83</v>
      </c>
      <c r="F6579">
        <v>25</v>
      </c>
      <c r="G6579">
        <v>24</v>
      </c>
      <c r="H6579">
        <v>84</v>
      </c>
      <c r="I6579">
        <v>27</v>
      </c>
      <c r="J6579">
        <v>23</v>
      </c>
      <c r="K6579">
        <v>26</v>
      </c>
      <c r="L6579">
        <v>208</v>
      </c>
      <c r="M6579">
        <v>31</v>
      </c>
      <c r="N6579">
        <v>48</v>
      </c>
      <c r="O6579">
        <v>50</v>
      </c>
      <c r="P6579">
        <v>292</v>
      </c>
      <c r="Q6579">
        <v>58</v>
      </c>
    </row>
    <row r="6580" spans="4:17" x14ac:dyDescent="0.25">
      <c r="D6580" t="s">
        <v>84</v>
      </c>
      <c r="E6580" t="s">
        <v>85</v>
      </c>
      <c r="F6580" t="s">
        <v>2</v>
      </c>
      <c r="G6580" t="s">
        <v>3</v>
      </c>
      <c r="H6580" t="s">
        <v>3</v>
      </c>
      <c r="I6580" t="s">
        <v>3</v>
      </c>
      <c r="J6580" t="s">
        <v>24</v>
      </c>
      <c r="K6580" t="s">
        <v>3</v>
      </c>
      <c r="L6580" t="s">
        <v>24</v>
      </c>
      <c r="M6580" t="s">
        <v>27</v>
      </c>
      <c r="N6580" t="s">
        <v>24</v>
      </c>
      <c r="O6580" t="s">
        <v>3</v>
      </c>
      <c r="P6580" t="s">
        <v>3</v>
      </c>
      <c r="Q6580" t="s">
        <v>3</v>
      </c>
    </row>
    <row r="6581" spans="4:17" x14ac:dyDescent="0.25">
      <c r="D6581" t="s">
        <v>58</v>
      </c>
      <c r="E6581" t="s">
        <v>86</v>
      </c>
      <c r="F6581">
        <v>22</v>
      </c>
      <c r="G6581">
        <v>20</v>
      </c>
      <c r="H6581">
        <v>65</v>
      </c>
      <c r="I6581">
        <v>26</v>
      </c>
      <c r="J6581">
        <v>30</v>
      </c>
      <c r="K6581">
        <v>39</v>
      </c>
      <c r="L6581">
        <v>188</v>
      </c>
      <c r="M6581">
        <v>75</v>
      </c>
      <c r="N6581">
        <v>52</v>
      </c>
      <c r="O6581">
        <v>59</v>
      </c>
      <c r="P6581">
        <v>253</v>
      </c>
      <c r="Q6581">
        <v>101</v>
      </c>
    </row>
    <row r="6582" spans="4:17" x14ac:dyDescent="0.25">
      <c r="D6582" t="s">
        <v>58</v>
      </c>
      <c r="E6582" t="s">
        <v>87</v>
      </c>
      <c r="F6582" t="s">
        <v>2</v>
      </c>
      <c r="G6582" t="s">
        <v>3</v>
      </c>
      <c r="H6582" t="s">
        <v>3</v>
      </c>
      <c r="I6582">
        <v>1</v>
      </c>
      <c r="J6582" t="s">
        <v>24</v>
      </c>
      <c r="K6582" t="s">
        <v>3</v>
      </c>
      <c r="L6582">
        <v>1</v>
      </c>
      <c r="M6582" t="s">
        <v>27</v>
      </c>
      <c r="N6582" t="s">
        <v>24</v>
      </c>
      <c r="O6582" t="s">
        <v>3</v>
      </c>
      <c r="P6582">
        <v>1</v>
      </c>
      <c r="Q6582">
        <v>1</v>
      </c>
    </row>
    <row r="6583" spans="4:17" x14ac:dyDescent="0.25">
      <c r="D6583" t="s">
        <v>58</v>
      </c>
      <c r="E6583" t="s">
        <v>88</v>
      </c>
      <c r="F6583" t="s">
        <v>2</v>
      </c>
      <c r="G6583" t="s">
        <v>3</v>
      </c>
      <c r="H6583" t="s">
        <v>3</v>
      </c>
      <c r="I6583" t="s">
        <v>3</v>
      </c>
      <c r="J6583" t="s">
        <v>24</v>
      </c>
      <c r="K6583">
        <v>1</v>
      </c>
      <c r="L6583">
        <v>1</v>
      </c>
      <c r="M6583">
        <v>1</v>
      </c>
      <c r="N6583" t="s">
        <v>24</v>
      </c>
      <c r="O6583">
        <v>1</v>
      </c>
      <c r="P6583">
        <v>1</v>
      </c>
      <c r="Q6583">
        <v>1</v>
      </c>
    </row>
    <row r="6584" spans="4:17" x14ac:dyDescent="0.25">
      <c r="D6584" t="s">
        <v>89</v>
      </c>
      <c r="E6584" t="s">
        <v>90</v>
      </c>
      <c r="F6584">
        <v>2</v>
      </c>
      <c r="G6584">
        <v>3</v>
      </c>
      <c r="H6584">
        <v>6</v>
      </c>
      <c r="I6584">
        <v>4</v>
      </c>
      <c r="J6584">
        <v>16</v>
      </c>
      <c r="K6584">
        <v>10</v>
      </c>
      <c r="L6584">
        <v>36</v>
      </c>
      <c r="M6584">
        <v>12</v>
      </c>
      <c r="N6584">
        <v>18</v>
      </c>
      <c r="O6584">
        <v>13</v>
      </c>
      <c r="P6584">
        <v>42</v>
      </c>
      <c r="Q6584">
        <v>16</v>
      </c>
    </row>
    <row r="6585" spans="4:17" x14ac:dyDescent="0.25">
      <c r="D6585" t="s">
        <v>54</v>
      </c>
      <c r="E6585" t="s">
        <v>55</v>
      </c>
      <c r="F6585" t="s">
        <v>30</v>
      </c>
      <c r="G6585" t="s">
        <v>31</v>
      </c>
      <c r="H6585" t="s">
        <v>31</v>
      </c>
      <c r="I6585" t="s">
        <v>31</v>
      </c>
      <c r="J6585" t="s">
        <v>33</v>
      </c>
      <c r="K6585" t="s">
        <v>31</v>
      </c>
      <c r="L6585" t="s">
        <v>33</v>
      </c>
      <c r="M6585" t="s">
        <v>34</v>
      </c>
      <c r="N6585" t="s">
        <v>33</v>
      </c>
      <c r="O6585" t="s">
        <v>31</v>
      </c>
      <c r="P6585" t="s">
        <v>31</v>
      </c>
      <c r="Q6585" t="s">
        <v>33</v>
      </c>
    </row>
    <row r="6586" spans="4:17" x14ac:dyDescent="0.25">
      <c r="D6586" t="s">
        <v>44</v>
      </c>
      <c r="E6586" t="s">
        <v>68</v>
      </c>
      <c r="F6586">
        <v>448</v>
      </c>
      <c r="G6586">
        <v>420</v>
      </c>
      <c r="H6586">
        <v>2301</v>
      </c>
      <c r="I6586">
        <v>533</v>
      </c>
      <c r="J6586">
        <v>362</v>
      </c>
      <c r="K6586">
        <v>348</v>
      </c>
      <c r="L6586">
        <v>3199</v>
      </c>
      <c r="M6586">
        <v>486</v>
      </c>
      <c r="N6586">
        <v>810</v>
      </c>
      <c r="O6586">
        <v>768</v>
      </c>
      <c r="P6586">
        <v>5500</v>
      </c>
      <c r="Q6586">
        <v>1019</v>
      </c>
    </row>
    <row r="6587" spans="4:17" x14ac:dyDescent="0.25">
      <c r="D6587" t="s">
        <v>54</v>
      </c>
      <c r="E6587" t="s">
        <v>55</v>
      </c>
      <c r="F6587" t="s">
        <v>30</v>
      </c>
      <c r="G6587" t="s">
        <v>31</v>
      </c>
      <c r="H6587" t="s">
        <v>31</v>
      </c>
      <c r="I6587" t="s">
        <v>31</v>
      </c>
      <c r="J6587" t="s">
        <v>33</v>
      </c>
      <c r="K6587" t="s">
        <v>31</v>
      </c>
      <c r="L6587" t="s">
        <v>33</v>
      </c>
      <c r="M6587" t="s">
        <v>34</v>
      </c>
      <c r="N6587" t="s">
        <v>33</v>
      </c>
      <c r="O6587" t="s">
        <v>31</v>
      </c>
      <c r="P6587" t="s">
        <v>31</v>
      </c>
      <c r="Q6587" t="s">
        <v>33</v>
      </c>
    </row>
    <row r="6588" spans="4:17" x14ac:dyDescent="0.25">
      <c r="D6588" t="s">
        <v>91</v>
      </c>
      <c r="E6588" t="s">
        <v>1</v>
      </c>
      <c r="F6588" t="s">
        <v>2</v>
      </c>
      <c r="G6588" t="s">
        <v>3</v>
      </c>
      <c r="H6588" t="s">
        <v>3</v>
      </c>
      <c r="I6588" t="s">
        <v>92</v>
      </c>
      <c r="J6588" t="s">
        <v>93</v>
      </c>
      <c r="K6588" t="s">
        <v>94</v>
      </c>
      <c r="L6588" t="s">
        <v>95</v>
      </c>
    </row>
    <row r="6590" spans="4:17" x14ac:dyDescent="0.25">
      <c r="D6590" t="s">
        <v>15</v>
      </c>
      <c r="E6590" t="s">
        <v>384</v>
      </c>
      <c r="F6590" t="s">
        <v>385</v>
      </c>
      <c r="G6590" t="s">
        <v>366</v>
      </c>
      <c r="H6590" t="s">
        <v>3</v>
      </c>
      <c r="I6590" t="s">
        <v>3</v>
      </c>
      <c r="J6590" t="s">
        <v>24</v>
      </c>
      <c r="K6590" t="s">
        <v>96</v>
      </c>
      <c r="L6590" t="s">
        <v>97</v>
      </c>
      <c r="M6590" t="s">
        <v>98</v>
      </c>
      <c r="N6590" t="s">
        <v>99</v>
      </c>
      <c r="O6590" t="s">
        <v>100</v>
      </c>
      <c r="P6590" t="s">
        <v>101</v>
      </c>
      <c r="Q6590">
        <v>2016</v>
      </c>
    </row>
    <row r="6591" spans="4:17" x14ac:dyDescent="0.25">
      <c r="D6591" t="s">
        <v>102</v>
      </c>
      <c r="E6591" t="s">
        <v>103</v>
      </c>
      <c r="F6591" t="s">
        <v>104</v>
      </c>
      <c r="G6591" t="s">
        <v>105</v>
      </c>
    </row>
    <row r="6593" spans="4:17" x14ac:dyDescent="0.25">
      <c r="D6593" t="s">
        <v>0</v>
      </c>
      <c r="E6593" t="s">
        <v>1</v>
      </c>
      <c r="F6593" t="s">
        <v>2</v>
      </c>
      <c r="G6593" t="s">
        <v>106</v>
      </c>
      <c r="H6593" t="s">
        <v>107</v>
      </c>
      <c r="I6593" t="s">
        <v>3</v>
      </c>
      <c r="J6593" t="s">
        <v>24</v>
      </c>
      <c r="K6593" t="s">
        <v>108</v>
      </c>
      <c r="L6593" t="s">
        <v>109</v>
      </c>
      <c r="M6593" t="s">
        <v>27</v>
      </c>
      <c r="N6593" t="s">
        <v>24</v>
      </c>
      <c r="O6593" t="s">
        <v>110</v>
      </c>
      <c r="P6593" t="s">
        <v>111</v>
      </c>
    </row>
    <row r="6594" spans="4:17" x14ac:dyDescent="0.25">
      <c r="D6594" t="s">
        <v>0</v>
      </c>
      <c r="E6594" t="s">
        <v>1</v>
      </c>
      <c r="F6594" t="s">
        <v>30</v>
      </c>
      <c r="G6594" t="s">
        <v>31</v>
      </c>
      <c r="H6594" t="s">
        <v>31</v>
      </c>
      <c r="I6594" t="s">
        <v>112</v>
      </c>
      <c r="J6594" t="s">
        <v>113</v>
      </c>
      <c r="K6594" t="s">
        <v>31</v>
      </c>
      <c r="L6594" t="s">
        <v>33</v>
      </c>
      <c r="M6594" t="s">
        <v>34</v>
      </c>
      <c r="N6594" t="s">
        <v>32</v>
      </c>
      <c r="O6594" t="s">
        <v>31</v>
      </c>
      <c r="P6594" t="s">
        <v>31</v>
      </c>
      <c r="Q6594" t="s">
        <v>33</v>
      </c>
    </row>
    <row r="6595" spans="4:17" x14ac:dyDescent="0.25">
      <c r="D6595" t="s">
        <v>0</v>
      </c>
      <c r="E6595" t="s">
        <v>1</v>
      </c>
      <c r="F6595" t="s">
        <v>35</v>
      </c>
      <c r="G6595" t="s">
        <v>36</v>
      </c>
      <c r="H6595" t="s">
        <v>37</v>
      </c>
      <c r="I6595" t="s">
        <v>53</v>
      </c>
      <c r="J6595" t="s">
        <v>39</v>
      </c>
      <c r="K6595" t="s">
        <v>36</v>
      </c>
      <c r="L6595" t="s">
        <v>40</v>
      </c>
      <c r="M6595" t="s">
        <v>114</v>
      </c>
      <c r="N6595" t="s">
        <v>42</v>
      </c>
      <c r="O6595" t="s">
        <v>43</v>
      </c>
      <c r="P6595" t="s">
        <v>37</v>
      </c>
      <c r="Q6595" t="s">
        <v>38</v>
      </c>
    </row>
    <row r="6596" spans="4:17" x14ac:dyDescent="0.25">
      <c r="D6596" t="s">
        <v>84</v>
      </c>
      <c r="E6596" t="s">
        <v>115</v>
      </c>
      <c r="F6596" t="s">
        <v>46</v>
      </c>
      <c r="G6596" t="s">
        <v>38</v>
      </c>
      <c r="H6596" t="s">
        <v>47</v>
      </c>
      <c r="I6596" t="s">
        <v>116</v>
      </c>
      <c r="J6596" t="s">
        <v>49</v>
      </c>
      <c r="K6596" t="s">
        <v>38</v>
      </c>
      <c r="L6596" t="s">
        <v>50</v>
      </c>
      <c r="M6596" t="s">
        <v>117</v>
      </c>
      <c r="N6596" t="s">
        <v>52</v>
      </c>
      <c r="O6596" t="s">
        <v>53</v>
      </c>
      <c r="P6596" t="s">
        <v>47</v>
      </c>
      <c r="Q6596" t="s">
        <v>48</v>
      </c>
    </row>
    <row r="6597" spans="4:17" x14ac:dyDescent="0.25">
      <c r="D6597" t="s">
        <v>54</v>
      </c>
      <c r="E6597" t="s">
        <v>55</v>
      </c>
      <c r="F6597" t="s">
        <v>30</v>
      </c>
      <c r="G6597" t="s">
        <v>31</v>
      </c>
      <c r="H6597" t="s">
        <v>31</v>
      </c>
      <c r="I6597" t="s">
        <v>31</v>
      </c>
      <c r="J6597" t="s">
        <v>33</v>
      </c>
      <c r="K6597" t="s">
        <v>31</v>
      </c>
      <c r="L6597" t="s">
        <v>33</v>
      </c>
      <c r="M6597" t="s">
        <v>34</v>
      </c>
      <c r="N6597" t="s">
        <v>33</v>
      </c>
      <c r="O6597" t="s">
        <v>31</v>
      </c>
      <c r="P6597" t="s">
        <v>31</v>
      </c>
      <c r="Q6597" t="s">
        <v>33</v>
      </c>
    </row>
    <row r="6599" spans="4:17" x14ac:dyDescent="0.25">
      <c r="D6599">
        <v>11</v>
      </c>
      <c r="E6599" t="s">
        <v>118</v>
      </c>
      <c r="F6599" t="s">
        <v>2</v>
      </c>
      <c r="G6599" t="s">
        <v>3</v>
      </c>
      <c r="H6599" t="s">
        <v>3</v>
      </c>
      <c r="I6599" t="s">
        <v>3</v>
      </c>
      <c r="J6599" t="s">
        <v>24</v>
      </c>
      <c r="K6599" t="s">
        <v>3</v>
      </c>
      <c r="L6599" t="s">
        <v>24</v>
      </c>
      <c r="M6599" t="s">
        <v>27</v>
      </c>
      <c r="N6599" t="s">
        <v>24</v>
      </c>
      <c r="O6599" t="s">
        <v>3</v>
      </c>
      <c r="P6599" t="s">
        <v>3</v>
      </c>
      <c r="Q6599" t="s">
        <v>3</v>
      </c>
    </row>
    <row r="6600" spans="4:17" x14ac:dyDescent="0.25">
      <c r="D6600">
        <v>12</v>
      </c>
      <c r="E6600" t="s">
        <v>119</v>
      </c>
      <c r="F6600" t="s">
        <v>2</v>
      </c>
      <c r="G6600" t="s">
        <v>3</v>
      </c>
      <c r="H6600">
        <v>2</v>
      </c>
      <c r="I6600">
        <v>1</v>
      </c>
      <c r="J6600" t="s">
        <v>24</v>
      </c>
      <c r="K6600" t="s">
        <v>3</v>
      </c>
      <c r="L6600">
        <v>1</v>
      </c>
      <c r="M6600" t="s">
        <v>27</v>
      </c>
      <c r="N6600" t="s">
        <v>24</v>
      </c>
      <c r="O6600" t="s">
        <v>3</v>
      </c>
      <c r="P6600">
        <v>3</v>
      </c>
      <c r="Q6600">
        <v>1</v>
      </c>
    </row>
    <row r="6601" spans="4:17" x14ac:dyDescent="0.25">
      <c r="D6601">
        <v>13</v>
      </c>
      <c r="E6601" t="s">
        <v>120</v>
      </c>
      <c r="F6601" t="s">
        <v>2</v>
      </c>
      <c r="G6601" t="s">
        <v>3</v>
      </c>
      <c r="H6601">
        <v>4</v>
      </c>
      <c r="I6601" t="s">
        <v>3</v>
      </c>
      <c r="J6601" t="s">
        <v>24</v>
      </c>
      <c r="K6601" t="s">
        <v>3</v>
      </c>
      <c r="L6601">
        <v>1</v>
      </c>
      <c r="M6601">
        <v>1</v>
      </c>
      <c r="N6601" t="s">
        <v>24</v>
      </c>
      <c r="O6601" t="s">
        <v>3</v>
      </c>
      <c r="P6601">
        <v>5</v>
      </c>
      <c r="Q6601">
        <v>1</v>
      </c>
    </row>
    <row r="6602" spans="4:17" x14ac:dyDescent="0.25">
      <c r="D6602">
        <v>14</v>
      </c>
      <c r="E6602" t="s">
        <v>121</v>
      </c>
      <c r="F6602" t="s">
        <v>2</v>
      </c>
      <c r="G6602" t="s">
        <v>3</v>
      </c>
      <c r="H6602">
        <v>2</v>
      </c>
      <c r="I6602">
        <v>2</v>
      </c>
      <c r="J6602" t="s">
        <v>24</v>
      </c>
      <c r="K6602" t="s">
        <v>3</v>
      </c>
      <c r="L6602">
        <v>1</v>
      </c>
      <c r="M6602" t="s">
        <v>27</v>
      </c>
      <c r="N6602" t="s">
        <v>24</v>
      </c>
      <c r="O6602" t="s">
        <v>3</v>
      </c>
      <c r="P6602">
        <v>3</v>
      </c>
      <c r="Q6602">
        <v>2</v>
      </c>
    </row>
    <row r="6603" spans="4:17" x14ac:dyDescent="0.25">
      <c r="D6603">
        <v>15</v>
      </c>
      <c r="E6603" t="s">
        <v>122</v>
      </c>
      <c r="F6603" t="s">
        <v>2</v>
      </c>
      <c r="G6603" t="s">
        <v>3</v>
      </c>
      <c r="H6603" t="s">
        <v>3</v>
      </c>
      <c r="I6603" t="s">
        <v>3</v>
      </c>
      <c r="J6603" t="s">
        <v>24</v>
      </c>
      <c r="K6603" t="s">
        <v>3</v>
      </c>
      <c r="L6603" t="s">
        <v>24</v>
      </c>
      <c r="M6603" t="s">
        <v>27</v>
      </c>
      <c r="N6603" t="s">
        <v>24</v>
      </c>
      <c r="O6603" t="s">
        <v>3</v>
      </c>
      <c r="P6603" t="s">
        <v>3</v>
      </c>
      <c r="Q6603" t="s">
        <v>3</v>
      </c>
    </row>
    <row r="6605" spans="4:17" x14ac:dyDescent="0.25">
      <c r="D6605">
        <v>1</v>
      </c>
      <c r="E6605" t="s">
        <v>123</v>
      </c>
      <c r="F6605" t="s">
        <v>2</v>
      </c>
      <c r="G6605" t="s">
        <v>3</v>
      </c>
      <c r="H6605">
        <v>8</v>
      </c>
      <c r="I6605">
        <v>3</v>
      </c>
      <c r="J6605" t="s">
        <v>24</v>
      </c>
      <c r="K6605" t="s">
        <v>3</v>
      </c>
      <c r="L6605">
        <v>3</v>
      </c>
      <c r="M6605">
        <v>1</v>
      </c>
      <c r="N6605" t="s">
        <v>24</v>
      </c>
      <c r="O6605" t="s">
        <v>3</v>
      </c>
      <c r="P6605">
        <v>11</v>
      </c>
      <c r="Q6605">
        <v>4</v>
      </c>
    </row>
    <row r="6607" spans="4:17" x14ac:dyDescent="0.25">
      <c r="D6607">
        <v>21</v>
      </c>
      <c r="E6607" t="s">
        <v>124</v>
      </c>
      <c r="F6607">
        <v>1</v>
      </c>
      <c r="G6607">
        <v>3</v>
      </c>
      <c r="H6607">
        <v>5</v>
      </c>
      <c r="I6607">
        <v>6</v>
      </c>
      <c r="J6607">
        <v>6</v>
      </c>
      <c r="K6607">
        <v>6</v>
      </c>
      <c r="L6607">
        <v>18</v>
      </c>
      <c r="M6607">
        <v>13</v>
      </c>
      <c r="N6607">
        <v>7</v>
      </c>
      <c r="O6607">
        <v>9</v>
      </c>
      <c r="P6607">
        <v>23</v>
      </c>
      <c r="Q6607">
        <v>19</v>
      </c>
    </row>
    <row r="6608" spans="4:17" x14ac:dyDescent="0.25">
      <c r="D6608">
        <v>22</v>
      </c>
      <c r="E6608" t="s">
        <v>125</v>
      </c>
      <c r="F6608">
        <v>3</v>
      </c>
      <c r="G6608">
        <v>3</v>
      </c>
      <c r="H6608">
        <v>9</v>
      </c>
      <c r="I6608">
        <v>6</v>
      </c>
      <c r="J6608">
        <v>5</v>
      </c>
      <c r="K6608">
        <v>8</v>
      </c>
      <c r="L6608">
        <v>44</v>
      </c>
      <c r="M6608">
        <v>14</v>
      </c>
      <c r="N6608">
        <v>8</v>
      </c>
      <c r="O6608">
        <v>11</v>
      </c>
      <c r="P6608">
        <v>53</v>
      </c>
      <c r="Q6608">
        <v>20</v>
      </c>
    </row>
    <row r="6609" spans="4:17" x14ac:dyDescent="0.25">
      <c r="D6609">
        <v>23</v>
      </c>
      <c r="E6609" t="s">
        <v>126</v>
      </c>
      <c r="F6609" t="s">
        <v>2</v>
      </c>
      <c r="G6609">
        <v>2</v>
      </c>
      <c r="H6609">
        <v>2</v>
      </c>
      <c r="I6609">
        <v>2</v>
      </c>
      <c r="J6609" t="s">
        <v>24</v>
      </c>
      <c r="K6609">
        <v>1</v>
      </c>
      <c r="L6609">
        <v>11</v>
      </c>
      <c r="M6609">
        <v>5</v>
      </c>
      <c r="N6609" t="s">
        <v>24</v>
      </c>
      <c r="O6609">
        <v>3</v>
      </c>
      <c r="P6609">
        <v>13</v>
      </c>
      <c r="Q6609">
        <v>7</v>
      </c>
    </row>
    <row r="6610" spans="4:17" x14ac:dyDescent="0.25">
      <c r="D6610">
        <v>24</v>
      </c>
      <c r="E6610" t="s">
        <v>127</v>
      </c>
      <c r="F6610">
        <v>4</v>
      </c>
      <c r="G6610">
        <v>4</v>
      </c>
      <c r="H6610">
        <v>17</v>
      </c>
      <c r="I6610">
        <v>3</v>
      </c>
      <c r="J6610">
        <v>6</v>
      </c>
      <c r="K6610">
        <v>3</v>
      </c>
      <c r="L6610">
        <v>28</v>
      </c>
      <c r="M6610">
        <v>4</v>
      </c>
      <c r="N6610">
        <v>10</v>
      </c>
      <c r="O6610">
        <v>7</v>
      </c>
      <c r="P6610">
        <v>45</v>
      </c>
      <c r="Q6610">
        <v>7</v>
      </c>
    </row>
    <row r="6611" spans="4:17" x14ac:dyDescent="0.25">
      <c r="D6611">
        <v>25</v>
      </c>
      <c r="E6611" t="s">
        <v>128</v>
      </c>
      <c r="F6611">
        <v>1</v>
      </c>
      <c r="G6611" t="s">
        <v>3</v>
      </c>
      <c r="H6611">
        <v>3</v>
      </c>
      <c r="I6611" t="s">
        <v>3</v>
      </c>
      <c r="J6611">
        <v>1</v>
      </c>
      <c r="K6611">
        <v>1</v>
      </c>
      <c r="L6611">
        <v>7</v>
      </c>
      <c r="M6611">
        <v>6</v>
      </c>
      <c r="N6611">
        <v>2</v>
      </c>
      <c r="O6611">
        <v>1</v>
      </c>
      <c r="P6611">
        <v>10</v>
      </c>
      <c r="Q6611">
        <v>6</v>
      </c>
    </row>
    <row r="6612" spans="4:17" x14ac:dyDescent="0.25">
      <c r="D6612">
        <v>26</v>
      </c>
      <c r="E6612" t="s">
        <v>129</v>
      </c>
      <c r="F6612">
        <v>2</v>
      </c>
      <c r="G6612">
        <v>3</v>
      </c>
      <c r="H6612">
        <v>8</v>
      </c>
      <c r="I6612">
        <v>4</v>
      </c>
      <c r="J6612">
        <v>2</v>
      </c>
      <c r="K6612">
        <v>1</v>
      </c>
      <c r="L6612">
        <v>21</v>
      </c>
      <c r="M6612">
        <v>3</v>
      </c>
      <c r="N6612">
        <v>4</v>
      </c>
      <c r="O6612">
        <v>4</v>
      </c>
      <c r="P6612">
        <v>29</v>
      </c>
      <c r="Q6612">
        <v>7</v>
      </c>
    </row>
    <row r="6613" spans="4:17" x14ac:dyDescent="0.25">
      <c r="D6613">
        <v>27</v>
      </c>
      <c r="E6613" t="s">
        <v>130</v>
      </c>
      <c r="F6613">
        <v>1</v>
      </c>
      <c r="G6613">
        <v>2</v>
      </c>
      <c r="H6613">
        <v>2</v>
      </c>
      <c r="I6613">
        <v>2</v>
      </c>
      <c r="J6613" t="s">
        <v>24</v>
      </c>
      <c r="K6613" t="s">
        <v>3</v>
      </c>
      <c r="L6613">
        <v>1</v>
      </c>
      <c r="M6613">
        <v>1</v>
      </c>
      <c r="N6613">
        <v>1</v>
      </c>
      <c r="O6613">
        <v>2</v>
      </c>
      <c r="P6613">
        <v>3</v>
      </c>
      <c r="Q6613">
        <v>3</v>
      </c>
    </row>
    <row r="6614" spans="4:17" x14ac:dyDescent="0.25">
      <c r="D6614">
        <v>28</v>
      </c>
      <c r="E6614" t="s">
        <v>131</v>
      </c>
      <c r="F6614">
        <v>2</v>
      </c>
      <c r="G6614">
        <v>1</v>
      </c>
      <c r="H6614">
        <v>5</v>
      </c>
      <c r="I6614">
        <v>2</v>
      </c>
      <c r="J6614">
        <v>5</v>
      </c>
      <c r="K6614">
        <v>4</v>
      </c>
      <c r="L6614">
        <v>24</v>
      </c>
      <c r="M6614">
        <v>15</v>
      </c>
      <c r="N6614">
        <v>7</v>
      </c>
      <c r="O6614">
        <v>5</v>
      </c>
      <c r="P6614">
        <v>29</v>
      </c>
      <c r="Q6614">
        <v>17</v>
      </c>
    </row>
    <row r="6615" spans="4:17" x14ac:dyDescent="0.25">
      <c r="D6615">
        <v>29</v>
      </c>
      <c r="E6615" t="s">
        <v>132</v>
      </c>
      <c r="F6615">
        <v>2</v>
      </c>
      <c r="G6615">
        <v>1</v>
      </c>
      <c r="H6615">
        <v>7</v>
      </c>
      <c r="I6615">
        <v>2</v>
      </c>
      <c r="J6615">
        <v>6</v>
      </c>
      <c r="K6615">
        <v>2</v>
      </c>
      <c r="L6615">
        <v>17</v>
      </c>
      <c r="M6615">
        <v>3</v>
      </c>
      <c r="N6615">
        <v>8</v>
      </c>
      <c r="O6615">
        <v>3</v>
      </c>
      <c r="P6615">
        <v>24</v>
      </c>
      <c r="Q6615">
        <v>5</v>
      </c>
    </row>
    <row r="6617" spans="4:17" x14ac:dyDescent="0.25">
      <c r="D6617">
        <v>2</v>
      </c>
      <c r="E6617" t="s">
        <v>133</v>
      </c>
      <c r="F6617">
        <v>16</v>
      </c>
      <c r="G6617">
        <v>19</v>
      </c>
      <c r="H6617">
        <v>58</v>
      </c>
      <c r="I6617">
        <v>27</v>
      </c>
      <c r="J6617">
        <v>31</v>
      </c>
      <c r="K6617">
        <v>26</v>
      </c>
      <c r="L6617">
        <v>171</v>
      </c>
      <c r="M6617">
        <v>64</v>
      </c>
      <c r="N6617">
        <v>47</v>
      </c>
      <c r="O6617">
        <v>45</v>
      </c>
      <c r="P6617">
        <v>229</v>
      </c>
      <c r="Q6617">
        <v>91</v>
      </c>
    </row>
    <row r="6619" spans="4:17" x14ac:dyDescent="0.25">
      <c r="D6619">
        <v>31</v>
      </c>
      <c r="E6619" t="s">
        <v>134</v>
      </c>
      <c r="F6619">
        <v>8</v>
      </c>
      <c r="G6619">
        <v>6</v>
      </c>
      <c r="H6619">
        <v>33</v>
      </c>
      <c r="I6619">
        <v>11</v>
      </c>
      <c r="J6619">
        <v>2</v>
      </c>
      <c r="K6619">
        <v>1</v>
      </c>
      <c r="L6619">
        <v>19</v>
      </c>
      <c r="M6619">
        <v>3</v>
      </c>
      <c r="N6619">
        <v>10</v>
      </c>
      <c r="O6619">
        <v>7</v>
      </c>
      <c r="P6619">
        <v>52</v>
      </c>
      <c r="Q6619">
        <v>14</v>
      </c>
    </row>
    <row r="6620" spans="4:17" x14ac:dyDescent="0.25">
      <c r="D6620">
        <v>32</v>
      </c>
      <c r="E6620" t="s">
        <v>135</v>
      </c>
      <c r="F6620" t="s">
        <v>2</v>
      </c>
      <c r="G6620" t="s">
        <v>3</v>
      </c>
      <c r="H6620">
        <v>7</v>
      </c>
      <c r="I6620">
        <v>3</v>
      </c>
      <c r="J6620" t="s">
        <v>24</v>
      </c>
      <c r="K6620" t="s">
        <v>3</v>
      </c>
      <c r="L6620">
        <v>2</v>
      </c>
      <c r="M6620" t="s">
        <v>27</v>
      </c>
      <c r="N6620" t="s">
        <v>24</v>
      </c>
      <c r="O6620" t="s">
        <v>3</v>
      </c>
      <c r="P6620">
        <v>9</v>
      </c>
      <c r="Q6620">
        <v>3</v>
      </c>
    </row>
    <row r="6621" spans="4:17" x14ac:dyDescent="0.25">
      <c r="D6621">
        <v>33</v>
      </c>
      <c r="E6621" t="s">
        <v>136</v>
      </c>
      <c r="F6621">
        <v>1</v>
      </c>
      <c r="G6621" t="s">
        <v>3</v>
      </c>
      <c r="H6621">
        <v>6</v>
      </c>
      <c r="I6621">
        <v>2</v>
      </c>
      <c r="J6621">
        <v>2</v>
      </c>
      <c r="K6621">
        <v>3</v>
      </c>
      <c r="L6621">
        <v>19</v>
      </c>
      <c r="M6621">
        <v>7</v>
      </c>
      <c r="N6621">
        <v>3</v>
      </c>
      <c r="O6621">
        <v>3</v>
      </c>
      <c r="P6621">
        <v>25</v>
      </c>
      <c r="Q6621">
        <v>9</v>
      </c>
    </row>
    <row r="6622" spans="4:17" x14ac:dyDescent="0.25">
      <c r="D6622">
        <v>34</v>
      </c>
      <c r="E6622" t="s">
        <v>137</v>
      </c>
      <c r="F6622" t="s">
        <v>2</v>
      </c>
      <c r="G6622" t="s">
        <v>3</v>
      </c>
      <c r="H6622" t="s">
        <v>3</v>
      </c>
      <c r="I6622" t="s">
        <v>3</v>
      </c>
      <c r="J6622" t="s">
        <v>24</v>
      </c>
      <c r="K6622" t="s">
        <v>3</v>
      </c>
      <c r="L6622">
        <v>1</v>
      </c>
      <c r="M6622" t="s">
        <v>27</v>
      </c>
      <c r="N6622" t="s">
        <v>24</v>
      </c>
      <c r="O6622" t="s">
        <v>3</v>
      </c>
      <c r="P6622">
        <v>1</v>
      </c>
      <c r="Q6622" t="s">
        <v>3</v>
      </c>
    </row>
    <row r="6623" spans="4:17" x14ac:dyDescent="0.25">
      <c r="D6623">
        <v>35</v>
      </c>
      <c r="E6623" t="s">
        <v>138</v>
      </c>
      <c r="F6623">
        <v>6</v>
      </c>
      <c r="G6623">
        <v>15</v>
      </c>
      <c r="H6623">
        <v>44</v>
      </c>
      <c r="I6623">
        <v>9</v>
      </c>
      <c r="J6623">
        <v>4</v>
      </c>
      <c r="K6623">
        <v>3</v>
      </c>
      <c r="L6623">
        <v>15</v>
      </c>
      <c r="M6623" t="s">
        <v>27</v>
      </c>
      <c r="N6623">
        <v>10</v>
      </c>
      <c r="O6623">
        <v>18</v>
      </c>
      <c r="P6623">
        <v>59</v>
      </c>
      <c r="Q6623">
        <v>9</v>
      </c>
    </row>
    <row r="6624" spans="4:17" x14ac:dyDescent="0.25">
      <c r="D6624">
        <v>36</v>
      </c>
      <c r="E6624" t="s">
        <v>139</v>
      </c>
      <c r="F6624" t="s">
        <v>2</v>
      </c>
      <c r="G6624" t="s">
        <v>3</v>
      </c>
      <c r="H6624">
        <v>5</v>
      </c>
      <c r="I6624">
        <v>2</v>
      </c>
      <c r="J6624">
        <v>1</v>
      </c>
      <c r="K6624">
        <v>5</v>
      </c>
      <c r="L6624">
        <v>25</v>
      </c>
      <c r="M6624">
        <v>9</v>
      </c>
      <c r="N6624">
        <v>1</v>
      </c>
      <c r="O6624">
        <v>5</v>
      </c>
      <c r="P6624">
        <v>30</v>
      </c>
      <c r="Q6624">
        <v>11</v>
      </c>
    </row>
    <row r="6625" spans="4:17" x14ac:dyDescent="0.25">
      <c r="D6625">
        <v>37</v>
      </c>
      <c r="E6625" t="s">
        <v>140</v>
      </c>
      <c r="F6625">
        <v>3</v>
      </c>
      <c r="G6625">
        <v>2</v>
      </c>
      <c r="H6625">
        <v>11</v>
      </c>
      <c r="I6625">
        <v>3</v>
      </c>
      <c r="J6625">
        <v>6</v>
      </c>
      <c r="K6625">
        <v>7</v>
      </c>
      <c r="L6625">
        <v>27</v>
      </c>
      <c r="M6625">
        <v>11</v>
      </c>
      <c r="N6625">
        <v>9</v>
      </c>
      <c r="O6625">
        <v>9</v>
      </c>
      <c r="P6625">
        <v>38</v>
      </c>
      <c r="Q6625">
        <v>14</v>
      </c>
    </row>
    <row r="6626" spans="4:17" x14ac:dyDescent="0.25">
      <c r="D6626">
        <v>38</v>
      </c>
      <c r="E6626" t="s">
        <v>141</v>
      </c>
      <c r="F6626">
        <v>9</v>
      </c>
      <c r="G6626">
        <v>4</v>
      </c>
      <c r="H6626">
        <v>24</v>
      </c>
      <c r="I6626">
        <v>3</v>
      </c>
      <c r="J6626" t="s">
        <v>24</v>
      </c>
      <c r="K6626">
        <v>2</v>
      </c>
      <c r="L6626">
        <v>3</v>
      </c>
      <c r="M6626" t="s">
        <v>27</v>
      </c>
      <c r="N6626">
        <v>9</v>
      </c>
      <c r="O6626">
        <v>6</v>
      </c>
      <c r="P6626">
        <v>27</v>
      </c>
      <c r="Q6626">
        <v>3</v>
      </c>
    </row>
    <row r="6628" spans="4:17" x14ac:dyDescent="0.25">
      <c r="D6628">
        <v>3</v>
      </c>
      <c r="E6628" t="s">
        <v>142</v>
      </c>
      <c r="F6628">
        <v>27</v>
      </c>
      <c r="G6628">
        <v>27</v>
      </c>
      <c r="H6628">
        <v>130</v>
      </c>
      <c r="I6628">
        <v>33</v>
      </c>
      <c r="J6628">
        <v>15</v>
      </c>
      <c r="K6628">
        <v>21</v>
      </c>
      <c r="L6628">
        <v>111</v>
      </c>
      <c r="M6628">
        <v>30</v>
      </c>
      <c r="N6628">
        <v>42</v>
      </c>
      <c r="O6628">
        <v>48</v>
      </c>
      <c r="P6628">
        <v>241</v>
      </c>
      <c r="Q6628">
        <v>63</v>
      </c>
    </row>
    <row r="6630" spans="4:17" x14ac:dyDescent="0.25">
      <c r="D6630">
        <v>41</v>
      </c>
      <c r="E6630" t="s">
        <v>143</v>
      </c>
      <c r="F6630">
        <v>3</v>
      </c>
      <c r="G6630" t="s">
        <v>3</v>
      </c>
      <c r="H6630">
        <v>11</v>
      </c>
      <c r="I6630">
        <v>5</v>
      </c>
      <c r="J6630" t="s">
        <v>24</v>
      </c>
      <c r="K6630" t="s">
        <v>3</v>
      </c>
      <c r="L6630">
        <v>7</v>
      </c>
      <c r="M6630">
        <v>6</v>
      </c>
      <c r="N6630">
        <v>3</v>
      </c>
      <c r="O6630" t="s">
        <v>3</v>
      </c>
      <c r="P6630">
        <v>18</v>
      </c>
      <c r="Q6630">
        <v>11</v>
      </c>
    </row>
    <row r="6631" spans="4:17" x14ac:dyDescent="0.25">
      <c r="D6631">
        <v>42</v>
      </c>
      <c r="E6631" t="s">
        <v>144</v>
      </c>
      <c r="F6631" t="s">
        <v>2</v>
      </c>
      <c r="G6631">
        <v>1</v>
      </c>
      <c r="H6631">
        <v>1</v>
      </c>
      <c r="I6631" t="s">
        <v>3</v>
      </c>
      <c r="J6631">
        <v>2</v>
      </c>
      <c r="K6631">
        <v>2</v>
      </c>
      <c r="L6631">
        <v>6</v>
      </c>
      <c r="M6631" t="s">
        <v>27</v>
      </c>
      <c r="N6631">
        <v>2</v>
      </c>
      <c r="O6631">
        <v>3</v>
      </c>
      <c r="P6631">
        <v>7</v>
      </c>
      <c r="Q6631" t="s">
        <v>3</v>
      </c>
    </row>
    <row r="6632" spans="4:17" x14ac:dyDescent="0.25">
      <c r="D6632">
        <v>43</v>
      </c>
      <c r="E6632" t="s">
        <v>145</v>
      </c>
      <c r="F6632">
        <v>21</v>
      </c>
      <c r="G6632">
        <v>12</v>
      </c>
      <c r="H6632">
        <v>71</v>
      </c>
      <c r="I6632">
        <v>21</v>
      </c>
      <c r="J6632">
        <v>29</v>
      </c>
      <c r="K6632">
        <v>35</v>
      </c>
      <c r="L6632">
        <v>330</v>
      </c>
      <c r="M6632">
        <v>48</v>
      </c>
      <c r="N6632">
        <v>50</v>
      </c>
      <c r="O6632">
        <v>47</v>
      </c>
      <c r="P6632">
        <v>401</v>
      </c>
      <c r="Q6632">
        <v>69</v>
      </c>
    </row>
    <row r="6633" spans="4:17" x14ac:dyDescent="0.25">
      <c r="D6633">
        <v>44</v>
      </c>
      <c r="E6633" t="s">
        <v>146</v>
      </c>
      <c r="F6633" t="s">
        <v>2</v>
      </c>
      <c r="G6633" t="s">
        <v>3</v>
      </c>
      <c r="H6633">
        <v>7</v>
      </c>
      <c r="I6633">
        <v>4</v>
      </c>
      <c r="J6633">
        <v>6</v>
      </c>
      <c r="K6633">
        <v>11</v>
      </c>
      <c r="L6633">
        <v>37</v>
      </c>
      <c r="M6633">
        <v>6</v>
      </c>
      <c r="N6633">
        <v>6</v>
      </c>
      <c r="O6633">
        <v>11</v>
      </c>
      <c r="P6633">
        <v>44</v>
      </c>
      <c r="Q6633">
        <v>10</v>
      </c>
    </row>
    <row r="6634" spans="4:17" x14ac:dyDescent="0.25">
      <c r="D6634">
        <v>45</v>
      </c>
      <c r="E6634" t="s">
        <v>147</v>
      </c>
      <c r="F6634" t="s">
        <v>2</v>
      </c>
      <c r="G6634" t="s">
        <v>3</v>
      </c>
      <c r="H6634" t="s">
        <v>3</v>
      </c>
      <c r="I6634" t="s">
        <v>3</v>
      </c>
      <c r="J6634" t="s">
        <v>24</v>
      </c>
      <c r="K6634" t="s">
        <v>3</v>
      </c>
      <c r="L6634" t="s">
        <v>24</v>
      </c>
      <c r="M6634" t="s">
        <v>27</v>
      </c>
      <c r="N6634" t="s">
        <v>24</v>
      </c>
      <c r="O6634" t="s">
        <v>3</v>
      </c>
      <c r="P6634" t="s">
        <v>3</v>
      </c>
      <c r="Q6634" t="s">
        <v>3</v>
      </c>
    </row>
    <row r="6636" spans="4:17" x14ac:dyDescent="0.25">
      <c r="D6636">
        <v>4</v>
      </c>
      <c r="E6636" t="s">
        <v>148</v>
      </c>
      <c r="F6636">
        <v>24</v>
      </c>
      <c r="G6636">
        <v>13</v>
      </c>
      <c r="H6636">
        <v>90</v>
      </c>
      <c r="I6636">
        <v>30</v>
      </c>
      <c r="J6636">
        <v>37</v>
      </c>
      <c r="K6636">
        <v>48</v>
      </c>
      <c r="L6636">
        <v>380</v>
      </c>
      <c r="M6636">
        <v>60</v>
      </c>
      <c r="N6636">
        <v>61</v>
      </c>
      <c r="O6636">
        <v>61</v>
      </c>
      <c r="P6636">
        <v>470</v>
      </c>
      <c r="Q6636">
        <v>90</v>
      </c>
    </row>
    <row r="6638" spans="4:17" x14ac:dyDescent="0.25">
      <c r="D6638">
        <v>50</v>
      </c>
      <c r="E6638" t="s">
        <v>149</v>
      </c>
      <c r="F6638" t="s">
        <v>2</v>
      </c>
      <c r="G6638" t="s">
        <v>3</v>
      </c>
      <c r="H6638">
        <v>1</v>
      </c>
      <c r="I6638" t="s">
        <v>3</v>
      </c>
      <c r="J6638" t="s">
        <v>24</v>
      </c>
      <c r="K6638" t="s">
        <v>3</v>
      </c>
      <c r="L6638" t="s">
        <v>24</v>
      </c>
      <c r="M6638" t="s">
        <v>27</v>
      </c>
      <c r="N6638" t="s">
        <v>24</v>
      </c>
      <c r="O6638" t="s">
        <v>3</v>
      </c>
      <c r="P6638">
        <v>1</v>
      </c>
      <c r="Q6638" t="s">
        <v>3</v>
      </c>
    </row>
    <row r="6639" spans="4:17" x14ac:dyDescent="0.25">
      <c r="D6639">
        <v>51</v>
      </c>
      <c r="E6639" t="s">
        <v>150</v>
      </c>
      <c r="F6639">
        <v>23</v>
      </c>
      <c r="G6639">
        <v>21</v>
      </c>
      <c r="H6639">
        <v>136</v>
      </c>
      <c r="I6639">
        <v>40</v>
      </c>
      <c r="J6639">
        <v>27</v>
      </c>
      <c r="K6639">
        <v>20</v>
      </c>
      <c r="L6639">
        <v>114</v>
      </c>
      <c r="M6639">
        <v>15</v>
      </c>
      <c r="N6639">
        <v>50</v>
      </c>
      <c r="O6639">
        <v>41</v>
      </c>
      <c r="P6639">
        <v>250</v>
      </c>
      <c r="Q6639">
        <v>55</v>
      </c>
    </row>
    <row r="6640" spans="4:17" x14ac:dyDescent="0.25">
      <c r="D6640">
        <v>52</v>
      </c>
      <c r="E6640" t="s">
        <v>151</v>
      </c>
      <c r="F6640">
        <v>11</v>
      </c>
      <c r="G6640">
        <v>12</v>
      </c>
      <c r="H6640">
        <v>64</v>
      </c>
      <c r="I6640">
        <v>11</v>
      </c>
      <c r="J6640">
        <v>73</v>
      </c>
      <c r="K6640">
        <v>66</v>
      </c>
      <c r="L6640">
        <v>586</v>
      </c>
      <c r="M6640">
        <v>63</v>
      </c>
      <c r="N6640">
        <v>84</v>
      </c>
      <c r="O6640">
        <v>78</v>
      </c>
      <c r="P6640">
        <v>650</v>
      </c>
      <c r="Q6640">
        <v>74</v>
      </c>
    </row>
    <row r="6641" spans="4:17" x14ac:dyDescent="0.25">
      <c r="D6641">
        <v>53</v>
      </c>
      <c r="E6641" t="s">
        <v>152</v>
      </c>
      <c r="F6641" t="s">
        <v>2</v>
      </c>
      <c r="G6641" t="s">
        <v>3</v>
      </c>
      <c r="H6641">
        <v>1</v>
      </c>
      <c r="I6641">
        <v>1</v>
      </c>
      <c r="J6641">
        <v>3</v>
      </c>
      <c r="K6641">
        <v>3</v>
      </c>
      <c r="L6641">
        <v>34</v>
      </c>
      <c r="M6641">
        <v>5</v>
      </c>
      <c r="N6641">
        <v>3</v>
      </c>
      <c r="O6641">
        <v>3</v>
      </c>
      <c r="P6641">
        <v>35</v>
      </c>
      <c r="Q6641">
        <v>6</v>
      </c>
    </row>
    <row r="6642" spans="4:17" x14ac:dyDescent="0.25">
      <c r="D6642">
        <v>54</v>
      </c>
      <c r="E6642" t="s">
        <v>153</v>
      </c>
      <c r="F6642" t="s">
        <v>2</v>
      </c>
      <c r="G6642">
        <v>3</v>
      </c>
      <c r="H6642">
        <v>15</v>
      </c>
      <c r="I6642">
        <v>4</v>
      </c>
      <c r="J6642">
        <v>1</v>
      </c>
      <c r="K6642">
        <v>1</v>
      </c>
      <c r="L6642">
        <v>5</v>
      </c>
      <c r="M6642" t="s">
        <v>27</v>
      </c>
      <c r="N6642">
        <v>1</v>
      </c>
      <c r="O6642">
        <v>4</v>
      </c>
      <c r="P6642">
        <v>20</v>
      </c>
      <c r="Q6642">
        <v>4</v>
      </c>
    </row>
    <row r="6643" spans="4:17" x14ac:dyDescent="0.25">
      <c r="D6643">
        <v>55</v>
      </c>
      <c r="E6643" t="s">
        <v>154</v>
      </c>
      <c r="F6643" t="s">
        <v>2</v>
      </c>
      <c r="G6643" t="s">
        <v>3</v>
      </c>
      <c r="H6643" t="s">
        <v>3</v>
      </c>
      <c r="I6643" t="s">
        <v>3</v>
      </c>
      <c r="J6643" t="s">
        <v>24</v>
      </c>
      <c r="K6643" t="s">
        <v>3</v>
      </c>
      <c r="L6643" t="s">
        <v>24</v>
      </c>
      <c r="M6643" t="s">
        <v>27</v>
      </c>
      <c r="N6643" t="s">
        <v>24</v>
      </c>
      <c r="O6643" t="s">
        <v>3</v>
      </c>
      <c r="P6643" t="s">
        <v>3</v>
      </c>
      <c r="Q6643" t="s">
        <v>3</v>
      </c>
    </row>
    <row r="6644" spans="4:17" x14ac:dyDescent="0.25">
      <c r="D6644">
        <v>56</v>
      </c>
      <c r="E6644" t="s">
        <v>155</v>
      </c>
      <c r="F6644">
        <v>2</v>
      </c>
      <c r="G6644">
        <v>1</v>
      </c>
      <c r="H6644">
        <v>5</v>
      </c>
      <c r="I6644">
        <v>5</v>
      </c>
      <c r="J6644">
        <v>2</v>
      </c>
      <c r="K6644">
        <v>6</v>
      </c>
      <c r="L6644">
        <v>61</v>
      </c>
      <c r="M6644">
        <v>17</v>
      </c>
      <c r="N6644">
        <v>4</v>
      </c>
      <c r="O6644">
        <v>7</v>
      </c>
      <c r="P6644">
        <v>66</v>
      </c>
      <c r="Q6644">
        <v>22</v>
      </c>
    </row>
    <row r="6645" spans="4:17" x14ac:dyDescent="0.25">
      <c r="D6645" t="s">
        <v>156</v>
      </c>
    </row>
    <row r="6647" spans="4:17" x14ac:dyDescent="0.25">
      <c r="D6647" t="s">
        <v>0</v>
      </c>
      <c r="E6647" t="s">
        <v>1</v>
      </c>
      <c r="F6647" t="s">
        <v>2</v>
      </c>
      <c r="G6647" t="s">
        <v>157</v>
      </c>
      <c r="H6647" t="s">
        <v>158</v>
      </c>
      <c r="I6647" t="s">
        <v>3</v>
      </c>
      <c r="J6647" t="s">
        <v>24</v>
      </c>
      <c r="K6647" t="s">
        <v>108</v>
      </c>
      <c r="L6647" t="s">
        <v>109</v>
      </c>
      <c r="M6647" t="s">
        <v>27</v>
      </c>
      <c r="N6647" t="s">
        <v>24</v>
      </c>
      <c r="O6647" t="s">
        <v>159</v>
      </c>
      <c r="P6647" t="s">
        <v>160</v>
      </c>
    </row>
    <row r="6648" spans="4:17" x14ac:dyDescent="0.25">
      <c r="D6648" t="s">
        <v>0</v>
      </c>
      <c r="E6648" t="s">
        <v>1</v>
      </c>
      <c r="F6648" t="s">
        <v>30</v>
      </c>
      <c r="G6648" t="s">
        <v>31</v>
      </c>
      <c r="H6648" t="s">
        <v>31</v>
      </c>
      <c r="I6648" t="s">
        <v>31</v>
      </c>
      <c r="J6648" t="s">
        <v>161</v>
      </c>
      <c r="K6648" t="s">
        <v>31</v>
      </c>
      <c r="L6648" t="s">
        <v>33</v>
      </c>
      <c r="M6648" t="s">
        <v>34</v>
      </c>
      <c r="N6648" t="s">
        <v>161</v>
      </c>
      <c r="O6648" t="s">
        <v>31</v>
      </c>
      <c r="P6648" t="s">
        <v>31</v>
      </c>
      <c r="Q6648" t="s">
        <v>33</v>
      </c>
    </row>
    <row r="6649" spans="4:17" x14ac:dyDescent="0.25">
      <c r="D6649" t="s">
        <v>0</v>
      </c>
      <c r="E6649" t="s">
        <v>1</v>
      </c>
      <c r="F6649" t="s">
        <v>35</v>
      </c>
      <c r="G6649" t="s">
        <v>43</v>
      </c>
      <c r="H6649" t="s">
        <v>37</v>
      </c>
      <c r="I6649" t="s">
        <v>38</v>
      </c>
      <c r="J6649" t="s">
        <v>39</v>
      </c>
      <c r="K6649" t="s">
        <v>36</v>
      </c>
      <c r="L6649" t="s">
        <v>40</v>
      </c>
      <c r="M6649" t="s">
        <v>114</v>
      </c>
      <c r="N6649" t="s">
        <v>39</v>
      </c>
      <c r="O6649" t="s">
        <v>36</v>
      </c>
      <c r="P6649" t="s">
        <v>37</v>
      </c>
      <c r="Q6649" t="s">
        <v>38</v>
      </c>
    </row>
    <row r="6650" spans="4:17" x14ac:dyDescent="0.25">
      <c r="D6650" t="s">
        <v>84</v>
      </c>
      <c r="E6650" t="s">
        <v>115</v>
      </c>
      <c r="F6650" t="s">
        <v>46</v>
      </c>
      <c r="G6650" t="s">
        <v>53</v>
      </c>
      <c r="H6650" t="s">
        <v>47</v>
      </c>
      <c r="I6650" t="s">
        <v>48</v>
      </c>
      <c r="J6650" t="s">
        <v>49</v>
      </c>
      <c r="K6650" t="s">
        <v>38</v>
      </c>
      <c r="L6650" t="s">
        <v>50</v>
      </c>
      <c r="M6650" t="s">
        <v>117</v>
      </c>
      <c r="N6650" t="s">
        <v>49</v>
      </c>
      <c r="O6650" t="s">
        <v>38</v>
      </c>
      <c r="P6650" t="s">
        <v>47</v>
      </c>
      <c r="Q6650" t="s">
        <v>48</v>
      </c>
    </row>
    <row r="6651" spans="4:17" x14ac:dyDescent="0.25">
      <c r="D6651" t="s">
        <v>54</v>
      </c>
      <c r="E6651" t="s">
        <v>55</v>
      </c>
      <c r="F6651" t="s">
        <v>30</v>
      </c>
      <c r="G6651" t="s">
        <v>31</v>
      </c>
      <c r="H6651" t="s">
        <v>31</v>
      </c>
      <c r="I6651" t="s">
        <v>31</v>
      </c>
      <c r="J6651" t="s">
        <v>33</v>
      </c>
      <c r="K6651" t="s">
        <v>31</v>
      </c>
      <c r="L6651" t="s">
        <v>33</v>
      </c>
      <c r="M6651" t="s">
        <v>34</v>
      </c>
      <c r="N6651" t="s">
        <v>33</v>
      </c>
      <c r="O6651" t="s">
        <v>31</v>
      </c>
      <c r="P6651" t="s">
        <v>31</v>
      </c>
      <c r="Q6651" t="s">
        <v>33</v>
      </c>
    </row>
    <row r="6653" spans="4:17" x14ac:dyDescent="0.25">
      <c r="D6653">
        <v>57</v>
      </c>
      <c r="E6653" t="s">
        <v>162</v>
      </c>
      <c r="F6653" t="s">
        <v>2</v>
      </c>
      <c r="G6653" t="s">
        <v>3</v>
      </c>
      <c r="H6653">
        <v>5</v>
      </c>
      <c r="I6653">
        <v>4</v>
      </c>
      <c r="J6653">
        <v>10</v>
      </c>
      <c r="K6653">
        <v>10</v>
      </c>
      <c r="L6653">
        <v>111</v>
      </c>
      <c r="M6653">
        <v>14</v>
      </c>
      <c r="N6653">
        <v>10</v>
      </c>
      <c r="O6653">
        <v>10</v>
      </c>
      <c r="P6653">
        <v>116</v>
      </c>
      <c r="Q6653">
        <v>18</v>
      </c>
    </row>
    <row r="6654" spans="4:17" x14ac:dyDescent="0.25">
      <c r="D6654">
        <v>58</v>
      </c>
      <c r="E6654" t="s">
        <v>163</v>
      </c>
      <c r="F6654">
        <v>4</v>
      </c>
      <c r="G6654">
        <v>3</v>
      </c>
      <c r="H6654">
        <v>18</v>
      </c>
      <c r="I6654">
        <v>18</v>
      </c>
      <c r="J6654">
        <v>14</v>
      </c>
      <c r="K6654">
        <v>14</v>
      </c>
      <c r="L6654">
        <v>89</v>
      </c>
      <c r="M6654">
        <v>16</v>
      </c>
      <c r="N6654">
        <v>18</v>
      </c>
      <c r="O6654">
        <v>17</v>
      </c>
      <c r="P6654">
        <v>107</v>
      </c>
      <c r="Q6654">
        <v>34</v>
      </c>
    </row>
    <row r="6655" spans="4:17" x14ac:dyDescent="0.25">
      <c r="D6655">
        <v>59</v>
      </c>
      <c r="E6655" t="s">
        <v>164</v>
      </c>
      <c r="F6655">
        <v>7</v>
      </c>
      <c r="G6655">
        <v>7</v>
      </c>
      <c r="H6655">
        <v>36</v>
      </c>
      <c r="I6655">
        <v>16</v>
      </c>
      <c r="J6655" t="s">
        <v>24</v>
      </c>
      <c r="K6655">
        <v>2</v>
      </c>
      <c r="L6655">
        <v>3</v>
      </c>
      <c r="M6655">
        <v>2</v>
      </c>
      <c r="N6655">
        <v>7</v>
      </c>
      <c r="O6655">
        <v>9</v>
      </c>
      <c r="P6655">
        <v>39</v>
      </c>
      <c r="Q6655">
        <v>18</v>
      </c>
    </row>
    <row r="6657" spans="4:17" x14ac:dyDescent="0.25">
      <c r="D6657">
        <v>5</v>
      </c>
      <c r="E6657" t="s">
        <v>165</v>
      </c>
      <c r="F6657">
        <v>47</v>
      </c>
      <c r="G6657">
        <v>47</v>
      </c>
      <c r="H6657">
        <v>281</v>
      </c>
      <c r="I6657">
        <v>99</v>
      </c>
      <c r="J6657">
        <v>130</v>
      </c>
      <c r="K6657">
        <v>122</v>
      </c>
      <c r="L6657">
        <v>1003</v>
      </c>
      <c r="M6657">
        <v>132</v>
      </c>
      <c r="N6657">
        <v>177</v>
      </c>
      <c r="O6657">
        <v>169</v>
      </c>
      <c r="P6657">
        <v>1284</v>
      </c>
      <c r="Q6657">
        <v>231</v>
      </c>
    </row>
    <row r="6659" spans="4:17" x14ac:dyDescent="0.25">
      <c r="D6659">
        <v>61</v>
      </c>
      <c r="E6659" t="s">
        <v>166</v>
      </c>
      <c r="F6659">
        <v>26</v>
      </c>
      <c r="G6659">
        <v>17</v>
      </c>
      <c r="H6659">
        <v>80</v>
      </c>
      <c r="I6659">
        <v>31</v>
      </c>
      <c r="J6659">
        <v>6</v>
      </c>
      <c r="K6659">
        <v>5</v>
      </c>
      <c r="L6659">
        <v>67</v>
      </c>
      <c r="M6659">
        <v>3</v>
      </c>
      <c r="N6659">
        <v>32</v>
      </c>
      <c r="O6659">
        <v>22</v>
      </c>
      <c r="P6659">
        <v>147</v>
      </c>
      <c r="Q6659">
        <v>34</v>
      </c>
    </row>
    <row r="6660" spans="4:17" x14ac:dyDescent="0.25">
      <c r="D6660">
        <v>62</v>
      </c>
      <c r="E6660" t="s">
        <v>167</v>
      </c>
      <c r="F6660">
        <v>2</v>
      </c>
      <c r="G6660" t="s">
        <v>3</v>
      </c>
      <c r="H6660">
        <v>5</v>
      </c>
      <c r="I6660">
        <v>2</v>
      </c>
      <c r="J6660" t="s">
        <v>24</v>
      </c>
      <c r="K6660" t="s">
        <v>3</v>
      </c>
      <c r="L6660" t="s">
        <v>24</v>
      </c>
      <c r="M6660">
        <v>1</v>
      </c>
      <c r="N6660">
        <v>2</v>
      </c>
      <c r="O6660" t="s">
        <v>3</v>
      </c>
      <c r="P6660">
        <v>5</v>
      </c>
      <c r="Q6660">
        <v>3</v>
      </c>
    </row>
    <row r="6661" spans="4:17" x14ac:dyDescent="0.25">
      <c r="D6661">
        <v>63</v>
      </c>
      <c r="E6661" t="s">
        <v>168</v>
      </c>
      <c r="F6661" t="s">
        <v>2</v>
      </c>
      <c r="G6661" t="s">
        <v>3</v>
      </c>
      <c r="H6661" t="s">
        <v>3</v>
      </c>
      <c r="I6661" t="s">
        <v>3</v>
      </c>
      <c r="J6661" t="s">
        <v>24</v>
      </c>
      <c r="K6661" t="s">
        <v>3</v>
      </c>
      <c r="L6661" t="s">
        <v>24</v>
      </c>
      <c r="M6661" t="s">
        <v>27</v>
      </c>
      <c r="N6661" t="s">
        <v>24</v>
      </c>
      <c r="O6661" t="s">
        <v>3</v>
      </c>
      <c r="P6661" t="s">
        <v>3</v>
      </c>
      <c r="Q6661" t="s">
        <v>3</v>
      </c>
    </row>
    <row r="6662" spans="4:17" x14ac:dyDescent="0.25">
      <c r="D6662">
        <v>64</v>
      </c>
      <c r="E6662" t="s">
        <v>169</v>
      </c>
      <c r="F6662">
        <v>1</v>
      </c>
      <c r="G6662">
        <v>1</v>
      </c>
      <c r="H6662">
        <v>3</v>
      </c>
      <c r="I6662">
        <v>6</v>
      </c>
      <c r="J6662" t="s">
        <v>24</v>
      </c>
      <c r="K6662" t="s">
        <v>3</v>
      </c>
      <c r="L6662" t="s">
        <v>24</v>
      </c>
      <c r="M6662" t="s">
        <v>27</v>
      </c>
      <c r="N6662">
        <v>1</v>
      </c>
      <c r="O6662">
        <v>1</v>
      </c>
      <c r="P6662">
        <v>3</v>
      </c>
      <c r="Q6662">
        <v>6</v>
      </c>
    </row>
    <row r="6664" spans="4:17" x14ac:dyDescent="0.25">
      <c r="D6664">
        <v>6</v>
      </c>
      <c r="E6664" t="s">
        <v>170</v>
      </c>
      <c r="F6664">
        <v>29</v>
      </c>
      <c r="G6664">
        <v>18</v>
      </c>
      <c r="H6664">
        <v>88</v>
      </c>
      <c r="I6664">
        <v>39</v>
      </c>
      <c r="J6664">
        <v>6</v>
      </c>
      <c r="K6664">
        <v>5</v>
      </c>
      <c r="L6664">
        <v>67</v>
      </c>
      <c r="M6664">
        <v>4</v>
      </c>
      <c r="N6664">
        <v>35</v>
      </c>
      <c r="O6664">
        <v>23</v>
      </c>
      <c r="P6664">
        <v>155</v>
      </c>
      <c r="Q6664">
        <v>43</v>
      </c>
    </row>
    <row r="6666" spans="4:17" x14ac:dyDescent="0.25">
      <c r="D6666">
        <v>71</v>
      </c>
      <c r="E6666" t="s">
        <v>171</v>
      </c>
      <c r="F6666">
        <v>54</v>
      </c>
      <c r="G6666">
        <v>50</v>
      </c>
      <c r="H6666">
        <v>339</v>
      </c>
      <c r="I6666">
        <v>30</v>
      </c>
      <c r="J6666" t="s">
        <v>24</v>
      </c>
      <c r="K6666" t="s">
        <v>3</v>
      </c>
      <c r="L6666" t="s">
        <v>24</v>
      </c>
      <c r="M6666" t="s">
        <v>27</v>
      </c>
      <c r="N6666">
        <v>54</v>
      </c>
      <c r="O6666">
        <v>50</v>
      </c>
      <c r="P6666">
        <v>339</v>
      </c>
      <c r="Q6666">
        <v>30</v>
      </c>
    </row>
    <row r="6667" spans="4:17" x14ac:dyDescent="0.25">
      <c r="D6667">
        <v>72</v>
      </c>
      <c r="E6667" t="s">
        <v>172</v>
      </c>
      <c r="F6667">
        <v>29</v>
      </c>
      <c r="G6667">
        <v>31</v>
      </c>
      <c r="H6667">
        <v>131</v>
      </c>
      <c r="I6667">
        <v>23</v>
      </c>
      <c r="J6667" t="s">
        <v>24</v>
      </c>
      <c r="K6667" t="s">
        <v>3</v>
      </c>
      <c r="L6667">
        <v>4</v>
      </c>
      <c r="M6667">
        <v>1</v>
      </c>
      <c r="N6667">
        <v>29</v>
      </c>
      <c r="O6667">
        <v>31</v>
      </c>
      <c r="P6667">
        <v>135</v>
      </c>
      <c r="Q6667">
        <v>24</v>
      </c>
    </row>
    <row r="6668" spans="4:17" x14ac:dyDescent="0.25">
      <c r="D6668">
        <v>73</v>
      </c>
      <c r="E6668" t="s">
        <v>173</v>
      </c>
      <c r="F6668">
        <v>6</v>
      </c>
      <c r="G6668">
        <v>13</v>
      </c>
      <c r="H6668">
        <v>64</v>
      </c>
      <c r="I6668">
        <v>7</v>
      </c>
      <c r="J6668" t="s">
        <v>24</v>
      </c>
      <c r="K6668" t="s">
        <v>3</v>
      </c>
      <c r="L6668" t="s">
        <v>24</v>
      </c>
      <c r="M6668" t="s">
        <v>27</v>
      </c>
      <c r="N6668">
        <v>6</v>
      </c>
      <c r="O6668">
        <v>13</v>
      </c>
      <c r="P6668">
        <v>64</v>
      </c>
      <c r="Q6668">
        <v>7</v>
      </c>
    </row>
    <row r="6669" spans="4:17" x14ac:dyDescent="0.25">
      <c r="D6669">
        <v>74</v>
      </c>
      <c r="E6669" t="s">
        <v>174</v>
      </c>
      <c r="F6669">
        <v>15</v>
      </c>
      <c r="G6669">
        <v>12</v>
      </c>
      <c r="H6669">
        <v>42</v>
      </c>
      <c r="I6669">
        <v>2</v>
      </c>
      <c r="J6669" t="s">
        <v>24</v>
      </c>
      <c r="K6669" t="s">
        <v>3</v>
      </c>
      <c r="L6669">
        <v>1</v>
      </c>
      <c r="M6669" t="s">
        <v>27</v>
      </c>
      <c r="N6669">
        <v>15</v>
      </c>
      <c r="O6669">
        <v>12</v>
      </c>
      <c r="P6669">
        <v>43</v>
      </c>
      <c r="Q6669">
        <v>2</v>
      </c>
    </row>
    <row r="6670" spans="4:17" x14ac:dyDescent="0.25">
      <c r="D6670">
        <v>75</v>
      </c>
      <c r="E6670" t="s">
        <v>175</v>
      </c>
      <c r="F6670">
        <v>14</v>
      </c>
      <c r="G6670">
        <v>19</v>
      </c>
      <c r="H6670">
        <v>80</v>
      </c>
      <c r="I6670">
        <v>11</v>
      </c>
      <c r="J6670">
        <v>1</v>
      </c>
      <c r="K6670" t="s">
        <v>3</v>
      </c>
      <c r="L6670">
        <v>2</v>
      </c>
      <c r="M6670" t="s">
        <v>27</v>
      </c>
      <c r="N6670">
        <v>15</v>
      </c>
      <c r="O6670">
        <v>19</v>
      </c>
      <c r="P6670">
        <v>82</v>
      </c>
      <c r="Q6670">
        <v>11</v>
      </c>
    </row>
    <row r="6671" spans="4:17" x14ac:dyDescent="0.25">
      <c r="D6671">
        <v>76</v>
      </c>
      <c r="E6671" t="s">
        <v>176</v>
      </c>
      <c r="F6671" t="s">
        <v>2</v>
      </c>
      <c r="G6671" t="s">
        <v>3</v>
      </c>
      <c r="H6671">
        <v>7</v>
      </c>
      <c r="I6671">
        <v>1</v>
      </c>
      <c r="J6671">
        <v>1</v>
      </c>
      <c r="K6671" t="s">
        <v>3</v>
      </c>
      <c r="L6671">
        <v>7</v>
      </c>
      <c r="M6671" t="s">
        <v>27</v>
      </c>
      <c r="N6671">
        <v>1</v>
      </c>
      <c r="O6671" t="s">
        <v>3</v>
      </c>
      <c r="P6671">
        <v>14</v>
      </c>
      <c r="Q6671">
        <v>1</v>
      </c>
    </row>
    <row r="6672" spans="4:17" x14ac:dyDescent="0.25">
      <c r="D6672">
        <v>77</v>
      </c>
      <c r="E6672" t="s">
        <v>177</v>
      </c>
      <c r="F6672">
        <v>4</v>
      </c>
      <c r="G6672">
        <v>6</v>
      </c>
      <c r="H6672">
        <v>32</v>
      </c>
      <c r="I6672">
        <v>5</v>
      </c>
      <c r="J6672">
        <v>1</v>
      </c>
      <c r="K6672">
        <v>2</v>
      </c>
      <c r="L6672">
        <v>4</v>
      </c>
      <c r="M6672">
        <v>2</v>
      </c>
      <c r="N6672">
        <v>5</v>
      </c>
      <c r="O6672">
        <v>8</v>
      </c>
      <c r="P6672">
        <v>36</v>
      </c>
      <c r="Q6672">
        <v>7</v>
      </c>
    </row>
    <row r="6673" spans="4:17" x14ac:dyDescent="0.25">
      <c r="D6673">
        <v>78</v>
      </c>
      <c r="E6673" t="s">
        <v>178</v>
      </c>
      <c r="F6673">
        <v>2</v>
      </c>
      <c r="G6673">
        <v>5</v>
      </c>
      <c r="H6673">
        <v>16</v>
      </c>
      <c r="I6673">
        <v>4</v>
      </c>
      <c r="J6673">
        <v>2</v>
      </c>
      <c r="K6673">
        <v>2</v>
      </c>
      <c r="L6673">
        <v>11</v>
      </c>
      <c r="M6673">
        <v>2</v>
      </c>
      <c r="N6673">
        <v>4</v>
      </c>
      <c r="O6673">
        <v>7</v>
      </c>
      <c r="P6673">
        <v>27</v>
      </c>
      <c r="Q6673">
        <v>6</v>
      </c>
    </row>
    <row r="6675" spans="4:17" x14ac:dyDescent="0.25">
      <c r="D6675">
        <v>7</v>
      </c>
      <c r="E6675" t="s">
        <v>179</v>
      </c>
      <c r="F6675">
        <v>124</v>
      </c>
      <c r="G6675">
        <v>136</v>
      </c>
      <c r="H6675">
        <v>711</v>
      </c>
      <c r="I6675">
        <v>83</v>
      </c>
      <c r="J6675">
        <v>5</v>
      </c>
      <c r="K6675">
        <v>4</v>
      </c>
      <c r="L6675">
        <v>29</v>
      </c>
      <c r="M6675">
        <v>5</v>
      </c>
      <c r="N6675">
        <v>129</v>
      </c>
      <c r="O6675">
        <v>140</v>
      </c>
      <c r="P6675">
        <v>740</v>
      </c>
      <c r="Q6675">
        <v>88</v>
      </c>
    </row>
    <row r="6677" spans="4:17" x14ac:dyDescent="0.25">
      <c r="D6677">
        <v>81</v>
      </c>
      <c r="E6677" t="s">
        <v>180</v>
      </c>
      <c r="F6677">
        <v>3</v>
      </c>
      <c r="G6677">
        <v>3</v>
      </c>
      <c r="H6677">
        <v>31</v>
      </c>
      <c r="I6677">
        <v>4</v>
      </c>
      <c r="J6677">
        <v>19</v>
      </c>
      <c r="K6677">
        <v>18</v>
      </c>
      <c r="L6677">
        <v>317</v>
      </c>
      <c r="M6677">
        <v>34</v>
      </c>
      <c r="N6677">
        <v>22</v>
      </c>
      <c r="O6677">
        <v>21</v>
      </c>
      <c r="P6677">
        <v>348</v>
      </c>
      <c r="Q6677">
        <v>38</v>
      </c>
    </row>
    <row r="6678" spans="4:17" x14ac:dyDescent="0.25">
      <c r="D6678">
        <v>82</v>
      </c>
      <c r="E6678" t="s">
        <v>181</v>
      </c>
      <c r="F6678">
        <v>2</v>
      </c>
      <c r="G6678" t="s">
        <v>3</v>
      </c>
      <c r="H6678">
        <v>3</v>
      </c>
      <c r="I6678" t="s">
        <v>3</v>
      </c>
      <c r="J6678" t="s">
        <v>24</v>
      </c>
      <c r="K6678">
        <v>1</v>
      </c>
      <c r="L6678" t="s">
        <v>24</v>
      </c>
      <c r="M6678" t="s">
        <v>27</v>
      </c>
      <c r="N6678">
        <v>2</v>
      </c>
      <c r="O6678">
        <v>1</v>
      </c>
      <c r="P6678">
        <v>3</v>
      </c>
      <c r="Q6678" t="s">
        <v>3</v>
      </c>
    </row>
    <row r="6679" spans="4:17" x14ac:dyDescent="0.25">
      <c r="D6679">
        <v>83</v>
      </c>
      <c r="E6679" t="s">
        <v>182</v>
      </c>
      <c r="F6679">
        <v>6</v>
      </c>
      <c r="G6679">
        <v>8</v>
      </c>
      <c r="H6679">
        <v>25</v>
      </c>
      <c r="I6679">
        <v>16</v>
      </c>
      <c r="J6679" t="s">
        <v>24</v>
      </c>
      <c r="K6679" t="s">
        <v>3</v>
      </c>
      <c r="L6679" t="s">
        <v>24</v>
      </c>
      <c r="M6679" t="s">
        <v>27</v>
      </c>
      <c r="N6679">
        <v>6</v>
      </c>
      <c r="O6679">
        <v>8</v>
      </c>
      <c r="P6679">
        <v>25</v>
      </c>
      <c r="Q6679">
        <v>16</v>
      </c>
    </row>
    <row r="6680" spans="4:17" x14ac:dyDescent="0.25">
      <c r="D6680">
        <v>84</v>
      </c>
      <c r="E6680" t="s">
        <v>183</v>
      </c>
      <c r="F6680">
        <v>20</v>
      </c>
      <c r="G6680">
        <v>25</v>
      </c>
      <c r="H6680">
        <v>117</v>
      </c>
      <c r="I6680">
        <v>29</v>
      </c>
      <c r="J6680" t="s">
        <v>24</v>
      </c>
      <c r="K6680" t="s">
        <v>3</v>
      </c>
      <c r="L6680">
        <v>3</v>
      </c>
      <c r="M6680" t="s">
        <v>27</v>
      </c>
      <c r="N6680">
        <v>20</v>
      </c>
      <c r="O6680">
        <v>25</v>
      </c>
      <c r="P6680">
        <v>120</v>
      </c>
      <c r="Q6680">
        <v>29</v>
      </c>
    </row>
    <row r="6682" spans="4:17" x14ac:dyDescent="0.25">
      <c r="D6682">
        <v>8</v>
      </c>
      <c r="E6682" t="s">
        <v>184</v>
      </c>
      <c r="F6682">
        <v>31</v>
      </c>
      <c r="G6682">
        <v>36</v>
      </c>
      <c r="H6682">
        <v>176</v>
      </c>
      <c r="I6682">
        <v>49</v>
      </c>
      <c r="J6682">
        <v>19</v>
      </c>
      <c r="K6682">
        <v>19</v>
      </c>
      <c r="L6682">
        <v>320</v>
      </c>
      <c r="M6682">
        <v>34</v>
      </c>
      <c r="N6682">
        <v>50</v>
      </c>
      <c r="O6682">
        <v>55</v>
      </c>
      <c r="P6682">
        <v>496</v>
      </c>
      <c r="Q6682">
        <v>83</v>
      </c>
    </row>
    <row r="6684" spans="4:17" x14ac:dyDescent="0.25">
      <c r="D6684">
        <v>91</v>
      </c>
      <c r="E6684" t="s">
        <v>185</v>
      </c>
      <c r="F6684" t="s">
        <v>2</v>
      </c>
      <c r="G6684" t="s">
        <v>3</v>
      </c>
      <c r="H6684" t="s">
        <v>3</v>
      </c>
      <c r="I6684">
        <v>1</v>
      </c>
      <c r="J6684">
        <v>4</v>
      </c>
      <c r="K6684">
        <v>1</v>
      </c>
      <c r="L6684">
        <v>28</v>
      </c>
      <c r="M6684">
        <v>8</v>
      </c>
      <c r="N6684">
        <v>4</v>
      </c>
      <c r="O6684">
        <v>1</v>
      </c>
      <c r="P6684">
        <v>28</v>
      </c>
      <c r="Q6684">
        <v>9</v>
      </c>
    </row>
    <row r="6685" spans="4:17" x14ac:dyDescent="0.25">
      <c r="D6685">
        <v>92</v>
      </c>
      <c r="E6685" t="s">
        <v>186</v>
      </c>
      <c r="F6685">
        <v>3</v>
      </c>
      <c r="G6685">
        <v>1</v>
      </c>
      <c r="H6685">
        <v>15</v>
      </c>
      <c r="I6685">
        <v>8</v>
      </c>
      <c r="J6685">
        <v>80</v>
      </c>
      <c r="K6685">
        <v>84</v>
      </c>
      <c r="L6685">
        <v>819</v>
      </c>
      <c r="M6685">
        <v>109</v>
      </c>
      <c r="N6685">
        <v>83</v>
      </c>
      <c r="O6685">
        <v>85</v>
      </c>
      <c r="P6685">
        <v>834</v>
      </c>
      <c r="Q6685">
        <v>117</v>
      </c>
    </row>
    <row r="6686" spans="4:17" x14ac:dyDescent="0.25">
      <c r="D6686">
        <v>93</v>
      </c>
      <c r="E6686" t="s">
        <v>187</v>
      </c>
      <c r="F6686">
        <v>1</v>
      </c>
      <c r="G6686">
        <v>2</v>
      </c>
      <c r="H6686">
        <v>18</v>
      </c>
      <c r="I6686">
        <v>3</v>
      </c>
      <c r="J6686">
        <v>3</v>
      </c>
      <c r="K6686">
        <v>3</v>
      </c>
      <c r="L6686">
        <v>40</v>
      </c>
      <c r="M6686">
        <v>3</v>
      </c>
      <c r="N6686">
        <v>4</v>
      </c>
      <c r="O6686">
        <v>5</v>
      </c>
      <c r="P6686">
        <v>58</v>
      </c>
      <c r="Q6686">
        <v>6</v>
      </c>
    </row>
    <row r="6687" spans="4:17" x14ac:dyDescent="0.25">
      <c r="D6687">
        <v>94</v>
      </c>
      <c r="E6687" t="s">
        <v>188</v>
      </c>
      <c r="F6687">
        <v>1</v>
      </c>
      <c r="G6687">
        <v>2</v>
      </c>
      <c r="H6687">
        <v>7</v>
      </c>
      <c r="I6687">
        <v>24</v>
      </c>
      <c r="J6687">
        <v>4</v>
      </c>
      <c r="K6687">
        <v>1</v>
      </c>
      <c r="L6687">
        <v>20</v>
      </c>
      <c r="M6687">
        <v>6</v>
      </c>
      <c r="N6687">
        <v>5</v>
      </c>
      <c r="O6687">
        <v>3</v>
      </c>
      <c r="P6687">
        <v>27</v>
      </c>
      <c r="Q6687">
        <v>30</v>
      </c>
    </row>
    <row r="6688" spans="4:17" x14ac:dyDescent="0.25">
      <c r="D6688">
        <v>95</v>
      </c>
      <c r="E6688" t="s">
        <v>189</v>
      </c>
      <c r="F6688">
        <v>32</v>
      </c>
      <c r="G6688">
        <v>22</v>
      </c>
      <c r="H6688">
        <v>85</v>
      </c>
      <c r="I6688">
        <v>30</v>
      </c>
      <c r="J6688">
        <v>10</v>
      </c>
      <c r="K6688">
        <v>4</v>
      </c>
      <c r="L6688">
        <v>51</v>
      </c>
      <c r="M6688">
        <v>4</v>
      </c>
      <c r="N6688">
        <v>42</v>
      </c>
      <c r="O6688">
        <v>26</v>
      </c>
      <c r="P6688">
        <v>136</v>
      </c>
      <c r="Q6688">
        <v>34</v>
      </c>
    </row>
    <row r="6689" spans="4:17" x14ac:dyDescent="0.25">
      <c r="D6689">
        <v>96</v>
      </c>
      <c r="E6689" t="s">
        <v>190</v>
      </c>
      <c r="F6689">
        <v>83</v>
      </c>
      <c r="G6689">
        <v>69</v>
      </c>
      <c r="H6689">
        <v>451</v>
      </c>
      <c r="I6689">
        <v>71</v>
      </c>
      <c r="J6689">
        <v>10</v>
      </c>
      <c r="K6689">
        <v>4</v>
      </c>
      <c r="L6689">
        <v>97</v>
      </c>
      <c r="M6689">
        <v>17</v>
      </c>
      <c r="N6689">
        <v>93</v>
      </c>
      <c r="O6689">
        <v>73</v>
      </c>
      <c r="P6689">
        <v>548</v>
      </c>
      <c r="Q6689">
        <v>88</v>
      </c>
    </row>
    <row r="6690" spans="4:17" x14ac:dyDescent="0.25">
      <c r="D6690">
        <v>97</v>
      </c>
      <c r="E6690" t="s">
        <v>191</v>
      </c>
      <c r="F6690">
        <v>16</v>
      </c>
      <c r="G6690">
        <v>15</v>
      </c>
      <c r="H6690">
        <v>86</v>
      </c>
      <c r="I6690">
        <v>18</v>
      </c>
      <c r="J6690">
        <v>3</v>
      </c>
      <c r="K6690">
        <v>4</v>
      </c>
      <c r="L6690">
        <v>38</v>
      </c>
      <c r="M6690">
        <v>7</v>
      </c>
      <c r="N6690">
        <v>19</v>
      </c>
      <c r="O6690">
        <v>19</v>
      </c>
      <c r="P6690">
        <v>124</v>
      </c>
      <c r="Q6690">
        <v>25</v>
      </c>
    </row>
    <row r="6691" spans="4:17" x14ac:dyDescent="0.25">
      <c r="D6691">
        <v>98</v>
      </c>
      <c r="E6691" t="s">
        <v>192</v>
      </c>
      <c r="F6691">
        <v>14</v>
      </c>
      <c r="G6691">
        <v>13</v>
      </c>
      <c r="H6691">
        <v>96</v>
      </c>
      <c r="I6691">
        <v>15</v>
      </c>
      <c r="J6691">
        <v>5</v>
      </c>
      <c r="K6691">
        <v>2</v>
      </c>
      <c r="L6691">
        <v>21</v>
      </c>
      <c r="M6691">
        <v>2</v>
      </c>
      <c r="N6691">
        <v>19</v>
      </c>
      <c r="O6691">
        <v>15</v>
      </c>
      <c r="P6691">
        <v>117</v>
      </c>
      <c r="Q6691">
        <v>17</v>
      </c>
    </row>
    <row r="6693" spans="4:17" x14ac:dyDescent="0.25">
      <c r="D6693">
        <v>9</v>
      </c>
      <c r="E6693" t="s">
        <v>193</v>
      </c>
      <c r="F6693">
        <v>150</v>
      </c>
      <c r="G6693">
        <v>124</v>
      </c>
      <c r="H6693">
        <v>758</v>
      </c>
      <c r="I6693">
        <v>170</v>
      </c>
      <c r="J6693">
        <v>119</v>
      </c>
      <c r="K6693">
        <v>103</v>
      </c>
      <c r="L6693">
        <v>1114</v>
      </c>
      <c r="M6693">
        <v>156</v>
      </c>
      <c r="N6693">
        <v>269</v>
      </c>
      <c r="O6693">
        <v>227</v>
      </c>
      <c r="P6693">
        <v>1872</v>
      </c>
      <c r="Q6693">
        <v>326</v>
      </c>
    </row>
    <row r="6695" spans="4:17" x14ac:dyDescent="0.25">
      <c r="D6695">
        <v>0</v>
      </c>
      <c r="E6695" t="s">
        <v>194</v>
      </c>
      <c r="F6695" t="s">
        <v>2</v>
      </c>
      <c r="G6695" t="s">
        <v>3</v>
      </c>
      <c r="H6695">
        <v>1</v>
      </c>
      <c r="I6695" t="s">
        <v>3</v>
      </c>
      <c r="J6695" t="s">
        <v>24</v>
      </c>
      <c r="K6695" t="s">
        <v>3</v>
      </c>
      <c r="L6695">
        <v>1</v>
      </c>
      <c r="M6695" t="s">
        <v>27</v>
      </c>
      <c r="N6695" t="s">
        <v>24</v>
      </c>
      <c r="O6695" t="s">
        <v>3</v>
      </c>
      <c r="P6695">
        <v>2</v>
      </c>
      <c r="Q6695" t="s">
        <v>3</v>
      </c>
    </row>
    <row r="6697" spans="4:17" x14ac:dyDescent="0.25">
      <c r="D6697" t="s">
        <v>195</v>
      </c>
      <c r="E6697" t="s">
        <v>196</v>
      </c>
      <c r="F6697" t="s">
        <v>2</v>
      </c>
      <c r="G6697" t="s">
        <v>3</v>
      </c>
      <c r="H6697" t="s">
        <v>3</v>
      </c>
      <c r="I6697" t="s">
        <v>3</v>
      </c>
      <c r="J6697" t="s">
        <v>24</v>
      </c>
      <c r="K6697" t="s">
        <v>3</v>
      </c>
      <c r="L6697" t="s">
        <v>24</v>
      </c>
      <c r="M6697" t="s">
        <v>27</v>
      </c>
      <c r="N6697" t="s">
        <v>24</v>
      </c>
      <c r="O6697" t="s">
        <v>3</v>
      </c>
      <c r="P6697" t="s">
        <v>3</v>
      </c>
      <c r="Q6697" t="s">
        <v>3</v>
      </c>
    </row>
    <row r="6699" spans="4:17" x14ac:dyDescent="0.25">
      <c r="D6699" t="s">
        <v>54</v>
      </c>
      <c r="E6699" t="s">
        <v>55</v>
      </c>
      <c r="F6699" t="s">
        <v>30</v>
      </c>
      <c r="G6699" t="s">
        <v>31</v>
      </c>
      <c r="H6699" t="s">
        <v>31</v>
      </c>
      <c r="I6699" t="s">
        <v>31</v>
      </c>
      <c r="J6699" t="s">
        <v>33</v>
      </c>
      <c r="K6699" t="s">
        <v>31</v>
      </c>
      <c r="L6699" t="s">
        <v>33</v>
      </c>
      <c r="M6699" t="s">
        <v>34</v>
      </c>
      <c r="N6699" t="s">
        <v>33</v>
      </c>
      <c r="O6699" t="s">
        <v>31</v>
      </c>
      <c r="P6699" t="s">
        <v>31</v>
      </c>
      <c r="Q6699" t="s">
        <v>33</v>
      </c>
    </row>
    <row r="6700" spans="4:17" x14ac:dyDescent="0.25">
      <c r="D6700" t="s">
        <v>44</v>
      </c>
      <c r="E6700" t="s">
        <v>68</v>
      </c>
      <c r="F6700">
        <v>448</v>
      </c>
      <c r="G6700">
        <v>420</v>
      </c>
      <c r="H6700">
        <v>2301</v>
      </c>
      <c r="I6700">
        <v>533</v>
      </c>
      <c r="J6700">
        <v>362</v>
      </c>
      <c r="K6700">
        <v>348</v>
      </c>
      <c r="L6700">
        <v>3199</v>
      </c>
      <c r="M6700">
        <v>486</v>
      </c>
      <c r="N6700">
        <v>810</v>
      </c>
      <c r="O6700">
        <v>768</v>
      </c>
      <c r="P6700">
        <v>5500</v>
      </c>
      <c r="Q6700">
        <v>1019</v>
      </c>
    </row>
    <row r="6701" spans="4:17" x14ac:dyDescent="0.25">
      <c r="D6701" t="s">
        <v>54</v>
      </c>
      <c r="E6701" t="s">
        <v>55</v>
      </c>
      <c r="F6701" t="s">
        <v>30</v>
      </c>
      <c r="G6701" t="s">
        <v>31</v>
      </c>
      <c r="H6701" t="s">
        <v>31</v>
      </c>
      <c r="I6701" t="s">
        <v>31</v>
      </c>
      <c r="J6701" t="s">
        <v>33</v>
      </c>
      <c r="K6701" t="s">
        <v>31</v>
      </c>
      <c r="L6701" t="s">
        <v>33</v>
      </c>
      <c r="M6701" t="s">
        <v>34</v>
      </c>
      <c r="N6701" t="s">
        <v>33</v>
      </c>
      <c r="O6701" t="s">
        <v>31</v>
      </c>
      <c r="P6701" t="s">
        <v>31</v>
      </c>
      <c r="Q6701" t="s">
        <v>33</v>
      </c>
    </row>
    <row r="6702" spans="4:17" x14ac:dyDescent="0.25">
      <c r="D6702" t="s">
        <v>91</v>
      </c>
      <c r="E6702" t="s">
        <v>1</v>
      </c>
      <c r="F6702" t="s">
        <v>2</v>
      </c>
      <c r="G6702" t="s">
        <v>3</v>
      </c>
      <c r="H6702" t="s">
        <v>3</v>
      </c>
      <c r="I6702" t="s">
        <v>92</v>
      </c>
      <c r="J6702" t="s">
        <v>93</v>
      </c>
      <c r="K6702" t="s">
        <v>94</v>
      </c>
      <c r="L6702" t="s">
        <v>95</v>
      </c>
    </row>
    <row r="6704" spans="4:17" x14ac:dyDescent="0.25">
      <c r="D6704" t="s">
        <v>0</v>
      </c>
      <c r="E6704" t="s">
        <v>1</v>
      </c>
      <c r="F6704" t="s">
        <v>2</v>
      </c>
      <c r="G6704" t="s">
        <v>197</v>
      </c>
      <c r="H6704" t="s">
        <v>198</v>
      </c>
      <c r="I6704" t="s">
        <v>199</v>
      </c>
      <c r="J6704" t="s">
        <v>200</v>
      </c>
      <c r="K6704" t="s">
        <v>201</v>
      </c>
      <c r="L6704" t="s">
        <v>202</v>
      </c>
      <c r="M6704" t="s">
        <v>203</v>
      </c>
      <c r="N6704">
        <v>16</v>
      </c>
    </row>
    <row r="6706" spans="4:17" x14ac:dyDescent="0.25">
      <c r="D6706" t="s">
        <v>15</v>
      </c>
      <c r="E6706" t="s">
        <v>384</v>
      </c>
      <c r="F6706" t="s">
        <v>385</v>
      </c>
      <c r="G6706" t="s">
        <v>366</v>
      </c>
      <c r="H6706" t="s">
        <v>3</v>
      </c>
      <c r="I6706" t="s">
        <v>3</v>
      </c>
      <c r="J6706" t="s">
        <v>19</v>
      </c>
    </row>
    <row r="6708" spans="4:17" x14ac:dyDescent="0.25">
      <c r="D6708" t="s">
        <v>204</v>
      </c>
      <c r="E6708" t="s">
        <v>205</v>
      </c>
      <c r="F6708" t="s">
        <v>206</v>
      </c>
      <c r="G6708" t="s">
        <v>207</v>
      </c>
    </row>
    <row r="6710" spans="4:17" x14ac:dyDescent="0.25">
      <c r="D6710" t="s">
        <v>0</v>
      </c>
      <c r="E6710" t="s">
        <v>1</v>
      </c>
      <c r="F6710" t="s">
        <v>2</v>
      </c>
      <c r="G6710" t="s">
        <v>157</v>
      </c>
      <c r="H6710" t="s">
        <v>158</v>
      </c>
      <c r="I6710" t="s">
        <v>3</v>
      </c>
      <c r="J6710" t="s">
        <v>24</v>
      </c>
      <c r="K6710" t="s">
        <v>208</v>
      </c>
      <c r="L6710" t="s">
        <v>209</v>
      </c>
      <c r="M6710" t="s">
        <v>27</v>
      </c>
      <c r="N6710" t="s">
        <v>24</v>
      </c>
      <c r="O6710" t="s">
        <v>110</v>
      </c>
      <c r="P6710" t="s">
        <v>111</v>
      </c>
    </row>
    <row r="6711" spans="4:17" x14ac:dyDescent="0.25">
      <c r="D6711" t="s">
        <v>0</v>
      </c>
      <c r="E6711" t="s">
        <v>1</v>
      </c>
      <c r="F6711" t="s">
        <v>30</v>
      </c>
      <c r="G6711" t="s">
        <v>31</v>
      </c>
      <c r="H6711" t="s">
        <v>31</v>
      </c>
      <c r="I6711" t="s">
        <v>31</v>
      </c>
      <c r="J6711" t="s">
        <v>32</v>
      </c>
      <c r="K6711" t="s">
        <v>31</v>
      </c>
      <c r="L6711" t="s">
        <v>33</v>
      </c>
      <c r="M6711" t="s">
        <v>34</v>
      </c>
      <c r="N6711" t="s">
        <v>32</v>
      </c>
      <c r="O6711" t="s">
        <v>31</v>
      </c>
      <c r="P6711" t="s">
        <v>31</v>
      </c>
      <c r="Q6711" t="s">
        <v>33</v>
      </c>
    </row>
    <row r="6712" spans="4:17" x14ac:dyDescent="0.25">
      <c r="D6712" t="s">
        <v>0</v>
      </c>
      <c r="E6712" t="s">
        <v>1</v>
      </c>
      <c r="F6712" t="s">
        <v>35</v>
      </c>
      <c r="G6712" t="s">
        <v>36</v>
      </c>
      <c r="H6712" t="s">
        <v>37</v>
      </c>
      <c r="I6712" t="s">
        <v>38</v>
      </c>
      <c r="J6712" t="s">
        <v>39</v>
      </c>
      <c r="K6712" t="s">
        <v>36</v>
      </c>
      <c r="L6712" t="s">
        <v>40</v>
      </c>
      <c r="M6712" t="s">
        <v>114</v>
      </c>
      <c r="N6712" t="s">
        <v>42</v>
      </c>
      <c r="O6712" t="s">
        <v>43</v>
      </c>
      <c r="P6712" t="s">
        <v>37</v>
      </c>
      <c r="Q6712" t="s">
        <v>38</v>
      </c>
    </row>
    <row r="6713" spans="4:17" x14ac:dyDescent="0.25">
      <c r="D6713" t="s">
        <v>74</v>
      </c>
      <c r="E6713" t="s">
        <v>210</v>
      </c>
      <c r="F6713" t="s">
        <v>46</v>
      </c>
      <c r="G6713" t="s">
        <v>38</v>
      </c>
      <c r="H6713" t="s">
        <v>47</v>
      </c>
      <c r="I6713" t="s">
        <v>48</v>
      </c>
      <c r="J6713" t="s">
        <v>49</v>
      </c>
      <c r="K6713" t="s">
        <v>38</v>
      </c>
      <c r="L6713" t="s">
        <v>50</v>
      </c>
      <c r="M6713" t="s">
        <v>117</v>
      </c>
      <c r="N6713" t="s">
        <v>52</v>
      </c>
      <c r="O6713" t="s">
        <v>53</v>
      </c>
      <c r="P6713" t="s">
        <v>47</v>
      </c>
      <c r="Q6713" t="s">
        <v>48</v>
      </c>
    </row>
    <row r="6714" spans="4:17" x14ac:dyDescent="0.25">
      <c r="D6714" t="s">
        <v>54</v>
      </c>
      <c r="E6714" t="s">
        <v>55</v>
      </c>
      <c r="F6714" t="s">
        <v>30</v>
      </c>
      <c r="G6714" t="s">
        <v>31</v>
      </c>
      <c r="H6714" t="s">
        <v>31</v>
      </c>
      <c r="I6714" t="s">
        <v>31</v>
      </c>
      <c r="J6714" t="s">
        <v>33</v>
      </c>
      <c r="K6714" t="s">
        <v>31</v>
      </c>
      <c r="L6714" t="s">
        <v>33</v>
      </c>
      <c r="M6714" t="s">
        <v>34</v>
      </c>
      <c r="N6714" t="s">
        <v>33</v>
      </c>
      <c r="O6714" t="s">
        <v>31</v>
      </c>
      <c r="P6714" t="s">
        <v>31</v>
      </c>
      <c r="Q6714" t="s">
        <v>33</v>
      </c>
    </row>
    <row r="6716" spans="4:17" x14ac:dyDescent="0.25">
      <c r="D6716">
        <v>1</v>
      </c>
      <c r="E6716" t="s">
        <v>211</v>
      </c>
      <c r="F6716">
        <v>157</v>
      </c>
      <c r="G6716">
        <v>121</v>
      </c>
      <c r="H6716">
        <v>749</v>
      </c>
      <c r="I6716">
        <v>142</v>
      </c>
      <c r="J6716">
        <v>31</v>
      </c>
      <c r="K6716">
        <v>24</v>
      </c>
      <c r="L6716">
        <v>210</v>
      </c>
      <c r="M6716">
        <v>26</v>
      </c>
      <c r="N6716">
        <v>188</v>
      </c>
      <c r="O6716">
        <v>145</v>
      </c>
      <c r="P6716">
        <v>959</v>
      </c>
      <c r="Q6716">
        <v>168</v>
      </c>
    </row>
    <row r="6717" spans="4:17" x14ac:dyDescent="0.25">
      <c r="D6717">
        <v>2</v>
      </c>
      <c r="E6717" t="s">
        <v>212</v>
      </c>
      <c r="F6717">
        <v>1</v>
      </c>
      <c r="G6717">
        <v>2</v>
      </c>
      <c r="H6717">
        <v>9</v>
      </c>
      <c r="I6717">
        <v>30</v>
      </c>
      <c r="J6717" t="s">
        <v>24</v>
      </c>
      <c r="K6717" t="s">
        <v>3</v>
      </c>
      <c r="L6717">
        <v>7</v>
      </c>
      <c r="M6717">
        <v>1</v>
      </c>
      <c r="N6717">
        <v>1</v>
      </c>
      <c r="O6717">
        <v>2</v>
      </c>
      <c r="P6717">
        <v>16</v>
      </c>
      <c r="Q6717">
        <v>31</v>
      </c>
    </row>
    <row r="6718" spans="4:17" x14ac:dyDescent="0.25">
      <c r="D6718">
        <v>3</v>
      </c>
      <c r="E6718" t="s">
        <v>213</v>
      </c>
      <c r="F6718" t="s">
        <v>2</v>
      </c>
      <c r="G6718" t="s">
        <v>3</v>
      </c>
      <c r="H6718" t="s">
        <v>3</v>
      </c>
      <c r="I6718" t="s">
        <v>3</v>
      </c>
      <c r="J6718" t="s">
        <v>24</v>
      </c>
      <c r="K6718" t="s">
        <v>3</v>
      </c>
      <c r="L6718" t="s">
        <v>24</v>
      </c>
      <c r="M6718" t="s">
        <v>27</v>
      </c>
      <c r="N6718" t="s">
        <v>24</v>
      </c>
      <c r="O6718" t="s">
        <v>3</v>
      </c>
      <c r="P6718" t="s">
        <v>3</v>
      </c>
      <c r="Q6718" t="s">
        <v>3</v>
      </c>
    </row>
    <row r="6720" spans="4:17" x14ac:dyDescent="0.25">
      <c r="D6720" t="s">
        <v>214</v>
      </c>
      <c r="E6720" t="s">
        <v>215</v>
      </c>
      <c r="F6720">
        <v>158</v>
      </c>
      <c r="G6720">
        <v>123</v>
      </c>
      <c r="H6720">
        <v>758</v>
      </c>
      <c r="I6720">
        <v>172</v>
      </c>
      <c r="J6720">
        <v>31</v>
      </c>
      <c r="K6720">
        <v>24</v>
      </c>
      <c r="L6720">
        <v>217</v>
      </c>
      <c r="M6720">
        <v>27</v>
      </c>
      <c r="N6720">
        <v>189</v>
      </c>
      <c r="O6720">
        <v>147</v>
      </c>
      <c r="P6720">
        <v>975</v>
      </c>
      <c r="Q6720">
        <v>199</v>
      </c>
    </row>
    <row r="6722" spans="4:17" x14ac:dyDescent="0.25">
      <c r="D6722">
        <v>5</v>
      </c>
      <c r="E6722" t="s">
        <v>216</v>
      </c>
      <c r="F6722" t="s">
        <v>2</v>
      </c>
      <c r="G6722" t="s">
        <v>3</v>
      </c>
      <c r="H6722" t="s">
        <v>3</v>
      </c>
      <c r="I6722" t="s">
        <v>3</v>
      </c>
      <c r="J6722" t="s">
        <v>24</v>
      </c>
      <c r="K6722" t="s">
        <v>3</v>
      </c>
      <c r="L6722" t="s">
        <v>24</v>
      </c>
      <c r="M6722" t="s">
        <v>27</v>
      </c>
      <c r="N6722" t="s">
        <v>24</v>
      </c>
      <c r="O6722" t="s">
        <v>3</v>
      </c>
      <c r="P6722" t="s">
        <v>3</v>
      </c>
      <c r="Q6722" t="s">
        <v>3</v>
      </c>
    </row>
    <row r="6723" spans="4:17" x14ac:dyDescent="0.25">
      <c r="D6723">
        <v>6</v>
      </c>
      <c r="E6723" t="s">
        <v>217</v>
      </c>
      <c r="F6723" t="s">
        <v>2</v>
      </c>
      <c r="G6723" t="s">
        <v>3</v>
      </c>
      <c r="H6723" t="s">
        <v>3</v>
      </c>
      <c r="I6723" t="s">
        <v>3</v>
      </c>
      <c r="J6723" t="s">
        <v>24</v>
      </c>
      <c r="K6723" t="s">
        <v>3</v>
      </c>
      <c r="L6723" t="s">
        <v>24</v>
      </c>
      <c r="M6723" t="s">
        <v>27</v>
      </c>
      <c r="N6723" t="s">
        <v>24</v>
      </c>
      <c r="O6723" t="s">
        <v>3</v>
      </c>
      <c r="P6723" t="s">
        <v>3</v>
      </c>
      <c r="Q6723" t="s">
        <v>3</v>
      </c>
    </row>
    <row r="6724" spans="4:17" x14ac:dyDescent="0.25">
      <c r="D6724">
        <v>7</v>
      </c>
      <c r="E6724" t="s">
        <v>218</v>
      </c>
      <c r="F6724" t="s">
        <v>2</v>
      </c>
      <c r="G6724" t="s">
        <v>3</v>
      </c>
      <c r="H6724" t="s">
        <v>3</v>
      </c>
      <c r="I6724" t="s">
        <v>3</v>
      </c>
      <c r="J6724" t="s">
        <v>24</v>
      </c>
      <c r="K6724" t="s">
        <v>3</v>
      </c>
      <c r="L6724" t="s">
        <v>24</v>
      </c>
      <c r="M6724" t="s">
        <v>27</v>
      </c>
      <c r="N6724" t="s">
        <v>24</v>
      </c>
      <c r="O6724" t="s">
        <v>3</v>
      </c>
      <c r="P6724" t="s">
        <v>3</v>
      </c>
      <c r="Q6724" t="s">
        <v>3</v>
      </c>
    </row>
    <row r="6725" spans="4:17" x14ac:dyDescent="0.25">
      <c r="D6725">
        <v>8</v>
      </c>
      <c r="E6725" t="s">
        <v>219</v>
      </c>
      <c r="F6725" t="s">
        <v>2</v>
      </c>
      <c r="G6725" t="s">
        <v>3</v>
      </c>
      <c r="H6725" t="s">
        <v>3</v>
      </c>
      <c r="I6725" t="s">
        <v>3</v>
      </c>
      <c r="J6725" t="s">
        <v>24</v>
      </c>
      <c r="K6725" t="s">
        <v>3</v>
      </c>
      <c r="L6725" t="s">
        <v>24</v>
      </c>
      <c r="M6725" t="s">
        <v>27</v>
      </c>
      <c r="N6725" t="s">
        <v>24</v>
      </c>
      <c r="O6725" t="s">
        <v>3</v>
      </c>
      <c r="P6725" t="s">
        <v>3</v>
      </c>
      <c r="Q6725" t="s">
        <v>3</v>
      </c>
    </row>
    <row r="6726" spans="4:17" x14ac:dyDescent="0.25">
      <c r="D6726">
        <v>9</v>
      </c>
      <c r="E6726" t="s">
        <v>220</v>
      </c>
      <c r="F6726" t="s">
        <v>2</v>
      </c>
      <c r="G6726" t="s">
        <v>3</v>
      </c>
      <c r="H6726" t="s">
        <v>3</v>
      </c>
      <c r="I6726" t="s">
        <v>3</v>
      </c>
      <c r="J6726" t="s">
        <v>24</v>
      </c>
      <c r="K6726" t="s">
        <v>3</v>
      </c>
      <c r="L6726" t="s">
        <v>24</v>
      </c>
      <c r="M6726" t="s">
        <v>27</v>
      </c>
      <c r="N6726" t="s">
        <v>24</v>
      </c>
      <c r="O6726" t="s">
        <v>3</v>
      </c>
      <c r="P6726" t="s">
        <v>3</v>
      </c>
      <c r="Q6726" t="s">
        <v>3</v>
      </c>
    </row>
    <row r="6727" spans="4:17" x14ac:dyDescent="0.25">
      <c r="D6727">
        <v>10</v>
      </c>
      <c r="E6727" t="s">
        <v>221</v>
      </c>
      <c r="F6727">
        <v>7</v>
      </c>
      <c r="G6727">
        <v>4</v>
      </c>
      <c r="H6727">
        <v>35</v>
      </c>
      <c r="I6727">
        <v>2</v>
      </c>
      <c r="J6727">
        <v>5</v>
      </c>
      <c r="K6727">
        <v>5</v>
      </c>
      <c r="L6727">
        <v>46</v>
      </c>
      <c r="M6727">
        <v>4</v>
      </c>
      <c r="N6727">
        <v>12</v>
      </c>
      <c r="O6727">
        <v>9</v>
      </c>
      <c r="P6727">
        <v>81</v>
      </c>
      <c r="Q6727">
        <v>6</v>
      </c>
    </row>
    <row r="6728" spans="4:17" x14ac:dyDescent="0.25">
      <c r="D6728">
        <v>11</v>
      </c>
      <c r="E6728" t="s">
        <v>222</v>
      </c>
      <c r="F6728">
        <v>4</v>
      </c>
      <c r="G6728">
        <v>4</v>
      </c>
      <c r="H6728">
        <v>40</v>
      </c>
      <c r="I6728">
        <v>3</v>
      </c>
      <c r="J6728">
        <v>1</v>
      </c>
      <c r="K6728">
        <v>1</v>
      </c>
      <c r="L6728">
        <v>21</v>
      </c>
      <c r="M6728">
        <v>3</v>
      </c>
      <c r="N6728">
        <v>5</v>
      </c>
      <c r="O6728">
        <v>5</v>
      </c>
      <c r="P6728">
        <v>61</v>
      </c>
      <c r="Q6728">
        <v>6</v>
      </c>
    </row>
    <row r="6729" spans="4:17" x14ac:dyDescent="0.25">
      <c r="D6729">
        <v>12</v>
      </c>
      <c r="E6729" t="s">
        <v>223</v>
      </c>
      <c r="F6729" t="s">
        <v>2</v>
      </c>
      <c r="G6729" t="s">
        <v>3</v>
      </c>
      <c r="H6729" t="s">
        <v>3</v>
      </c>
      <c r="I6729" t="s">
        <v>3</v>
      </c>
      <c r="J6729" t="s">
        <v>24</v>
      </c>
      <c r="K6729" t="s">
        <v>3</v>
      </c>
      <c r="L6729">
        <v>1</v>
      </c>
      <c r="M6729" t="s">
        <v>27</v>
      </c>
      <c r="N6729" t="s">
        <v>24</v>
      </c>
      <c r="O6729" t="s">
        <v>3</v>
      </c>
      <c r="P6729">
        <v>1</v>
      </c>
      <c r="Q6729" t="s">
        <v>3</v>
      </c>
    </row>
    <row r="6730" spans="4:17" x14ac:dyDescent="0.25">
      <c r="D6730">
        <v>13</v>
      </c>
      <c r="E6730" t="s">
        <v>224</v>
      </c>
      <c r="F6730" t="s">
        <v>2</v>
      </c>
      <c r="G6730" t="s">
        <v>3</v>
      </c>
      <c r="H6730">
        <v>1</v>
      </c>
      <c r="I6730" t="s">
        <v>3</v>
      </c>
      <c r="J6730">
        <v>2</v>
      </c>
      <c r="K6730">
        <v>1</v>
      </c>
      <c r="L6730">
        <v>13</v>
      </c>
      <c r="M6730" t="s">
        <v>27</v>
      </c>
      <c r="N6730">
        <v>2</v>
      </c>
      <c r="O6730">
        <v>1</v>
      </c>
      <c r="P6730">
        <v>14</v>
      </c>
      <c r="Q6730" t="s">
        <v>3</v>
      </c>
    </row>
    <row r="6731" spans="4:17" x14ac:dyDescent="0.25">
      <c r="D6731">
        <v>14</v>
      </c>
      <c r="E6731" t="s">
        <v>225</v>
      </c>
      <c r="F6731">
        <v>1</v>
      </c>
      <c r="G6731">
        <v>1</v>
      </c>
      <c r="H6731">
        <v>13</v>
      </c>
      <c r="I6731" t="s">
        <v>3</v>
      </c>
      <c r="J6731">
        <v>9</v>
      </c>
      <c r="K6731">
        <v>12</v>
      </c>
      <c r="L6731">
        <v>155</v>
      </c>
      <c r="M6731">
        <v>27</v>
      </c>
      <c r="N6731">
        <v>10</v>
      </c>
      <c r="O6731">
        <v>13</v>
      </c>
      <c r="P6731">
        <v>168</v>
      </c>
      <c r="Q6731">
        <v>27</v>
      </c>
    </row>
    <row r="6732" spans="4:17" x14ac:dyDescent="0.25">
      <c r="D6732">
        <v>15</v>
      </c>
      <c r="E6732" t="s">
        <v>226</v>
      </c>
      <c r="F6732" t="s">
        <v>2</v>
      </c>
      <c r="G6732" t="s">
        <v>3</v>
      </c>
      <c r="H6732">
        <v>3</v>
      </c>
      <c r="I6732" t="s">
        <v>3</v>
      </c>
      <c r="J6732" t="s">
        <v>24</v>
      </c>
      <c r="K6732" t="s">
        <v>3</v>
      </c>
      <c r="L6732">
        <v>7</v>
      </c>
      <c r="M6732">
        <v>1</v>
      </c>
      <c r="N6732" t="s">
        <v>24</v>
      </c>
      <c r="O6732" t="s">
        <v>3</v>
      </c>
      <c r="P6732">
        <v>10</v>
      </c>
      <c r="Q6732">
        <v>1</v>
      </c>
    </row>
    <row r="6733" spans="4:17" x14ac:dyDescent="0.25">
      <c r="D6733">
        <v>16</v>
      </c>
      <c r="E6733" t="s">
        <v>227</v>
      </c>
      <c r="F6733" t="s">
        <v>2</v>
      </c>
      <c r="G6733" t="s">
        <v>3</v>
      </c>
      <c r="H6733">
        <v>7</v>
      </c>
      <c r="I6733">
        <v>2</v>
      </c>
      <c r="J6733" t="s">
        <v>24</v>
      </c>
      <c r="K6733" t="s">
        <v>3</v>
      </c>
      <c r="L6733">
        <v>1</v>
      </c>
      <c r="M6733" t="s">
        <v>27</v>
      </c>
      <c r="N6733" t="s">
        <v>24</v>
      </c>
      <c r="O6733" t="s">
        <v>3</v>
      </c>
      <c r="P6733">
        <v>8</v>
      </c>
      <c r="Q6733">
        <v>2</v>
      </c>
    </row>
    <row r="6734" spans="4:17" x14ac:dyDescent="0.25">
      <c r="D6734">
        <v>17</v>
      </c>
      <c r="E6734" t="s">
        <v>228</v>
      </c>
      <c r="F6734" t="s">
        <v>2</v>
      </c>
      <c r="G6734" t="s">
        <v>3</v>
      </c>
      <c r="H6734" t="s">
        <v>3</v>
      </c>
      <c r="I6734" t="s">
        <v>3</v>
      </c>
      <c r="J6734" t="s">
        <v>24</v>
      </c>
      <c r="K6734" t="s">
        <v>3</v>
      </c>
      <c r="L6734">
        <v>1</v>
      </c>
      <c r="M6734" t="s">
        <v>27</v>
      </c>
      <c r="N6734" t="s">
        <v>24</v>
      </c>
      <c r="O6734" t="s">
        <v>3</v>
      </c>
      <c r="P6734">
        <v>1</v>
      </c>
      <c r="Q6734" t="s">
        <v>3</v>
      </c>
    </row>
    <row r="6735" spans="4:17" x14ac:dyDescent="0.25">
      <c r="D6735">
        <v>18</v>
      </c>
      <c r="E6735" t="s">
        <v>229</v>
      </c>
      <c r="F6735">
        <v>1</v>
      </c>
      <c r="G6735" t="s">
        <v>3</v>
      </c>
      <c r="H6735">
        <v>7</v>
      </c>
      <c r="I6735" t="s">
        <v>3</v>
      </c>
      <c r="J6735">
        <v>1</v>
      </c>
      <c r="K6735" t="s">
        <v>3</v>
      </c>
      <c r="L6735">
        <v>12</v>
      </c>
      <c r="M6735">
        <v>2</v>
      </c>
      <c r="N6735">
        <v>2</v>
      </c>
      <c r="O6735" t="s">
        <v>3</v>
      </c>
      <c r="P6735">
        <v>19</v>
      </c>
      <c r="Q6735">
        <v>2</v>
      </c>
    </row>
    <row r="6736" spans="4:17" x14ac:dyDescent="0.25">
      <c r="D6736">
        <v>19</v>
      </c>
      <c r="E6736" t="s">
        <v>230</v>
      </c>
      <c r="F6736" t="s">
        <v>2</v>
      </c>
      <c r="G6736" t="s">
        <v>3</v>
      </c>
      <c r="H6736" t="s">
        <v>3</v>
      </c>
      <c r="I6736" t="s">
        <v>3</v>
      </c>
      <c r="J6736" t="s">
        <v>24</v>
      </c>
      <c r="K6736" t="s">
        <v>3</v>
      </c>
      <c r="L6736">
        <v>1</v>
      </c>
      <c r="M6736" t="s">
        <v>27</v>
      </c>
      <c r="N6736" t="s">
        <v>24</v>
      </c>
      <c r="O6736" t="s">
        <v>3</v>
      </c>
      <c r="P6736">
        <v>1</v>
      </c>
      <c r="Q6736" t="s">
        <v>3</v>
      </c>
    </row>
    <row r="6737" spans="4:17" x14ac:dyDescent="0.25">
      <c r="D6737">
        <v>20</v>
      </c>
      <c r="E6737" t="s">
        <v>231</v>
      </c>
      <c r="F6737">
        <v>1</v>
      </c>
      <c r="G6737">
        <v>1</v>
      </c>
      <c r="H6737">
        <v>2</v>
      </c>
      <c r="I6737">
        <v>1</v>
      </c>
      <c r="J6737" t="s">
        <v>24</v>
      </c>
      <c r="K6737" t="s">
        <v>3</v>
      </c>
      <c r="L6737">
        <v>1</v>
      </c>
      <c r="M6737">
        <v>1</v>
      </c>
      <c r="N6737">
        <v>1</v>
      </c>
      <c r="O6737">
        <v>1</v>
      </c>
      <c r="P6737">
        <v>3</v>
      </c>
      <c r="Q6737">
        <v>2</v>
      </c>
    </row>
    <row r="6738" spans="4:17" x14ac:dyDescent="0.25">
      <c r="D6738">
        <v>21</v>
      </c>
      <c r="E6738" t="s">
        <v>232</v>
      </c>
      <c r="F6738" t="s">
        <v>2</v>
      </c>
      <c r="G6738" t="s">
        <v>3</v>
      </c>
      <c r="H6738" t="s">
        <v>3</v>
      </c>
      <c r="I6738" t="s">
        <v>3</v>
      </c>
      <c r="J6738" t="s">
        <v>24</v>
      </c>
      <c r="K6738" t="s">
        <v>3</v>
      </c>
      <c r="L6738" t="s">
        <v>24</v>
      </c>
      <c r="M6738" t="s">
        <v>27</v>
      </c>
      <c r="N6738" t="s">
        <v>24</v>
      </c>
      <c r="O6738" t="s">
        <v>3</v>
      </c>
      <c r="P6738" t="s">
        <v>3</v>
      </c>
      <c r="Q6738" t="s">
        <v>3</v>
      </c>
    </row>
    <row r="6739" spans="4:17" x14ac:dyDescent="0.25">
      <c r="D6739">
        <v>22</v>
      </c>
      <c r="E6739" t="s">
        <v>233</v>
      </c>
      <c r="F6739">
        <v>1</v>
      </c>
      <c r="G6739">
        <v>1</v>
      </c>
      <c r="H6739">
        <v>3</v>
      </c>
      <c r="I6739" t="s">
        <v>3</v>
      </c>
      <c r="J6739" t="s">
        <v>24</v>
      </c>
      <c r="K6739" t="s">
        <v>3</v>
      </c>
      <c r="L6739">
        <v>4</v>
      </c>
      <c r="M6739" t="s">
        <v>27</v>
      </c>
      <c r="N6739">
        <v>1</v>
      </c>
      <c r="O6739">
        <v>1</v>
      </c>
      <c r="P6739">
        <v>7</v>
      </c>
      <c r="Q6739" t="s">
        <v>3</v>
      </c>
    </row>
    <row r="6740" spans="4:17" x14ac:dyDescent="0.25">
      <c r="D6740">
        <v>23</v>
      </c>
      <c r="E6740" t="s">
        <v>234</v>
      </c>
      <c r="F6740">
        <v>4</v>
      </c>
      <c r="G6740">
        <v>9</v>
      </c>
      <c r="H6740">
        <v>24</v>
      </c>
      <c r="I6740">
        <v>8</v>
      </c>
      <c r="J6740" t="s">
        <v>24</v>
      </c>
      <c r="K6740" t="s">
        <v>3</v>
      </c>
      <c r="L6740">
        <v>3</v>
      </c>
      <c r="M6740" t="s">
        <v>27</v>
      </c>
      <c r="N6740">
        <v>4</v>
      </c>
      <c r="O6740">
        <v>9</v>
      </c>
      <c r="P6740">
        <v>27</v>
      </c>
      <c r="Q6740">
        <v>8</v>
      </c>
    </row>
    <row r="6741" spans="4:17" x14ac:dyDescent="0.25">
      <c r="D6741">
        <v>24</v>
      </c>
      <c r="E6741" t="s">
        <v>235</v>
      </c>
      <c r="F6741" t="s">
        <v>2</v>
      </c>
      <c r="G6741">
        <v>1</v>
      </c>
      <c r="H6741">
        <v>3</v>
      </c>
      <c r="I6741">
        <v>2</v>
      </c>
      <c r="J6741" t="s">
        <v>24</v>
      </c>
      <c r="K6741" t="s">
        <v>3</v>
      </c>
      <c r="L6741">
        <v>1</v>
      </c>
      <c r="M6741" t="s">
        <v>27</v>
      </c>
      <c r="N6741" t="s">
        <v>24</v>
      </c>
      <c r="O6741">
        <v>1</v>
      </c>
      <c r="P6741">
        <v>4</v>
      </c>
      <c r="Q6741">
        <v>2</v>
      </c>
    </row>
    <row r="6742" spans="4:17" x14ac:dyDescent="0.25">
      <c r="D6742">
        <v>25</v>
      </c>
      <c r="E6742" t="s">
        <v>236</v>
      </c>
      <c r="F6742">
        <v>3</v>
      </c>
      <c r="G6742">
        <v>2</v>
      </c>
      <c r="H6742">
        <v>31</v>
      </c>
      <c r="I6742">
        <v>1</v>
      </c>
      <c r="J6742">
        <v>1</v>
      </c>
      <c r="K6742" t="s">
        <v>3</v>
      </c>
      <c r="L6742">
        <v>9</v>
      </c>
      <c r="M6742">
        <v>1</v>
      </c>
      <c r="N6742">
        <v>4</v>
      </c>
      <c r="O6742">
        <v>2</v>
      </c>
      <c r="P6742">
        <v>40</v>
      </c>
      <c r="Q6742">
        <v>2</v>
      </c>
    </row>
    <row r="6743" spans="4:17" x14ac:dyDescent="0.25">
      <c r="D6743">
        <v>26</v>
      </c>
      <c r="E6743" t="s">
        <v>237</v>
      </c>
      <c r="F6743" t="s">
        <v>2</v>
      </c>
      <c r="G6743" t="s">
        <v>3</v>
      </c>
      <c r="H6743" t="s">
        <v>3</v>
      </c>
      <c r="I6743" t="s">
        <v>3</v>
      </c>
      <c r="J6743" t="s">
        <v>24</v>
      </c>
      <c r="K6743" t="s">
        <v>3</v>
      </c>
      <c r="L6743">
        <v>2</v>
      </c>
      <c r="M6743" t="s">
        <v>27</v>
      </c>
      <c r="N6743" t="s">
        <v>24</v>
      </c>
      <c r="O6743" t="s">
        <v>3</v>
      </c>
      <c r="P6743">
        <v>2</v>
      </c>
      <c r="Q6743" t="s">
        <v>3</v>
      </c>
    </row>
    <row r="6744" spans="4:17" x14ac:dyDescent="0.25">
      <c r="D6744">
        <v>27</v>
      </c>
      <c r="E6744" t="s">
        <v>238</v>
      </c>
      <c r="F6744">
        <v>1</v>
      </c>
      <c r="G6744" t="s">
        <v>3</v>
      </c>
      <c r="H6744">
        <v>7</v>
      </c>
      <c r="I6744">
        <v>1</v>
      </c>
      <c r="J6744" t="s">
        <v>24</v>
      </c>
      <c r="K6744">
        <v>1</v>
      </c>
      <c r="L6744" t="s">
        <v>24</v>
      </c>
      <c r="M6744" t="s">
        <v>27</v>
      </c>
      <c r="N6744">
        <v>1</v>
      </c>
      <c r="O6744">
        <v>1</v>
      </c>
      <c r="P6744">
        <v>7</v>
      </c>
      <c r="Q6744">
        <v>1</v>
      </c>
    </row>
    <row r="6745" spans="4:17" x14ac:dyDescent="0.25">
      <c r="D6745">
        <v>28</v>
      </c>
      <c r="E6745" t="s">
        <v>239</v>
      </c>
      <c r="F6745" t="s">
        <v>2</v>
      </c>
      <c r="G6745" t="s">
        <v>3</v>
      </c>
      <c r="H6745" t="s">
        <v>3</v>
      </c>
      <c r="I6745" t="s">
        <v>3</v>
      </c>
      <c r="J6745" t="s">
        <v>24</v>
      </c>
      <c r="K6745" t="s">
        <v>3</v>
      </c>
      <c r="L6745">
        <v>1</v>
      </c>
      <c r="M6745" t="s">
        <v>27</v>
      </c>
      <c r="N6745" t="s">
        <v>24</v>
      </c>
      <c r="O6745" t="s">
        <v>3</v>
      </c>
      <c r="P6745">
        <v>1</v>
      </c>
      <c r="Q6745" t="s">
        <v>3</v>
      </c>
    </row>
    <row r="6746" spans="4:17" x14ac:dyDescent="0.25">
      <c r="D6746">
        <v>29</v>
      </c>
      <c r="E6746" t="s">
        <v>240</v>
      </c>
      <c r="F6746" t="s">
        <v>2</v>
      </c>
      <c r="G6746" t="s">
        <v>3</v>
      </c>
      <c r="H6746">
        <v>4</v>
      </c>
      <c r="I6746" t="s">
        <v>3</v>
      </c>
      <c r="J6746" t="s">
        <v>24</v>
      </c>
      <c r="K6746" t="s">
        <v>3</v>
      </c>
      <c r="L6746" t="s">
        <v>24</v>
      </c>
      <c r="M6746" t="s">
        <v>27</v>
      </c>
      <c r="N6746" t="s">
        <v>24</v>
      </c>
      <c r="O6746" t="s">
        <v>3</v>
      </c>
      <c r="P6746">
        <v>4</v>
      </c>
      <c r="Q6746" t="s">
        <v>3</v>
      </c>
    </row>
    <row r="6747" spans="4:17" x14ac:dyDescent="0.25">
      <c r="D6747">
        <v>30</v>
      </c>
      <c r="E6747" t="s">
        <v>241</v>
      </c>
      <c r="F6747">
        <v>1</v>
      </c>
      <c r="G6747">
        <v>1</v>
      </c>
      <c r="H6747" t="s">
        <v>3</v>
      </c>
      <c r="I6747">
        <v>1</v>
      </c>
      <c r="J6747" t="s">
        <v>24</v>
      </c>
      <c r="K6747" t="s">
        <v>3</v>
      </c>
      <c r="L6747">
        <v>1</v>
      </c>
      <c r="M6747" t="s">
        <v>27</v>
      </c>
      <c r="N6747">
        <v>1</v>
      </c>
      <c r="O6747">
        <v>1</v>
      </c>
      <c r="P6747">
        <v>1</v>
      </c>
      <c r="Q6747">
        <v>1</v>
      </c>
    </row>
    <row r="6748" spans="4:17" x14ac:dyDescent="0.25">
      <c r="D6748">
        <v>31</v>
      </c>
      <c r="E6748" t="s">
        <v>242</v>
      </c>
      <c r="F6748">
        <v>1</v>
      </c>
      <c r="G6748" t="s">
        <v>3</v>
      </c>
      <c r="H6748">
        <v>3</v>
      </c>
      <c r="I6748">
        <v>2</v>
      </c>
      <c r="J6748" t="s">
        <v>24</v>
      </c>
      <c r="K6748" t="s">
        <v>3</v>
      </c>
      <c r="L6748">
        <v>5</v>
      </c>
      <c r="M6748" t="s">
        <v>27</v>
      </c>
      <c r="N6748">
        <v>1</v>
      </c>
      <c r="O6748" t="s">
        <v>3</v>
      </c>
      <c r="P6748">
        <v>8</v>
      </c>
      <c r="Q6748">
        <v>2</v>
      </c>
    </row>
    <row r="6749" spans="4:17" x14ac:dyDescent="0.25">
      <c r="D6749">
        <v>32</v>
      </c>
      <c r="E6749" t="s">
        <v>243</v>
      </c>
      <c r="F6749" t="s">
        <v>2</v>
      </c>
      <c r="G6749" t="s">
        <v>3</v>
      </c>
      <c r="H6749">
        <v>2</v>
      </c>
      <c r="I6749" t="s">
        <v>3</v>
      </c>
      <c r="J6749" t="s">
        <v>24</v>
      </c>
      <c r="K6749" t="s">
        <v>3</v>
      </c>
      <c r="L6749">
        <v>2</v>
      </c>
      <c r="M6749" t="s">
        <v>27</v>
      </c>
      <c r="N6749" t="s">
        <v>24</v>
      </c>
      <c r="O6749" t="s">
        <v>3</v>
      </c>
      <c r="P6749">
        <v>4</v>
      </c>
      <c r="Q6749" t="s">
        <v>3</v>
      </c>
    </row>
    <row r="6750" spans="4:17" x14ac:dyDescent="0.25">
      <c r="D6750">
        <v>33</v>
      </c>
      <c r="E6750" t="s">
        <v>244</v>
      </c>
      <c r="F6750">
        <v>1</v>
      </c>
      <c r="G6750" t="s">
        <v>3</v>
      </c>
      <c r="H6750">
        <v>4</v>
      </c>
      <c r="I6750" t="s">
        <v>3</v>
      </c>
      <c r="J6750" t="s">
        <v>24</v>
      </c>
      <c r="K6750">
        <v>1</v>
      </c>
      <c r="L6750">
        <v>2</v>
      </c>
      <c r="M6750" t="s">
        <v>27</v>
      </c>
      <c r="N6750">
        <v>1</v>
      </c>
      <c r="O6750">
        <v>1</v>
      </c>
      <c r="P6750">
        <v>6</v>
      </c>
      <c r="Q6750" t="s">
        <v>3</v>
      </c>
    </row>
    <row r="6751" spans="4:17" x14ac:dyDescent="0.25">
      <c r="D6751">
        <v>35</v>
      </c>
      <c r="E6751" t="s">
        <v>245</v>
      </c>
      <c r="F6751" t="s">
        <v>2</v>
      </c>
      <c r="G6751" t="s">
        <v>3</v>
      </c>
      <c r="H6751">
        <v>1</v>
      </c>
      <c r="I6751">
        <v>1</v>
      </c>
      <c r="J6751" t="s">
        <v>24</v>
      </c>
      <c r="K6751" t="s">
        <v>3</v>
      </c>
      <c r="L6751" t="s">
        <v>24</v>
      </c>
      <c r="M6751" t="s">
        <v>27</v>
      </c>
      <c r="N6751" t="s">
        <v>24</v>
      </c>
      <c r="O6751" t="s">
        <v>3</v>
      </c>
      <c r="P6751">
        <v>1</v>
      </c>
      <c r="Q6751">
        <v>1</v>
      </c>
    </row>
    <row r="6752" spans="4:17" x14ac:dyDescent="0.25">
      <c r="D6752">
        <v>36</v>
      </c>
      <c r="E6752" t="s">
        <v>246</v>
      </c>
      <c r="F6752" t="s">
        <v>2</v>
      </c>
      <c r="G6752" t="s">
        <v>3</v>
      </c>
      <c r="H6752">
        <v>1</v>
      </c>
      <c r="I6752">
        <v>1</v>
      </c>
      <c r="J6752">
        <v>1</v>
      </c>
      <c r="K6752" t="s">
        <v>3</v>
      </c>
      <c r="L6752">
        <v>3</v>
      </c>
      <c r="M6752">
        <v>1</v>
      </c>
      <c r="N6752">
        <v>1</v>
      </c>
      <c r="O6752" t="s">
        <v>3</v>
      </c>
      <c r="P6752">
        <v>4</v>
      </c>
      <c r="Q6752">
        <v>2</v>
      </c>
    </row>
    <row r="6753" spans="4:17" x14ac:dyDescent="0.25">
      <c r="D6753">
        <v>37</v>
      </c>
      <c r="E6753" t="s">
        <v>247</v>
      </c>
      <c r="F6753" t="s">
        <v>2</v>
      </c>
      <c r="G6753" t="s">
        <v>3</v>
      </c>
      <c r="H6753" t="s">
        <v>3</v>
      </c>
      <c r="I6753" t="s">
        <v>3</v>
      </c>
      <c r="J6753" t="s">
        <v>24</v>
      </c>
      <c r="K6753" t="s">
        <v>3</v>
      </c>
      <c r="L6753" t="s">
        <v>24</v>
      </c>
      <c r="M6753" t="s">
        <v>27</v>
      </c>
      <c r="N6753" t="s">
        <v>24</v>
      </c>
      <c r="O6753" t="s">
        <v>3</v>
      </c>
      <c r="P6753" t="s">
        <v>3</v>
      </c>
      <c r="Q6753" t="s">
        <v>3</v>
      </c>
    </row>
    <row r="6754" spans="4:17" x14ac:dyDescent="0.25">
      <c r="D6754">
        <v>38</v>
      </c>
      <c r="E6754" t="s">
        <v>248</v>
      </c>
      <c r="F6754">
        <v>1</v>
      </c>
      <c r="G6754">
        <v>1</v>
      </c>
      <c r="H6754">
        <v>3</v>
      </c>
      <c r="I6754">
        <v>2</v>
      </c>
      <c r="J6754" t="s">
        <v>24</v>
      </c>
      <c r="K6754" t="s">
        <v>3</v>
      </c>
      <c r="L6754">
        <v>2</v>
      </c>
      <c r="M6754" t="s">
        <v>27</v>
      </c>
      <c r="N6754">
        <v>1</v>
      </c>
      <c r="O6754">
        <v>1</v>
      </c>
      <c r="P6754">
        <v>5</v>
      </c>
      <c r="Q6754">
        <v>2</v>
      </c>
    </row>
    <row r="6755" spans="4:17" x14ac:dyDescent="0.25">
      <c r="D6755">
        <v>39</v>
      </c>
      <c r="E6755" t="s">
        <v>249</v>
      </c>
      <c r="F6755" t="s">
        <v>2</v>
      </c>
      <c r="G6755" t="s">
        <v>3</v>
      </c>
      <c r="H6755" t="s">
        <v>3</v>
      </c>
      <c r="I6755" t="s">
        <v>3</v>
      </c>
      <c r="J6755" t="s">
        <v>24</v>
      </c>
      <c r="K6755" t="s">
        <v>3</v>
      </c>
      <c r="L6755" t="s">
        <v>24</v>
      </c>
      <c r="M6755" t="s">
        <v>27</v>
      </c>
      <c r="N6755" t="s">
        <v>24</v>
      </c>
      <c r="O6755" t="s">
        <v>3</v>
      </c>
      <c r="P6755" t="s">
        <v>3</v>
      </c>
      <c r="Q6755" t="s">
        <v>3</v>
      </c>
    </row>
    <row r="6757" spans="4:17" x14ac:dyDescent="0.25">
      <c r="D6757" t="s">
        <v>250</v>
      </c>
      <c r="E6757" t="s">
        <v>251</v>
      </c>
      <c r="F6757">
        <v>27</v>
      </c>
      <c r="G6757">
        <v>25</v>
      </c>
      <c r="H6757">
        <v>194</v>
      </c>
      <c r="I6757">
        <v>27</v>
      </c>
      <c r="J6757">
        <v>20</v>
      </c>
      <c r="K6757">
        <v>21</v>
      </c>
      <c r="L6757">
        <v>294</v>
      </c>
      <c r="M6757">
        <v>40</v>
      </c>
      <c r="N6757">
        <v>47</v>
      </c>
      <c r="O6757">
        <v>4</v>
      </c>
      <c r="P6757" t="s">
        <v>386</v>
      </c>
      <c r="Q6757">
        <v>67</v>
      </c>
    </row>
    <row r="6758" spans="4:17" x14ac:dyDescent="0.25">
      <c r="D6758" t="s">
        <v>91</v>
      </c>
      <c r="E6758" t="s">
        <v>1</v>
      </c>
      <c r="F6758" t="s">
        <v>2</v>
      </c>
      <c r="G6758" t="s">
        <v>3</v>
      </c>
      <c r="H6758" t="s">
        <v>3</v>
      </c>
      <c r="I6758" t="s">
        <v>92</v>
      </c>
      <c r="J6758" t="s">
        <v>93</v>
      </c>
      <c r="K6758" t="s">
        <v>94</v>
      </c>
      <c r="L6758" t="s">
        <v>95</v>
      </c>
    </row>
    <row r="6760" spans="4:17" x14ac:dyDescent="0.25">
      <c r="D6760" t="s">
        <v>15</v>
      </c>
      <c r="E6760" t="s">
        <v>384</v>
      </c>
      <c r="F6760" t="s">
        <v>385</v>
      </c>
      <c r="G6760" t="s">
        <v>366</v>
      </c>
      <c r="H6760" t="s">
        <v>3</v>
      </c>
      <c r="I6760" t="s">
        <v>3</v>
      </c>
      <c r="J6760" t="s">
        <v>24</v>
      </c>
      <c r="K6760" t="s">
        <v>96</v>
      </c>
      <c r="L6760" t="s">
        <v>97</v>
      </c>
      <c r="M6760" t="s">
        <v>98</v>
      </c>
      <c r="N6760" t="s">
        <v>99</v>
      </c>
      <c r="O6760" t="s">
        <v>100</v>
      </c>
      <c r="P6760" t="s">
        <v>101</v>
      </c>
      <c r="Q6760">
        <v>2016</v>
      </c>
    </row>
    <row r="6762" spans="4:17" x14ac:dyDescent="0.25">
      <c r="D6762" t="s">
        <v>0</v>
      </c>
      <c r="E6762" t="s">
        <v>1</v>
      </c>
      <c r="F6762" t="s">
        <v>2</v>
      </c>
      <c r="G6762" t="s">
        <v>253</v>
      </c>
      <c r="H6762" t="s">
        <v>254</v>
      </c>
      <c r="I6762" t="s">
        <v>3</v>
      </c>
      <c r="J6762" t="s">
        <v>24</v>
      </c>
      <c r="K6762" t="s">
        <v>255</v>
      </c>
      <c r="L6762" t="s">
        <v>256</v>
      </c>
      <c r="M6762" t="s">
        <v>27</v>
      </c>
      <c r="N6762" t="s">
        <v>24</v>
      </c>
      <c r="O6762" t="s">
        <v>110</v>
      </c>
      <c r="P6762" t="s">
        <v>111</v>
      </c>
    </row>
    <row r="6763" spans="4:17" x14ac:dyDescent="0.25">
      <c r="D6763" t="s">
        <v>0</v>
      </c>
      <c r="E6763" t="s">
        <v>1</v>
      </c>
      <c r="F6763" t="s">
        <v>30</v>
      </c>
      <c r="G6763" t="s">
        <v>31</v>
      </c>
      <c r="H6763" t="s">
        <v>31</v>
      </c>
      <c r="I6763" t="s">
        <v>31</v>
      </c>
      <c r="J6763" t="s">
        <v>32</v>
      </c>
      <c r="K6763" t="s">
        <v>31</v>
      </c>
      <c r="L6763" t="s">
        <v>33</v>
      </c>
      <c r="M6763" t="s">
        <v>34</v>
      </c>
      <c r="N6763" t="s">
        <v>32</v>
      </c>
      <c r="O6763" t="s">
        <v>31</v>
      </c>
      <c r="P6763" t="s">
        <v>31</v>
      </c>
      <c r="Q6763" t="s">
        <v>33</v>
      </c>
    </row>
    <row r="6764" spans="4:17" x14ac:dyDescent="0.25">
      <c r="D6764" t="s">
        <v>0</v>
      </c>
      <c r="E6764" t="s">
        <v>1</v>
      </c>
      <c r="F6764" t="s">
        <v>35</v>
      </c>
      <c r="G6764" t="s">
        <v>36</v>
      </c>
      <c r="H6764" t="s">
        <v>37</v>
      </c>
      <c r="I6764" t="s">
        <v>38</v>
      </c>
      <c r="J6764" t="s">
        <v>39</v>
      </c>
      <c r="K6764" t="s">
        <v>36</v>
      </c>
      <c r="L6764" t="s">
        <v>40</v>
      </c>
      <c r="M6764" t="s">
        <v>41</v>
      </c>
      <c r="N6764" t="s">
        <v>39</v>
      </c>
      <c r="O6764" t="s">
        <v>36</v>
      </c>
      <c r="P6764" t="s">
        <v>37</v>
      </c>
      <c r="Q6764" t="s">
        <v>38</v>
      </c>
    </row>
    <row r="6765" spans="4:17" x14ac:dyDescent="0.25">
      <c r="D6765" t="s">
        <v>74</v>
      </c>
      <c r="E6765" t="s">
        <v>210</v>
      </c>
      <c r="F6765" t="s">
        <v>46</v>
      </c>
      <c r="G6765" t="s">
        <v>38</v>
      </c>
      <c r="H6765" t="s">
        <v>47</v>
      </c>
      <c r="I6765" t="s">
        <v>48</v>
      </c>
      <c r="J6765" t="s">
        <v>49</v>
      </c>
      <c r="K6765" t="s">
        <v>38</v>
      </c>
      <c r="L6765" t="s">
        <v>50</v>
      </c>
      <c r="M6765" t="s">
        <v>51</v>
      </c>
      <c r="N6765" t="s">
        <v>49</v>
      </c>
      <c r="O6765" t="s">
        <v>38</v>
      </c>
      <c r="P6765" t="s">
        <v>47</v>
      </c>
      <c r="Q6765" t="s">
        <v>48</v>
      </c>
    </row>
    <row r="6766" spans="4:17" x14ac:dyDescent="0.25">
      <c r="D6766" t="s">
        <v>54</v>
      </c>
      <c r="E6766" t="s">
        <v>55</v>
      </c>
      <c r="F6766" t="s">
        <v>30</v>
      </c>
      <c r="G6766" t="s">
        <v>31</v>
      </c>
      <c r="H6766" t="s">
        <v>31</v>
      </c>
      <c r="I6766" t="s">
        <v>31</v>
      </c>
      <c r="J6766" t="s">
        <v>33</v>
      </c>
      <c r="K6766" t="s">
        <v>31</v>
      </c>
      <c r="L6766" t="s">
        <v>33</v>
      </c>
      <c r="M6766" t="s">
        <v>34</v>
      </c>
      <c r="N6766" t="s">
        <v>33</v>
      </c>
      <c r="O6766" t="s">
        <v>31</v>
      </c>
      <c r="P6766" t="s">
        <v>31</v>
      </c>
      <c r="Q6766" t="s">
        <v>33</v>
      </c>
    </row>
    <row r="6768" spans="4:17" x14ac:dyDescent="0.25">
      <c r="D6768">
        <v>41</v>
      </c>
      <c r="E6768" t="s">
        <v>257</v>
      </c>
      <c r="F6768">
        <v>18</v>
      </c>
      <c r="G6768">
        <v>31</v>
      </c>
      <c r="H6768">
        <v>131</v>
      </c>
      <c r="I6768">
        <v>22</v>
      </c>
      <c r="J6768">
        <v>2</v>
      </c>
      <c r="K6768">
        <v>1</v>
      </c>
      <c r="L6768">
        <v>36</v>
      </c>
      <c r="M6768">
        <v>6</v>
      </c>
      <c r="N6768">
        <v>20</v>
      </c>
      <c r="O6768">
        <v>32</v>
      </c>
      <c r="P6768">
        <v>167</v>
      </c>
      <c r="Q6768">
        <v>28</v>
      </c>
    </row>
    <row r="6769" spans="4:17" x14ac:dyDescent="0.25">
      <c r="D6769">
        <v>42</v>
      </c>
      <c r="E6769" t="s">
        <v>258</v>
      </c>
      <c r="F6769" t="s">
        <v>2</v>
      </c>
      <c r="G6769" t="s">
        <v>3</v>
      </c>
      <c r="H6769">
        <v>8</v>
      </c>
      <c r="I6769">
        <v>2</v>
      </c>
      <c r="J6769" t="s">
        <v>24</v>
      </c>
      <c r="K6769" t="s">
        <v>3</v>
      </c>
      <c r="L6769">
        <v>1</v>
      </c>
      <c r="M6769" t="s">
        <v>27</v>
      </c>
      <c r="N6769" t="s">
        <v>24</v>
      </c>
      <c r="O6769" t="s">
        <v>3</v>
      </c>
      <c r="P6769">
        <v>9</v>
      </c>
      <c r="Q6769">
        <v>2</v>
      </c>
    </row>
    <row r="6770" spans="4:17" x14ac:dyDescent="0.25">
      <c r="D6770">
        <v>43</v>
      </c>
      <c r="E6770" t="s">
        <v>259</v>
      </c>
      <c r="F6770">
        <v>17</v>
      </c>
      <c r="G6770">
        <v>20</v>
      </c>
      <c r="H6770">
        <v>94</v>
      </c>
      <c r="I6770">
        <v>17</v>
      </c>
      <c r="J6770">
        <v>2</v>
      </c>
      <c r="K6770">
        <v>3</v>
      </c>
      <c r="L6770">
        <v>31</v>
      </c>
      <c r="M6770" t="s">
        <v>27</v>
      </c>
      <c r="N6770">
        <v>19</v>
      </c>
      <c r="O6770">
        <v>23</v>
      </c>
      <c r="P6770">
        <v>125</v>
      </c>
      <c r="Q6770">
        <v>17</v>
      </c>
    </row>
    <row r="6772" spans="4:17" x14ac:dyDescent="0.25">
      <c r="D6772" t="s">
        <v>260</v>
      </c>
      <c r="E6772" t="s">
        <v>261</v>
      </c>
      <c r="F6772">
        <v>35</v>
      </c>
      <c r="G6772">
        <v>51</v>
      </c>
      <c r="H6772">
        <v>233</v>
      </c>
      <c r="I6772">
        <v>41</v>
      </c>
      <c r="J6772">
        <v>4</v>
      </c>
      <c r="K6772">
        <v>4</v>
      </c>
      <c r="L6772">
        <v>68</v>
      </c>
      <c r="M6772">
        <v>6</v>
      </c>
      <c r="N6772">
        <v>39</v>
      </c>
      <c r="O6772">
        <v>55</v>
      </c>
      <c r="P6772">
        <v>301</v>
      </c>
      <c r="Q6772">
        <v>47</v>
      </c>
    </row>
    <row r="6774" spans="4:17" x14ac:dyDescent="0.25">
      <c r="D6774">
        <v>45</v>
      </c>
      <c r="E6774" t="s">
        <v>262</v>
      </c>
      <c r="F6774">
        <v>3</v>
      </c>
      <c r="G6774">
        <v>6</v>
      </c>
      <c r="H6774">
        <v>18</v>
      </c>
      <c r="I6774">
        <v>5</v>
      </c>
      <c r="J6774">
        <v>1</v>
      </c>
      <c r="K6774">
        <v>3</v>
      </c>
      <c r="L6774">
        <v>11</v>
      </c>
      <c r="M6774" t="s">
        <v>27</v>
      </c>
      <c r="N6774">
        <v>4</v>
      </c>
      <c r="O6774">
        <v>9</v>
      </c>
      <c r="P6774">
        <v>29</v>
      </c>
      <c r="Q6774">
        <v>5</v>
      </c>
    </row>
    <row r="6775" spans="4:17" x14ac:dyDescent="0.25">
      <c r="D6775">
        <v>46</v>
      </c>
      <c r="E6775" t="s">
        <v>263</v>
      </c>
      <c r="F6775">
        <v>6</v>
      </c>
      <c r="G6775">
        <v>8</v>
      </c>
      <c r="H6775">
        <v>46</v>
      </c>
      <c r="I6775">
        <v>18</v>
      </c>
      <c r="J6775">
        <v>6</v>
      </c>
      <c r="K6775">
        <v>3</v>
      </c>
      <c r="L6775">
        <v>47</v>
      </c>
      <c r="M6775">
        <v>5</v>
      </c>
      <c r="N6775">
        <v>12</v>
      </c>
      <c r="O6775">
        <v>11</v>
      </c>
      <c r="P6775">
        <v>93</v>
      </c>
      <c r="Q6775">
        <v>23</v>
      </c>
    </row>
    <row r="6776" spans="4:17" x14ac:dyDescent="0.25">
      <c r="D6776">
        <v>47</v>
      </c>
      <c r="E6776" t="s">
        <v>264</v>
      </c>
      <c r="F6776">
        <v>18</v>
      </c>
      <c r="G6776">
        <v>14</v>
      </c>
      <c r="H6776">
        <v>82</v>
      </c>
      <c r="I6776">
        <v>21</v>
      </c>
      <c r="J6776">
        <v>36</v>
      </c>
      <c r="K6776">
        <v>31</v>
      </c>
      <c r="L6776">
        <v>305</v>
      </c>
      <c r="M6776">
        <v>32</v>
      </c>
      <c r="N6776">
        <v>54</v>
      </c>
      <c r="O6776">
        <v>45</v>
      </c>
      <c r="P6776">
        <v>387</v>
      </c>
      <c r="Q6776">
        <v>53</v>
      </c>
    </row>
    <row r="6777" spans="4:17" x14ac:dyDescent="0.25">
      <c r="D6777">
        <v>49</v>
      </c>
      <c r="E6777" t="s">
        <v>265</v>
      </c>
      <c r="F6777">
        <v>10</v>
      </c>
      <c r="G6777">
        <v>15</v>
      </c>
      <c r="H6777">
        <v>37</v>
      </c>
      <c r="I6777">
        <v>14</v>
      </c>
      <c r="J6777" t="s">
        <v>24</v>
      </c>
      <c r="K6777" t="s">
        <v>3</v>
      </c>
      <c r="L6777">
        <v>6</v>
      </c>
      <c r="M6777">
        <v>2</v>
      </c>
      <c r="N6777">
        <v>10</v>
      </c>
      <c r="O6777">
        <v>15</v>
      </c>
      <c r="P6777">
        <v>43</v>
      </c>
      <c r="Q6777">
        <v>16</v>
      </c>
    </row>
    <row r="6778" spans="4:17" x14ac:dyDescent="0.25">
      <c r="D6778">
        <v>50</v>
      </c>
      <c r="E6778" t="s">
        <v>266</v>
      </c>
      <c r="F6778">
        <v>1</v>
      </c>
      <c r="G6778">
        <v>1</v>
      </c>
      <c r="H6778" t="s">
        <v>3</v>
      </c>
      <c r="I6778" t="s">
        <v>3</v>
      </c>
      <c r="J6778" t="s">
        <v>24</v>
      </c>
      <c r="K6778" t="s">
        <v>3</v>
      </c>
      <c r="L6778" t="s">
        <v>24</v>
      </c>
      <c r="M6778" t="s">
        <v>27</v>
      </c>
      <c r="N6778">
        <v>1</v>
      </c>
      <c r="O6778">
        <v>1</v>
      </c>
      <c r="P6778" t="s">
        <v>3</v>
      </c>
      <c r="Q6778" t="s">
        <v>3</v>
      </c>
    </row>
    <row r="6779" spans="4:17" x14ac:dyDescent="0.25">
      <c r="D6779">
        <v>51</v>
      </c>
      <c r="E6779" t="s">
        <v>267</v>
      </c>
      <c r="F6779" t="s">
        <v>2</v>
      </c>
      <c r="G6779" t="s">
        <v>3</v>
      </c>
      <c r="H6779" t="s">
        <v>3</v>
      </c>
      <c r="I6779" t="s">
        <v>3</v>
      </c>
      <c r="J6779" t="s">
        <v>24</v>
      </c>
      <c r="K6779" t="s">
        <v>3</v>
      </c>
      <c r="L6779" t="s">
        <v>24</v>
      </c>
      <c r="M6779" t="s">
        <v>27</v>
      </c>
      <c r="N6779" t="s">
        <v>24</v>
      </c>
      <c r="O6779" t="s">
        <v>3</v>
      </c>
      <c r="P6779" t="s">
        <v>3</v>
      </c>
      <c r="Q6779" t="s">
        <v>3</v>
      </c>
    </row>
    <row r="6780" spans="4:17" x14ac:dyDescent="0.25">
      <c r="D6780">
        <v>52</v>
      </c>
      <c r="E6780" t="s">
        <v>268</v>
      </c>
      <c r="F6780" t="s">
        <v>2</v>
      </c>
      <c r="G6780">
        <v>1</v>
      </c>
      <c r="H6780">
        <v>2</v>
      </c>
      <c r="I6780">
        <v>4</v>
      </c>
      <c r="J6780" t="s">
        <v>24</v>
      </c>
      <c r="K6780" t="s">
        <v>3</v>
      </c>
      <c r="L6780">
        <v>6</v>
      </c>
      <c r="M6780" t="s">
        <v>27</v>
      </c>
      <c r="N6780" t="s">
        <v>24</v>
      </c>
      <c r="O6780">
        <v>1</v>
      </c>
      <c r="P6780">
        <v>8</v>
      </c>
      <c r="Q6780">
        <v>4</v>
      </c>
    </row>
    <row r="6781" spans="4:17" x14ac:dyDescent="0.25">
      <c r="D6781">
        <v>53</v>
      </c>
      <c r="E6781" t="s">
        <v>269</v>
      </c>
      <c r="F6781" t="s">
        <v>2</v>
      </c>
      <c r="G6781">
        <v>1</v>
      </c>
      <c r="H6781">
        <v>4</v>
      </c>
      <c r="I6781">
        <v>2</v>
      </c>
      <c r="J6781">
        <v>2</v>
      </c>
      <c r="K6781">
        <v>2</v>
      </c>
      <c r="L6781">
        <v>14</v>
      </c>
      <c r="M6781" t="s">
        <v>27</v>
      </c>
      <c r="N6781">
        <v>2</v>
      </c>
      <c r="O6781">
        <v>3</v>
      </c>
      <c r="P6781">
        <v>18</v>
      </c>
      <c r="Q6781">
        <v>2</v>
      </c>
    </row>
    <row r="6782" spans="4:17" x14ac:dyDescent="0.25">
      <c r="D6782">
        <v>55</v>
      </c>
      <c r="E6782" t="s">
        <v>270</v>
      </c>
      <c r="F6782">
        <v>5</v>
      </c>
      <c r="G6782">
        <v>3</v>
      </c>
      <c r="H6782">
        <v>18</v>
      </c>
      <c r="I6782">
        <v>10</v>
      </c>
      <c r="J6782">
        <v>4</v>
      </c>
      <c r="K6782">
        <v>11</v>
      </c>
      <c r="L6782">
        <v>56</v>
      </c>
      <c r="M6782">
        <v>5</v>
      </c>
      <c r="N6782">
        <v>9</v>
      </c>
      <c r="O6782">
        <v>14</v>
      </c>
      <c r="P6782">
        <v>74</v>
      </c>
      <c r="Q6782">
        <v>15</v>
      </c>
    </row>
    <row r="6783" spans="4:17" x14ac:dyDescent="0.25">
      <c r="D6783">
        <v>56</v>
      </c>
      <c r="E6783" t="s">
        <v>271</v>
      </c>
      <c r="F6783">
        <v>32</v>
      </c>
      <c r="G6783">
        <v>35</v>
      </c>
      <c r="H6783">
        <v>145</v>
      </c>
      <c r="I6783">
        <v>43</v>
      </c>
      <c r="J6783">
        <v>39</v>
      </c>
      <c r="K6783">
        <v>38</v>
      </c>
      <c r="L6783">
        <v>266</v>
      </c>
      <c r="M6783">
        <v>36</v>
      </c>
      <c r="N6783">
        <v>71</v>
      </c>
      <c r="O6783">
        <v>73</v>
      </c>
      <c r="P6783">
        <v>411</v>
      </c>
      <c r="Q6783">
        <v>79</v>
      </c>
    </row>
    <row r="6784" spans="4:17" x14ac:dyDescent="0.25">
      <c r="D6784">
        <v>58</v>
      </c>
      <c r="E6784" t="s">
        <v>272</v>
      </c>
      <c r="F6784" t="s">
        <v>2</v>
      </c>
      <c r="G6784" t="s">
        <v>3</v>
      </c>
      <c r="H6784">
        <v>1</v>
      </c>
      <c r="I6784">
        <v>2</v>
      </c>
      <c r="J6784" t="s">
        <v>24</v>
      </c>
      <c r="K6784" t="s">
        <v>3</v>
      </c>
      <c r="L6784">
        <v>2</v>
      </c>
      <c r="M6784" t="s">
        <v>27</v>
      </c>
      <c r="N6784" t="s">
        <v>24</v>
      </c>
      <c r="O6784" t="s">
        <v>3</v>
      </c>
      <c r="P6784">
        <v>3</v>
      </c>
      <c r="Q6784">
        <v>2</v>
      </c>
    </row>
    <row r="6785" spans="4:17" x14ac:dyDescent="0.25">
      <c r="D6785">
        <v>59</v>
      </c>
      <c r="E6785" t="s">
        <v>273</v>
      </c>
      <c r="F6785" t="s">
        <v>2</v>
      </c>
      <c r="G6785" t="s">
        <v>3</v>
      </c>
      <c r="H6785">
        <v>3</v>
      </c>
      <c r="I6785" t="s">
        <v>3</v>
      </c>
      <c r="J6785">
        <v>2</v>
      </c>
      <c r="K6785" t="s">
        <v>3</v>
      </c>
      <c r="L6785">
        <v>5</v>
      </c>
      <c r="M6785">
        <v>1</v>
      </c>
      <c r="N6785">
        <v>2</v>
      </c>
      <c r="O6785" t="s">
        <v>3</v>
      </c>
      <c r="P6785">
        <v>8</v>
      </c>
      <c r="Q6785">
        <v>1</v>
      </c>
    </row>
    <row r="6786" spans="4:17" x14ac:dyDescent="0.25">
      <c r="D6786">
        <v>60</v>
      </c>
      <c r="E6786" t="s">
        <v>274</v>
      </c>
      <c r="F6786" t="s">
        <v>2</v>
      </c>
      <c r="G6786" t="s">
        <v>3</v>
      </c>
      <c r="H6786" t="s">
        <v>3</v>
      </c>
      <c r="I6786">
        <v>1</v>
      </c>
      <c r="J6786">
        <v>1</v>
      </c>
      <c r="K6786">
        <v>1</v>
      </c>
      <c r="L6786">
        <v>1</v>
      </c>
      <c r="M6786" t="s">
        <v>27</v>
      </c>
      <c r="N6786">
        <v>1</v>
      </c>
      <c r="O6786">
        <v>1</v>
      </c>
      <c r="P6786">
        <v>1</v>
      </c>
      <c r="Q6786">
        <v>1</v>
      </c>
    </row>
    <row r="6787" spans="4:17" x14ac:dyDescent="0.25">
      <c r="D6787">
        <v>61</v>
      </c>
      <c r="E6787" t="s">
        <v>275</v>
      </c>
      <c r="F6787">
        <v>1</v>
      </c>
      <c r="G6787">
        <v>1</v>
      </c>
      <c r="H6787">
        <v>1</v>
      </c>
      <c r="I6787">
        <v>3</v>
      </c>
      <c r="J6787" t="s">
        <v>24</v>
      </c>
      <c r="K6787" t="s">
        <v>3</v>
      </c>
      <c r="L6787">
        <v>2</v>
      </c>
      <c r="M6787" t="s">
        <v>27</v>
      </c>
      <c r="N6787">
        <v>1</v>
      </c>
      <c r="O6787">
        <v>1</v>
      </c>
      <c r="P6787">
        <v>3</v>
      </c>
      <c r="Q6787">
        <v>3</v>
      </c>
    </row>
    <row r="6788" spans="4:17" x14ac:dyDescent="0.25">
      <c r="D6788">
        <v>62</v>
      </c>
      <c r="E6788" t="s">
        <v>276</v>
      </c>
      <c r="F6788">
        <v>2</v>
      </c>
      <c r="G6788">
        <v>1</v>
      </c>
      <c r="H6788">
        <v>5</v>
      </c>
      <c r="I6788" t="s">
        <v>3</v>
      </c>
      <c r="J6788">
        <v>1</v>
      </c>
      <c r="K6788" t="s">
        <v>3</v>
      </c>
      <c r="L6788">
        <v>6</v>
      </c>
      <c r="M6788">
        <v>1</v>
      </c>
      <c r="N6788">
        <v>3</v>
      </c>
      <c r="O6788">
        <v>1</v>
      </c>
      <c r="P6788">
        <v>11</v>
      </c>
      <c r="Q6788">
        <v>1</v>
      </c>
    </row>
    <row r="6789" spans="4:17" x14ac:dyDescent="0.25">
      <c r="D6789">
        <v>63</v>
      </c>
      <c r="E6789" t="s">
        <v>277</v>
      </c>
      <c r="F6789" t="s">
        <v>2</v>
      </c>
      <c r="G6789" t="s">
        <v>3</v>
      </c>
      <c r="H6789">
        <v>3</v>
      </c>
      <c r="I6789" t="s">
        <v>3</v>
      </c>
      <c r="J6789" t="s">
        <v>24</v>
      </c>
      <c r="K6789">
        <v>1</v>
      </c>
      <c r="L6789" t="s">
        <v>24</v>
      </c>
      <c r="M6789" t="s">
        <v>27</v>
      </c>
      <c r="N6789" t="s">
        <v>24</v>
      </c>
      <c r="O6789">
        <v>1</v>
      </c>
      <c r="P6789">
        <v>3</v>
      </c>
      <c r="Q6789" t="s">
        <v>3</v>
      </c>
    </row>
    <row r="6790" spans="4:17" x14ac:dyDescent="0.25">
      <c r="D6790">
        <v>64</v>
      </c>
      <c r="E6790" t="s">
        <v>278</v>
      </c>
      <c r="F6790">
        <v>2</v>
      </c>
      <c r="G6790" t="s">
        <v>3</v>
      </c>
      <c r="H6790">
        <v>3</v>
      </c>
      <c r="I6790">
        <v>7</v>
      </c>
      <c r="J6790" t="s">
        <v>24</v>
      </c>
      <c r="K6790" t="s">
        <v>3</v>
      </c>
      <c r="L6790">
        <v>5</v>
      </c>
      <c r="M6790">
        <v>8</v>
      </c>
      <c r="N6790">
        <v>2</v>
      </c>
      <c r="O6790" t="s">
        <v>3</v>
      </c>
      <c r="P6790">
        <v>8</v>
      </c>
      <c r="Q6790">
        <v>15</v>
      </c>
    </row>
    <row r="6791" spans="4:17" x14ac:dyDescent="0.25">
      <c r="D6791">
        <v>65</v>
      </c>
      <c r="E6791" t="s">
        <v>279</v>
      </c>
      <c r="F6791" t="s">
        <v>2</v>
      </c>
      <c r="G6791" t="s">
        <v>3</v>
      </c>
      <c r="H6791">
        <v>1</v>
      </c>
      <c r="I6791" t="s">
        <v>3</v>
      </c>
      <c r="J6791" t="s">
        <v>24</v>
      </c>
      <c r="K6791" t="s">
        <v>3</v>
      </c>
      <c r="L6791">
        <v>1</v>
      </c>
      <c r="M6791">
        <v>1</v>
      </c>
      <c r="N6791" t="s">
        <v>24</v>
      </c>
      <c r="O6791" t="s">
        <v>3</v>
      </c>
      <c r="P6791">
        <v>2</v>
      </c>
      <c r="Q6791">
        <v>1</v>
      </c>
    </row>
    <row r="6792" spans="4:17" x14ac:dyDescent="0.25">
      <c r="D6792">
        <v>66</v>
      </c>
      <c r="E6792" t="s">
        <v>280</v>
      </c>
      <c r="F6792" t="s">
        <v>2</v>
      </c>
      <c r="G6792">
        <v>1</v>
      </c>
      <c r="H6792">
        <v>5</v>
      </c>
      <c r="I6792">
        <v>1</v>
      </c>
      <c r="J6792" t="s">
        <v>24</v>
      </c>
      <c r="K6792">
        <v>1</v>
      </c>
      <c r="L6792">
        <v>9</v>
      </c>
      <c r="M6792">
        <v>1</v>
      </c>
      <c r="N6792" t="s">
        <v>24</v>
      </c>
      <c r="O6792">
        <v>2</v>
      </c>
      <c r="P6792">
        <v>14</v>
      </c>
      <c r="Q6792">
        <v>2</v>
      </c>
    </row>
    <row r="6793" spans="4:17" x14ac:dyDescent="0.25">
      <c r="D6793">
        <v>68</v>
      </c>
      <c r="E6793" t="s">
        <v>281</v>
      </c>
      <c r="F6793" t="s">
        <v>2</v>
      </c>
      <c r="G6793">
        <v>2</v>
      </c>
      <c r="H6793">
        <v>2</v>
      </c>
      <c r="I6793" t="s">
        <v>3</v>
      </c>
      <c r="J6793" t="s">
        <v>24</v>
      </c>
      <c r="K6793" t="s">
        <v>3</v>
      </c>
      <c r="L6793">
        <v>6</v>
      </c>
      <c r="M6793">
        <v>4</v>
      </c>
      <c r="N6793" t="s">
        <v>24</v>
      </c>
      <c r="O6793">
        <v>2</v>
      </c>
      <c r="P6793">
        <v>8</v>
      </c>
      <c r="Q6793">
        <v>4</v>
      </c>
    </row>
    <row r="6794" spans="4:17" x14ac:dyDescent="0.25">
      <c r="D6794">
        <v>69</v>
      </c>
      <c r="E6794" t="s">
        <v>282</v>
      </c>
      <c r="F6794">
        <v>2</v>
      </c>
      <c r="G6794">
        <v>1</v>
      </c>
      <c r="H6794">
        <v>4</v>
      </c>
      <c r="I6794" t="s">
        <v>3</v>
      </c>
      <c r="J6794">
        <v>2</v>
      </c>
      <c r="K6794">
        <v>1</v>
      </c>
      <c r="L6794">
        <v>28</v>
      </c>
      <c r="M6794">
        <v>2</v>
      </c>
      <c r="N6794">
        <v>4</v>
      </c>
      <c r="O6794">
        <v>2</v>
      </c>
      <c r="P6794">
        <v>32</v>
      </c>
      <c r="Q6794">
        <v>2</v>
      </c>
    </row>
    <row r="6795" spans="4:17" x14ac:dyDescent="0.25">
      <c r="D6795">
        <v>70</v>
      </c>
      <c r="E6795" t="s">
        <v>283</v>
      </c>
      <c r="F6795" t="s">
        <v>2</v>
      </c>
      <c r="G6795" t="s">
        <v>3</v>
      </c>
      <c r="H6795">
        <v>1</v>
      </c>
      <c r="I6795">
        <v>1</v>
      </c>
      <c r="J6795" t="s">
        <v>24</v>
      </c>
      <c r="K6795" t="s">
        <v>3</v>
      </c>
      <c r="L6795">
        <v>1</v>
      </c>
      <c r="M6795" t="s">
        <v>27</v>
      </c>
      <c r="N6795" t="s">
        <v>24</v>
      </c>
      <c r="O6795" t="s">
        <v>3</v>
      </c>
      <c r="P6795">
        <v>2</v>
      </c>
      <c r="Q6795">
        <v>1</v>
      </c>
    </row>
    <row r="6796" spans="4:17" x14ac:dyDescent="0.25">
      <c r="D6796">
        <v>71</v>
      </c>
      <c r="E6796" t="s">
        <v>284</v>
      </c>
      <c r="F6796">
        <v>1</v>
      </c>
      <c r="G6796">
        <v>3</v>
      </c>
      <c r="H6796">
        <v>7</v>
      </c>
      <c r="I6796">
        <v>3</v>
      </c>
      <c r="J6796" t="s">
        <v>24</v>
      </c>
      <c r="K6796" t="s">
        <v>3</v>
      </c>
      <c r="L6796">
        <v>7</v>
      </c>
      <c r="M6796">
        <v>2</v>
      </c>
      <c r="N6796">
        <v>1</v>
      </c>
      <c r="O6796">
        <v>3</v>
      </c>
      <c r="P6796">
        <v>14</v>
      </c>
      <c r="Q6796">
        <v>5</v>
      </c>
    </row>
    <row r="6797" spans="4:17" x14ac:dyDescent="0.25">
      <c r="D6797">
        <v>72</v>
      </c>
      <c r="E6797" t="s">
        <v>285</v>
      </c>
      <c r="F6797" t="s">
        <v>2</v>
      </c>
      <c r="G6797" t="s">
        <v>3</v>
      </c>
      <c r="H6797" t="s">
        <v>3</v>
      </c>
      <c r="I6797" t="s">
        <v>3</v>
      </c>
      <c r="J6797" t="s">
        <v>24</v>
      </c>
      <c r="K6797" t="s">
        <v>3</v>
      </c>
      <c r="L6797">
        <v>1</v>
      </c>
      <c r="M6797" t="s">
        <v>27</v>
      </c>
      <c r="N6797" t="s">
        <v>24</v>
      </c>
      <c r="O6797" t="s">
        <v>3</v>
      </c>
      <c r="P6797">
        <v>1</v>
      </c>
      <c r="Q6797" t="s">
        <v>3</v>
      </c>
    </row>
    <row r="6798" spans="4:17" x14ac:dyDescent="0.25">
      <c r="D6798">
        <v>73</v>
      </c>
      <c r="E6798" t="s">
        <v>286</v>
      </c>
      <c r="F6798" t="s">
        <v>2</v>
      </c>
      <c r="G6798" t="s">
        <v>3</v>
      </c>
      <c r="H6798">
        <v>2</v>
      </c>
      <c r="I6798" t="s">
        <v>3</v>
      </c>
      <c r="J6798">
        <v>2</v>
      </c>
      <c r="K6798">
        <v>2</v>
      </c>
      <c r="L6798">
        <v>11</v>
      </c>
      <c r="M6798">
        <v>2</v>
      </c>
      <c r="N6798">
        <v>2</v>
      </c>
      <c r="O6798">
        <v>2</v>
      </c>
      <c r="P6798">
        <v>13</v>
      </c>
      <c r="Q6798">
        <v>2</v>
      </c>
    </row>
    <row r="6799" spans="4:17" x14ac:dyDescent="0.25">
      <c r="D6799">
        <v>74</v>
      </c>
      <c r="E6799" t="s">
        <v>287</v>
      </c>
      <c r="F6799" t="s">
        <v>2</v>
      </c>
      <c r="G6799" t="s">
        <v>3</v>
      </c>
      <c r="H6799">
        <v>8</v>
      </c>
      <c r="I6799">
        <v>6</v>
      </c>
      <c r="J6799">
        <v>1</v>
      </c>
      <c r="K6799">
        <v>1</v>
      </c>
      <c r="L6799">
        <v>30</v>
      </c>
      <c r="M6799">
        <v>1</v>
      </c>
      <c r="N6799">
        <v>1</v>
      </c>
      <c r="O6799">
        <v>1</v>
      </c>
      <c r="P6799">
        <v>38</v>
      </c>
      <c r="Q6799">
        <v>7</v>
      </c>
    </row>
    <row r="6800" spans="4:17" x14ac:dyDescent="0.25">
      <c r="D6800">
        <v>75</v>
      </c>
      <c r="E6800" t="s">
        <v>288</v>
      </c>
      <c r="F6800" t="s">
        <v>2</v>
      </c>
      <c r="G6800" t="s">
        <v>3</v>
      </c>
      <c r="H6800" t="s">
        <v>3</v>
      </c>
      <c r="I6800" t="s">
        <v>3</v>
      </c>
      <c r="J6800" t="s">
        <v>24</v>
      </c>
      <c r="K6800" t="s">
        <v>3</v>
      </c>
      <c r="L6800">
        <v>1</v>
      </c>
      <c r="M6800" t="s">
        <v>27</v>
      </c>
      <c r="N6800" t="s">
        <v>24</v>
      </c>
      <c r="O6800" t="s">
        <v>3</v>
      </c>
      <c r="P6800">
        <v>1</v>
      </c>
      <c r="Q6800" t="s">
        <v>3</v>
      </c>
    </row>
    <row r="6801" spans="4:17" x14ac:dyDescent="0.25">
      <c r="D6801">
        <v>77</v>
      </c>
      <c r="E6801" t="s">
        <v>289</v>
      </c>
      <c r="F6801" t="s">
        <v>2</v>
      </c>
      <c r="G6801">
        <v>2</v>
      </c>
      <c r="H6801">
        <v>8</v>
      </c>
      <c r="I6801">
        <v>3</v>
      </c>
      <c r="J6801">
        <v>2</v>
      </c>
      <c r="K6801">
        <v>1</v>
      </c>
      <c r="L6801">
        <v>20</v>
      </c>
      <c r="M6801">
        <v>2</v>
      </c>
      <c r="N6801">
        <v>2</v>
      </c>
      <c r="O6801">
        <v>3</v>
      </c>
      <c r="P6801">
        <v>28</v>
      </c>
      <c r="Q6801">
        <v>5</v>
      </c>
    </row>
    <row r="6802" spans="4:17" x14ac:dyDescent="0.25">
      <c r="D6802">
        <v>78</v>
      </c>
      <c r="E6802" t="s">
        <v>290</v>
      </c>
      <c r="F6802">
        <v>12</v>
      </c>
      <c r="G6802">
        <v>20</v>
      </c>
      <c r="H6802">
        <v>35</v>
      </c>
      <c r="I6802">
        <v>3</v>
      </c>
      <c r="J6802">
        <v>6</v>
      </c>
      <c r="K6802">
        <v>7</v>
      </c>
      <c r="L6802">
        <v>48</v>
      </c>
      <c r="M6802">
        <v>4</v>
      </c>
      <c r="N6802">
        <v>18</v>
      </c>
      <c r="O6802">
        <v>27</v>
      </c>
      <c r="P6802">
        <v>83</v>
      </c>
      <c r="Q6802">
        <v>7</v>
      </c>
    </row>
    <row r="6803" spans="4:17" x14ac:dyDescent="0.25">
      <c r="D6803">
        <v>79</v>
      </c>
      <c r="E6803" t="s">
        <v>291</v>
      </c>
      <c r="F6803" t="s">
        <v>2</v>
      </c>
      <c r="G6803" t="s">
        <v>3</v>
      </c>
      <c r="H6803">
        <v>1</v>
      </c>
      <c r="I6803">
        <v>1</v>
      </c>
      <c r="J6803">
        <v>1</v>
      </c>
      <c r="K6803">
        <v>1</v>
      </c>
      <c r="L6803">
        <v>4</v>
      </c>
      <c r="M6803">
        <v>1</v>
      </c>
      <c r="N6803">
        <v>1</v>
      </c>
      <c r="O6803">
        <v>1</v>
      </c>
      <c r="P6803">
        <v>5</v>
      </c>
      <c r="Q6803">
        <v>2</v>
      </c>
    </row>
    <row r="6804" spans="4:17" x14ac:dyDescent="0.25">
      <c r="D6804">
        <v>80</v>
      </c>
      <c r="E6804" t="s">
        <v>292</v>
      </c>
      <c r="F6804">
        <v>2</v>
      </c>
      <c r="G6804">
        <v>2</v>
      </c>
      <c r="H6804">
        <v>11</v>
      </c>
      <c r="I6804">
        <v>8</v>
      </c>
      <c r="J6804" t="s">
        <v>24</v>
      </c>
      <c r="K6804">
        <v>2</v>
      </c>
      <c r="L6804">
        <v>4</v>
      </c>
      <c r="M6804" t="s">
        <v>27</v>
      </c>
      <c r="N6804">
        <v>2</v>
      </c>
      <c r="O6804">
        <v>4</v>
      </c>
      <c r="P6804">
        <v>15</v>
      </c>
      <c r="Q6804">
        <v>8</v>
      </c>
    </row>
    <row r="6805" spans="4:17" x14ac:dyDescent="0.25">
      <c r="D6805">
        <v>81</v>
      </c>
      <c r="E6805" t="s">
        <v>293</v>
      </c>
      <c r="F6805">
        <v>21</v>
      </c>
      <c r="G6805">
        <v>13</v>
      </c>
      <c r="H6805">
        <v>60</v>
      </c>
      <c r="I6805">
        <v>15</v>
      </c>
      <c r="J6805">
        <v>12</v>
      </c>
      <c r="K6805">
        <v>9</v>
      </c>
      <c r="L6805">
        <v>111</v>
      </c>
      <c r="M6805">
        <v>29</v>
      </c>
      <c r="N6805">
        <v>33</v>
      </c>
      <c r="O6805">
        <v>22</v>
      </c>
      <c r="P6805">
        <v>171</v>
      </c>
      <c r="Q6805">
        <v>44</v>
      </c>
    </row>
    <row r="6806" spans="4:17" x14ac:dyDescent="0.25">
      <c r="D6806">
        <v>82</v>
      </c>
      <c r="E6806" t="s">
        <v>294</v>
      </c>
      <c r="F6806">
        <v>2</v>
      </c>
      <c r="G6806">
        <v>2</v>
      </c>
      <c r="H6806">
        <v>8</v>
      </c>
      <c r="I6806" t="s">
        <v>3</v>
      </c>
      <c r="J6806">
        <v>5</v>
      </c>
      <c r="K6806">
        <v>5</v>
      </c>
      <c r="L6806">
        <v>22</v>
      </c>
      <c r="M6806">
        <v>7</v>
      </c>
      <c r="N6806">
        <v>7</v>
      </c>
      <c r="O6806">
        <v>7</v>
      </c>
      <c r="P6806">
        <v>30</v>
      </c>
      <c r="Q6806">
        <v>7</v>
      </c>
    </row>
    <row r="6807" spans="4:17" x14ac:dyDescent="0.25">
      <c r="D6807">
        <v>84</v>
      </c>
      <c r="E6807" t="s">
        <v>295</v>
      </c>
      <c r="F6807">
        <v>61</v>
      </c>
      <c r="G6807">
        <v>43</v>
      </c>
      <c r="H6807">
        <v>396</v>
      </c>
      <c r="I6807">
        <v>73</v>
      </c>
      <c r="J6807">
        <v>68</v>
      </c>
      <c r="K6807">
        <v>84</v>
      </c>
      <c r="L6807">
        <v>786</v>
      </c>
      <c r="M6807">
        <v>83</v>
      </c>
      <c r="N6807">
        <v>129</v>
      </c>
      <c r="O6807">
        <v>127</v>
      </c>
      <c r="P6807">
        <v>1182</v>
      </c>
      <c r="Q6807">
        <v>156</v>
      </c>
    </row>
    <row r="6808" spans="4:17" x14ac:dyDescent="0.25">
      <c r="D6808">
        <v>85</v>
      </c>
      <c r="E6808" t="s">
        <v>296</v>
      </c>
      <c r="F6808">
        <v>7</v>
      </c>
      <c r="G6808">
        <v>5</v>
      </c>
      <c r="H6808">
        <v>11</v>
      </c>
      <c r="I6808">
        <v>10</v>
      </c>
      <c r="J6808">
        <v>9</v>
      </c>
      <c r="K6808">
        <v>6</v>
      </c>
      <c r="L6808">
        <v>55</v>
      </c>
      <c r="M6808">
        <v>21</v>
      </c>
      <c r="N6808">
        <v>16</v>
      </c>
      <c r="O6808">
        <v>11</v>
      </c>
      <c r="P6808">
        <v>66</v>
      </c>
      <c r="Q6808">
        <v>31</v>
      </c>
    </row>
    <row r="6809" spans="4:17" x14ac:dyDescent="0.25">
      <c r="D6809">
        <v>86</v>
      </c>
      <c r="E6809" t="s">
        <v>297</v>
      </c>
      <c r="F6809" t="s">
        <v>2</v>
      </c>
      <c r="G6809" t="s">
        <v>3</v>
      </c>
      <c r="H6809">
        <v>12</v>
      </c>
      <c r="I6809">
        <v>2</v>
      </c>
      <c r="J6809">
        <v>7</v>
      </c>
      <c r="K6809">
        <v>4</v>
      </c>
      <c r="L6809">
        <v>33</v>
      </c>
      <c r="M6809">
        <v>11</v>
      </c>
      <c r="N6809">
        <v>7</v>
      </c>
      <c r="O6809">
        <v>4</v>
      </c>
      <c r="P6809">
        <v>45</v>
      </c>
      <c r="Q6809">
        <v>13</v>
      </c>
    </row>
    <row r="6810" spans="4:17" x14ac:dyDescent="0.25">
      <c r="D6810">
        <v>87</v>
      </c>
      <c r="E6810" t="s">
        <v>298</v>
      </c>
      <c r="F6810">
        <v>1</v>
      </c>
      <c r="G6810">
        <v>1</v>
      </c>
      <c r="H6810">
        <v>7</v>
      </c>
      <c r="I6810">
        <v>2</v>
      </c>
      <c r="J6810">
        <v>3</v>
      </c>
      <c r="K6810">
        <v>3</v>
      </c>
      <c r="L6810">
        <v>37</v>
      </c>
      <c r="M6810">
        <v>11</v>
      </c>
      <c r="N6810">
        <v>4</v>
      </c>
      <c r="O6810">
        <v>4</v>
      </c>
      <c r="P6810">
        <v>44</v>
      </c>
      <c r="Q6810">
        <v>13</v>
      </c>
    </row>
    <row r="6811" spans="4:17" x14ac:dyDescent="0.25">
      <c r="D6811">
        <v>88</v>
      </c>
      <c r="E6811" t="s">
        <v>299</v>
      </c>
      <c r="F6811">
        <v>3</v>
      </c>
      <c r="G6811">
        <v>3</v>
      </c>
      <c r="H6811">
        <v>5</v>
      </c>
      <c r="I6811">
        <v>5</v>
      </c>
      <c r="J6811">
        <v>7</v>
      </c>
      <c r="K6811">
        <v>12</v>
      </c>
      <c r="L6811">
        <v>100</v>
      </c>
      <c r="M6811">
        <v>13</v>
      </c>
      <c r="N6811">
        <v>10</v>
      </c>
      <c r="O6811">
        <v>15</v>
      </c>
      <c r="P6811">
        <v>105</v>
      </c>
      <c r="Q6811">
        <v>18</v>
      </c>
    </row>
    <row r="6812" spans="4:17" x14ac:dyDescent="0.25">
      <c r="D6812">
        <v>90</v>
      </c>
      <c r="E6812" t="s">
        <v>300</v>
      </c>
      <c r="F6812">
        <v>2</v>
      </c>
      <c r="G6812">
        <v>3</v>
      </c>
      <c r="H6812">
        <v>5</v>
      </c>
      <c r="I6812">
        <v>2</v>
      </c>
      <c r="J6812">
        <v>1</v>
      </c>
      <c r="K6812" t="s">
        <v>3</v>
      </c>
      <c r="L6812">
        <v>5</v>
      </c>
      <c r="M6812" t="s">
        <v>27</v>
      </c>
      <c r="N6812">
        <v>3</v>
      </c>
      <c r="O6812">
        <v>3</v>
      </c>
      <c r="P6812">
        <v>10</v>
      </c>
      <c r="Q6812">
        <v>2</v>
      </c>
    </row>
    <row r="6813" spans="4:17" x14ac:dyDescent="0.25">
      <c r="D6813">
        <v>91</v>
      </c>
      <c r="E6813" t="s">
        <v>301</v>
      </c>
      <c r="F6813" t="s">
        <v>2</v>
      </c>
      <c r="G6813">
        <v>1</v>
      </c>
      <c r="H6813">
        <v>1</v>
      </c>
      <c r="I6813" t="s">
        <v>3</v>
      </c>
      <c r="J6813" t="s">
        <v>24</v>
      </c>
      <c r="K6813" t="s">
        <v>3</v>
      </c>
      <c r="L6813">
        <v>2</v>
      </c>
      <c r="M6813">
        <v>2</v>
      </c>
      <c r="N6813" t="s">
        <v>24</v>
      </c>
      <c r="O6813">
        <v>1</v>
      </c>
      <c r="P6813">
        <v>3</v>
      </c>
      <c r="Q6813">
        <v>2</v>
      </c>
    </row>
    <row r="6814" spans="4:17" x14ac:dyDescent="0.25">
      <c r="D6814">
        <v>92</v>
      </c>
      <c r="E6814" t="s">
        <v>302</v>
      </c>
      <c r="F6814" t="s">
        <v>2</v>
      </c>
      <c r="G6814" t="s">
        <v>3</v>
      </c>
      <c r="H6814" t="s">
        <v>3</v>
      </c>
      <c r="I6814" t="s">
        <v>3</v>
      </c>
      <c r="J6814" t="s">
        <v>24</v>
      </c>
      <c r="K6814" t="s">
        <v>3</v>
      </c>
      <c r="L6814">
        <v>2</v>
      </c>
      <c r="M6814">
        <v>1</v>
      </c>
      <c r="N6814" t="s">
        <v>24</v>
      </c>
      <c r="O6814" t="s">
        <v>3</v>
      </c>
      <c r="P6814">
        <v>2</v>
      </c>
      <c r="Q6814">
        <v>1</v>
      </c>
    </row>
    <row r="6815" spans="4:17" x14ac:dyDescent="0.25">
      <c r="D6815" t="s">
        <v>91</v>
      </c>
      <c r="E6815" t="s">
        <v>1</v>
      </c>
      <c r="F6815" t="s">
        <v>2</v>
      </c>
      <c r="G6815" t="s">
        <v>3</v>
      </c>
      <c r="H6815" t="s">
        <v>3</v>
      </c>
      <c r="I6815" t="s">
        <v>92</v>
      </c>
      <c r="J6815" t="s">
        <v>93</v>
      </c>
      <c r="K6815" t="s">
        <v>94</v>
      </c>
      <c r="L6815" t="s">
        <v>95</v>
      </c>
    </row>
    <row r="6817" spans="4:17" x14ac:dyDescent="0.25">
      <c r="D6817" t="s">
        <v>15</v>
      </c>
      <c r="E6817" t="s">
        <v>384</v>
      </c>
      <c r="F6817" t="s">
        <v>385</v>
      </c>
      <c r="G6817" t="s">
        <v>366</v>
      </c>
      <c r="H6817" t="s">
        <v>3</v>
      </c>
      <c r="I6817" t="s">
        <v>3</v>
      </c>
      <c r="J6817" t="s">
        <v>24</v>
      </c>
      <c r="K6817" t="s">
        <v>96</v>
      </c>
      <c r="L6817" t="s">
        <v>97</v>
      </c>
      <c r="M6817" t="s">
        <v>98</v>
      </c>
      <c r="N6817" t="s">
        <v>99</v>
      </c>
      <c r="O6817" t="s">
        <v>100</v>
      </c>
      <c r="P6817" t="s">
        <v>101</v>
      </c>
      <c r="Q6817">
        <v>2016</v>
      </c>
    </row>
    <row r="6819" spans="4:17" x14ac:dyDescent="0.25">
      <c r="D6819" t="s">
        <v>0</v>
      </c>
      <c r="E6819" t="s">
        <v>1</v>
      </c>
      <c r="F6819" t="s">
        <v>2</v>
      </c>
      <c r="G6819" t="s">
        <v>253</v>
      </c>
      <c r="H6819" t="s">
        <v>254</v>
      </c>
      <c r="I6819" t="s">
        <v>3</v>
      </c>
      <c r="J6819" t="s">
        <v>24</v>
      </c>
      <c r="K6819" t="s">
        <v>255</v>
      </c>
      <c r="L6819" t="s">
        <v>256</v>
      </c>
      <c r="M6819" t="s">
        <v>27</v>
      </c>
      <c r="N6819" t="s">
        <v>24</v>
      </c>
      <c r="O6819" t="s">
        <v>110</v>
      </c>
      <c r="P6819" t="s">
        <v>111</v>
      </c>
    </row>
    <row r="6820" spans="4:17" x14ac:dyDescent="0.25">
      <c r="D6820" t="s">
        <v>0</v>
      </c>
      <c r="E6820" t="s">
        <v>1</v>
      </c>
      <c r="F6820" t="s">
        <v>30</v>
      </c>
      <c r="G6820" t="s">
        <v>31</v>
      </c>
      <c r="H6820" t="s">
        <v>31</v>
      </c>
      <c r="I6820" t="s">
        <v>31</v>
      </c>
      <c r="J6820" t="s">
        <v>32</v>
      </c>
      <c r="K6820" t="s">
        <v>31</v>
      </c>
      <c r="L6820" t="s">
        <v>33</v>
      </c>
      <c r="M6820" t="s">
        <v>34</v>
      </c>
      <c r="N6820" t="s">
        <v>32</v>
      </c>
      <c r="O6820" t="s">
        <v>31</v>
      </c>
      <c r="P6820" t="s">
        <v>31</v>
      </c>
      <c r="Q6820" t="s">
        <v>33</v>
      </c>
    </row>
    <row r="6821" spans="4:17" x14ac:dyDescent="0.25">
      <c r="D6821" t="s">
        <v>0</v>
      </c>
      <c r="E6821" t="s">
        <v>1</v>
      </c>
      <c r="F6821" t="s">
        <v>35</v>
      </c>
      <c r="G6821" t="s">
        <v>36</v>
      </c>
      <c r="H6821" t="s">
        <v>37</v>
      </c>
      <c r="I6821" t="s">
        <v>38</v>
      </c>
      <c r="J6821" t="s">
        <v>39</v>
      </c>
      <c r="K6821" t="s">
        <v>36</v>
      </c>
      <c r="L6821" t="s">
        <v>40</v>
      </c>
      <c r="M6821" t="s">
        <v>41</v>
      </c>
      <c r="N6821" t="s">
        <v>39</v>
      </c>
      <c r="O6821" t="s">
        <v>36</v>
      </c>
      <c r="P6821" t="s">
        <v>37</v>
      </c>
      <c r="Q6821" t="s">
        <v>38</v>
      </c>
    </row>
    <row r="6822" spans="4:17" x14ac:dyDescent="0.25">
      <c r="D6822" t="s">
        <v>74</v>
      </c>
      <c r="E6822" t="s">
        <v>210</v>
      </c>
      <c r="F6822" t="s">
        <v>46</v>
      </c>
      <c r="G6822" t="s">
        <v>38</v>
      </c>
      <c r="H6822" t="s">
        <v>47</v>
      </c>
      <c r="I6822" t="s">
        <v>48</v>
      </c>
      <c r="J6822" t="s">
        <v>49</v>
      </c>
      <c r="K6822" t="s">
        <v>38</v>
      </c>
      <c r="L6822" t="s">
        <v>50</v>
      </c>
      <c r="M6822" t="s">
        <v>51</v>
      </c>
      <c r="N6822" t="s">
        <v>49</v>
      </c>
      <c r="O6822" t="s">
        <v>38</v>
      </c>
      <c r="P6822" t="s">
        <v>47</v>
      </c>
      <c r="Q6822" t="s">
        <v>48</v>
      </c>
    </row>
    <row r="6823" spans="4:17" x14ac:dyDescent="0.25">
      <c r="D6823" t="s">
        <v>54</v>
      </c>
      <c r="E6823" t="s">
        <v>55</v>
      </c>
      <c r="F6823" t="s">
        <v>30</v>
      </c>
      <c r="G6823" t="s">
        <v>31</v>
      </c>
      <c r="H6823" t="s">
        <v>31</v>
      </c>
      <c r="I6823" t="s">
        <v>31</v>
      </c>
      <c r="J6823" t="s">
        <v>33</v>
      </c>
      <c r="K6823" t="s">
        <v>31</v>
      </c>
      <c r="L6823" t="s">
        <v>33</v>
      </c>
      <c r="M6823" t="s">
        <v>34</v>
      </c>
      <c r="N6823" t="s">
        <v>33</v>
      </c>
      <c r="O6823" t="s">
        <v>31</v>
      </c>
      <c r="P6823" t="s">
        <v>31</v>
      </c>
      <c r="Q6823" t="s">
        <v>33</v>
      </c>
    </row>
    <row r="6825" spans="4:17" x14ac:dyDescent="0.25">
      <c r="D6825">
        <v>93</v>
      </c>
      <c r="E6825" t="s">
        <v>303</v>
      </c>
      <c r="F6825">
        <v>7</v>
      </c>
      <c r="G6825">
        <v>10</v>
      </c>
      <c r="H6825">
        <v>14</v>
      </c>
      <c r="I6825">
        <v>7</v>
      </c>
      <c r="J6825">
        <v>6</v>
      </c>
      <c r="K6825" t="s">
        <v>3</v>
      </c>
      <c r="L6825">
        <v>13</v>
      </c>
      <c r="M6825">
        <v>8</v>
      </c>
      <c r="N6825">
        <v>13</v>
      </c>
      <c r="O6825">
        <v>10</v>
      </c>
      <c r="P6825">
        <v>27</v>
      </c>
      <c r="Q6825">
        <v>15</v>
      </c>
    </row>
    <row r="6826" spans="4:17" x14ac:dyDescent="0.25">
      <c r="D6826">
        <v>94</v>
      </c>
      <c r="E6826" t="s">
        <v>304</v>
      </c>
      <c r="F6826" t="s">
        <v>2</v>
      </c>
      <c r="G6826" t="s">
        <v>3</v>
      </c>
      <c r="H6826">
        <v>6</v>
      </c>
      <c r="I6826">
        <v>2</v>
      </c>
      <c r="J6826">
        <v>1</v>
      </c>
      <c r="K6826">
        <v>4</v>
      </c>
      <c r="L6826">
        <v>20</v>
      </c>
      <c r="M6826">
        <v>5</v>
      </c>
      <c r="N6826">
        <v>1</v>
      </c>
      <c r="O6826">
        <v>4</v>
      </c>
      <c r="P6826">
        <v>26</v>
      </c>
      <c r="Q6826">
        <v>7</v>
      </c>
    </row>
    <row r="6827" spans="4:17" x14ac:dyDescent="0.25">
      <c r="D6827">
        <v>95</v>
      </c>
      <c r="E6827" t="s">
        <v>305</v>
      </c>
      <c r="F6827">
        <v>1</v>
      </c>
      <c r="G6827" t="s">
        <v>3</v>
      </c>
      <c r="H6827">
        <v>3</v>
      </c>
      <c r="I6827" t="s">
        <v>3</v>
      </c>
      <c r="J6827" t="s">
        <v>24</v>
      </c>
      <c r="K6827" t="s">
        <v>3</v>
      </c>
      <c r="L6827">
        <v>2</v>
      </c>
      <c r="M6827" t="s">
        <v>27</v>
      </c>
      <c r="N6827">
        <v>1</v>
      </c>
      <c r="O6827" t="s">
        <v>3</v>
      </c>
      <c r="P6827">
        <v>5</v>
      </c>
      <c r="Q6827" t="s">
        <v>3</v>
      </c>
    </row>
    <row r="6828" spans="4:17" x14ac:dyDescent="0.25">
      <c r="D6828">
        <v>96</v>
      </c>
      <c r="E6828" t="s">
        <v>306</v>
      </c>
      <c r="F6828">
        <v>2</v>
      </c>
      <c r="G6828">
        <v>7</v>
      </c>
      <c r="H6828">
        <v>4</v>
      </c>
      <c r="I6828">
        <v>2</v>
      </c>
      <c r="J6828">
        <v>8</v>
      </c>
      <c r="K6828">
        <v>29</v>
      </c>
      <c r="L6828">
        <v>46</v>
      </c>
      <c r="M6828">
        <v>8</v>
      </c>
      <c r="N6828">
        <v>10</v>
      </c>
      <c r="O6828">
        <v>36</v>
      </c>
      <c r="P6828">
        <v>50</v>
      </c>
      <c r="Q6828">
        <v>10</v>
      </c>
    </row>
    <row r="6829" spans="4:17" x14ac:dyDescent="0.25">
      <c r="D6829">
        <v>97</v>
      </c>
      <c r="E6829" t="s">
        <v>307</v>
      </c>
      <c r="F6829" t="s">
        <v>2</v>
      </c>
      <c r="G6829">
        <v>1</v>
      </c>
      <c r="H6829">
        <v>1</v>
      </c>
      <c r="I6829">
        <v>4</v>
      </c>
      <c r="J6829">
        <v>15</v>
      </c>
      <c r="K6829">
        <v>8</v>
      </c>
      <c r="L6829">
        <v>77</v>
      </c>
      <c r="M6829">
        <v>23</v>
      </c>
      <c r="N6829">
        <v>15</v>
      </c>
      <c r="O6829">
        <v>9</v>
      </c>
      <c r="P6829">
        <v>78</v>
      </c>
      <c r="Q6829">
        <v>27</v>
      </c>
    </row>
    <row r="6830" spans="4:17" x14ac:dyDescent="0.25">
      <c r="D6830">
        <v>98</v>
      </c>
      <c r="E6830" t="s">
        <v>308</v>
      </c>
      <c r="F6830" t="s">
        <v>2</v>
      </c>
      <c r="G6830" t="s">
        <v>3</v>
      </c>
      <c r="H6830" t="s">
        <v>3</v>
      </c>
      <c r="I6830" t="s">
        <v>3</v>
      </c>
      <c r="J6830" t="s">
        <v>24</v>
      </c>
      <c r="K6830" t="s">
        <v>3</v>
      </c>
      <c r="L6830" t="s">
        <v>24</v>
      </c>
      <c r="M6830" t="s">
        <v>27</v>
      </c>
      <c r="N6830" t="s">
        <v>24</v>
      </c>
      <c r="O6830" t="s">
        <v>3</v>
      </c>
      <c r="P6830" t="s">
        <v>3</v>
      </c>
      <c r="Q6830" t="s">
        <v>3</v>
      </c>
    </row>
    <row r="6831" spans="4:17" x14ac:dyDescent="0.25">
      <c r="D6831">
        <v>99</v>
      </c>
      <c r="E6831" t="s">
        <v>309</v>
      </c>
      <c r="F6831" t="s">
        <v>2</v>
      </c>
      <c r="G6831" t="s">
        <v>3</v>
      </c>
      <c r="H6831" t="s">
        <v>3</v>
      </c>
      <c r="I6831" t="s">
        <v>3</v>
      </c>
      <c r="J6831" t="s">
        <v>24</v>
      </c>
      <c r="K6831" t="s">
        <v>3</v>
      </c>
      <c r="L6831">
        <v>1</v>
      </c>
      <c r="M6831" t="s">
        <v>27</v>
      </c>
      <c r="N6831" t="s">
        <v>24</v>
      </c>
      <c r="O6831" t="s">
        <v>3</v>
      </c>
      <c r="P6831">
        <v>1</v>
      </c>
      <c r="Q6831" t="s">
        <v>3</v>
      </c>
    </row>
    <row r="6833" spans="4:17" x14ac:dyDescent="0.25">
      <c r="D6833" t="s">
        <v>310</v>
      </c>
      <c r="E6833" t="s">
        <v>311</v>
      </c>
      <c r="F6833">
        <v>204</v>
      </c>
      <c r="G6833">
        <v>206</v>
      </c>
      <c r="H6833">
        <v>986</v>
      </c>
      <c r="I6833">
        <v>280</v>
      </c>
      <c r="J6833">
        <v>248</v>
      </c>
      <c r="K6833">
        <v>270</v>
      </c>
      <c r="L6833">
        <v>2215</v>
      </c>
      <c r="M6833">
        <v>332</v>
      </c>
      <c r="N6833">
        <v>452</v>
      </c>
      <c r="O6833">
        <v>476</v>
      </c>
      <c r="P6833">
        <v>3201</v>
      </c>
      <c r="Q6833">
        <v>612</v>
      </c>
    </row>
    <row r="6835" spans="4:17" x14ac:dyDescent="0.25">
      <c r="D6835" t="s">
        <v>195</v>
      </c>
      <c r="E6835" t="s">
        <v>312</v>
      </c>
      <c r="F6835">
        <v>24</v>
      </c>
      <c r="G6835">
        <v>15</v>
      </c>
      <c r="H6835">
        <v>130</v>
      </c>
      <c r="I6835">
        <v>13</v>
      </c>
      <c r="J6835">
        <v>59</v>
      </c>
      <c r="K6835">
        <v>29</v>
      </c>
      <c r="L6835">
        <v>405</v>
      </c>
      <c r="M6835">
        <v>81</v>
      </c>
      <c r="N6835">
        <v>83</v>
      </c>
      <c r="O6835">
        <v>44</v>
      </c>
      <c r="P6835">
        <v>535</v>
      </c>
      <c r="Q6835">
        <v>94</v>
      </c>
    </row>
    <row r="6837" spans="4:17" x14ac:dyDescent="0.25">
      <c r="D6837" t="s">
        <v>195</v>
      </c>
      <c r="E6837" t="s">
        <v>196</v>
      </c>
      <c r="F6837" t="s">
        <v>2</v>
      </c>
      <c r="G6837" t="s">
        <v>3</v>
      </c>
      <c r="H6837" t="s">
        <v>3</v>
      </c>
      <c r="I6837" t="s">
        <v>3</v>
      </c>
      <c r="J6837" t="s">
        <v>24</v>
      </c>
      <c r="K6837" t="s">
        <v>3</v>
      </c>
      <c r="L6837" t="s">
        <v>24</v>
      </c>
      <c r="M6837" t="s">
        <v>27</v>
      </c>
      <c r="N6837" t="s">
        <v>24</v>
      </c>
      <c r="O6837" t="s">
        <v>3</v>
      </c>
      <c r="P6837" t="s">
        <v>3</v>
      </c>
      <c r="Q6837" t="s">
        <v>3</v>
      </c>
    </row>
    <row r="6839" spans="4:17" x14ac:dyDescent="0.25">
      <c r="D6839" t="s">
        <v>54</v>
      </c>
      <c r="E6839" t="s">
        <v>55</v>
      </c>
      <c r="F6839" t="s">
        <v>30</v>
      </c>
      <c r="G6839" t="s">
        <v>31</v>
      </c>
      <c r="H6839" t="s">
        <v>31</v>
      </c>
      <c r="I6839" t="s">
        <v>31</v>
      </c>
      <c r="J6839" t="s">
        <v>33</v>
      </c>
      <c r="K6839" t="s">
        <v>31</v>
      </c>
      <c r="L6839" t="s">
        <v>33</v>
      </c>
      <c r="M6839" t="s">
        <v>34</v>
      </c>
      <c r="N6839" t="s">
        <v>33</v>
      </c>
      <c r="O6839" t="s">
        <v>31</v>
      </c>
      <c r="P6839" t="s">
        <v>31</v>
      </c>
      <c r="Q6839" t="s">
        <v>33</v>
      </c>
    </row>
    <row r="6840" spans="4:17" x14ac:dyDescent="0.25">
      <c r="D6840" t="s">
        <v>44</v>
      </c>
      <c r="E6840" t="s">
        <v>68</v>
      </c>
      <c r="F6840">
        <v>448</v>
      </c>
      <c r="G6840">
        <v>420</v>
      </c>
      <c r="H6840">
        <v>2301</v>
      </c>
      <c r="I6840">
        <v>533</v>
      </c>
      <c r="J6840">
        <v>362</v>
      </c>
      <c r="K6840">
        <v>348</v>
      </c>
      <c r="L6840">
        <v>3199</v>
      </c>
      <c r="M6840">
        <v>486</v>
      </c>
      <c r="N6840">
        <v>810</v>
      </c>
      <c r="O6840">
        <v>768</v>
      </c>
      <c r="P6840">
        <v>5500</v>
      </c>
      <c r="Q6840">
        <v>1019</v>
      </c>
    </row>
    <row r="6841" spans="4:17" x14ac:dyDescent="0.25">
      <c r="D6841" t="s">
        <v>54</v>
      </c>
      <c r="E6841" t="s">
        <v>55</v>
      </c>
      <c r="F6841" t="s">
        <v>30</v>
      </c>
      <c r="G6841" t="s">
        <v>31</v>
      </c>
      <c r="H6841" t="s">
        <v>31</v>
      </c>
      <c r="I6841" t="s">
        <v>31</v>
      </c>
      <c r="J6841" t="s">
        <v>33</v>
      </c>
      <c r="K6841" t="s">
        <v>31</v>
      </c>
      <c r="L6841" t="s">
        <v>33</v>
      </c>
      <c r="M6841" t="s">
        <v>34</v>
      </c>
      <c r="N6841" t="s">
        <v>33</v>
      </c>
      <c r="O6841" t="s">
        <v>31</v>
      </c>
      <c r="P6841" t="s">
        <v>31</v>
      </c>
      <c r="Q6841" t="s">
        <v>33</v>
      </c>
    </row>
    <row r="6842" spans="4:17" x14ac:dyDescent="0.25">
      <c r="D6842" t="s">
        <v>156</v>
      </c>
    </row>
    <row r="6844" spans="4:17" x14ac:dyDescent="0.25">
      <c r="D6844" t="s">
        <v>0</v>
      </c>
      <c r="E6844" t="s">
        <v>1</v>
      </c>
      <c r="F6844" t="s">
        <v>2</v>
      </c>
      <c r="G6844" t="s">
        <v>3</v>
      </c>
      <c r="H6844" t="s">
        <v>3</v>
      </c>
      <c r="I6844" t="s">
        <v>4</v>
      </c>
      <c r="J6844" t="s">
        <v>5</v>
      </c>
      <c r="K6844" t="s">
        <v>6</v>
      </c>
      <c r="L6844" t="s">
        <v>7</v>
      </c>
    </row>
    <row r="6846" spans="4:17" x14ac:dyDescent="0.25">
      <c r="D6846" t="s">
        <v>0</v>
      </c>
      <c r="E6846" t="s">
        <v>1</v>
      </c>
      <c r="F6846" t="s">
        <v>2</v>
      </c>
      <c r="G6846" t="s">
        <v>8</v>
      </c>
      <c r="H6846" t="s">
        <v>9</v>
      </c>
      <c r="I6846" t="s">
        <v>10</v>
      </c>
      <c r="J6846" t="s">
        <v>11</v>
      </c>
      <c r="K6846" t="s">
        <v>12</v>
      </c>
      <c r="L6846" t="s">
        <v>13</v>
      </c>
      <c r="M6846" t="s">
        <v>14</v>
      </c>
      <c r="N6846">
        <v>16</v>
      </c>
    </row>
    <row r="6848" spans="4:17" x14ac:dyDescent="0.25">
      <c r="D6848" t="s">
        <v>15</v>
      </c>
      <c r="E6848" t="s">
        <v>387</v>
      </c>
      <c r="F6848" t="s">
        <v>388</v>
      </c>
      <c r="G6848" t="s">
        <v>389</v>
      </c>
      <c r="H6848" t="s">
        <v>390</v>
      </c>
      <c r="I6848" t="s">
        <v>3</v>
      </c>
      <c r="J6848" t="s">
        <v>19</v>
      </c>
    </row>
    <row r="6852" spans="4:17" x14ac:dyDescent="0.25">
      <c r="D6852" t="s">
        <v>20</v>
      </c>
      <c r="E6852" t="s">
        <v>21</v>
      </c>
    </row>
    <row r="6854" spans="4:17" x14ac:dyDescent="0.25">
      <c r="D6854" t="s">
        <v>0</v>
      </c>
      <c r="E6854" t="s">
        <v>1</v>
      </c>
      <c r="F6854" t="s">
        <v>2</v>
      </c>
      <c r="G6854" t="s">
        <v>22</v>
      </c>
      <c r="H6854" t="s">
        <v>23</v>
      </c>
      <c r="I6854" t="s">
        <v>3</v>
      </c>
      <c r="J6854" t="s">
        <v>24</v>
      </c>
      <c r="K6854" t="s">
        <v>25</v>
      </c>
      <c r="L6854" t="s">
        <v>26</v>
      </c>
      <c r="M6854" t="s">
        <v>27</v>
      </c>
      <c r="N6854" t="s">
        <v>24</v>
      </c>
      <c r="O6854" t="s">
        <v>28</v>
      </c>
      <c r="P6854" t="s">
        <v>29</v>
      </c>
    </row>
    <row r="6855" spans="4:17" x14ac:dyDescent="0.25">
      <c r="D6855" t="s">
        <v>0</v>
      </c>
      <c r="E6855" t="s">
        <v>1</v>
      </c>
      <c r="F6855" t="s">
        <v>30</v>
      </c>
      <c r="G6855" t="s">
        <v>31</v>
      </c>
      <c r="H6855" t="s">
        <v>31</v>
      </c>
      <c r="I6855" t="s">
        <v>31</v>
      </c>
      <c r="J6855" t="s">
        <v>32</v>
      </c>
      <c r="K6855" t="s">
        <v>31</v>
      </c>
      <c r="L6855" t="s">
        <v>33</v>
      </c>
      <c r="M6855" t="s">
        <v>34</v>
      </c>
      <c r="N6855" t="s">
        <v>32</v>
      </c>
      <c r="O6855" t="s">
        <v>31</v>
      </c>
      <c r="P6855" t="s">
        <v>31</v>
      </c>
      <c r="Q6855" t="s">
        <v>33</v>
      </c>
    </row>
    <row r="6856" spans="4:17" x14ac:dyDescent="0.25">
      <c r="D6856" t="s">
        <v>0</v>
      </c>
      <c r="E6856" t="s">
        <v>1</v>
      </c>
      <c r="F6856" t="s">
        <v>35</v>
      </c>
      <c r="G6856" t="s">
        <v>36</v>
      </c>
      <c r="H6856" t="s">
        <v>37</v>
      </c>
      <c r="I6856" t="s">
        <v>38</v>
      </c>
      <c r="J6856" t="s">
        <v>39</v>
      </c>
      <c r="K6856" t="s">
        <v>36</v>
      </c>
      <c r="L6856" t="s">
        <v>40</v>
      </c>
      <c r="M6856" t="s">
        <v>41</v>
      </c>
      <c r="N6856" t="s">
        <v>42</v>
      </c>
      <c r="O6856" t="s">
        <v>43</v>
      </c>
      <c r="P6856" t="s">
        <v>37</v>
      </c>
      <c r="Q6856" t="s">
        <v>38</v>
      </c>
    </row>
    <row r="6857" spans="4:17" x14ac:dyDescent="0.25">
      <c r="D6857" t="s">
        <v>44</v>
      </c>
      <c r="E6857" t="s">
        <v>45</v>
      </c>
      <c r="F6857" t="s">
        <v>46</v>
      </c>
      <c r="G6857" t="s">
        <v>38</v>
      </c>
      <c r="H6857" t="s">
        <v>47</v>
      </c>
      <c r="I6857" t="s">
        <v>48</v>
      </c>
      <c r="J6857" t="s">
        <v>49</v>
      </c>
      <c r="K6857" t="s">
        <v>38</v>
      </c>
      <c r="L6857" t="s">
        <v>50</v>
      </c>
      <c r="M6857" t="s">
        <v>51</v>
      </c>
      <c r="N6857" t="s">
        <v>52</v>
      </c>
      <c r="O6857" t="s">
        <v>53</v>
      </c>
      <c r="P6857" t="s">
        <v>47</v>
      </c>
      <c r="Q6857" t="s">
        <v>48</v>
      </c>
    </row>
    <row r="6858" spans="4:17" x14ac:dyDescent="0.25">
      <c r="D6858" t="s">
        <v>54</v>
      </c>
      <c r="E6858" t="s">
        <v>55</v>
      </c>
      <c r="F6858" t="s">
        <v>30</v>
      </c>
      <c r="G6858" t="s">
        <v>31</v>
      </c>
      <c r="H6858" t="s">
        <v>31</v>
      </c>
      <c r="I6858" t="s">
        <v>31</v>
      </c>
      <c r="J6858" t="s">
        <v>33</v>
      </c>
      <c r="K6858" t="s">
        <v>31</v>
      </c>
      <c r="L6858" t="s">
        <v>33</v>
      </c>
      <c r="M6858" t="s">
        <v>34</v>
      </c>
      <c r="N6858" t="s">
        <v>33</v>
      </c>
      <c r="O6858" t="s">
        <v>31</v>
      </c>
      <c r="P6858" t="s">
        <v>31</v>
      </c>
      <c r="Q6858" t="s">
        <v>33</v>
      </c>
    </row>
    <row r="6860" spans="4:17" x14ac:dyDescent="0.25">
      <c r="D6860" t="s">
        <v>56</v>
      </c>
      <c r="E6860" t="s">
        <v>57</v>
      </c>
      <c r="F6860">
        <v>11</v>
      </c>
      <c r="G6860">
        <v>3</v>
      </c>
      <c r="H6860">
        <v>32</v>
      </c>
      <c r="I6860">
        <v>5</v>
      </c>
      <c r="J6860">
        <v>5</v>
      </c>
      <c r="K6860">
        <v>3</v>
      </c>
      <c r="L6860">
        <v>23</v>
      </c>
      <c r="M6860">
        <v>6</v>
      </c>
      <c r="N6860">
        <v>16</v>
      </c>
      <c r="O6860">
        <v>6</v>
      </c>
      <c r="P6860">
        <v>55</v>
      </c>
      <c r="Q6860">
        <v>11</v>
      </c>
    </row>
    <row r="6861" spans="4:17" x14ac:dyDescent="0.25">
      <c r="D6861" t="s">
        <v>58</v>
      </c>
      <c r="E6861" t="s">
        <v>59</v>
      </c>
      <c r="F6861">
        <v>37</v>
      </c>
      <c r="G6861">
        <v>12</v>
      </c>
      <c r="H6861">
        <v>132</v>
      </c>
      <c r="I6861">
        <v>16</v>
      </c>
      <c r="J6861">
        <v>32</v>
      </c>
      <c r="K6861">
        <v>18</v>
      </c>
      <c r="L6861">
        <v>84</v>
      </c>
      <c r="M6861">
        <v>20</v>
      </c>
      <c r="N6861">
        <v>69</v>
      </c>
      <c r="O6861">
        <v>30</v>
      </c>
      <c r="P6861">
        <v>216</v>
      </c>
      <c r="Q6861">
        <v>36</v>
      </c>
    </row>
    <row r="6862" spans="4:17" x14ac:dyDescent="0.25">
      <c r="D6862" t="s">
        <v>58</v>
      </c>
      <c r="E6862" t="s">
        <v>60</v>
      </c>
      <c r="F6862">
        <v>29</v>
      </c>
      <c r="G6862">
        <v>24</v>
      </c>
      <c r="H6862">
        <v>105</v>
      </c>
      <c r="I6862">
        <v>15</v>
      </c>
      <c r="J6862">
        <v>20</v>
      </c>
      <c r="K6862">
        <v>16</v>
      </c>
      <c r="L6862">
        <v>123</v>
      </c>
      <c r="M6862">
        <v>21</v>
      </c>
      <c r="N6862">
        <v>49</v>
      </c>
      <c r="O6862">
        <v>40</v>
      </c>
      <c r="P6862">
        <v>228</v>
      </c>
      <c r="Q6862">
        <v>36</v>
      </c>
    </row>
    <row r="6863" spans="4:17" x14ac:dyDescent="0.25">
      <c r="D6863" t="s">
        <v>58</v>
      </c>
      <c r="E6863" t="s">
        <v>61</v>
      </c>
      <c r="F6863">
        <v>21</v>
      </c>
      <c r="G6863">
        <v>18</v>
      </c>
      <c r="H6863">
        <v>83</v>
      </c>
      <c r="I6863">
        <v>23</v>
      </c>
      <c r="J6863">
        <v>16</v>
      </c>
      <c r="K6863">
        <v>18</v>
      </c>
      <c r="L6863">
        <v>111</v>
      </c>
      <c r="M6863">
        <v>26</v>
      </c>
      <c r="N6863">
        <v>37</v>
      </c>
      <c r="O6863">
        <v>36</v>
      </c>
      <c r="P6863">
        <v>194</v>
      </c>
      <c r="Q6863">
        <v>49</v>
      </c>
    </row>
    <row r="6864" spans="4:17" x14ac:dyDescent="0.25">
      <c r="D6864" t="s">
        <v>58</v>
      </c>
      <c r="E6864" t="s">
        <v>62</v>
      </c>
      <c r="F6864">
        <v>17</v>
      </c>
      <c r="G6864">
        <v>24</v>
      </c>
      <c r="H6864">
        <v>108</v>
      </c>
      <c r="I6864">
        <v>12</v>
      </c>
      <c r="J6864">
        <v>12</v>
      </c>
      <c r="K6864">
        <v>16</v>
      </c>
      <c r="L6864">
        <v>114</v>
      </c>
      <c r="M6864">
        <v>20</v>
      </c>
      <c r="N6864">
        <v>29</v>
      </c>
      <c r="O6864">
        <v>40</v>
      </c>
      <c r="P6864">
        <v>222</v>
      </c>
      <c r="Q6864">
        <v>32</v>
      </c>
    </row>
    <row r="6865" spans="4:17" x14ac:dyDescent="0.25">
      <c r="D6865" t="s">
        <v>58</v>
      </c>
      <c r="E6865" t="s">
        <v>63</v>
      </c>
      <c r="F6865">
        <v>22</v>
      </c>
      <c r="G6865">
        <v>14</v>
      </c>
      <c r="H6865">
        <v>93</v>
      </c>
      <c r="I6865">
        <v>22</v>
      </c>
      <c r="J6865">
        <v>14</v>
      </c>
      <c r="K6865">
        <v>19</v>
      </c>
      <c r="L6865">
        <v>184</v>
      </c>
      <c r="M6865">
        <v>26</v>
      </c>
      <c r="N6865">
        <v>36</v>
      </c>
      <c r="O6865">
        <v>33</v>
      </c>
      <c r="P6865">
        <v>277</v>
      </c>
      <c r="Q6865">
        <v>48</v>
      </c>
    </row>
    <row r="6866" spans="4:17" x14ac:dyDescent="0.25">
      <c r="D6866" t="s">
        <v>58</v>
      </c>
      <c r="E6866" t="s">
        <v>64</v>
      </c>
      <c r="F6866">
        <v>30</v>
      </c>
      <c r="G6866">
        <v>22</v>
      </c>
      <c r="H6866">
        <v>155</v>
      </c>
      <c r="I6866">
        <v>35</v>
      </c>
      <c r="J6866">
        <v>18</v>
      </c>
      <c r="K6866">
        <v>13</v>
      </c>
      <c r="L6866">
        <v>266</v>
      </c>
      <c r="M6866">
        <v>32</v>
      </c>
      <c r="N6866">
        <v>48</v>
      </c>
      <c r="O6866">
        <v>35</v>
      </c>
      <c r="P6866">
        <v>421</v>
      </c>
      <c r="Q6866">
        <v>67</v>
      </c>
    </row>
    <row r="6867" spans="4:17" x14ac:dyDescent="0.25">
      <c r="D6867" t="s">
        <v>58</v>
      </c>
      <c r="E6867" t="s">
        <v>65</v>
      </c>
      <c r="F6867">
        <v>30</v>
      </c>
      <c r="G6867">
        <v>28</v>
      </c>
      <c r="H6867">
        <v>176</v>
      </c>
      <c r="I6867">
        <v>46</v>
      </c>
      <c r="J6867">
        <v>15</v>
      </c>
      <c r="K6867">
        <v>23</v>
      </c>
      <c r="L6867">
        <v>222</v>
      </c>
      <c r="M6867">
        <v>31</v>
      </c>
      <c r="N6867">
        <v>45</v>
      </c>
      <c r="O6867">
        <v>51</v>
      </c>
      <c r="P6867">
        <v>398</v>
      </c>
      <c r="Q6867">
        <v>77</v>
      </c>
    </row>
    <row r="6868" spans="4:17" x14ac:dyDescent="0.25">
      <c r="D6868" t="s">
        <v>58</v>
      </c>
      <c r="E6868" t="s">
        <v>66</v>
      </c>
      <c r="F6868">
        <v>10</v>
      </c>
      <c r="G6868">
        <v>18</v>
      </c>
      <c r="H6868">
        <v>150</v>
      </c>
      <c r="I6868">
        <v>53</v>
      </c>
      <c r="J6868">
        <v>11</v>
      </c>
      <c r="K6868">
        <v>13</v>
      </c>
      <c r="L6868">
        <v>181</v>
      </c>
      <c r="M6868">
        <v>37</v>
      </c>
      <c r="N6868">
        <v>21</v>
      </c>
      <c r="O6868">
        <v>31</v>
      </c>
      <c r="P6868">
        <v>331</v>
      </c>
      <c r="Q6868">
        <v>90</v>
      </c>
    </row>
    <row r="6869" spans="4:17" x14ac:dyDescent="0.25">
      <c r="D6869" t="s">
        <v>56</v>
      </c>
      <c r="E6869" t="s">
        <v>67</v>
      </c>
      <c r="F6869">
        <v>11</v>
      </c>
      <c r="G6869">
        <v>8</v>
      </c>
      <c r="H6869">
        <v>76</v>
      </c>
      <c r="I6869">
        <v>28</v>
      </c>
      <c r="J6869">
        <v>6</v>
      </c>
      <c r="K6869">
        <v>4</v>
      </c>
      <c r="L6869">
        <v>94</v>
      </c>
      <c r="M6869">
        <v>27</v>
      </c>
      <c r="N6869">
        <v>17</v>
      </c>
      <c r="O6869">
        <v>12</v>
      </c>
      <c r="P6869">
        <v>170</v>
      </c>
      <c r="Q6869">
        <v>55</v>
      </c>
    </row>
    <row r="6871" spans="4:17" x14ac:dyDescent="0.25">
      <c r="D6871" t="s">
        <v>54</v>
      </c>
      <c r="E6871" t="s">
        <v>55</v>
      </c>
      <c r="F6871" t="s">
        <v>30</v>
      </c>
      <c r="G6871" t="s">
        <v>31</v>
      </c>
      <c r="H6871" t="s">
        <v>31</v>
      </c>
      <c r="I6871" t="s">
        <v>31</v>
      </c>
      <c r="J6871" t="s">
        <v>33</v>
      </c>
      <c r="K6871" t="s">
        <v>31</v>
      </c>
      <c r="L6871" t="s">
        <v>33</v>
      </c>
      <c r="M6871" t="s">
        <v>34</v>
      </c>
      <c r="N6871" t="s">
        <v>33</v>
      </c>
      <c r="O6871" t="s">
        <v>31</v>
      </c>
      <c r="P6871" t="s">
        <v>31</v>
      </c>
      <c r="Q6871" t="s">
        <v>33</v>
      </c>
    </row>
    <row r="6872" spans="4:17" x14ac:dyDescent="0.25">
      <c r="D6872" t="s">
        <v>44</v>
      </c>
      <c r="E6872" t="s">
        <v>68</v>
      </c>
      <c r="F6872">
        <v>218</v>
      </c>
      <c r="G6872">
        <v>171</v>
      </c>
      <c r="H6872">
        <v>1110</v>
      </c>
      <c r="I6872">
        <v>255</v>
      </c>
      <c r="J6872">
        <v>149</v>
      </c>
      <c r="K6872">
        <v>143</v>
      </c>
      <c r="L6872">
        <v>1402</v>
      </c>
      <c r="M6872">
        <v>246</v>
      </c>
      <c r="N6872">
        <v>367</v>
      </c>
      <c r="O6872">
        <v>314</v>
      </c>
      <c r="P6872">
        <v>2512</v>
      </c>
      <c r="Q6872">
        <v>501</v>
      </c>
    </row>
    <row r="6873" spans="4:17" x14ac:dyDescent="0.25">
      <c r="D6873" t="s">
        <v>54</v>
      </c>
      <c r="E6873" t="s">
        <v>55</v>
      </c>
      <c r="F6873" t="s">
        <v>30</v>
      </c>
      <c r="G6873" t="s">
        <v>31</v>
      </c>
      <c r="H6873" t="s">
        <v>31</v>
      </c>
      <c r="I6873" t="s">
        <v>31</v>
      </c>
      <c r="J6873" t="s">
        <v>33</v>
      </c>
      <c r="K6873" t="s">
        <v>31</v>
      </c>
      <c r="L6873" t="s">
        <v>33</v>
      </c>
      <c r="M6873" t="s">
        <v>34</v>
      </c>
      <c r="N6873" t="s">
        <v>33</v>
      </c>
      <c r="O6873" t="s">
        <v>31</v>
      </c>
      <c r="P6873" t="s">
        <v>31</v>
      </c>
      <c r="Q6873" t="s">
        <v>33</v>
      </c>
    </row>
    <row r="6876" spans="4:17" x14ac:dyDescent="0.25">
      <c r="D6876" t="s">
        <v>20</v>
      </c>
      <c r="E6876" t="s">
        <v>69</v>
      </c>
      <c r="F6876" t="s">
        <v>70</v>
      </c>
      <c r="G6876" t="s">
        <v>71</v>
      </c>
    </row>
    <row r="6878" spans="4:17" x14ac:dyDescent="0.25">
      <c r="D6878" t="s">
        <v>0</v>
      </c>
      <c r="E6878" t="s">
        <v>1</v>
      </c>
      <c r="F6878" t="s">
        <v>2</v>
      </c>
      <c r="G6878" t="s">
        <v>22</v>
      </c>
      <c r="H6878" t="s">
        <v>23</v>
      </c>
      <c r="I6878" t="s">
        <v>3</v>
      </c>
      <c r="J6878" t="s">
        <v>24</v>
      </c>
      <c r="K6878" t="s">
        <v>25</v>
      </c>
      <c r="L6878" t="s">
        <v>26</v>
      </c>
      <c r="M6878" t="s">
        <v>27</v>
      </c>
      <c r="N6878" t="s">
        <v>24</v>
      </c>
      <c r="O6878" t="s">
        <v>28</v>
      </c>
      <c r="P6878" t="s">
        <v>29</v>
      </c>
    </row>
    <row r="6879" spans="4:17" x14ac:dyDescent="0.25">
      <c r="D6879" t="s">
        <v>0</v>
      </c>
      <c r="E6879" t="s">
        <v>1</v>
      </c>
      <c r="F6879" t="s">
        <v>30</v>
      </c>
      <c r="G6879" t="s">
        <v>31</v>
      </c>
      <c r="H6879" t="s">
        <v>31</v>
      </c>
      <c r="I6879" t="s">
        <v>31</v>
      </c>
      <c r="J6879" t="s">
        <v>32</v>
      </c>
      <c r="K6879" t="s">
        <v>31</v>
      </c>
      <c r="L6879" t="s">
        <v>33</v>
      </c>
      <c r="M6879" t="s">
        <v>34</v>
      </c>
      <c r="N6879" t="s">
        <v>32</v>
      </c>
      <c r="O6879" t="s">
        <v>31</v>
      </c>
      <c r="P6879" t="s">
        <v>31</v>
      </c>
      <c r="Q6879" t="s">
        <v>33</v>
      </c>
    </row>
    <row r="6880" spans="4:17" x14ac:dyDescent="0.25">
      <c r="D6880" t="s">
        <v>0</v>
      </c>
      <c r="E6880" t="s">
        <v>1</v>
      </c>
      <c r="F6880" t="s">
        <v>35</v>
      </c>
      <c r="G6880" t="s">
        <v>43</v>
      </c>
      <c r="H6880" t="s">
        <v>37</v>
      </c>
      <c r="I6880" t="s">
        <v>38</v>
      </c>
      <c r="J6880" t="s">
        <v>39</v>
      </c>
      <c r="K6880" t="s">
        <v>36</v>
      </c>
      <c r="L6880" t="s">
        <v>40</v>
      </c>
      <c r="M6880" t="s">
        <v>41</v>
      </c>
      <c r="N6880" t="s">
        <v>42</v>
      </c>
      <c r="O6880" t="s">
        <v>43</v>
      </c>
      <c r="P6880" t="s">
        <v>37</v>
      </c>
      <c r="Q6880" t="s">
        <v>38</v>
      </c>
    </row>
    <row r="6881" spans="4:17" x14ac:dyDescent="0.25">
      <c r="D6881" t="s">
        <v>72</v>
      </c>
      <c r="E6881" t="s">
        <v>73</v>
      </c>
      <c r="F6881" t="s">
        <v>46</v>
      </c>
      <c r="G6881" t="s">
        <v>53</v>
      </c>
      <c r="H6881" t="s">
        <v>47</v>
      </c>
      <c r="I6881" t="s">
        <v>48</v>
      </c>
      <c r="J6881" t="s">
        <v>49</v>
      </c>
      <c r="K6881" t="s">
        <v>38</v>
      </c>
      <c r="L6881" t="s">
        <v>50</v>
      </c>
      <c r="M6881" t="s">
        <v>51</v>
      </c>
      <c r="N6881" t="s">
        <v>52</v>
      </c>
      <c r="O6881" t="s">
        <v>53</v>
      </c>
      <c r="P6881" t="s">
        <v>47</v>
      </c>
      <c r="Q6881" t="s">
        <v>48</v>
      </c>
    </row>
    <row r="6882" spans="4:17" x14ac:dyDescent="0.25">
      <c r="D6882" t="s">
        <v>54</v>
      </c>
      <c r="E6882" t="s">
        <v>55</v>
      </c>
      <c r="F6882" t="s">
        <v>30</v>
      </c>
      <c r="G6882" t="s">
        <v>31</v>
      </c>
      <c r="H6882" t="s">
        <v>31</v>
      </c>
      <c r="I6882" t="s">
        <v>31</v>
      </c>
      <c r="J6882" t="s">
        <v>33</v>
      </c>
      <c r="K6882" t="s">
        <v>31</v>
      </c>
      <c r="L6882" t="s">
        <v>33</v>
      </c>
      <c r="M6882" t="s">
        <v>34</v>
      </c>
      <c r="N6882" t="s">
        <v>33</v>
      </c>
      <c r="O6882" t="s">
        <v>31</v>
      </c>
      <c r="P6882" t="s">
        <v>31</v>
      </c>
      <c r="Q6882" t="s">
        <v>33</v>
      </c>
    </row>
    <row r="6883" spans="4:17" x14ac:dyDescent="0.25">
      <c r="D6883" t="s">
        <v>74</v>
      </c>
      <c r="E6883" t="s">
        <v>75</v>
      </c>
      <c r="F6883" t="s">
        <v>2</v>
      </c>
      <c r="G6883" t="s">
        <v>3</v>
      </c>
      <c r="H6883" t="s">
        <v>3</v>
      </c>
      <c r="I6883" t="s">
        <v>3</v>
      </c>
      <c r="J6883" t="s">
        <v>24</v>
      </c>
      <c r="K6883" t="s">
        <v>3</v>
      </c>
      <c r="L6883">
        <v>3</v>
      </c>
      <c r="M6883" t="s">
        <v>27</v>
      </c>
      <c r="N6883" t="s">
        <v>24</v>
      </c>
      <c r="O6883" t="s">
        <v>3</v>
      </c>
      <c r="P6883">
        <v>3</v>
      </c>
      <c r="Q6883" t="s">
        <v>3</v>
      </c>
    </row>
    <row r="6884" spans="4:17" x14ac:dyDescent="0.25">
      <c r="D6884" t="s">
        <v>58</v>
      </c>
      <c r="E6884" t="s">
        <v>76</v>
      </c>
      <c r="F6884">
        <v>28</v>
      </c>
      <c r="G6884">
        <v>14</v>
      </c>
      <c r="H6884">
        <v>158</v>
      </c>
      <c r="I6884">
        <v>45</v>
      </c>
      <c r="J6884">
        <v>21</v>
      </c>
      <c r="K6884">
        <v>20</v>
      </c>
      <c r="L6884">
        <v>171</v>
      </c>
      <c r="M6884">
        <v>34</v>
      </c>
      <c r="N6884">
        <v>49</v>
      </c>
      <c r="O6884">
        <v>34</v>
      </c>
      <c r="P6884">
        <v>329</v>
      </c>
      <c r="Q6884">
        <v>79</v>
      </c>
    </row>
    <row r="6885" spans="4:17" x14ac:dyDescent="0.25">
      <c r="D6885" t="s">
        <v>77</v>
      </c>
      <c r="E6885" t="s">
        <v>78</v>
      </c>
      <c r="F6885" t="s">
        <v>2</v>
      </c>
      <c r="G6885">
        <v>1</v>
      </c>
      <c r="H6885" t="s">
        <v>3</v>
      </c>
      <c r="I6885" t="s">
        <v>3</v>
      </c>
      <c r="J6885" t="s">
        <v>24</v>
      </c>
      <c r="K6885" t="s">
        <v>3</v>
      </c>
      <c r="L6885" t="s">
        <v>24</v>
      </c>
      <c r="M6885" t="s">
        <v>27</v>
      </c>
      <c r="N6885" t="s">
        <v>24</v>
      </c>
      <c r="O6885">
        <v>1</v>
      </c>
      <c r="P6885" t="s">
        <v>3</v>
      </c>
      <c r="Q6885" t="s">
        <v>3</v>
      </c>
    </row>
    <row r="6886" spans="4:17" x14ac:dyDescent="0.25">
      <c r="D6886">
        <v>1</v>
      </c>
      <c r="E6886" t="s">
        <v>79</v>
      </c>
      <c r="F6886">
        <v>163</v>
      </c>
      <c r="G6886">
        <v>122</v>
      </c>
      <c r="H6886">
        <v>811</v>
      </c>
      <c r="I6886">
        <v>172</v>
      </c>
      <c r="J6886">
        <v>83</v>
      </c>
      <c r="K6886">
        <v>89</v>
      </c>
      <c r="L6886">
        <v>930</v>
      </c>
      <c r="M6886">
        <v>146</v>
      </c>
      <c r="N6886">
        <v>246</v>
      </c>
      <c r="O6886">
        <v>211</v>
      </c>
      <c r="P6886">
        <v>1741</v>
      </c>
      <c r="Q6886">
        <v>318</v>
      </c>
    </row>
    <row r="6887" spans="4:17" x14ac:dyDescent="0.25">
      <c r="D6887" t="s">
        <v>77</v>
      </c>
      <c r="E6887" t="s">
        <v>80</v>
      </c>
      <c r="F6887" t="s">
        <v>2</v>
      </c>
      <c r="G6887" t="s">
        <v>3</v>
      </c>
      <c r="H6887" t="s">
        <v>3</v>
      </c>
      <c r="I6887" t="s">
        <v>3</v>
      </c>
      <c r="J6887" t="s">
        <v>24</v>
      </c>
      <c r="K6887" t="s">
        <v>3</v>
      </c>
      <c r="L6887">
        <v>5</v>
      </c>
      <c r="M6887">
        <v>1</v>
      </c>
      <c r="N6887" t="s">
        <v>24</v>
      </c>
      <c r="O6887" t="s">
        <v>3</v>
      </c>
      <c r="P6887">
        <v>5</v>
      </c>
      <c r="Q6887">
        <v>1</v>
      </c>
    </row>
    <row r="6888" spans="4:17" x14ac:dyDescent="0.25">
      <c r="D6888">
        <v>2</v>
      </c>
      <c r="E6888" t="s">
        <v>79</v>
      </c>
      <c r="F6888">
        <v>21</v>
      </c>
      <c r="G6888">
        <v>22</v>
      </c>
      <c r="H6888">
        <v>93</v>
      </c>
      <c r="I6888">
        <v>19</v>
      </c>
      <c r="J6888">
        <v>19</v>
      </c>
      <c r="K6888">
        <v>12</v>
      </c>
      <c r="L6888">
        <v>128</v>
      </c>
      <c r="M6888">
        <v>30</v>
      </c>
      <c r="N6888">
        <v>40</v>
      </c>
      <c r="O6888">
        <v>34</v>
      </c>
      <c r="P6888">
        <v>221</v>
      </c>
      <c r="Q6888">
        <v>49</v>
      </c>
    </row>
    <row r="6889" spans="4:17" x14ac:dyDescent="0.25">
      <c r="D6889" t="s">
        <v>77</v>
      </c>
      <c r="E6889" t="s">
        <v>81</v>
      </c>
      <c r="F6889" t="s">
        <v>2</v>
      </c>
      <c r="G6889" t="s">
        <v>3</v>
      </c>
      <c r="H6889" t="s">
        <v>3</v>
      </c>
      <c r="I6889" t="s">
        <v>3</v>
      </c>
      <c r="J6889" t="s">
        <v>24</v>
      </c>
      <c r="K6889" t="s">
        <v>3</v>
      </c>
      <c r="L6889" t="s">
        <v>24</v>
      </c>
      <c r="M6889" t="s">
        <v>27</v>
      </c>
      <c r="N6889" t="s">
        <v>24</v>
      </c>
      <c r="O6889" t="s">
        <v>3</v>
      </c>
      <c r="P6889" t="s">
        <v>3</v>
      </c>
      <c r="Q6889" t="s">
        <v>3</v>
      </c>
    </row>
    <row r="6890" spans="4:17" x14ac:dyDescent="0.25">
      <c r="D6890" t="s">
        <v>82</v>
      </c>
      <c r="E6890" t="s">
        <v>83</v>
      </c>
      <c r="F6890" t="s">
        <v>2</v>
      </c>
      <c r="G6890">
        <v>4</v>
      </c>
      <c r="H6890">
        <v>23</v>
      </c>
      <c r="I6890">
        <v>9</v>
      </c>
      <c r="J6890">
        <v>13</v>
      </c>
      <c r="K6890">
        <v>6</v>
      </c>
      <c r="L6890">
        <v>75</v>
      </c>
      <c r="M6890">
        <v>14</v>
      </c>
      <c r="N6890">
        <v>13</v>
      </c>
      <c r="O6890">
        <v>10</v>
      </c>
      <c r="P6890">
        <v>98</v>
      </c>
      <c r="Q6890">
        <v>23</v>
      </c>
    </row>
    <row r="6891" spans="4:17" x14ac:dyDescent="0.25">
      <c r="D6891" t="s">
        <v>84</v>
      </c>
      <c r="E6891" t="s">
        <v>85</v>
      </c>
      <c r="F6891" t="s">
        <v>2</v>
      </c>
      <c r="G6891" t="s">
        <v>3</v>
      </c>
      <c r="H6891">
        <v>1</v>
      </c>
      <c r="I6891" t="s">
        <v>3</v>
      </c>
      <c r="J6891" t="s">
        <v>24</v>
      </c>
      <c r="K6891" t="s">
        <v>3</v>
      </c>
      <c r="L6891" t="s">
        <v>24</v>
      </c>
      <c r="M6891" t="s">
        <v>27</v>
      </c>
      <c r="N6891" t="s">
        <v>24</v>
      </c>
      <c r="O6891" t="s">
        <v>3</v>
      </c>
      <c r="P6891">
        <v>1</v>
      </c>
      <c r="Q6891" t="s">
        <v>3</v>
      </c>
    </row>
    <row r="6892" spans="4:17" x14ac:dyDescent="0.25">
      <c r="D6892" t="s">
        <v>58</v>
      </c>
      <c r="E6892" t="s">
        <v>86</v>
      </c>
      <c r="F6892">
        <v>3</v>
      </c>
      <c r="G6892">
        <v>5</v>
      </c>
      <c r="H6892">
        <v>17</v>
      </c>
      <c r="I6892">
        <v>8</v>
      </c>
      <c r="J6892">
        <v>9</v>
      </c>
      <c r="K6892">
        <v>14</v>
      </c>
      <c r="L6892">
        <v>74</v>
      </c>
      <c r="M6892">
        <v>18</v>
      </c>
      <c r="N6892">
        <v>12</v>
      </c>
      <c r="O6892">
        <v>19</v>
      </c>
      <c r="P6892">
        <v>91</v>
      </c>
      <c r="Q6892">
        <v>26</v>
      </c>
    </row>
    <row r="6893" spans="4:17" x14ac:dyDescent="0.25">
      <c r="D6893" t="s">
        <v>58</v>
      </c>
      <c r="E6893" t="s">
        <v>87</v>
      </c>
      <c r="F6893" t="s">
        <v>2</v>
      </c>
      <c r="G6893" t="s">
        <v>3</v>
      </c>
      <c r="H6893" t="s">
        <v>3</v>
      </c>
      <c r="I6893" t="s">
        <v>3</v>
      </c>
      <c r="J6893" t="s">
        <v>24</v>
      </c>
      <c r="K6893" t="s">
        <v>3</v>
      </c>
      <c r="L6893" t="s">
        <v>24</v>
      </c>
      <c r="M6893" t="s">
        <v>27</v>
      </c>
      <c r="N6893" t="s">
        <v>24</v>
      </c>
      <c r="O6893" t="s">
        <v>3</v>
      </c>
      <c r="P6893" t="s">
        <v>3</v>
      </c>
      <c r="Q6893" t="s">
        <v>3</v>
      </c>
    </row>
    <row r="6894" spans="4:17" x14ac:dyDescent="0.25">
      <c r="D6894" t="s">
        <v>58</v>
      </c>
      <c r="E6894" t="s">
        <v>88</v>
      </c>
      <c r="F6894" t="s">
        <v>2</v>
      </c>
      <c r="G6894" t="s">
        <v>3</v>
      </c>
      <c r="H6894" t="s">
        <v>3</v>
      </c>
      <c r="I6894" t="s">
        <v>3</v>
      </c>
      <c r="J6894" t="s">
        <v>24</v>
      </c>
      <c r="K6894" t="s">
        <v>3</v>
      </c>
      <c r="L6894" t="s">
        <v>24</v>
      </c>
      <c r="M6894" t="s">
        <v>27</v>
      </c>
      <c r="N6894" t="s">
        <v>24</v>
      </c>
      <c r="O6894" t="s">
        <v>3</v>
      </c>
      <c r="P6894" t="s">
        <v>3</v>
      </c>
      <c r="Q6894" t="s">
        <v>3</v>
      </c>
    </row>
    <row r="6895" spans="4:17" x14ac:dyDescent="0.25">
      <c r="D6895" t="s">
        <v>89</v>
      </c>
      <c r="E6895" t="s">
        <v>90</v>
      </c>
      <c r="F6895">
        <v>3</v>
      </c>
      <c r="G6895">
        <v>3</v>
      </c>
      <c r="H6895">
        <v>7</v>
      </c>
      <c r="I6895">
        <v>2</v>
      </c>
      <c r="J6895">
        <v>4</v>
      </c>
      <c r="K6895">
        <v>2</v>
      </c>
      <c r="L6895">
        <v>16</v>
      </c>
      <c r="M6895">
        <v>3</v>
      </c>
      <c r="N6895">
        <v>7</v>
      </c>
      <c r="O6895">
        <v>5</v>
      </c>
      <c r="P6895">
        <v>23</v>
      </c>
      <c r="Q6895">
        <v>5</v>
      </c>
    </row>
    <row r="6896" spans="4:17" x14ac:dyDescent="0.25">
      <c r="D6896" t="s">
        <v>54</v>
      </c>
      <c r="E6896" t="s">
        <v>55</v>
      </c>
      <c r="F6896" t="s">
        <v>30</v>
      </c>
      <c r="G6896" t="s">
        <v>31</v>
      </c>
      <c r="H6896" t="s">
        <v>31</v>
      </c>
      <c r="I6896" t="s">
        <v>31</v>
      </c>
      <c r="J6896" t="s">
        <v>33</v>
      </c>
      <c r="K6896" t="s">
        <v>31</v>
      </c>
      <c r="L6896" t="s">
        <v>33</v>
      </c>
      <c r="M6896" t="s">
        <v>34</v>
      </c>
      <c r="N6896" t="s">
        <v>33</v>
      </c>
      <c r="O6896" t="s">
        <v>31</v>
      </c>
      <c r="P6896" t="s">
        <v>31</v>
      </c>
      <c r="Q6896" t="s">
        <v>33</v>
      </c>
    </row>
    <row r="6897" spans="4:17" x14ac:dyDescent="0.25">
      <c r="D6897" t="s">
        <v>44</v>
      </c>
      <c r="E6897" t="s">
        <v>68</v>
      </c>
      <c r="F6897">
        <v>218</v>
      </c>
      <c r="G6897">
        <v>171</v>
      </c>
      <c r="H6897">
        <v>1110</v>
      </c>
      <c r="I6897">
        <v>255</v>
      </c>
      <c r="J6897">
        <v>149</v>
      </c>
      <c r="K6897">
        <v>143</v>
      </c>
      <c r="L6897">
        <v>1402</v>
      </c>
      <c r="M6897">
        <v>246</v>
      </c>
      <c r="N6897">
        <v>367</v>
      </c>
      <c r="O6897">
        <v>314</v>
      </c>
      <c r="P6897">
        <v>2512</v>
      </c>
      <c r="Q6897">
        <v>501</v>
      </c>
    </row>
    <row r="6898" spans="4:17" x14ac:dyDescent="0.25">
      <c r="D6898" t="s">
        <v>54</v>
      </c>
      <c r="E6898" t="s">
        <v>55</v>
      </c>
      <c r="F6898" t="s">
        <v>30</v>
      </c>
      <c r="G6898" t="s">
        <v>31</v>
      </c>
      <c r="H6898" t="s">
        <v>31</v>
      </c>
      <c r="I6898" t="s">
        <v>31</v>
      </c>
      <c r="J6898" t="s">
        <v>33</v>
      </c>
      <c r="K6898" t="s">
        <v>31</v>
      </c>
      <c r="L6898" t="s">
        <v>33</v>
      </c>
      <c r="M6898" t="s">
        <v>34</v>
      </c>
      <c r="N6898" t="s">
        <v>33</v>
      </c>
      <c r="O6898" t="s">
        <v>31</v>
      </c>
      <c r="P6898" t="s">
        <v>31</v>
      </c>
      <c r="Q6898" t="s">
        <v>33</v>
      </c>
    </row>
    <row r="6899" spans="4:17" x14ac:dyDescent="0.25">
      <c r="D6899" t="s">
        <v>91</v>
      </c>
      <c r="E6899" t="s">
        <v>1</v>
      </c>
      <c r="F6899" t="s">
        <v>2</v>
      </c>
      <c r="G6899" t="s">
        <v>3</v>
      </c>
      <c r="H6899" t="s">
        <v>3</v>
      </c>
      <c r="I6899" t="s">
        <v>92</v>
      </c>
      <c r="J6899" t="s">
        <v>93</v>
      </c>
      <c r="K6899" t="s">
        <v>94</v>
      </c>
      <c r="L6899" t="s">
        <v>95</v>
      </c>
    </row>
    <row r="6901" spans="4:17" x14ac:dyDescent="0.25">
      <c r="D6901" t="s">
        <v>15</v>
      </c>
      <c r="E6901" t="s">
        <v>387</v>
      </c>
      <c r="F6901" t="s">
        <v>388</v>
      </c>
      <c r="G6901" t="s">
        <v>389</v>
      </c>
      <c r="H6901" t="s">
        <v>390</v>
      </c>
      <c r="I6901" t="s">
        <v>3</v>
      </c>
      <c r="J6901" t="s">
        <v>24</v>
      </c>
      <c r="K6901" t="s">
        <v>96</v>
      </c>
      <c r="L6901" t="s">
        <v>97</v>
      </c>
      <c r="M6901" t="s">
        <v>98</v>
      </c>
      <c r="N6901" t="s">
        <v>99</v>
      </c>
      <c r="O6901" t="s">
        <v>100</v>
      </c>
      <c r="P6901" t="s">
        <v>101</v>
      </c>
      <c r="Q6901">
        <v>2016</v>
      </c>
    </row>
    <row r="6902" spans="4:17" x14ac:dyDescent="0.25">
      <c r="D6902" t="s">
        <v>102</v>
      </c>
      <c r="E6902" t="s">
        <v>103</v>
      </c>
      <c r="F6902" t="s">
        <v>104</v>
      </c>
      <c r="G6902" t="s">
        <v>105</v>
      </c>
    </row>
    <row r="6904" spans="4:17" x14ac:dyDescent="0.25">
      <c r="D6904" t="s">
        <v>0</v>
      </c>
      <c r="E6904" t="s">
        <v>1</v>
      </c>
      <c r="F6904" t="s">
        <v>2</v>
      </c>
      <c r="G6904" t="s">
        <v>106</v>
      </c>
      <c r="H6904" t="s">
        <v>107</v>
      </c>
      <c r="I6904" t="s">
        <v>3</v>
      </c>
      <c r="J6904" t="s">
        <v>24</v>
      </c>
      <c r="K6904" t="s">
        <v>108</v>
      </c>
      <c r="L6904" t="s">
        <v>109</v>
      </c>
      <c r="M6904" t="s">
        <v>27</v>
      </c>
      <c r="N6904" t="s">
        <v>24</v>
      </c>
      <c r="O6904" t="s">
        <v>110</v>
      </c>
      <c r="P6904" t="s">
        <v>111</v>
      </c>
    </row>
    <row r="6905" spans="4:17" x14ac:dyDescent="0.25">
      <c r="D6905" t="s">
        <v>0</v>
      </c>
      <c r="E6905" t="s">
        <v>1</v>
      </c>
      <c r="F6905" t="s">
        <v>30</v>
      </c>
      <c r="G6905" t="s">
        <v>31</v>
      </c>
      <c r="H6905" t="s">
        <v>31</v>
      </c>
      <c r="I6905" t="s">
        <v>112</v>
      </c>
      <c r="J6905" t="s">
        <v>113</v>
      </c>
      <c r="K6905" t="s">
        <v>31</v>
      </c>
      <c r="L6905" t="s">
        <v>33</v>
      </c>
      <c r="M6905" t="s">
        <v>34</v>
      </c>
      <c r="N6905" t="s">
        <v>32</v>
      </c>
      <c r="O6905" t="s">
        <v>31</v>
      </c>
      <c r="P6905" t="s">
        <v>31</v>
      </c>
      <c r="Q6905" t="s">
        <v>33</v>
      </c>
    </row>
    <row r="6906" spans="4:17" x14ac:dyDescent="0.25">
      <c r="D6906" t="s">
        <v>0</v>
      </c>
      <c r="E6906" t="s">
        <v>1</v>
      </c>
      <c r="F6906" t="s">
        <v>35</v>
      </c>
      <c r="G6906" t="s">
        <v>36</v>
      </c>
      <c r="H6906" t="s">
        <v>37</v>
      </c>
      <c r="I6906" t="s">
        <v>53</v>
      </c>
      <c r="J6906" t="s">
        <v>39</v>
      </c>
      <c r="K6906" t="s">
        <v>36</v>
      </c>
      <c r="L6906" t="s">
        <v>40</v>
      </c>
      <c r="M6906" t="s">
        <v>114</v>
      </c>
      <c r="N6906" t="s">
        <v>42</v>
      </c>
      <c r="O6906" t="s">
        <v>43</v>
      </c>
      <c r="P6906" t="s">
        <v>37</v>
      </c>
      <c r="Q6906" t="s">
        <v>38</v>
      </c>
    </row>
    <row r="6907" spans="4:17" x14ac:dyDescent="0.25">
      <c r="D6907" t="s">
        <v>84</v>
      </c>
      <c r="E6907" t="s">
        <v>115</v>
      </c>
      <c r="F6907" t="s">
        <v>46</v>
      </c>
      <c r="G6907" t="s">
        <v>38</v>
      </c>
      <c r="H6907" t="s">
        <v>47</v>
      </c>
      <c r="I6907" t="s">
        <v>116</v>
      </c>
      <c r="J6907" t="s">
        <v>49</v>
      </c>
      <c r="K6907" t="s">
        <v>38</v>
      </c>
      <c r="L6907" t="s">
        <v>50</v>
      </c>
      <c r="M6907" t="s">
        <v>117</v>
      </c>
      <c r="N6907" t="s">
        <v>52</v>
      </c>
      <c r="O6907" t="s">
        <v>53</v>
      </c>
      <c r="P6907" t="s">
        <v>47</v>
      </c>
      <c r="Q6907" t="s">
        <v>48</v>
      </c>
    </row>
    <row r="6908" spans="4:17" x14ac:dyDescent="0.25">
      <c r="D6908" t="s">
        <v>54</v>
      </c>
      <c r="E6908" t="s">
        <v>55</v>
      </c>
      <c r="F6908" t="s">
        <v>30</v>
      </c>
      <c r="G6908" t="s">
        <v>31</v>
      </c>
      <c r="H6908" t="s">
        <v>31</v>
      </c>
      <c r="I6908" t="s">
        <v>31</v>
      </c>
      <c r="J6908" t="s">
        <v>33</v>
      </c>
      <c r="K6908" t="s">
        <v>31</v>
      </c>
      <c r="L6908" t="s">
        <v>33</v>
      </c>
      <c r="M6908" t="s">
        <v>34</v>
      </c>
      <c r="N6908" t="s">
        <v>33</v>
      </c>
      <c r="O6908" t="s">
        <v>31</v>
      </c>
      <c r="P6908" t="s">
        <v>31</v>
      </c>
      <c r="Q6908" t="s">
        <v>33</v>
      </c>
    </row>
    <row r="6910" spans="4:17" x14ac:dyDescent="0.25">
      <c r="D6910">
        <v>11</v>
      </c>
      <c r="E6910" t="s">
        <v>118</v>
      </c>
      <c r="F6910" t="s">
        <v>2</v>
      </c>
      <c r="G6910" t="s">
        <v>3</v>
      </c>
      <c r="H6910" t="s">
        <v>3</v>
      </c>
      <c r="I6910" t="s">
        <v>3</v>
      </c>
      <c r="J6910" t="s">
        <v>24</v>
      </c>
      <c r="K6910" t="s">
        <v>3</v>
      </c>
      <c r="L6910" t="s">
        <v>24</v>
      </c>
      <c r="M6910" t="s">
        <v>27</v>
      </c>
      <c r="N6910" t="s">
        <v>24</v>
      </c>
      <c r="O6910" t="s">
        <v>3</v>
      </c>
      <c r="P6910" t="s">
        <v>3</v>
      </c>
      <c r="Q6910" t="s">
        <v>3</v>
      </c>
    </row>
    <row r="6911" spans="4:17" x14ac:dyDescent="0.25">
      <c r="D6911">
        <v>12</v>
      </c>
      <c r="E6911" t="s">
        <v>119</v>
      </c>
      <c r="F6911" t="s">
        <v>2</v>
      </c>
      <c r="G6911" t="s">
        <v>3</v>
      </c>
      <c r="H6911">
        <v>1</v>
      </c>
      <c r="I6911" t="s">
        <v>3</v>
      </c>
      <c r="J6911" t="s">
        <v>24</v>
      </c>
      <c r="K6911" t="s">
        <v>3</v>
      </c>
      <c r="L6911" t="s">
        <v>24</v>
      </c>
      <c r="M6911" t="s">
        <v>27</v>
      </c>
      <c r="N6911" t="s">
        <v>24</v>
      </c>
      <c r="O6911" t="s">
        <v>3</v>
      </c>
      <c r="P6911">
        <v>1</v>
      </c>
      <c r="Q6911" t="s">
        <v>3</v>
      </c>
    </row>
    <row r="6912" spans="4:17" x14ac:dyDescent="0.25">
      <c r="D6912">
        <v>13</v>
      </c>
      <c r="E6912" t="s">
        <v>120</v>
      </c>
      <c r="F6912" t="s">
        <v>2</v>
      </c>
      <c r="G6912" t="s">
        <v>3</v>
      </c>
      <c r="H6912">
        <v>1</v>
      </c>
      <c r="I6912" t="s">
        <v>3</v>
      </c>
      <c r="J6912" t="s">
        <v>24</v>
      </c>
      <c r="K6912" t="s">
        <v>3</v>
      </c>
      <c r="L6912">
        <v>1</v>
      </c>
      <c r="M6912" t="s">
        <v>27</v>
      </c>
      <c r="N6912" t="s">
        <v>24</v>
      </c>
      <c r="O6912" t="s">
        <v>3</v>
      </c>
      <c r="P6912">
        <v>2</v>
      </c>
      <c r="Q6912" t="s">
        <v>3</v>
      </c>
    </row>
    <row r="6913" spans="4:17" x14ac:dyDescent="0.25">
      <c r="D6913">
        <v>14</v>
      </c>
      <c r="E6913" t="s">
        <v>121</v>
      </c>
      <c r="F6913" t="s">
        <v>2</v>
      </c>
      <c r="G6913" t="s">
        <v>3</v>
      </c>
      <c r="H6913">
        <v>1</v>
      </c>
      <c r="I6913" t="s">
        <v>3</v>
      </c>
      <c r="J6913" t="s">
        <v>24</v>
      </c>
      <c r="K6913" t="s">
        <v>3</v>
      </c>
      <c r="L6913" t="s">
        <v>24</v>
      </c>
      <c r="M6913" t="s">
        <v>27</v>
      </c>
      <c r="N6913" t="s">
        <v>24</v>
      </c>
      <c r="O6913" t="s">
        <v>3</v>
      </c>
      <c r="P6913">
        <v>1</v>
      </c>
      <c r="Q6913" t="s">
        <v>3</v>
      </c>
    </row>
    <row r="6914" spans="4:17" x14ac:dyDescent="0.25">
      <c r="D6914">
        <v>15</v>
      </c>
      <c r="E6914" t="s">
        <v>122</v>
      </c>
      <c r="F6914" t="s">
        <v>2</v>
      </c>
      <c r="G6914" t="s">
        <v>3</v>
      </c>
      <c r="H6914" t="s">
        <v>3</v>
      </c>
      <c r="I6914" t="s">
        <v>3</v>
      </c>
      <c r="J6914" t="s">
        <v>24</v>
      </c>
      <c r="K6914">
        <v>1</v>
      </c>
      <c r="L6914" t="s">
        <v>24</v>
      </c>
      <c r="M6914" t="s">
        <v>27</v>
      </c>
      <c r="N6914" t="s">
        <v>24</v>
      </c>
      <c r="O6914">
        <v>1</v>
      </c>
      <c r="P6914" t="s">
        <v>3</v>
      </c>
      <c r="Q6914" t="s">
        <v>3</v>
      </c>
    </row>
    <row r="6916" spans="4:17" x14ac:dyDescent="0.25">
      <c r="D6916">
        <v>1</v>
      </c>
      <c r="E6916" t="s">
        <v>123</v>
      </c>
      <c r="F6916" t="s">
        <v>2</v>
      </c>
      <c r="G6916" t="s">
        <v>3</v>
      </c>
      <c r="H6916">
        <v>3</v>
      </c>
      <c r="I6916" t="s">
        <v>3</v>
      </c>
      <c r="J6916" t="s">
        <v>24</v>
      </c>
      <c r="K6916">
        <v>1</v>
      </c>
      <c r="L6916">
        <v>1</v>
      </c>
      <c r="M6916" t="s">
        <v>27</v>
      </c>
      <c r="N6916" t="s">
        <v>24</v>
      </c>
      <c r="O6916">
        <v>1</v>
      </c>
      <c r="P6916">
        <v>4</v>
      </c>
      <c r="Q6916" t="s">
        <v>3</v>
      </c>
    </row>
    <row r="6918" spans="4:17" x14ac:dyDescent="0.25">
      <c r="D6918">
        <v>21</v>
      </c>
      <c r="E6918" t="s">
        <v>124</v>
      </c>
      <c r="F6918" t="s">
        <v>2</v>
      </c>
      <c r="G6918" t="s">
        <v>3</v>
      </c>
      <c r="H6918">
        <v>1</v>
      </c>
      <c r="I6918">
        <v>1</v>
      </c>
      <c r="J6918">
        <v>1</v>
      </c>
      <c r="K6918">
        <v>1</v>
      </c>
      <c r="L6918">
        <v>3</v>
      </c>
      <c r="M6918" t="s">
        <v>27</v>
      </c>
      <c r="N6918">
        <v>1</v>
      </c>
      <c r="O6918">
        <v>1</v>
      </c>
      <c r="P6918">
        <v>4</v>
      </c>
      <c r="Q6918">
        <v>1</v>
      </c>
    </row>
    <row r="6919" spans="4:17" x14ac:dyDescent="0.25">
      <c r="D6919">
        <v>22</v>
      </c>
      <c r="E6919" t="s">
        <v>125</v>
      </c>
      <c r="F6919">
        <v>3</v>
      </c>
      <c r="G6919">
        <v>3</v>
      </c>
      <c r="H6919">
        <v>8</v>
      </c>
      <c r="I6919">
        <v>4</v>
      </c>
      <c r="J6919">
        <v>2</v>
      </c>
      <c r="K6919">
        <v>8</v>
      </c>
      <c r="L6919">
        <v>33</v>
      </c>
      <c r="M6919">
        <v>6</v>
      </c>
      <c r="N6919">
        <v>5</v>
      </c>
      <c r="O6919">
        <v>11</v>
      </c>
      <c r="P6919">
        <v>41</v>
      </c>
      <c r="Q6919">
        <v>10</v>
      </c>
    </row>
    <row r="6920" spans="4:17" x14ac:dyDescent="0.25">
      <c r="D6920">
        <v>23</v>
      </c>
      <c r="E6920" t="s">
        <v>126</v>
      </c>
      <c r="F6920" t="s">
        <v>2</v>
      </c>
      <c r="G6920" t="s">
        <v>3</v>
      </c>
      <c r="H6920">
        <v>2</v>
      </c>
      <c r="I6920" t="s">
        <v>3</v>
      </c>
      <c r="J6920">
        <v>1</v>
      </c>
      <c r="K6920">
        <v>3</v>
      </c>
      <c r="L6920">
        <v>5</v>
      </c>
      <c r="M6920">
        <v>4</v>
      </c>
      <c r="N6920">
        <v>1</v>
      </c>
      <c r="O6920">
        <v>3</v>
      </c>
      <c r="P6920">
        <v>7</v>
      </c>
      <c r="Q6920">
        <v>4</v>
      </c>
    </row>
    <row r="6921" spans="4:17" x14ac:dyDescent="0.25">
      <c r="D6921">
        <v>24</v>
      </c>
      <c r="E6921" t="s">
        <v>127</v>
      </c>
      <c r="F6921" t="s">
        <v>2</v>
      </c>
      <c r="G6921" t="s">
        <v>3</v>
      </c>
      <c r="H6921">
        <v>2</v>
      </c>
      <c r="I6921">
        <v>1</v>
      </c>
      <c r="J6921">
        <v>2</v>
      </c>
      <c r="K6921" t="s">
        <v>3</v>
      </c>
      <c r="L6921">
        <v>12</v>
      </c>
      <c r="M6921">
        <v>1</v>
      </c>
      <c r="N6921">
        <v>2</v>
      </c>
      <c r="O6921" t="s">
        <v>3</v>
      </c>
      <c r="P6921">
        <v>14</v>
      </c>
      <c r="Q6921">
        <v>2</v>
      </c>
    </row>
    <row r="6922" spans="4:17" x14ac:dyDescent="0.25">
      <c r="D6922">
        <v>25</v>
      </c>
      <c r="E6922" t="s">
        <v>128</v>
      </c>
      <c r="F6922" t="s">
        <v>2</v>
      </c>
      <c r="G6922" t="s">
        <v>3</v>
      </c>
      <c r="H6922">
        <v>1</v>
      </c>
      <c r="I6922" t="s">
        <v>3</v>
      </c>
      <c r="J6922" t="s">
        <v>24</v>
      </c>
      <c r="K6922" t="s">
        <v>3</v>
      </c>
      <c r="L6922">
        <v>3</v>
      </c>
      <c r="M6922">
        <v>2</v>
      </c>
      <c r="N6922" t="s">
        <v>24</v>
      </c>
      <c r="O6922" t="s">
        <v>3</v>
      </c>
      <c r="P6922">
        <v>4</v>
      </c>
      <c r="Q6922">
        <v>2</v>
      </c>
    </row>
    <row r="6923" spans="4:17" x14ac:dyDescent="0.25">
      <c r="D6923">
        <v>26</v>
      </c>
      <c r="E6923" t="s">
        <v>129</v>
      </c>
      <c r="F6923" t="s">
        <v>2</v>
      </c>
      <c r="G6923">
        <v>4</v>
      </c>
      <c r="H6923">
        <v>3</v>
      </c>
      <c r="I6923">
        <v>2</v>
      </c>
      <c r="J6923">
        <v>3</v>
      </c>
      <c r="K6923">
        <v>2</v>
      </c>
      <c r="L6923">
        <v>13</v>
      </c>
      <c r="M6923">
        <v>2</v>
      </c>
      <c r="N6923">
        <v>3</v>
      </c>
      <c r="O6923">
        <v>6</v>
      </c>
      <c r="P6923">
        <v>16</v>
      </c>
      <c r="Q6923">
        <v>4</v>
      </c>
    </row>
    <row r="6924" spans="4:17" x14ac:dyDescent="0.25">
      <c r="D6924">
        <v>27</v>
      </c>
      <c r="E6924" t="s">
        <v>130</v>
      </c>
      <c r="F6924" t="s">
        <v>2</v>
      </c>
      <c r="G6924" t="s">
        <v>3</v>
      </c>
      <c r="H6924" t="s">
        <v>3</v>
      </c>
      <c r="I6924">
        <v>1</v>
      </c>
      <c r="J6924" t="s">
        <v>24</v>
      </c>
      <c r="K6924" t="s">
        <v>3</v>
      </c>
      <c r="L6924" t="s">
        <v>24</v>
      </c>
      <c r="M6924" t="s">
        <v>27</v>
      </c>
      <c r="N6924" t="s">
        <v>24</v>
      </c>
      <c r="O6924" t="s">
        <v>3</v>
      </c>
      <c r="P6924" t="s">
        <v>3</v>
      </c>
      <c r="Q6924">
        <v>1</v>
      </c>
    </row>
    <row r="6925" spans="4:17" x14ac:dyDescent="0.25">
      <c r="D6925">
        <v>28</v>
      </c>
      <c r="E6925" t="s">
        <v>131</v>
      </c>
      <c r="F6925" t="s">
        <v>2</v>
      </c>
      <c r="G6925">
        <v>1</v>
      </c>
      <c r="H6925">
        <v>1</v>
      </c>
      <c r="I6925">
        <v>1</v>
      </c>
      <c r="J6925">
        <v>1</v>
      </c>
      <c r="K6925">
        <v>2</v>
      </c>
      <c r="L6925">
        <v>9</v>
      </c>
      <c r="M6925">
        <v>5</v>
      </c>
      <c r="N6925">
        <v>1</v>
      </c>
      <c r="O6925">
        <v>3</v>
      </c>
      <c r="P6925">
        <v>10</v>
      </c>
      <c r="Q6925">
        <v>6</v>
      </c>
    </row>
    <row r="6926" spans="4:17" x14ac:dyDescent="0.25">
      <c r="D6926">
        <v>29</v>
      </c>
      <c r="E6926" t="s">
        <v>132</v>
      </c>
      <c r="F6926" t="s">
        <v>2</v>
      </c>
      <c r="G6926">
        <v>1</v>
      </c>
      <c r="H6926">
        <v>1</v>
      </c>
      <c r="I6926" t="s">
        <v>3</v>
      </c>
      <c r="J6926" t="s">
        <v>24</v>
      </c>
      <c r="K6926" t="s">
        <v>3</v>
      </c>
      <c r="L6926" t="s">
        <v>24</v>
      </c>
      <c r="M6926" t="s">
        <v>27</v>
      </c>
      <c r="N6926" t="s">
        <v>24</v>
      </c>
      <c r="O6926">
        <v>1</v>
      </c>
      <c r="P6926">
        <v>1</v>
      </c>
      <c r="Q6926" t="s">
        <v>3</v>
      </c>
    </row>
    <row r="6928" spans="4:17" x14ac:dyDescent="0.25">
      <c r="D6928">
        <v>2</v>
      </c>
      <c r="E6928" t="s">
        <v>133</v>
      </c>
      <c r="F6928">
        <v>3</v>
      </c>
      <c r="G6928">
        <v>9</v>
      </c>
      <c r="H6928">
        <v>19</v>
      </c>
      <c r="I6928">
        <v>10</v>
      </c>
      <c r="J6928">
        <v>10</v>
      </c>
      <c r="K6928">
        <v>16</v>
      </c>
      <c r="L6928">
        <v>78</v>
      </c>
      <c r="M6928">
        <v>20</v>
      </c>
      <c r="N6928">
        <v>13</v>
      </c>
      <c r="O6928">
        <v>25</v>
      </c>
      <c r="P6928">
        <v>97</v>
      </c>
      <c r="Q6928">
        <v>30</v>
      </c>
    </row>
    <row r="6930" spans="4:17" x14ac:dyDescent="0.25">
      <c r="D6930">
        <v>31</v>
      </c>
      <c r="E6930" t="s">
        <v>134</v>
      </c>
      <c r="F6930">
        <v>1</v>
      </c>
      <c r="G6930">
        <v>1</v>
      </c>
      <c r="H6930">
        <v>12</v>
      </c>
      <c r="I6930">
        <v>3</v>
      </c>
      <c r="J6930">
        <v>1</v>
      </c>
      <c r="K6930" t="s">
        <v>3</v>
      </c>
      <c r="L6930">
        <v>6</v>
      </c>
      <c r="M6930" t="s">
        <v>27</v>
      </c>
      <c r="N6930">
        <v>2</v>
      </c>
      <c r="O6930">
        <v>1</v>
      </c>
      <c r="P6930">
        <v>18</v>
      </c>
      <c r="Q6930">
        <v>3</v>
      </c>
    </row>
    <row r="6931" spans="4:17" x14ac:dyDescent="0.25">
      <c r="D6931">
        <v>32</v>
      </c>
      <c r="E6931" t="s">
        <v>135</v>
      </c>
      <c r="F6931" t="s">
        <v>2</v>
      </c>
      <c r="G6931" t="s">
        <v>3</v>
      </c>
      <c r="H6931">
        <v>8</v>
      </c>
      <c r="I6931">
        <v>2</v>
      </c>
      <c r="J6931" t="s">
        <v>24</v>
      </c>
      <c r="K6931" t="s">
        <v>3</v>
      </c>
      <c r="L6931" t="s">
        <v>24</v>
      </c>
      <c r="M6931" t="s">
        <v>27</v>
      </c>
      <c r="N6931" t="s">
        <v>24</v>
      </c>
      <c r="O6931" t="s">
        <v>3</v>
      </c>
      <c r="P6931">
        <v>8</v>
      </c>
      <c r="Q6931">
        <v>2</v>
      </c>
    </row>
    <row r="6932" spans="4:17" x14ac:dyDescent="0.25">
      <c r="D6932">
        <v>33</v>
      </c>
      <c r="E6932" t="s">
        <v>136</v>
      </c>
      <c r="F6932" t="s">
        <v>2</v>
      </c>
      <c r="G6932" t="s">
        <v>3</v>
      </c>
      <c r="H6932">
        <v>1</v>
      </c>
      <c r="I6932" t="s">
        <v>3</v>
      </c>
      <c r="J6932" t="s">
        <v>24</v>
      </c>
      <c r="K6932" t="s">
        <v>3</v>
      </c>
      <c r="L6932">
        <v>10</v>
      </c>
      <c r="M6932">
        <v>2</v>
      </c>
      <c r="N6932" t="s">
        <v>24</v>
      </c>
      <c r="O6932" t="s">
        <v>3</v>
      </c>
      <c r="P6932">
        <v>11</v>
      </c>
      <c r="Q6932">
        <v>2</v>
      </c>
    </row>
    <row r="6933" spans="4:17" x14ac:dyDescent="0.25">
      <c r="D6933">
        <v>34</v>
      </c>
      <c r="E6933" t="s">
        <v>137</v>
      </c>
      <c r="F6933" t="s">
        <v>2</v>
      </c>
      <c r="G6933" t="s">
        <v>3</v>
      </c>
      <c r="H6933">
        <v>1</v>
      </c>
      <c r="I6933" t="s">
        <v>3</v>
      </c>
      <c r="J6933" t="s">
        <v>24</v>
      </c>
      <c r="K6933" t="s">
        <v>3</v>
      </c>
      <c r="L6933">
        <v>1</v>
      </c>
      <c r="M6933" t="s">
        <v>27</v>
      </c>
      <c r="N6933" t="s">
        <v>24</v>
      </c>
      <c r="O6933" t="s">
        <v>3</v>
      </c>
      <c r="P6933">
        <v>2</v>
      </c>
      <c r="Q6933" t="s">
        <v>3</v>
      </c>
    </row>
    <row r="6934" spans="4:17" x14ac:dyDescent="0.25">
      <c r="D6934">
        <v>35</v>
      </c>
      <c r="E6934" t="s">
        <v>138</v>
      </c>
      <c r="F6934">
        <v>2</v>
      </c>
      <c r="G6934">
        <v>2</v>
      </c>
      <c r="H6934">
        <v>6</v>
      </c>
      <c r="I6934" t="s">
        <v>3</v>
      </c>
      <c r="J6934">
        <v>3</v>
      </c>
      <c r="K6934" t="s">
        <v>3</v>
      </c>
      <c r="L6934">
        <v>7</v>
      </c>
      <c r="M6934">
        <v>1</v>
      </c>
      <c r="N6934">
        <v>5</v>
      </c>
      <c r="O6934">
        <v>2</v>
      </c>
      <c r="P6934">
        <v>13</v>
      </c>
      <c r="Q6934">
        <v>1</v>
      </c>
    </row>
    <row r="6935" spans="4:17" x14ac:dyDescent="0.25">
      <c r="D6935">
        <v>36</v>
      </c>
      <c r="E6935" t="s">
        <v>139</v>
      </c>
      <c r="F6935">
        <v>2</v>
      </c>
      <c r="G6935" t="s">
        <v>3</v>
      </c>
      <c r="H6935">
        <v>5</v>
      </c>
      <c r="I6935">
        <v>3</v>
      </c>
      <c r="J6935">
        <v>4</v>
      </c>
      <c r="K6935">
        <v>2</v>
      </c>
      <c r="L6935">
        <v>20</v>
      </c>
      <c r="M6935">
        <v>2</v>
      </c>
      <c r="N6935">
        <v>6</v>
      </c>
      <c r="O6935">
        <v>2</v>
      </c>
      <c r="P6935">
        <v>25</v>
      </c>
      <c r="Q6935">
        <v>5</v>
      </c>
    </row>
    <row r="6936" spans="4:17" x14ac:dyDescent="0.25">
      <c r="D6936">
        <v>37</v>
      </c>
      <c r="E6936" t="s">
        <v>140</v>
      </c>
      <c r="F6936" t="s">
        <v>2</v>
      </c>
      <c r="G6936">
        <v>1</v>
      </c>
      <c r="H6936">
        <v>8</v>
      </c>
      <c r="I6936">
        <v>3</v>
      </c>
      <c r="J6936">
        <v>3</v>
      </c>
      <c r="K6936" t="s">
        <v>3</v>
      </c>
      <c r="L6936">
        <v>8</v>
      </c>
      <c r="M6936">
        <v>3</v>
      </c>
      <c r="N6936">
        <v>3</v>
      </c>
      <c r="O6936">
        <v>1</v>
      </c>
      <c r="P6936">
        <v>16</v>
      </c>
      <c r="Q6936">
        <v>6</v>
      </c>
    </row>
    <row r="6937" spans="4:17" x14ac:dyDescent="0.25">
      <c r="D6937">
        <v>38</v>
      </c>
      <c r="E6937" t="s">
        <v>141</v>
      </c>
      <c r="F6937">
        <v>2</v>
      </c>
      <c r="G6937" t="s">
        <v>3</v>
      </c>
      <c r="H6937">
        <v>7</v>
      </c>
      <c r="I6937">
        <v>1</v>
      </c>
      <c r="J6937" t="s">
        <v>24</v>
      </c>
      <c r="K6937" t="s">
        <v>3</v>
      </c>
      <c r="L6937">
        <v>2</v>
      </c>
      <c r="M6937" t="s">
        <v>27</v>
      </c>
      <c r="N6937">
        <v>2</v>
      </c>
      <c r="O6937" t="s">
        <v>3</v>
      </c>
      <c r="P6937">
        <v>9</v>
      </c>
      <c r="Q6937">
        <v>1</v>
      </c>
    </row>
    <row r="6939" spans="4:17" x14ac:dyDescent="0.25">
      <c r="D6939">
        <v>3</v>
      </c>
      <c r="E6939" t="s">
        <v>142</v>
      </c>
      <c r="F6939">
        <v>7</v>
      </c>
      <c r="G6939">
        <v>4</v>
      </c>
      <c r="H6939">
        <v>48</v>
      </c>
      <c r="I6939">
        <v>12</v>
      </c>
      <c r="J6939">
        <v>11</v>
      </c>
      <c r="K6939">
        <v>2</v>
      </c>
      <c r="L6939">
        <v>54</v>
      </c>
      <c r="M6939">
        <v>8</v>
      </c>
      <c r="N6939">
        <v>18</v>
      </c>
      <c r="O6939">
        <v>6</v>
      </c>
      <c r="P6939">
        <v>102</v>
      </c>
      <c r="Q6939">
        <v>20</v>
      </c>
    </row>
    <row r="6941" spans="4:17" x14ac:dyDescent="0.25">
      <c r="D6941">
        <v>41</v>
      </c>
      <c r="E6941" t="s">
        <v>143</v>
      </c>
      <c r="F6941" t="s">
        <v>2</v>
      </c>
      <c r="G6941">
        <v>1</v>
      </c>
      <c r="H6941">
        <v>1</v>
      </c>
      <c r="I6941">
        <v>1</v>
      </c>
      <c r="J6941" t="s">
        <v>24</v>
      </c>
      <c r="K6941" t="s">
        <v>3</v>
      </c>
      <c r="L6941">
        <v>3</v>
      </c>
      <c r="M6941" t="s">
        <v>27</v>
      </c>
      <c r="N6941" t="s">
        <v>24</v>
      </c>
      <c r="O6941">
        <v>1</v>
      </c>
      <c r="P6941">
        <v>4</v>
      </c>
      <c r="Q6941">
        <v>1</v>
      </c>
    </row>
    <row r="6942" spans="4:17" x14ac:dyDescent="0.25">
      <c r="D6942">
        <v>42</v>
      </c>
      <c r="E6942" t="s">
        <v>144</v>
      </c>
      <c r="F6942">
        <v>1</v>
      </c>
      <c r="G6942" t="s">
        <v>3</v>
      </c>
      <c r="H6942">
        <v>1</v>
      </c>
      <c r="I6942" t="s">
        <v>3</v>
      </c>
      <c r="J6942" t="s">
        <v>24</v>
      </c>
      <c r="K6942" t="s">
        <v>3</v>
      </c>
      <c r="L6942">
        <v>3</v>
      </c>
      <c r="M6942">
        <v>3</v>
      </c>
      <c r="N6942">
        <v>1</v>
      </c>
      <c r="O6942" t="s">
        <v>3</v>
      </c>
      <c r="P6942">
        <v>4</v>
      </c>
      <c r="Q6942">
        <v>3</v>
      </c>
    </row>
    <row r="6943" spans="4:17" x14ac:dyDescent="0.25">
      <c r="D6943">
        <v>43</v>
      </c>
      <c r="E6943" t="s">
        <v>145</v>
      </c>
      <c r="F6943">
        <v>1</v>
      </c>
      <c r="G6943">
        <v>3</v>
      </c>
      <c r="H6943">
        <v>16</v>
      </c>
      <c r="I6943">
        <v>6</v>
      </c>
      <c r="J6943">
        <v>5</v>
      </c>
      <c r="K6943">
        <v>5</v>
      </c>
      <c r="L6943">
        <v>77</v>
      </c>
      <c r="M6943">
        <v>13</v>
      </c>
      <c r="N6943">
        <v>6</v>
      </c>
      <c r="O6943">
        <v>8</v>
      </c>
      <c r="P6943">
        <v>93</v>
      </c>
      <c r="Q6943">
        <v>19</v>
      </c>
    </row>
    <row r="6944" spans="4:17" x14ac:dyDescent="0.25">
      <c r="D6944">
        <v>44</v>
      </c>
      <c r="E6944" t="s">
        <v>146</v>
      </c>
      <c r="F6944">
        <v>1</v>
      </c>
      <c r="G6944" t="s">
        <v>3</v>
      </c>
      <c r="H6944">
        <v>4</v>
      </c>
      <c r="I6944">
        <v>2</v>
      </c>
      <c r="J6944">
        <v>2</v>
      </c>
      <c r="K6944" t="s">
        <v>3</v>
      </c>
      <c r="L6944">
        <v>9</v>
      </c>
      <c r="M6944">
        <v>1</v>
      </c>
      <c r="N6944">
        <v>3</v>
      </c>
      <c r="O6944" t="s">
        <v>3</v>
      </c>
      <c r="P6944">
        <v>13</v>
      </c>
      <c r="Q6944">
        <v>3</v>
      </c>
    </row>
    <row r="6945" spans="4:17" x14ac:dyDescent="0.25">
      <c r="D6945">
        <v>45</v>
      </c>
      <c r="E6945" t="s">
        <v>147</v>
      </c>
      <c r="F6945" t="s">
        <v>2</v>
      </c>
      <c r="G6945" t="s">
        <v>3</v>
      </c>
      <c r="H6945" t="s">
        <v>3</v>
      </c>
      <c r="I6945" t="s">
        <v>3</v>
      </c>
      <c r="J6945" t="s">
        <v>24</v>
      </c>
      <c r="K6945" t="s">
        <v>3</v>
      </c>
      <c r="L6945" t="s">
        <v>24</v>
      </c>
      <c r="M6945" t="s">
        <v>27</v>
      </c>
      <c r="N6945" t="s">
        <v>24</v>
      </c>
      <c r="O6945" t="s">
        <v>3</v>
      </c>
      <c r="P6945" t="s">
        <v>3</v>
      </c>
      <c r="Q6945" t="s">
        <v>3</v>
      </c>
    </row>
    <row r="6947" spans="4:17" x14ac:dyDescent="0.25">
      <c r="D6947">
        <v>4</v>
      </c>
      <c r="E6947" t="s">
        <v>148</v>
      </c>
      <c r="F6947">
        <v>3</v>
      </c>
      <c r="G6947">
        <v>4</v>
      </c>
      <c r="H6947">
        <v>22</v>
      </c>
      <c r="I6947">
        <v>9</v>
      </c>
      <c r="J6947">
        <v>7</v>
      </c>
      <c r="K6947">
        <v>5</v>
      </c>
      <c r="L6947">
        <v>92</v>
      </c>
      <c r="M6947">
        <v>17</v>
      </c>
      <c r="N6947">
        <v>10</v>
      </c>
      <c r="O6947">
        <v>9</v>
      </c>
      <c r="P6947">
        <v>114</v>
      </c>
      <c r="Q6947">
        <v>26</v>
      </c>
    </row>
    <row r="6949" spans="4:17" x14ac:dyDescent="0.25">
      <c r="D6949">
        <v>50</v>
      </c>
      <c r="E6949" t="s">
        <v>149</v>
      </c>
      <c r="F6949" t="s">
        <v>2</v>
      </c>
      <c r="G6949" t="s">
        <v>3</v>
      </c>
      <c r="H6949" t="s">
        <v>3</v>
      </c>
      <c r="I6949" t="s">
        <v>3</v>
      </c>
      <c r="J6949" t="s">
        <v>24</v>
      </c>
      <c r="K6949" t="s">
        <v>3</v>
      </c>
      <c r="L6949" t="s">
        <v>24</v>
      </c>
      <c r="M6949" t="s">
        <v>27</v>
      </c>
      <c r="N6949" t="s">
        <v>24</v>
      </c>
      <c r="O6949" t="s">
        <v>3</v>
      </c>
      <c r="P6949" t="s">
        <v>3</v>
      </c>
      <c r="Q6949" t="s">
        <v>3</v>
      </c>
    </row>
    <row r="6950" spans="4:17" x14ac:dyDescent="0.25">
      <c r="D6950">
        <v>51</v>
      </c>
      <c r="E6950" t="s">
        <v>150</v>
      </c>
      <c r="F6950">
        <v>10</v>
      </c>
      <c r="G6950">
        <v>11</v>
      </c>
      <c r="H6950">
        <v>43</v>
      </c>
      <c r="I6950">
        <v>22</v>
      </c>
      <c r="J6950">
        <v>3</v>
      </c>
      <c r="K6950">
        <v>6</v>
      </c>
      <c r="L6950">
        <v>32</v>
      </c>
      <c r="M6950">
        <v>5</v>
      </c>
      <c r="N6950">
        <v>13</v>
      </c>
      <c r="O6950">
        <v>17</v>
      </c>
      <c r="P6950">
        <v>75</v>
      </c>
      <c r="Q6950">
        <v>27</v>
      </c>
    </row>
    <row r="6951" spans="4:17" x14ac:dyDescent="0.25">
      <c r="D6951">
        <v>52</v>
      </c>
      <c r="E6951" t="s">
        <v>151</v>
      </c>
      <c r="F6951">
        <v>4</v>
      </c>
      <c r="G6951">
        <v>2</v>
      </c>
      <c r="H6951">
        <v>12</v>
      </c>
      <c r="I6951">
        <v>3</v>
      </c>
      <c r="J6951">
        <v>10</v>
      </c>
      <c r="K6951">
        <v>6</v>
      </c>
      <c r="L6951">
        <v>61</v>
      </c>
      <c r="M6951">
        <v>15</v>
      </c>
      <c r="N6951">
        <v>14</v>
      </c>
      <c r="O6951">
        <v>8</v>
      </c>
      <c r="P6951">
        <v>73</v>
      </c>
      <c r="Q6951">
        <v>18</v>
      </c>
    </row>
    <row r="6952" spans="4:17" x14ac:dyDescent="0.25">
      <c r="D6952">
        <v>53</v>
      </c>
      <c r="E6952" t="s">
        <v>152</v>
      </c>
      <c r="F6952">
        <v>3</v>
      </c>
      <c r="G6952">
        <v>3</v>
      </c>
      <c r="H6952">
        <v>1</v>
      </c>
      <c r="I6952" t="s">
        <v>3</v>
      </c>
      <c r="J6952">
        <v>2</v>
      </c>
      <c r="K6952" t="s">
        <v>3</v>
      </c>
      <c r="L6952">
        <v>6</v>
      </c>
      <c r="M6952" t="s">
        <v>27</v>
      </c>
      <c r="N6952">
        <v>5</v>
      </c>
      <c r="O6952">
        <v>3</v>
      </c>
      <c r="P6952">
        <v>7</v>
      </c>
      <c r="Q6952" t="s">
        <v>3</v>
      </c>
    </row>
    <row r="6953" spans="4:17" x14ac:dyDescent="0.25">
      <c r="D6953">
        <v>54</v>
      </c>
      <c r="E6953" t="s">
        <v>153</v>
      </c>
      <c r="F6953">
        <v>2</v>
      </c>
      <c r="G6953">
        <v>1</v>
      </c>
      <c r="H6953">
        <v>2</v>
      </c>
      <c r="I6953">
        <v>2</v>
      </c>
      <c r="J6953" t="s">
        <v>24</v>
      </c>
      <c r="K6953" t="s">
        <v>3</v>
      </c>
      <c r="L6953">
        <v>2</v>
      </c>
      <c r="M6953">
        <v>1</v>
      </c>
      <c r="N6953">
        <v>2</v>
      </c>
      <c r="O6953">
        <v>1</v>
      </c>
      <c r="P6953">
        <v>4</v>
      </c>
      <c r="Q6953">
        <v>3</v>
      </c>
    </row>
    <row r="6954" spans="4:17" x14ac:dyDescent="0.25">
      <c r="D6954">
        <v>55</v>
      </c>
      <c r="E6954" t="s">
        <v>154</v>
      </c>
      <c r="F6954" t="s">
        <v>2</v>
      </c>
      <c r="G6954" t="s">
        <v>3</v>
      </c>
      <c r="H6954" t="s">
        <v>3</v>
      </c>
      <c r="I6954" t="s">
        <v>3</v>
      </c>
      <c r="J6954" t="s">
        <v>24</v>
      </c>
      <c r="K6954" t="s">
        <v>3</v>
      </c>
      <c r="L6954" t="s">
        <v>24</v>
      </c>
      <c r="M6954" t="s">
        <v>27</v>
      </c>
      <c r="N6954" t="s">
        <v>24</v>
      </c>
      <c r="O6954" t="s">
        <v>3</v>
      </c>
      <c r="P6954" t="s">
        <v>3</v>
      </c>
      <c r="Q6954" t="s">
        <v>3</v>
      </c>
    </row>
    <row r="6955" spans="4:17" x14ac:dyDescent="0.25">
      <c r="D6955">
        <v>56</v>
      </c>
      <c r="E6955" t="s">
        <v>155</v>
      </c>
      <c r="F6955">
        <v>3</v>
      </c>
      <c r="G6955">
        <v>1</v>
      </c>
      <c r="H6955">
        <v>7</v>
      </c>
      <c r="I6955" t="s">
        <v>3</v>
      </c>
      <c r="J6955">
        <v>6</v>
      </c>
      <c r="K6955">
        <v>6</v>
      </c>
      <c r="L6955">
        <v>52</v>
      </c>
      <c r="M6955">
        <v>4</v>
      </c>
      <c r="N6955">
        <v>9</v>
      </c>
      <c r="O6955">
        <v>7</v>
      </c>
      <c r="P6955">
        <v>59</v>
      </c>
      <c r="Q6955">
        <v>4</v>
      </c>
    </row>
    <row r="6956" spans="4:17" x14ac:dyDescent="0.25">
      <c r="D6956" t="s">
        <v>156</v>
      </c>
    </row>
    <row r="6958" spans="4:17" x14ac:dyDescent="0.25">
      <c r="D6958" t="s">
        <v>0</v>
      </c>
      <c r="E6958" t="s">
        <v>1</v>
      </c>
      <c r="F6958" t="s">
        <v>2</v>
      </c>
      <c r="G6958" t="s">
        <v>157</v>
      </c>
      <c r="H6958" t="s">
        <v>158</v>
      </c>
      <c r="I6958" t="s">
        <v>3</v>
      </c>
      <c r="J6958" t="s">
        <v>24</v>
      </c>
      <c r="K6958" t="s">
        <v>108</v>
      </c>
      <c r="L6958" t="s">
        <v>109</v>
      </c>
      <c r="M6958" t="s">
        <v>27</v>
      </c>
      <c r="N6958" t="s">
        <v>24</v>
      </c>
      <c r="O6958" t="s">
        <v>159</v>
      </c>
      <c r="P6958" t="s">
        <v>160</v>
      </c>
    </row>
    <row r="6959" spans="4:17" x14ac:dyDescent="0.25">
      <c r="D6959" t="s">
        <v>0</v>
      </c>
      <c r="E6959" t="s">
        <v>1</v>
      </c>
      <c r="F6959" t="s">
        <v>30</v>
      </c>
      <c r="G6959" t="s">
        <v>31</v>
      </c>
      <c r="H6959" t="s">
        <v>31</v>
      </c>
      <c r="I6959" t="s">
        <v>31</v>
      </c>
      <c r="J6959" t="s">
        <v>161</v>
      </c>
      <c r="K6959" t="s">
        <v>31</v>
      </c>
      <c r="L6959" t="s">
        <v>33</v>
      </c>
      <c r="M6959" t="s">
        <v>34</v>
      </c>
      <c r="N6959" t="s">
        <v>161</v>
      </c>
      <c r="O6959" t="s">
        <v>31</v>
      </c>
      <c r="P6959" t="s">
        <v>31</v>
      </c>
      <c r="Q6959" t="s">
        <v>33</v>
      </c>
    </row>
    <row r="6960" spans="4:17" x14ac:dyDescent="0.25">
      <c r="D6960" t="s">
        <v>0</v>
      </c>
      <c r="E6960" t="s">
        <v>1</v>
      </c>
      <c r="F6960" t="s">
        <v>35</v>
      </c>
      <c r="G6960" t="s">
        <v>43</v>
      </c>
      <c r="H6960" t="s">
        <v>37</v>
      </c>
      <c r="I6960" t="s">
        <v>38</v>
      </c>
      <c r="J6960" t="s">
        <v>39</v>
      </c>
      <c r="K6960" t="s">
        <v>36</v>
      </c>
      <c r="L6960" t="s">
        <v>40</v>
      </c>
      <c r="M6960" t="s">
        <v>114</v>
      </c>
      <c r="N6960" t="s">
        <v>39</v>
      </c>
      <c r="O6960" t="s">
        <v>36</v>
      </c>
      <c r="P6960" t="s">
        <v>37</v>
      </c>
      <c r="Q6960" t="s">
        <v>38</v>
      </c>
    </row>
    <row r="6961" spans="4:17" x14ac:dyDescent="0.25">
      <c r="D6961" t="s">
        <v>84</v>
      </c>
      <c r="E6961" t="s">
        <v>115</v>
      </c>
      <c r="F6961" t="s">
        <v>46</v>
      </c>
      <c r="G6961" t="s">
        <v>53</v>
      </c>
      <c r="H6961" t="s">
        <v>47</v>
      </c>
      <c r="I6961" t="s">
        <v>48</v>
      </c>
      <c r="J6961" t="s">
        <v>49</v>
      </c>
      <c r="K6961" t="s">
        <v>38</v>
      </c>
      <c r="L6961" t="s">
        <v>50</v>
      </c>
      <c r="M6961" t="s">
        <v>117</v>
      </c>
      <c r="N6961" t="s">
        <v>49</v>
      </c>
      <c r="O6961" t="s">
        <v>38</v>
      </c>
      <c r="P6961" t="s">
        <v>47</v>
      </c>
      <c r="Q6961" t="s">
        <v>48</v>
      </c>
    </row>
    <row r="6962" spans="4:17" x14ac:dyDescent="0.25">
      <c r="D6962" t="s">
        <v>54</v>
      </c>
      <c r="E6962" t="s">
        <v>55</v>
      </c>
      <c r="F6962" t="s">
        <v>30</v>
      </c>
      <c r="G6962" t="s">
        <v>31</v>
      </c>
      <c r="H6962" t="s">
        <v>31</v>
      </c>
      <c r="I6962" t="s">
        <v>31</v>
      </c>
      <c r="J6962" t="s">
        <v>33</v>
      </c>
      <c r="K6962" t="s">
        <v>31</v>
      </c>
      <c r="L6962" t="s">
        <v>33</v>
      </c>
      <c r="M6962" t="s">
        <v>34</v>
      </c>
      <c r="N6962" t="s">
        <v>33</v>
      </c>
      <c r="O6962" t="s">
        <v>31</v>
      </c>
      <c r="P6962" t="s">
        <v>31</v>
      </c>
      <c r="Q6962" t="s">
        <v>33</v>
      </c>
    </row>
    <row r="6964" spans="4:17" x14ac:dyDescent="0.25">
      <c r="D6964">
        <v>57</v>
      </c>
      <c r="E6964" t="s">
        <v>162</v>
      </c>
      <c r="F6964">
        <v>1</v>
      </c>
      <c r="G6964" t="s">
        <v>3</v>
      </c>
      <c r="H6964">
        <v>1</v>
      </c>
      <c r="I6964">
        <v>2</v>
      </c>
      <c r="J6964">
        <v>13</v>
      </c>
      <c r="K6964">
        <v>10</v>
      </c>
      <c r="L6964">
        <v>108</v>
      </c>
      <c r="M6964">
        <v>20</v>
      </c>
      <c r="N6964">
        <v>14</v>
      </c>
      <c r="O6964">
        <v>10</v>
      </c>
      <c r="P6964">
        <v>109</v>
      </c>
      <c r="Q6964">
        <v>22</v>
      </c>
    </row>
    <row r="6965" spans="4:17" x14ac:dyDescent="0.25">
      <c r="D6965">
        <v>58</v>
      </c>
      <c r="E6965" t="s">
        <v>163</v>
      </c>
      <c r="F6965" t="s">
        <v>2</v>
      </c>
      <c r="G6965">
        <v>1</v>
      </c>
      <c r="H6965">
        <v>7</v>
      </c>
      <c r="I6965">
        <v>2</v>
      </c>
      <c r="J6965">
        <v>3</v>
      </c>
      <c r="K6965">
        <v>2</v>
      </c>
      <c r="L6965">
        <v>23</v>
      </c>
      <c r="M6965">
        <v>3</v>
      </c>
      <c r="N6965">
        <v>3</v>
      </c>
      <c r="O6965">
        <v>3</v>
      </c>
      <c r="P6965">
        <v>30</v>
      </c>
      <c r="Q6965">
        <v>5</v>
      </c>
    </row>
    <row r="6966" spans="4:17" x14ac:dyDescent="0.25">
      <c r="D6966">
        <v>59</v>
      </c>
      <c r="E6966" t="s">
        <v>164</v>
      </c>
      <c r="F6966" t="s">
        <v>2</v>
      </c>
      <c r="G6966">
        <v>2</v>
      </c>
      <c r="H6966">
        <v>15</v>
      </c>
      <c r="I6966">
        <v>15</v>
      </c>
      <c r="J6966">
        <v>1</v>
      </c>
      <c r="K6966">
        <v>2</v>
      </c>
      <c r="L6966">
        <v>3</v>
      </c>
      <c r="M6966">
        <v>3</v>
      </c>
      <c r="N6966">
        <v>1</v>
      </c>
      <c r="O6966">
        <v>4</v>
      </c>
      <c r="P6966">
        <v>18</v>
      </c>
      <c r="Q6966">
        <v>18</v>
      </c>
    </row>
    <row r="6968" spans="4:17" x14ac:dyDescent="0.25">
      <c r="D6968">
        <v>5</v>
      </c>
      <c r="E6968" t="s">
        <v>165</v>
      </c>
      <c r="F6968">
        <v>23</v>
      </c>
      <c r="G6968">
        <v>21</v>
      </c>
      <c r="H6968">
        <v>88</v>
      </c>
      <c r="I6968">
        <v>46</v>
      </c>
      <c r="J6968">
        <v>38</v>
      </c>
      <c r="K6968">
        <v>32</v>
      </c>
      <c r="L6968">
        <v>287</v>
      </c>
      <c r="M6968">
        <v>51</v>
      </c>
      <c r="N6968">
        <v>61</v>
      </c>
      <c r="O6968">
        <v>53</v>
      </c>
      <c r="P6968">
        <v>375</v>
      </c>
      <c r="Q6968">
        <v>97</v>
      </c>
    </row>
    <row r="6970" spans="4:17" x14ac:dyDescent="0.25">
      <c r="D6970">
        <v>61</v>
      </c>
      <c r="E6970" t="s">
        <v>166</v>
      </c>
      <c r="F6970">
        <v>19</v>
      </c>
      <c r="G6970">
        <v>15</v>
      </c>
      <c r="H6970">
        <v>55</v>
      </c>
      <c r="I6970">
        <v>28</v>
      </c>
      <c r="J6970">
        <v>2</v>
      </c>
      <c r="K6970">
        <v>3</v>
      </c>
      <c r="L6970">
        <v>19</v>
      </c>
      <c r="M6970">
        <v>4</v>
      </c>
      <c r="N6970">
        <v>21</v>
      </c>
      <c r="O6970">
        <v>18</v>
      </c>
      <c r="P6970">
        <v>74</v>
      </c>
      <c r="Q6970">
        <v>32</v>
      </c>
    </row>
    <row r="6971" spans="4:17" x14ac:dyDescent="0.25">
      <c r="D6971">
        <v>62</v>
      </c>
      <c r="E6971" t="s">
        <v>167</v>
      </c>
      <c r="F6971">
        <v>2</v>
      </c>
      <c r="G6971">
        <v>1</v>
      </c>
      <c r="H6971">
        <v>7</v>
      </c>
      <c r="I6971">
        <v>7</v>
      </c>
      <c r="J6971" t="s">
        <v>24</v>
      </c>
      <c r="K6971" t="s">
        <v>3</v>
      </c>
      <c r="L6971">
        <v>1</v>
      </c>
      <c r="M6971">
        <v>1</v>
      </c>
      <c r="N6971">
        <v>2</v>
      </c>
      <c r="O6971">
        <v>1</v>
      </c>
      <c r="P6971">
        <v>8</v>
      </c>
      <c r="Q6971">
        <v>8</v>
      </c>
    </row>
    <row r="6972" spans="4:17" x14ac:dyDescent="0.25">
      <c r="D6972">
        <v>63</v>
      </c>
      <c r="E6972" t="s">
        <v>168</v>
      </c>
      <c r="F6972" t="s">
        <v>2</v>
      </c>
      <c r="G6972" t="s">
        <v>3</v>
      </c>
      <c r="H6972" t="s">
        <v>3</v>
      </c>
      <c r="I6972" t="s">
        <v>3</v>
      </c>
      <c r="J6972" t="s">
        <v>24</v>
      </c>
      <c r="K6972" t="s">
        <v>3</v>
      </c>
      <c r="L6972">
        <v>1</v>
      </c>
      <c r="M6972" t="s">
        <v>27</v>
      </c>
      <c r="N6972" t="s">
        <v>24</v>
      </c>
      <c r="O6972" t="s">
        <v>3</v>
      </c>
      <c r="P6972">
        <v>1</v>
      </c>
      <c r="Q6972" t="s">
        <v>3</v>
      </c>
    </row>
    <row r="6973" spans="4:17" x14ac:dyDescent="0.25">
      <c r="D6973">
        <v>64</v>
      </c>
      <c r="E6973" t="s">
        <v>169</v>
      </c>
      <c r="F6973">
        <v>1</v>
      </c>
      <c r="G6973" t="s">
        <v>3</v>
      </c>
      <c r="H6973">
        <v>1</v>
      </c>
      <c r="I6973">
        <v>1</v>
      </c>
      <c r="J6973" t="s">
        <v>24</v>
      </c>
      <c r="K6973" t="s">
        <v>3</v>
      </c>
      <c r="L6973" t="s">
        <v>24</v>
      </c>
      <c r="M6973" t="s">
        <v>27</v>
      </c>
      <c r="N6973">
        <v>1</v>
      </c>
      <c r="O6973" t="s">
        <v>3</v>
      </c>
      <c r="P6973">
        <v>1</v>
      </c>
      <c r="Q6973">
        <v>1</v>
      </c>
    </row>
    <row r="6975" spans="4:17" x14ac:dyDescent="0.25">
      <c r="D6975">
        <v>6</v>
      </c>
      <c r="E6975" t="s">
        <v>170</v>
      </c>
      <c r="F6975">
        <v>22</v>
      </c>
      <c r="G6975">
        <v>16</v>
      </c>
      <c r="H6975">
        <v>63</v>
      </c>
      <c r="I6975">
        <v>36</v>
      </c>
      <c r="J6975">
        <v>2</v>
      </c>
      <c r="K6975">
        <v>3</v>
      </c>
      <c r="L6975">
        <v>21</v>
      </c>
      <c r="M6975">
        <v>5</v>
      </c>
      <c r="N6975">
        <v>24</v>
      </c>
      <c r="O6975">
        <v>19</v>
      </c>
      <c r="P6975">
        <v>84</v>
      </c>
      <c r="Q6975">
        <v>41</v>
      </c>
    </row>
    <row r="6977" spans="4:17" x14ac:dyDescent="0.25">
      <c r="D6977">
        <v>71</v>
      </c>
      <c r="E6977" t="s">
        <v>171</v>
      </c>
      <c r="F6977">
        <v>46</v>
      </c>
      <c r="G6977">
        <v>34</v>
      </c>
      <c r="H6977">
        <v>278</v>
      </c>
      <c r="I6977">
        <v>24</v>
      </c>
      <c r="J6977" t="s">
        <v>24</v>
      </c>
      <c r="K6977">
        <v>2</v>
      </c>
      <c r="L6977">
        <v>4</v>
      </c>
      <c r="M6977">
        <v>1</v>
      </c>
      <c r="N6977">
        <v>46</v>
      </c>
      <c r="O6977">
        <v>36</v>
      </c>
      <c r="P6977">
        <v>282</v>
      </c>
      <c r="Q6977">
        <v>25</v>
      </c>
    </row>
    <row r="6978" spans="4:17" x14ac:dyDescent="0.25">
      <c r="D6978">
        <v>72</v>
      </c>
      <c r="E6978" t="s">
        <v>172</v>
      </c>
      <c r="F6978">
        <v>7</v>
      </c>
      <c r="G6978">
        <v>6</v>
      </c>
      <c r="H6978">
        <v>27</v>
      </c>
      <c r="I6978">
        <v>4</v>
      </c>
      <c r="J6978" t="s">
        <v>24</v>
      </c>
      <c r="K6978">
        <v>1</v>
      </c>
      <c r="L6978" t="s">
        <v>24</v>
      </c>
      <c r="M6978">
        <v>1</v>
      </c>
      <c r="N6978">
        <v>7</v>
      </c>
      <c r="O6978">
        <v>7</v>
      </c>
      <c r="P6978">
        <v>27</v>
      </c>
      <c r="Q6978">
        <v>5</v>
      </c>
    </row>
    <row r="6979" spans="4:17" x14ac:dyDescent="0.25">
      <c r="D6979">
        <v>73</v>
      </c>
      <c r="E6979" t="s">
        <v>173</v>
      </c>
      <c r="F6979">
        <v>6</v>
      </c>
      <c r="G6979">
        <v>3</v>
      </c>
      <c r="H6979">
        <v>24</v>
      </c>
      <c r="I6979">
        <v>2</v>
      </c>
      <c r="J6979" t="s">
        <v>24</v>
      </c>
      <c r="K6979" t="s">
        <v>3</v>
      </c>
      <c r="L6979" t="s">
        <v>24</v>
      </c>
      <c r="M6979" t="s">
        <v>27</v>
      </c>
      <c r="N6979">
        <v>6</v>
      </c>
      <c r="O6979">
        <v>3</v>
      </c>
      <c r="P6979">
        <v>24</v>
      </c>
      <c r="Q6979">
        <v>2</v>
      </c>
    </row>
    <row r="6980" spans="4:17" x14ac:dyDescent="0.25">
      <c r="D6980">
        <v>74</v>
      </c>
      <c r="E6980" t="s">
        <v>174</v>
      </c>
      <c r="F6980">
        <v>2</v>
      </c>
      <c r="G6980">
        <v>3</v>
      </c>
      <c r="H6980">
        <v>6</v>
      </c>
      <c r="I6980">
        <v>2</v>
      </c>
      <c r="J6980" t="s">
        <v>24</v>
      </c>
      <c r="K6980" t="s">
        <v>3</v>
      </c>
      <c r="L6980" t="s">
        <v>24</v>
      </c>
      <c r="M6980" t="s">
        <v>27</v>
      </c>
      <c r="N6980">
        <v>2</v>
      </c>
      <c r="O6980">
        <v>3</v>
      </c>
      <c r="P6980">
        <v>6</v>
      </c>
      <c r="Q6980">
        <v>2</v>
      </c>
    </row>
    <row r="6981" spans="4:17" x14ac:dyDescent="0.25">
      <c r="D6981">
        <v>75</v>
      </c>
      <c r="E6981" t="s">
        <v>175</v>
      </c>
      <c r="F6981">
        <v>5</v>
      </c>
      <c r="G6981">
        <v>3</v>
      </c>
      <c r="H6981">
        <v>22</v>
      </c>
      <c r="I6981">
        <v>5</v>
      </c>
      <c r="J6981" t="s">
        <v>24</v>
      </c>
      <c r="K6981" t="s">
        <v>3</v>
      </c>
      <c r="L6981" t="s">
        <v>24</v>
      </c>
      <c r="M6981" t="s">
        <v>27</v>
      </c>
      <c r="N6981">
        <v>5</v>
      </c>
      <c r="O6981">
        <v>3</v>
      </c>
      <c r="P6981">
        <v>22</v>
      </c>
      <c r="Q6981">
        <v>5</v>
      </c>
    </row>
    <row r="6982" spans="4:17" x14ac:dyDescent="0.25">
      <c r="D6982">
        <v>76</v>
      </c>
      <c r="E6982" t="s">
        <v>176</v>
      </c>
      <c r="F6982" t="s">
        <v>2</v>
      </c>
      <c r="G6982" t="s">
        <v>3</v>
      </c>
      <c r="H6982" t="s">
        <v>3</v>
      </c>
      <c r="I6982" t="s">
        <v>3</v>
      </c>
      <c r="J6982" t="s">
        <v>24</v>
      </c>
      <c r="K6982" t="s">
        <v>3</v>
      </c>
      <c r="L6982">
        <v>5</v>
      </c>
      <c r="M6982" t="s">
        <v>27</v>
      </c>
      <c r="N6982" t="s">
        <v>24</v>
      </c>
      <c r="O6982" t="s">
        <v>3</v>
      </c>
      <c r="P6982">
        <v>5</v>
      </c>
      <c r="Q6982" t="s">
        <v>3</v>
      </c>
    </row>
    <row r="6983" spans="4:17" x14ac:dyDescent="0.25">
      <c r="D6983">
        <v>77</v>
      </c>
      <c r="E6983" t="s">
        <v>177</v>
      </c>
      <c r="F6983">
        <v>2</v>
      </c>
      <c r="G6983">
        <v>2</v>
      </c>
      <c r="H6983">
        <v>10</v>
      </c>
      <c r="I6983">
        <v>3</v>
      </c>
      <c r="J6983">
        <v>1</v>
      </c>
      <c r="K6983" t="s">
        <v>3</v>
      </c>
      <c r="L6983">
        <v>7</v>
      </c>
      <c r="M6983" t="s">
        <v>27</v>
      </c>
      <c r="N6983">
        <v>3</v>
      </c>
      <c r="O6983">
        <v>2</v>
      </c>
      <c r="P6983">
        <v>17</v>
      </c>
      <c r="Q6983">
        <v>3</v>
      </c>
    </row>
    <row r="6984" spans="4:17" x14ac:dyDescent="0.25">
      <c r="D6984">
        <v>78</v>
      </c>
      <c r="E6984" t="s">
        <v>178</v>
      </c>
      <c r="F6984">
        <v>2</v>
      </c>
      <c r="G6984">
        <v>2</v>
      </c>
      <c r="H6984">
        <v>17</v>
      </c>
      <c r="I6984" t="s">
        <v>3</v>
      </c>
      <c r="J6984" t="s">
        <v>24</v>
      </c>
      <c r="K6984" t="s">
        <v>3</v>
      </c>
      <c r="L6984">
        <v>2</v>
      </c>
      <c r="M6984">
        <v>1</v>
      </c>
      <c r="N6984">
        <v>2</v>
      </c>
      <c r="O6984">
        <v>2</v>
      </c>
      <c r="P6984">
        <v>19</v>
      </c>
      <c r="Q6984">
        <v>1</v>
      </c>
    </row>
    <row r="6986" spans="4:17" x14ac:dyDescent="0.25">
      <c r="D6986">
        <v>7</v>
      </c>
      <c r="E6986" t="s">
        <v>179</v>
      </c>
      <c r="F6986">
        <v>70</v>
      </c>
      <c r="G6986">
        <v>53</v>
      </c>
      <c r="H6986">
        <v>384</v>
      </c>
      <c r="I6986">
        <v>40</v>
      </c>
      <c r="J6986">
        <v>1</v>
      </c>
      <c r="K6986">
        <v>3</v>
      </c>
      <c r="L6986">
        <v>18</v>
      </c>
      <c r="M6986">
        <v>3</v>
      </c>
      <c r="N6986">
        <v>71</v>
      </c>
      <c r="O6986">
        <v>56</v>
      </c>
      <c r="P6986">
        <v>402</v>
      </c>
      <c r="Q6986">
        <v>43</v>
      </c>
    </row>
    <row r="6988" spans="4:17" x14ac:dyDescent="0.25">
      <c r="D6988">
        <v>81</v>
      </c>
      <c r="E6988" t="s">
        <v>180</v>
      </c>
      <c r="F6988">
        <v>7</v>
      </c>
      <c r="G6988">
        <v>5</v>
      </c>
      <c r="H6988">
        <v>46</v>
      </c>
      <c r="I6988">
        <v>6</v>
      </c>
      <c r="J6988">
        <v>20</v>
      </c>
      <c r="K6988">
        <v>36</v>
      </c>
      <c r="L6988">
        <v>342</v>
      </c>
      <c r="M6988">
        <v>82</v>
      </c>
      <c r="N6988">
        <v>27</v>
      </c>
      <c r="O6988">
        <v>41</v>
      </c>
      <c r="P6988">
        <v>388</v>
      </c>
      <c r="Q6988">
        <v>88</v>
      </c>
    </row>
    <row r="6989" spans="4:17" x14ac:dyDescent="0.25">
      <c r="D6989">
        <v>82</v>
      </c>
      <c r="E6989" t="s">
        <v>181</v>
      </c>
      <c r="F6989" t="s">
        <v>2</v>
      </c>
      <c r="G6989" t="s">
        <v>3</v>
      </c>
      <c r="H6989">
        <v>3</v>
      </c>
      <c r="I6989" t="s">
        <v>3</v>
      </c>
      <c r="J6989" t="s">
        <v>24</v>
      </c>
      <c r="K6989" t="s">
        <v>3</v>
      </c>
      <c r="L6989">
        <v>1</v>
      </c>
      <c r="M6989" t="s">
        <v>27</v>
      </c>
      <c r="N6989" t="s">
        <v>24</v>
      </c>
      <c r="O6989" t="s">
        <v>3</v>
      </c>
      <c r="P6989">
        <v>4</v>
      </c>
      <c r="Q6989" t="s">
        <v>3</v>
      </c>
    </row>
    <row r="6990" spans="4:17" x14ac:dyDescent="0.25">
      <c r="D6990">
        <v>83</v>
      </c>
      <c r="E6990" t="s">
        <v>182</v>
      </c>
      <c r="F6990">
        <v>5</v>
      </c>
      <c r="G6990">
        <v>5</v>
      </c>
      <c r="H6990">
        <v>23</v>
      </c>
      <c r="I6990">
        <v>11</v>
      </c>
      <c r="J6990" t="s">
        <v>24</v>
      </c>
      <c r="K6990" t="s">
        <v>3</v>
      </c>
      <c r="L6990" t="s">
        <v>24</v>
      </c>
      <c r="M6990" t="s">
        <v>27</v>
      </c>
      <c r="N6990">
        <v>5</v>
      </c>
      <c r="O6990">
        <v>5</v>
      </c>
      <c r="P6990">
        <v>23</v>
      </c>
      <c r="Q6990">
        <v>11</v>
      </c>
    </row>
    <row r="6991" spans="4:17" x14ac:dyDescent="0.25">
      <c r="D6991">
        <v>84</v>
      </c>
      <c r="E6991" t="s">
        <v>183</v>
      </c>
      <c r="F6991">
        <v>8</v>
      </c>
      <c r="G6991">
        <v>11</v>
      </c>
      <c r="H6991">
        <v>56</v>
      </c>
      <c r="I6991">
        <v>18</v>
      </c>
      <c r="J6991" t="s">
        <v>24</v>
      </c>
      <c r="K6991" t="s">
        <v>3</v>
      </c>
      <c r="L6991" t="s">
        <v>24</v>
      </c>
      <c r="M6991">
        <v>1</v>
      </c>
      <c r="N6991">
        <v>8</v>
      </c>
      <c r="O6991">
        <v>11</v>
      </c>
      <c r="P6991">
        <v>56</v>
      </c>
      <c r="Q6991">
        <v>19</v>
      </c>
    </row>
    <row r="6993" spans="4:17" x14ac:dyDescent="0.25">
      <c r="D6993">
        <v>8</v>
      </c>
      <c r="E6993" t="s">
        <v>184</v>
      </c>
      <c r="F6993">
        <v>20</v>
      </c>
      <c r="G6993">
        <v>21</v>
      </c>
      <c r="H6993">
        <v>128</v>
      </c>
      <c r="I6993">
        <v>35</v>
      </c>
      <c r="J6993">
        <v>20</v>
      </c>
      <c r="K6993">
        <v>36</v>
      </c>
      <c r="L6993">
        <v>343</v>
      </c>
      <c r="M6993">
        <v>83</v>
      </c>
      <c r="N6993">
        <v>40</v>
      </c>
      <c r="O6993">
        <v>57</v>
      </c>
      <c r="P6993">
        <v>471</v>
      </c>
      <c r="Q6993">
        <v>118</v>
      </c>
    </row>
    <row r="6995" spans="4:17" x14ac:dyDescent="0.25">
      <c r="D6995">
        <v>91</v>
      </c>
      <c r="E6995" t="s">
        <v>185</v>
      </c>
      <c r="F6995" t="s">
        <v>2</v>
      </c>
      <c r="G6995" t="s">
        <v>3</v>
      </c>
      <c r="H6995" t="s">
        <v>3</v>
      </c>
      <c r="I6995" t="s">
        <v>3</v>
      </c>
      <c r="J6995">
        <v>4</v>
      </c>
      <c r="K6995">
        <v>5</v>
      </c>
      <c r="L6995">
        <v>19</v>
      </c>
      <c r="M6995">
        <v>1</v>
      </c>
      <c r="N6995">
        <v>4</v>
      </c>
      <c r="O6995">
        <v>5</v>
      </c>
      <c r="P6995">
        <v>19</v>
      </c>
      <c r="Q6995">
        <v>1</v>
      </c>
    </row>
    <row r="6996" spans="4:17" x14ac:dyDescent="0.25">
      <c r="D6996">
        <v>92</v>
      </c>
      <c r="E6996" t="s">
        <v>186</v>
      </c>
      <c r="F6996" t="s">
        <v>2</v>
      </c>
      <c r="G6996">
        <v>1</v>
      </c>
      <c r="H6996">
        <v>2</v>
      </c>
      <c r="I6996">
        <v>4</v>
      </c>
      <c r="J6996">
        <v>25</v>
      </c>
      <c r="K6996">
        <v>16</v>
      </c>
      <c r="L6996">
        <v>269</v>
      </c>
      <c r="M6996">
        <v>32</v>
      </c>
      <c r="N6996">
        <v>25</v>
      </c>
      <c r="O6996">
        <v>17</v>
      </c>
      <c r="P6996">
        <v>271</v>
      </c>
      <c r="Q6996">
        <v>36</v>
      </c>
    </row>
    <row r="6997" spans="4:17" x14ac:dyDescent="0.25">
      <c r="D6997">
        <v>93</v>
      </c>
      <c r="E6997" t="s">
        <v>187</v>
      </c>
      <c r="F6997">
        <v>1</v>
      </c>
      <c r="G6997" t="s">
        <v>3</v>
      </c>
      <c r="H6997">
        <v>4</v>
      </c>
      <c r="I6997">
        <v>1</v>
      </c>
      <c r="J6997" t="s">
        <v>24</v>
      </c>
      <c r="K6997" t="s">
        <v>3</v>
      </c>
      <c r="L6997">
        <v>4</v>
      </c>
      <c r="M6997" t="s">
        <v>27</v>
      </c>
      <c r="N6997">
        <v>1</v>
      </c>
      <c r="O6997" t="s">
        <v>3</v>
      </c>
      <c r="P6997">
        <v>8</v>
      </c>
      <c r="Q6997">
        <v>1</v>
      </c>
    </row>
    <row r="6998" spans="4:17" x14ac:dyDescent="0.25">
      <c r="D6998">
        <v>94</v>
      </c>
      <c r="E6998" t="s">
        <v>188</v>
      </c>
      <c r="F6998" t="s">
        <v>2</v>
      </c>
      <c r="G6998" t="s">
        <v>3</v>
      </c>
      <c r="H6998">
        <v>3</v>
      </c>
      <c r="I6998">
        <v>3</v>
      </c>
      <c r="J6998">
        <v>2</v>
      </c>
      <c r="K6998">
        <v>1</v>
      </c>
      <c r="L6998">
        <v>10</v>
      </c>
      <c r="M6998">
        <v>1</v>
      </c>
      <c r="N6998">
        <v>2</v>
      </c>
      <c r="O6998">
        <v>1</v>
      </c>
      <c r="P6998">
        <v>13</v>
      </c>
      <c r="Q6998">
        <v>4</v>
      </c>
    </row>
    <row r="6999" spans="4:17" x14ac:dyDescent="0.25">
      <c r="D6999">
        <v>95</v>
      </c>
      <c r="E6999" t="s">
        <v>189</v>
      </c>
      <c r="F6999">
        <v>3</v>
      </c>
      <c r="G6999">
        <v>3</v>
      </c>
      <c r="H6999">
        <v>6</v>
      </c>
      <c r="I6999">
        <v>4</v>
      </c>
      <c r="J6999" t="s">
        <v>24</v>
      </c>
      <c r="K6999">
        <v>1</v>
      </c>
      <c r="L6999">
        <v>6</v>
      </c>
      <c r="M6999">
        <v>1</v>
      </c>
      <c r="N6999">
        <v>3</v>
      </c>
      <c r="O6999">
        <v>4</v>
      </c>
      <c r="P6999">
        <v>12</v>
      </c>
      <c r="Q6999">
        <v>5</v>
      </c>
    </row>
    <row r="7000" spans="4:17" x14ac:dyDescent="0.25">
      <c r="D7000">
        <v>96</v>
      </c>
      <c r="E7000" t="s">
        <v>190</v>
      </c>
      <c r="F7000">
        <v>63</v>
      </c>
      <c r="G7000">
        <v>39</v>
      </c>
      <c r="H7000">
        <v>328</v>
      </c>
      <c r="I7000">
        <v>53</v>
      </c>
      <c r="J7000">
        <v>28</v>
      </c>
      <c r="K7000">
        <v>21</v>
      </c>
      <c r="L7000">
        <v>191</v>
      </c>
      <c r="M7000">
        <v>23</v>
      </c>
      <c r="N7000">
        <v>91</v>
      </c>
      <c r="O7000">
        <v>60</v>
      </c>
      <c r="P7000">
        <v>519</v>
      </c>
      <c r="Q7000">
        <v>76</v>
      </c>
    </row>
    <row r="7001" spans="4:17" x14ac:dyDescent="0.25">
      <c r="D7001">
        <v>97</v>
      </c>
      <c r="E7001" t="s">
        <v>191</v>
      </c>
      <c r="F7001">
        <v>1</v>
      </c>
      <c r="G7001" t="s">
        <v>3</v>
      </c>
      <c r="H7001">
        <v>6</v>
      </c>
      <c r="I7001">
        <v>2</v>
      </c>
      <c r="J7001">
        <v>1</v>
      </c>
      <c r="K7001" t="s">
        <v>3</v>
      </c>
      <c r="L7001">
        <v>8</v>
      </c>
      <c r="M7001">
        <v>1</v>
      </c>
      <c r="N7001">
        <v>2</v>
      </c>
      <c r="O7001" t="s">
        <v>3</v>
      </c>
      <c r="P7001">
        <v>14</v>
      </c>
      <c r="Q7001">
        <v>3</v>
      </c>
    </row>
    <row r="7002" spans="4:17" x14ac:dyDescent="0.25">
      <c r="D7002">
        <v>98</v>
      </c>
      <c r="E7002" t="s">
        <v>192</v>
      </c>
      <c r="F7002">
        <v>2</v>
      </c>
      <c r="G7002" t="s">
        <v>3</v>
      </c>
      <c r="H7002">
        <v>5</v>
      </c>
      <c r="I7002" t="s">
        <v>3</v>
      </c>
      <c r="J7002" t="s">
        <v>24</v>
      </c>
      <c r="K7002">
        <v>1</v>
      </c>
      <c r="L7002">
        <v>1</v>
      </c>
      <c r="M7002" t="s">
        <v>27</v>
      </c>
      <c r="N7002">
        <v>2</v>
      </c>
      <c r="O7002">
        <v>1</v>
      </c>
      <c r="P7002">
        <v>6</v>
      </c>
      <c r="Q7002" t="s">
        <v>3</v>
      </c>
    </row>
    <row r="7004" spans="4:17" x14ac:dyDescent="0.25">
      <c r="D7004">
        <v>9</v>
      </c>
      <c r="E7004" t="s">
        <v>193</v>
      </c>
      <c r="F7004">
        <v>70</v>
      </c>
      <c r="G7004">
        <v>43</v>
      </c>
      <c r="H7004">
        <v>354</v>
      </c>
      <c r="I7004">
        <v>67</v>
      </c>
      <c r="J7004">
        <v>60</v>
      </c>
      <c r="K7004">
        <v>45</v>
      </c>
      <c r="L7004">
        <v>508</v>
      </c>
      <c r="M7004">
        <v>59</v>
      </c>
      <c r="N7004">
        <v>130</v>
      </c>
      <c r="O7004">
        <v>88</v>
      </c>
      <c r="P7004">
        <v>862</v>
      </c>
      <c r="Q7004">
        <v>126</v>
      </c>
    </row>
    <row r="7006" spans="4:17" x14ac:dyDescent="0.25">
      <c r="D7006">
        <v>0</v>
      </c>
      <c r="E7006" t="s">
        <v>194</v>
      </c>
      <c r="F7006" t="s">
        <v>2</v>
      </c>
      <c r="G7006" t="s">
        <v>3</v>
      </c>
      <c r="H7006">
        <v>1</v>
      </c>
      <c r="I7006" t="s">
        <v>3</v>
      </c>
      <c r="J7006" t="s">
        <v>24</v>
      </c>
      <c r="K7006" t="s">
        <v>3</v>
      </c>
      <c r="L7006" t="s">
        <v>24</v>
      </c>
      <c r="M7006" t="s">
        <v>27</v>
      </c>
      <c r="N7006" t="s">
        <v>24</v>
      </c>
      <c r="O7006" t="s">
        <v>3</v>
      </c>
      <c r="P7006">
        <v>1</v>
      </c>
      <c r="Q7006" t="s">
        <v>3</v>
      </c>
    </row>
    <row r="7008" spans="4:17" x14ac:dyDescent="0.25">
      <c r="D7008" t="s">
        <v>195</v>
      </c>
      <c r="E7008" t="s">
        <v>196</v>
      </c>
      <c r="F7008" t="s">
        <v>2</v>
      </c>
      <c r="G7008" t="s">
        <v>3</v>
      </c>
      <c r="H7008" t="s">
        <v>3</v>
      </c>
      <c r="I7008" t="s">
        <v>3</v>
      </c>
      <c r="J7008" t="s">
        <v>24</v>
      </c>
      <c r="K7008" t="s">
        <v>3</v>
      </c>
      <c r="L7008" t="s">
        <v>24</v>
      </c>
      <c r="M7008" t="s">
        <v>27</v>
      </c>
      <c r="N7008" t="s">
        <v>24</v>
      </c>
      <c r="O7008" t="s">
        <v>3</v>
      </c>
      <c r="P7008" t="s">
        <v>3</v>
      </c>
      <c r="Q7008" t="s">
        <v>3</v>
      </c>
    </row>
    <row r="7010" spans="4:17" x14ac:dyDescent="0.25">
      <c r="D7010" t="s">
        <v>54</v>
      </c>
      <c r="E7010" t="s">
        <v>55</v>
      </c>
      <c r="F7010" t="s">
        <v>30</v>
      </c>
      <c r="G7010" t="s">
        <v>31</v>
      </c>
      <c r="H7010" t="s">
        <v>31</v>
      </c>
      <c r="I7010" t="s">
        <v>31</v>
      </c>
      <c r="J7010" t="s">
        <v>33</v>
      </c>
      <c r="K7010" t="s">
        <v>31</v>
      </c>
      <c r="L7010" t="s">
        <v>33</v>
      </c>
      <c r="M7010" t="s">
        <v>34</v>
      </c>
      <c r="N7010" t="s">
        <v>33</v>
      </c>
      <c r="O7010" t="s">
        <v>31</v>
      </c>
      <c r="P7010" t="s">
        <v>31</v>
      </c>
      <c r="Q7010" t="s">
        <v>33</v>
      </c>
    </row>
    <row r="7011" spans="4:17" x14ac:dyDescent="0.25">
      <c r="D7011" t="s">
        <v>44</v>
      </c>
      <c r="E7011" t="s">
        <v>68</v>
      </c>
      <c r="F7011">
        <v>218</v>
      </c>
      <c r="G7011">
        <v>171</v>
      </c>
      <c r="H7011">
        <v>1110</v>
      </c>
      <c r="I7011">
        <v>255</v>
      </c>
      <c r="J7011">
        <v>149</v>
      </c>
      <c r="K7011">
        <v>143</v>
      </c>
      <c r="L7011">
        <v>1402</v>
      </c>
      <c r="M7011">
        <v>246</v>
      </c>
      <c r="N7011">
        <v>367</v>
      </c>
      <c r="O7011">
        <v>314</v>
      </c>
      <c r="P7011">
        <v>2512</v>
      </c>
      <c r="Q7011">
        <v>501</v>
      </c>
    </row>
    <row r="7012" spans="4:17" x14ac:dyDescent="0.25">
      <c r="D7012" t="s">
        <v>54</v>
      </c>
      <c r="E7012" t="s">
        <v>55</v>
      </c>
      <c r="F7012" t="s">
        <v>30</v>
      </c>
      <c r="G7012" t="s">
        <v>31</v>
      </c>
      <c r="H7012" t="s">
        <v>31</v>
      </c>
      <c r="I7012" t="s">
        <v>31</v>
      </c>
      <c r="J7012" t="s">
        <v>33</v>
      </c>
      <c r="K7012" t="s">
        <v>31</v>
      </c>
      <c r="L7012" t="s">
        <v>33</v>
      </c>
      <c r="M7012" t="s">
        <v>34</v>
      </c>
      <c r="N7012" t="s">
        <v>33</v>
      </c>
      <c r="O7012" t="s">
        <v>31</v>
      </c>
      <c r="P7012" t="s">
        <v>31</v>
      </c>
      <c r="Q7012" t="s">
        <v>33</v>
      </c>
    </row>
    <row r="7013" spans="4:17" x14ac:dyDescent="0.25">
      <c r="D7013" t="s">
        <v>91</v>
      </c>
      <c r="E7013" t="s">
        <v>1</v>
      </c>
      <c r="F7013" t="s">
        <v>2</v>
      </c>
      <c r="G7013" t="s">
        <v>3</v>
      </c>
      <c r="H7013" t="s">
        <v>3</v>
      </c>
      <c r="I7013" t="s">
        <v>92</v>
      </c>
      <c r="J7013" t="s">
        <v>93</v>
      </c>
      <c r="K7013" t="s">
        <v>94</v>
      </c>
      <c r="L7013" t="s">
        <v>95</v>
      </c>
    </row>
    <row r="7015" spans="4:17" x14ac:dyDescent="0.25">
      <c r="D7015" t="s">
        <v>0</v>
      </c>
      <c r="E7015" t="s">
        <v>1</v>
      </c>
      <c r="F7015" t="s">
        <v>2</v>
      </c>
      <c r="G7015" t="s">
        <v>197</v>
      </c>
      <c r="H7015" t="s">
        <v>198</v>
      </c>
      <c r="I7015" t="s">
        <v>199</v>
      </c>
      <c r="J7015" t="s">
        <v>200</v>
      </c>
      <c r="K7015" t="s">
        <v>201</v>
      </c>
      <c r="L7015" t="s">
        <v>202</v>
      </c>
      <c r="M7015" t="s">
        <v>203</v>
      </c>
      <c r="N7015">
        <v>16</v>
      </c>
    </row>
    <row r="7017" spans="4:17" x14ac:dyDescent="0.25">
      <c r="D7017" t="s">
        <v>15</v>
      </c>
      <c r="E7017" t="s">
        <v>387</v>
      </c>
      <c r="F7017" t="s">
        <v>388</v>
      </c>
      <c r="G7017" t="s">
        <v>389</v>
      </c>
      <c r="H7017" t="s">
        <v>390</v>
      </c>
      <c r="I7017" t="s">
        <v>3</v>
      </c>
      <c r="J7017" t="s">
        <v>19</v>
      </c>
    </row>
    <row r="7019" spans="4:17" x14ac:dyDescent="0.25">
      <c r="D7019" t="s">
        <v>204</v>
      </c>
      <c r="E7019" t="s">
        <v>205</v>
      </c>
      <c r="F7019" t="s">
        <v>206</v>
      </c>
      <c r="G7019" t="s">
        <v>207</v>
      </c>
    </row>
    <row r="7021" spans="4:17" x14ac:dyDescent="0.25">
      <c r="D7021" t="s">
        <v>0</v>
      </c>
      <c r="E7021" t="s">
        <v>1</v>
      </c>
      <c r="F7021" t="s">
        <v>2</v>
      </c>
      <c r="G7021" t="s">
        <v>157</v>
      </c>
      <c r="H7021" t="s">
        <v>158</v>
      </c>
      <c r="I7021" t="s">
        <v>3</v>
      </c>
      <c r="J7021" t="s">
        <v>24</v>
      </c>
      <c r="K7021" t="s">
        <v>208</v>
      </c>
      <c r="L7021" t="s">
        <v>209</v>
      </c>
      <c r="M7021" t="s">
        <v>27</v>
      </c>
      <c r="N7021" t="s">
        <v>24</v>
      </c>
      <c r="O7021" t="s">
        <v>110</v>
      </c>
      <c r="P7021" t="s">
        <v>111</v>
      </c>
    </row>
    <row r="7022" spans="4:17" x14ac:dyDescent="0.25">
      <c r="D7022" t="s">
        <v>0</v>
      </c>
      <c r="E7022" t="s">
        <v>1</v>
      </c>
      <c r="F7022" t="s">
        <v>30</v>
      </c>
      <c r="G7022" t="s">
        <v>31</v>
      </c>
      <c r="H7022" t="s">
        <v>31</v>
      </c>
      <c r="I7022" t="s">
        <v>31</v>
      </c>
      <c r="J7022" t="s">
        <v>32</v>
      </c>
      <c r="K7022" t="s">
        <v>31</v>
      </c>
      <c r="L7022" t="s">
        <v>33</v>
      </c>
      <c r="M7022" t="s">
        <v>34</v>
      </c>
      <c r="N7022" t="s">
        <v>32</v>
      </c>
      <c r="O7022" t="s">
        <v>31</v>
      </c>
      <c r="P7022" t="s">
        <v>31</v>
      </c>
      <c r="Q7022" t="s">
        <v>33</v>
      </c>
    </row>
    <row r="7023" spans="4:17" x14ac:dyDescent="0.25">
      <c r="D7023" t="s">
        <v>0</v>
      </c>
      <c r="E7023" t="s">
        <v>1</v>
      </c>
      <c r="F7023" t="s">
        <v>35</v>
      </c>
      <c r="G7023" t="s">
        <v>36</v>
      </c>
      <c r="H7023" t="s">
        <v>37</v>
      </c>
      <c r="I7023" t="s">
        <v>38</v>
      </c>
      <c r="J7023" t="s">
        <v>39</v>
      </c>
      <c r="K7023" t="s">
        <v>36</v>
      </c>
      <c r="L7023" t="s">
        <v>40</v>
      </c>
      <c r="M7023" t="s">
        <v>114</v>
      </c>
      <c r="N7023" t="s">
        <v>42</v>
      </c>
      <c r="O7023" t="s">
        <v>43</v>
      </c>
      <c r="P7023" t="s">
        <v>37</v>
      </c>
      <c r="Q7023" t="s">
        <v>38</v>
      </c>
    </row>
    <row r="7024" spans="4:17" x14ac:dyDescent="0.25">
      <c r="D7024" t="s">
        <v>74</v>
      </c>
      <c r="E7024" t="s">
        <v>210</v>
      </c>
      <c r="F7024" t="s">
        <v>46</v>
      </c>
      <c r="G7024" t="s">
        <v>38</v>
      </c>
      <c r="H7024" t="s">
        <v>47</v>
      </c>
      <c r="I7024" t="s">
        <v>48</v>
      </c>
      <c r="J7024" t="s">
        <v>49</v>
      </c>
      <c r="K7024" t="s">
        <v>38</v>
      </c>
      <c r="L7024" t="s">
        <v>50</v>
      </c>
      <c r="M7024" t="s">
        <v>117</v>
      </c>
      <c r="N7024" t="s">
        <v>52</v>
      </c>
      <c r="O7024" t="s">
        <v>53</v>
      </c>
      <c r="P7024" t="s">
        <v>47</v>
      </c>
      <c r="Q7024" t="s">
        <v>48</v>
      </c>
    </row>
    <row r="7025" spans="4:17" x14ac:dyDescent="0.25">
      <c r="D7025" t="s">
        <v>54</v>
      </c>
      <c r="E7025" t="s">
        <v>55</v>
      </c>
      <c r="F7025" t="s">
        <v>30</v>
      </c>
      <c r="G7025" t="s">
        <v>31</v>
      </c>
      <c r="H7025" t="s">
        <v>31</v>
      </c>
      <c r="I7025" t="s">
        <v>31</v>
      </c>
      <c r="J7025" t="s">
        <v>33</v>
      </c>
      <c r="K7025" t="s">
        <v>31</v>
      </c>
      <c r="L7025" t="s">
        <v>33</v>
      </c>
      <c r="M7025" t="s">
        <v>34</v>
      </c>
      <c r="N7025" t="s">
        <v>33</v>
      </c>
      <c r="O7025" t="s">
        <v>31</v>
      </c>
      <c r="P7025" t="s">
        <v>31</v>
      </c>
      <c r="Q7025" t="s">
        <v>33</v>
      </c>
    </row>
    <row r="7027" spans="4:17" x14ac:dyDescent="0.25">
      <c r="D7027">
        <v>1</v>
      </c>
      <c r="E7027" t="s">
        <v>211</v>
      </c>
      <c r="F7027">
        <v>133</v>
      </c>
      <c r="G7027">
        <v>80</v>
      </c>
      <c r="H7027">
        <v>528</v>
      </c>
      <c r="I7027">
        <v>102</v>
      </c>
      <c r="J7027">
        <v>17</v>
      </c>
      <c r="K7027">
        <v>18</v>
      </c>
      <c r="L7027">
        <v>116</v>
      </c>
      <c r="M7027">
        <v>32</v>
      </c>
      <c r="N7027">
        <v>150</v>
      </c>
      <c r="O7027">
        <v>98</v>
      </c>
      <c r="P7027">
        <v>644</v>
      </c>
      <c r="Q7027">
        <v>134</v>
      </c>
    </row>
    <row r="7028" spans="4:17" x14ac:dyDescent="0.25">
      <c r="D7028">
        <v>2</v>
      </c>
      <c r="E7028" t="s">
        <v>212</v>
      </c>
      <c r="F7028" t="s">
        <v>2</v>
      </c>
      <c r="G7028">
        <v>1</v>
      </c>
      <c r="H7028" t="s">
        <v>3</v>
      </c>
      <c r="I7028">
        <v>1</v>
      </c>
      <c r="J7028" t="s">
        <v>24</v>
      </c>
      <c r="K7028" t="s">
        <v>3</v>
      </c>
      <c r="L7028">
        <v>1</v>
      </c>
      <c r="M7028" t="s">
        <v>27</v>
      </c>
      <c r="N7028" t="s">
        <v>24</v>
      </c>
      <c r="O7028">
        <v>1</v>
      </c>
      <c r="P7028">
        <v>1</v>
      </c>
      <c r="Q7028">
        <v>1</v>
      </c>
    </row>
    <row r="7029" spans="4:17" x14ac:dyDescent="0.25">
      <c r="D7029">
        <v>3</v>
      </c>
      <c r="E7029" t="s">
        <v>213</v>
      </c>
      <c r="F7029" t="s">
        <v>2</v>
      </c>
      <c r="G7029" t="s">
        <v>3</v>
      </c>
      <c r="H7029">
        <v>1</v>
      </c>
      <c r="I7029" t="s">
        <v>3</v>
      </c>
      <c r="J7029" t="s">
        <v>24</v>
      </c>
      <c r="K7029" t="s">
        <v>3</v>
      </c>
      <c r="L7029" t="s">
        <v>24</v>
      </c>
      <c r="M7029" t="s">
        <v>27</v>
      </c>
      <c r="N7029" t="s">
        <v>24</v>
      </c>
      <c r="O7029" t="s">
        <v>3</v>
      </c>
      <c r="P7029">
        <v>1</v>
      </c>
      <c r="Q7029" t="s">
        <v>3</v>
      </c>
    </row>
    <row r="7031" spans="4:17" x14ac:dyDescent="0.25">
      <c r="D7031" t="s">
        <v>214</v>
      </c>
      <c r="E7031" t="s">
        <v>215</v>
      </c>
      <c r="F7031">
        <v>133</v>
      </c>
      <c r="G7031">
        <v>81</v>
      </c>
      <c r="H7031">
        <v>529</v>
      </c>
      <c r="I7031">
        <v>103</v>
      </c>
      <c r="J7031">
        <v>17</v>
      </c>
      <c r="K7031">
        <v>18</v>
      </c>
      <c r="L7031">
        <v>117</v>
      </c>
      <c r="M7031">
        <v>32</v>
      </c>
      <c r="N7031">
        <v>150</v>
      </c>
      <c r="O7031">
        <v>99</v>
      </c>
      <c r="P7031">
        <v>646</v>
      </c>
      <c r="Q7031">
        <v>135</v>
      </c>
    </row>
    <row r="7033" spans="4:17" x14ac:dyDescent="0.25">
      <c r="D7033">
        <v>5</v>
      </c>
      <c r="E7033" t="s">
        <v>216</v>
      </c>
      <c r="F7033" t="s">
        <v>2</v>
      </c>
      <c r="G7033" t="s">
        <v>3</v>
      </c>
      <c r="H7033" t="s">
        <v>3</v>
      </c>
      <c r="I7033">
        <v>1</v>
      </c>
      <c r="J7033" t="s">
        <v>24</v>
      </c>
      <c r="K7033" t="s">
        <v>3</v>
      </c>
      <c r="L7033" t="s">
        <v>24</v>
      </c>
      <c r="M7033" t="s">
        <v>27</v>
      </c>
      <c r="N7033" t="s">
        <v>24</v>
      </c>
      <c r="O7033" t="s">
        <v>3</v>
      </c>
      <c r="P7033" t="s">
        <v>3</v>
      </c>
      <c r="Q7033">
        <v>1</v>
      </c>
    </row>
    <row r="7034" spans="4:17" x14ac:dyDescent="0.25">
      <c r="D7034">
        <v>6</v>
      </c>
      <c r="E7034" t="s">
        <v>217</v>
      </c>
      <c r="F7034" t="s">
        <v>2</v>
      </c>
      <c r="G7034" t="s">
        <v>3</v>
      </c>
      <c r="H7034" t="s">
        <v>3</v>
      </c>
      <c r="I7034" t="s">
        <v>3</v>
      </c>
      <c r="J7034" t="s">
        <v>24</v>
      </c>
      <c r="K7034" t="s">
        <v>3</v>
      </c>
      <c r="L7034" t="s">
        <v>24</v>
      </c>
      <c r="M7034" t="s">
        <v>27</v>
      </c>
      <c r="N7034" t="s">
        <v>24</v>
      </c>
      <c r="O7034" t="s">
        <v>3</v>
      </c>
      <c r="P7034" t="s">
        <v>3</v>
      </c>
      <c r="Q7034" t="s">
        <v>3</v>
      </c>
    </row>
    <row r="7035" spans="4:17" x14ac:dyDescent="0.25">
      <c r="D7035">
        <v>7</v>
      </c>
      <c r="E7035" t="s">
        <v>218</v>
      </c>
      <c r="F7035" t="s">
        <v>2</v>
      </c>
      <c r="G7035" t="s">
        <v>3</v>
      </c>
      <c r="H7035" t="s">
        <v>3</v>
      </c>
      <c r="I7035" t="s">
        <v>3</v>
      </c>
      <c r="J7035" t="s">
        <v>24</v>
      </c>
      <c r="K7035" t="s">
        <v>3</v>
      </c>
      <c r="L7035" t="s">
        <v>24</v>
      </c>
      <c r="M7035" t="s">
        <v>27</v>
      </c>
      <c r="N7035" t="s">
        <v>24</v>
      </c>
      <c r="O7035" t="s">
        <v>3</v>
      </c>
      <c r="P7035" t="s">
        <v>3</v>
      </c>
      <c r="Q7035" t="s">
        <v>3</v>
      </c>
    </row>
    <row r="7036" spans="4:17" x14ac:dyDescent="0.25">
      <c r="D7036">
        <v>8</v>
      </c>
      <c r="E7036" t="s">
        <v>219</v>
      </c>
      <c r="F7036">
        <v>1</v>
      </c>
      <c r="G7036" t="s">
        <v>3</v>
      </c>
      <c r="H7036">
        <v>2</v>
      </c>
      <c r="I7036" t="s">
        <v>3</v>
      </c>
      <c r="J7036" t="s">
        <v>24</v>
      </c>
      <c r="K7036" t="s">
        <v>3</v>
      </c>
      <c r="L7036">
        <v>2</v>
      </c>
      <c r="M7036" t="s">
        <v>27</v>
      </c>
      <c r="N7036">
        <v>1</v>
      </c>
      <c r="O7036" t="s">
        <v>3</v>
      </c>
      <c r="P7036">
        <v>4</v>
      </c>
      <c r="Q7036" t="s">
        <v>3</v>
      </c>
    </row>
    <row r="7037" spans="4:17" x14ac:dyDescent="0.25">
      <c r="D7037">
        <v>9</v>
      </c>
      <c r="E7037" t="s">
        <v>220</v>
      </c>
      <c r="F7037" t="s">
        <v>2</v>
      </c>
      <c r="G7037" t="s">
        <v>3</v>
      </c>
      <c r="H7037" t="s">
        <v>3</v>
      </c>
      <c r="I7037" t="s">
        <v>3</v>
      </c>
      <c r="J7037" t="s">
        <v>24</v>
      </c>
      <c r="K7037" t="s">
        <v>3</v>
      </c>
      <c r="L7037" t="s">
        <v>24</v>
      </c>
      <c r="M7037" t="s">
        <v>27</v>
      </c>
      <c r="N7037" t="s">
        <v>24</v>
      </c>
      <c r="O7037" t="s">
        <v>3</v>
      </c>
      <c r="P7037" t="s">
        <v>3</v>
      </c>
      <c r="Q7037" t="s">
        <v>3</v>
      </c>
    </row>
    <row r="7038" spans="4:17" x14ac:dyDescent="0.25">
      <c r="D7038">
        <v>10</v>
      </c>
      <c r="E7038" t="s">
        <v>221</v>
      </c>
      <c r="F7038">
        <v>8</v>
      </c>
      <c r="G7038" t="s">
        <v>3</v>
      </c>
      <c r="H7038">
        <v>16</v>
      </c>
      <c r="I7038">
        <v>4</v>
      </c>
      <c r="J7038">
        <v>2</v>
      </c>
      <c r="K7038">
        <v>2</v>
      </c>
      <c r="L7038">
        <v>17</v>
      </c>
      <c r="M7038">
        <v>1</v>
      </c>
      <c r="N7038">
        <v>10</v>
      </c>
      <c r="O7038">
        <v>2</v>
      </c>
      <c r="P7038">
        <v>33</v>
      </c>
      <c r="Q7038">
        <v>5</v>
      </c>
    </row>
    <row r="7039" spans="4:17" x14ac:dyDescent="0.25">
      <c r="D7039">
        <v>11</v>
      </c>
      <c r="E7039" t="s">
        <v>222</v>
      </c>
      <c r="F7039">
        <v>4</v>
      </c>
      <c r="G7039" t="s">
        <v>3</v>
      </c>
      <c r="H7039">
        <v>6</v>
      </c>
      <c r="I7039">
        <v>2</v>
      </c>
      <c r="J7039" t="s">
        <v>24</v>
      </c>
      <c r="K7039" t="s">
        <v>3</v>
      </c>
      <c r="L7039">
        <v>4</v>
      </c>
      <c r="M7039" t="s">
        <v>27</v>
      </c>
      <c r="N7039">
        <v>4</v>
      </c>
      <c r="O7039" t="s">
        <v>3</v>
      </c>
      <c r="P7039">
        <v>10</v>
      </c>
      <c r="Q7039">
        <v>2</v>
      </c>
    </row>
    <row r="7040" spans="4:17" x14ac:dyDescent="0.25">
      <c r="D7040">
        <v>12</v>
      </c>
      <c r="E7040" t="s">
        <v>223</v>
      </c>
      <c r="F7040" t="s">
        <v>2</v>
      </c>
      <c r="G7040" t="s">
        <v>3</v>
      </c>
      <c r="H7040" t="s">
        <v>3</v>
      </c>
      <c r="I7040" t="s">
        <v>3</v>
      </c>
      <c r="J7040" t="s">
        <v>24</v>
      </c>
      <c r="K7040" t="s">
        <v>3</v>
      </c>
      <c r="L7040" t="s">
        <v>24</v>
      </c>
      <c r="M7040" t="s">
        <v>27</v>
      </c>
      <c r="N7040" t="s">
        <v>24</v>
      </c>
      <c r="O7040" t="s">
        <v>3</v>
      </c>
      <c r="P7040" t="s">
        <v>3</v>
      </c>
      <c r="Q7040" t="s">
        <v>3</v>
      </c>
    </row>
    <row r="7041" spans="4:17" x14ac:dyDescent="0.25">
      <c r="D7041">
        <v>13</v>
      </c>
      <c r="E7041" t="s">
        <v>224</v>
      </c>
      <c r="F7041">
        <v>1</v>
      </c>
      <c r="G7041" t="s">
        <v>3</v>
      </c>
      <c r="H7041">
        <v>1</v>
      </c>
      <c r="I7041" t="s">
        <v>3</v>
      </c>
      <c r="J7041" t="s">
        <v>24</v>
      </c>
      <c r="K7041">
        <v>1</v>
      </c>
      <c r="L7041">
        <v>5</v>
      </c>
      <c r="M7041" t="s">
        <v>27</v>
      </c>
      <c r="N7041">
        <v>1</v>
      </c>
      <c r="O7041">
        <v>1</v>
      </c>
      <c r="P7041">
        <v>6</v>
      </c>
      <c r="Q7041" t="s">
        <v>3</v>
      </c>
    </row>
    <row r="7042" spans="4:17" x14ac:dyDescent="0.25">
      <c r="D7042">
        <v>14</v>
      </c>
      <c r="E7042" t="s">
        <v>225</v>
      </c>
      <c r="F7042">
        <v>2</v>
      </c>
      <c r="G7042">
        <v>4</v>
      </c>
      <c r="H7042">
        <v>16</v>
      </c>
      <c r="I7042">
        <v>2</v>
      </c>
      <c r="J7042">
        <v>6</v>
      </c>
      <c r="K7042">
        <v>20</v>
      </c>
      <c r="L7042">
        <v>146</v>
      </c>
      <c r="M7042">
        <v>45</v>
      </c>
      <c r="N7042">
        <v>8</v>
      </c>
      <c r="O7042">
        <v>24</v>
      </c>
      <c r="P7042">
        <v>162</v>
      </c>
      <c r="Q7042">
        <v>47</v>
      </c>
    </row>
    <row r="7043" spans="4:17" x14ac:dyDescent="0.25">
      <c r="D7043">
        <v>15</v>
      </c>
      <c r="E7043" t="s">
        <v>226</v>
      </c>
      <c r="F7043" t="s">
        <v>2</v>
      </c>
      <c r="G7043" t="s">
        <v>3</v>
      </c>
      <c r="H7043" t="s">
        <v>3</v>
      </c>
      <c r="I7043" t="s">
        <v>3</v>
      </c>
      <c r="J7043" t="s">
        <v>24</v>
      </c>
      <c r="K7043" t="s">
        <v>3</v>
      </c>
      <c r="L7043">
        <v>4</v>
      </c>
      <c r="M7043" t="s">
        <v>27</v>
      </c>
      <c r="N7043" t="s">
        <v>24</v>
      </c>
      <c r="O7043" t="s">
        <v>3</v>
      </c>
      <c r="P7043">
        <v>4</v>
      </c>
      <c r="Q7043" t="s">
        <v>3</v>
      </c>
    </row>
    <row r="7044" spans="4:17" x14ac:dyDescent="0.25">
      <c r="D7044">
        <v>16</v>
      </c>
      <c r="E7044" t="s">
        <v>227</v>
      </c>
      <c r="F7044" t="s">
        <v>2</v>
      </c>
      <c r="G7044" t="s">
        <v>3</v>
      </c>
      <c r="H7044">
        <v>3</v>
      </c>
      <c r="I7044">
        <v>1</v>
      </c>
      <c r="J7044" t="s">
        <v>24</v>
      </c>
      <c r="K7044" t="s">
        <v>3</v>
      </c>
      <c r="L7044">
        <v>1</v>
      </c>
      <c r="M7044" t="s">
        <v>27</v>
      </c>
      <c r="N7044" t="s">
        <v>24</v>
      </c>
      <c r="O7044" t="s">
        <v>3</v>
      </c>
      <c r="P7044">
        <v>4</v>
      </c>
      <c r="Q7044">
        <v>1</v>
      </c>
    </row>
    <row r="7045" spans="4:17" x14ac:dyDescent="0.25">
      <c r="D7045">
        <v>17</v>
      </c>
      <c r="E7045" t="s">
        <v>228</v>
      </c>
      <c r="F7045" t="s">
        <v>2</v>
      </c>
      <c r="G7045" t="s">
        <v>3</v>
      </c>
      <c r="H7045" t="s">
        <v>3</v>
      </c>
      <c r="I7045">
        <v>1</v>
      </c>
      <c r="J7045" t="s">
        <v>24</v>
      </c>
      <c r="K7045" t="s">
        <v>3</v>
      </c>
      <c r="L7045" t="s">
        <v>24</v>
      </c>
      <c r="M7045" t="s">
        <v>27</v>
      </c>
      <c r="N7045" t="s">
        <v>24</v>
      </c>
      <c r="O7045" t="s">
        <v>3</v>
      </c>
      <c r="P7045" t="s">
        <v>3</v>
      </c>
      <c r="Q7045">
        <v>1</v>
      </c>
    </row>
    <row r="7046" spans="4:17" x14ac:dyDescent="0.25">
      <c r="D7046">
        <v>18</v>
      </c>
      <c r="E7046" t="s">
        <v>229</v>
      </c>
      <c r="F7046" t="s">
        <v>2</v>
      </c>
      <c r="G7046">
        <v>1</v>
      </c>
      <c r="H7046">
        <v>1</v>
      </c>
      <c r="I7046" t="s">
        <v>3</v>
      </c>
      <c r="J7046" t="s">
        <v>24</v>
      </c>
      <c r="K7046" t="s">
        <v>3</v>
      </c>
      <c r="L7046" t="s">
        <v>24</v>
      </c>
      <c r="M7046" t="s">
        <v>27</v>
      </c>
      <c r="N7046" t="s">
        <v>24</v>
      </c>
      <c r="O7046">
        <v>1</v>
      </c>
      <c r="P7046">
        <v>1</v>
      </c>
      <c r="Q7046" t="s">
        <v>3</v>
      </c>
    </row>
    <row r="7047" spans="4:17" x14ac:dyDescent="0.25">
      <c r="D7047">
        <v>19</v>
      </c>
      <c r="E7047" t="s">
        <v>230</v>
      </c>
      <c r="F7047" t="s">
        <v>2</v>
      </c>
      <c r="G7047" t="s">
        <v>3</v>
      </c>
      <c r="H7047" t="s">
        <v>3</v>
      </c>
      <c r="I7047" t="s">
        <v>3</v>
      </c>
      <c r="J7047" t="s">
        <v>24</v>
      </c>
      <c r="K7047" t="s">
        <v>3</v>
      </c>
      <c r="L7047" t="s">
        <v>24</v>
      </c>
      <c r="M7047" t="s">
        <v>27</v>
      </c>
      <c r="N7047" t="s">
        <v>24</v>
      </c>
      <c r="O7047" t="s">
        <v>3</v>
      </c>
      <c r="P7047" t="s">
        <v>3</v>
      </c>
      <c r="Q7047" t="s">
        <v>3</v>
      </c>
    </row>
    <row r="7048" spans="4:17" x14ac:dyDescent="0.25">
      <c r="D7048">
        <v>20</v>
      </c>
      <c r="E7048" t="s">
        <v>231</v>
      </c>
      <c r="F7048" t="s">
        <v>2</v>
      </c>
      <c r="G7048" t="s">
        <v>3</v>
      </c>
      <c r="H7048">
        <v>1</v>
      </c>
      <c r="I7048" t="s">
        <v>3</v>
      </c>
      <c r="J7048" t="s">
        <v>24</v>
      </c>
      <c r="K7048" t="s">
        <v>3</v>
      </c>
      <c r="L7048" t="s">
        <v>24</v>
      </c>
      <c r="M7048" t="s">
        <v>27</v>
      </c>
      <c r="N7048" t="s">
        <v>24</v>
      </c>
      <c r="O7048" t="s">
        <v>3</v>
      </c>
      <c r="P7048">
        <v>1</v>
      </c>
      <c r="Q7048" t="s">
        <v>3</v>
      </c>
    </row>
    <row r="7049" spans="4:17" x14ac:dyDescent="0.25">
      <c r="D7049">
        <v>21</v>
      </c>
      <c r="E7049" t="s">
        <v>232</v>
      </c>
      <c r="F7049" t="s">
        <v>2</v>
      </c>
      <c r="G7049" t="s">
        <v>3</v>
      </c>
      <c r="H7049" t="s">
        <v>3</v>
      </c>
      <c r="I7049" t="s">
        <v>3</v>
      </c>
      <c r="J7049" t="s">
        <v>24</v>
      </c>
      <c r="K7049" t="s">
        <v>3</v>
      </c>
      <c r="L7049" t="s">
        <v>24</v>
      </c>
      <c r="M7049" t="s">
        <v>27</v>
      </c>
      <c r="N7049" t="s">
        <v>24</v>
      </c>
      <c r="O7049" t="s">
        <v>3</v>
      </c>
      <c r="P7049" t="s">
        <v>3</v>
      </c>
      <c r="Q7049" t="s">
        <v>3</v>
      </c>
    </row>
    <row r="7050" spans="4:17" x14ac:dyDescent="0.25">
      <c r="D7050">
        <v>22</v>
      </c>
      <c r="E7050" t="s">
        <v>233</v>
      </c>
      <c r="F7050" t="s">
        <v>2</v>
      </c>
      <c r="G7050" t="s">
        <v>3</v>
      </c>
      <c r="H7050" t="s">
        <v>3</v>
      </c>
      <c r="I7050" t="s">
        <v>3</v>
      </c>
      <c r="J7050" t="s">
        <v>24</v>
      </c>
      <c r="K7050" t="s">
        <v>3</v>
      </c>
      <c r="L7050">
        <v>1</v>
      </c>
      <c r="M7050" t="s">
        <v>27</v>
      </c>
      <c r="N7050" t="s">
        <v>24</v>
      </c>
      <c r="O7050" t="s">
        <v>3</v>
      </c>
      <c r="P7050">
        <v>1</v>
      </c>
      <c r="Q7050" t="s">
        <v>3</v>
      </c>
    </row>
    <row r="7051" spans="4:17" x14ac:dyDescent="0.25">
      <c r="D7051">
        <v>23</v>
      </c>
      <c r="E7051" t="s">
        <v>234</v>
      </c>
      <c r="F7051">
        <v>1</v>
      </c>
      <c r="G7051">
        <v>1</v>
      </c>
      <c r="H7051">
        <v>1</v>
      </c>
      <c r="I7051" t="s">
        <v>3</v>
      </c>
      <c r="J7051">
        <v>1</v>
      </c>
      <c r="K7051">
        <v>2</v>
      </c>
      <c r="L7051">
        <v>12</v>
      </c>
      <c r="M7051">
        <v>4</v>
      </c>
      <c r="N7051">
        <v>2</v>
      </c>
      <c r="O7051">
        <v>3</v>
      </c>
      <c r="P7051">
        <v>13</v>
      </c>
      <c r="Q7051">
        <v>4</v>
      </c>
    </row>
    <row r="7052" spans="4:17" x14ac:dyDescent="0.25">
      <c r="D7052">
        <v>24</v>
      </c>
      <c r="E7052" t="s">
        <v>235</v>
      </c>
      <c r="F7052" t="s">
        <v>2</v>
      </c>
      <c r="G7052" t="s">
        <v>3</v>
      </c>
      <c r="H7052">
        <v>4</v>
      </c>
      <c r="I7052" t="s">
        <v>3</v>
      </c>
      <c r="J7052" t="s">
        <v>24</v>
      </c>
      <c r="K7052" t="s">
        <v>3</v>
      </c>
      <c r="L7052">
        <v>1</v>
      </c>
      <c r="M7052" t="s">
        <v>27</v>
      </c>
      <c r="N7052" t="s">
        <v>24</v>
      </c>
      <c r="O7052" t="s">
        <v>3</v>
      </c>
      <c r="P7052">
        <v>5</v>
      </c>
      <c r="Q7052" t="s">
        <v>3</v>
      </c>
    </row>
    <row r="7053" spans="4:17" x14ac:dyDescent="0.25">
      <c r="D7053">
        <v>25</v>
      </c>
      <c r="E7053" t="s">
        <v>236</v>
      </c>
      <c r="F7053">
        <v>6</v>
      </c>
      <c r="G7053">
        <v>1</v>
      </c>
      <c r="H7053">
        <v>12</v>
      </c>
      <c r="I7053">
        <v>2</v>
      </c>
      <c r="J7053" t="s">
        <v>24</v>
      </c>
      <c r="K7053" t="s">
        <v>3</v>
      </c>
      <c r="L7053" t="s">
        <v>24</v>
      </c>
      <c r="M7053" t="s">
        <v>27</v>
      </c>
      <c r="N7053">
        <v>6</v>
      </c>
      <c r="O7053">
        <v>1</v>
      </c>
      <c r="P7053">
        <v>12</v>
      </c>
      <c r="Q7053">
        <v>2</v>
      </c>
    </row>
    <row r="7054" spans="4:17" x14ac:dyDescent="0.25">
      <c r="D7054">
        <v>26</v>
      </c>
      <c r="E7054" t="s">
        <v>237</v>
      </c>
      <c r="F7054" t="s">
        <v>2</v>
      </c>
      <c r="G7054" t="s">
        <v>3</v>
      </c>
      <c r="H7054" t="s">
        <v>3</v>
      </c>
      <c r="I7054" t="s">
        <v>3</v>
      </c>
      <c r="J7054" t="s">
        <v>24</v>
      </c>
      <c r="K7054" t="s">
        <v>3</v>
      </c>
      <c r="L7054" t="s">
        <v>24</v>
      </c>
      <c r="M7054" t="s">
        <v>27</v>
      </c>
      <c r="N7054" t="s">
        <v>24</v>
      </c>
      <c r="O7054" t="s">
        <v>3</v>
      </c>
      <c r="P7054" t="s">
        <v>3</v>
      </c>
      <c r="Q7054" t="s">
        <v>3</v>
      </c>
    </row>
    <row r="7055" spans="4:17" x14ac:dyDescent="0.25">
      <c r="D7055">
        <v>27</v>
      </c>
      <c r="E7055" t="s">
        <v>238</v>
      </c>
      <c r="F7055" t="s">
        <v>2</v>
      </c>
      <c r="G7055" t="s">
        <v>3</v>
      </c>
      <c r="H7055" t="s">
        <v>3</v>
      </c>
      <c r="I7055" t="s">
        <v>3</v>
      </c>
      <c r="J7055" t="s">
        <v>24</v>
      </c>
      <c r="K7055" t="s">
        <v>3</v>
      </c>
      <c r="L7055">
        <v>1</v>
      </c>
      <c r="M7055" t="s">
        <v>27</v>
      </c>
      <c r="N7055" t="s">
        <v>24</v>
      </c>
      <c r="O7055" t="s">
        <v>3</v>
      </c>
      <c r="P7055">
        <v>1</v>
      </c>
      <c r="Q7055" t="s">
        <v>3</v>
      </c>
    </row>
    <row r="7056" spans="4:17" x14ac:dyDescent="0.25">
      <c r="D7056">
        <v>28</v>
      </c>
      <c r="E7056" t="s">
        <v>239</v>
      </c>
      <c r="F7056" t="s">
        <v>2</v>
      </c>
      <c r="G7056">
        <v>1</v>
      </c>
      <c r="H7056" t="s">
        <v>3</v>
      </c>
      <c r="I7056" t="s">
        <v>3</v>
      </c>
      <c r="J7056" t="s">
        <v>24</v>
      </c>
      <c r="K7056" t="s">
        <v>3</v>
      </c>
      <c r="L7056" t="s">
        <v>24</v>
      </c>
      <c r="M7056" t="s">
        <v>27</v>
      </c>
      <c r="N7056" t="s">
        <v>24</v>
      </c>
      <c r="O7056">
        <v>1</v>
      </c>
      <c r="P7056" t="s">
        <v>3</v>
      </c>
      <c r="Q7056" t="s">
        <v>3</v>
      </c>
    </row>
    <row r="7057" spans="4:17" x14ac:dyDescent="0.25">
      <c r="D7057">
        <v>29</v>
      </c>
      <c r="E7057" t="s">
        <v>240</v>
      </c>
      <c r="F7057" t="s">
        <v>2</v>
      </c>
      <c r="G7057" t="s">
        <v>3</v>
      </c>
      <c r="H7057">
        <v>1</v>
      </c>
      <c r="I7057" t="s">
        <v>3</v>
      </c>
      <c r="J7057" t="s">
        <v>24</v>
      </c>
      <c r="K7057" t="s">
        <v>3</v>
      </c>
      <c r="L7057">
        <v>1</v>
      </c>
      <c r="M7057" t="s">
        <v>27</v>
      </c>
      <c r="N7057" t="s">
        <v>24</v>
      </c>
      <c r="O7057" t="s">
        <v>3</v>
      </c>
      <c r="P7057">
        <v>2</v>
      </c>
      <c r="Q7057" t="s">
        <v>3</v>
      </c>
    </row>
    <row r="7058" spans="4:17" x14ac:dyDescent="0.25">
      <c r="D7058">
        <v>30</v>
      </c>
      <c r="E7058" t="s">
        <v>241</v>
      </c>
      <c r="F7058" t="s">
        <v>2</v>
      </c>
      <c r="G7058" t="s">
        <v>3</v>
      </c>
      <c r="H7058" t="s">
        <v>3</v>
      </c>
      <c r="I7058" t="s">
        <v>3</v>
      </c>
      <c r="J7058" t="s">
        <v>24</v>
      </c>
      <c r="K7058" t="s">
        <v>3</v>
      </c>
      <c r="L7058" t="s">
        <v>24</v>
      </c>
      <c r="M7058" t="s">
        <v>27</v>
      </c>
      <c r="N7058" t="s">
        <v>24</v>
      </c>
      <c r="O7058" t="s">
        <v>3</v>
      </c>
      <c r="P7058" t="s">
        <v>3</v>
      </c>
      <c r="Q7058" t="s">
        <v>3</v>
      </c>
    </row>
    <row r="7059" spans="4:17" x14ac:dyDescent="0.25">
      <c r="D7059">
        <v>31</v>
      </c>
      <c r="E7059" t="s">
        <v>242</v>
      </c>
      <c r="F7059">
        <v>1</v>
      </c>
      <c r="G7059" t="s">
        <v>3</v>
      </c>
      <c r="H7059">
        <v>2</v>
      </c>
      <c r="I7059" t="s">
        <v>3</v>
      </c>
      <c r="J7059" t="s">
        <v>24</v>
      </c>
      <c r="K7059" t="s">
        <v>3</v>
      </c>
      <c r="L7059" t="s">
        <v>24</v>
      </c>
      <c r="M7059" t="s">
        <v>27</v>
      </c>
      <c r="N7059">
        <v>1</v>
      </c>
      <c r="O7059" t="s">
        <v>3</v>
      </c>
      <c r="P7059">
        <v>2</v>
      </c>
      <c r="Q7059" t="s">
        <v>3</v>
      </c>
    </row>
    <row r="7060" spans="4:17" x14ac:dyDescent="0.25">
      <c r="D7060">
        <v>32</v>
      </c>
      <c r="E7060" t="s">
        <v>243</v>
      </c>
      <c r="F7060" t="s">
        <v>2</v>
      </c>
      <c r="G7060" t="s">
        <v>3</v>
      </c>
      <c r="H7060" t="s">
        <v>3</v>
      </c>
      <c r="I7060" t="s">
        <v>3</v>
      </c>
      <c r="J7060" t="s">
        <v>24</v>
      </c>
      <c r="K7060" t="s">
        <v>3</v>
      </c>
      <c r="L7060" t="s">
        <v>24</v>
      </c>
      <c r="M7060" t="s">
        <v>27</v>
      </c>
      <c r="N7060" t="s">
        <v>24</v>
      </c>
      <c r="O7060" t="s">
        <v>3</v>
      </c>
      <c r="P7060" t="s">
        <v>3</v>
      </c>
      <c r="Q7060" t="s">
        <v>3</v>
      </c>
    </row>
    <row r="7061" spans="4:17" x14ac:dyDescent="0.25">
      <c r="D7061">
        <v>33</v>
      </c>
      <c r="E7061" t="s">
        <v>244</v>
      </c>
      <c r="F7061" t="s">
        <v>2</v>
      </c>
      <c r="G7061" t="s">
        <v>3</v>
      </c>
      <c r="H7061">
        <v>1</v>
      </c>
      <c r="I7061" t="s">
        <v>3</v>
      </c>
      <c r="J7061" t="s">
        <v>24</v>
      </c>
      <c r="K7061" t="s">
        <v>3</v>
      </c>
      <c r="L7061">
        <v>1</v>
      </c>
      <c r="M7061" t="s">
        <v>27</v>
      </c>
      <c r="N7061" t="s">
        <v>24</v>
      </c>
      <c r="O7061" t="s">
        <v>3</v>
      </c>
      <c r="P7061">
        <v>2</v>
      </c>
      <c r="Q7061" t="s">
        <v>3</v>
      </c>
    </row>
    <row r="7062" spans="4:17" x14ac:dyDescent="0.25">
      <c r="D7062">
        <v>35</v>
      </c>
      <c r="E7062" t="s">
        <v>245</v>
      </c>
      <c r="F7062" t="s">
        <v>2</v>
      </c>
      <c r="G7062" t="s">
        <v>3</v>
      </c>
      <c r="H7062" t="s">
        <v>3</v>
      </c>
      <c r="I7062">
        <v>2</v>
      </c>
      <c r="J7062" t="s">
        <v>24</v>
      </c>
      <c r="K7062" t="s">
        <v>3</v>
      </c>
      <c r="L7062" t="s">
        <v>24</v>
      </c>
      <c r="M7062" t="s">
        <v>27</v>
      </c>
      <c r="N7062" t="s">
        <v>24</v>
      </c>
      <c r="O7062" t="s">
        <v>3</v>
      </c>
      <c r="P7062" t="s">
        <v>3</v>
      </c>
      <c r="Q7062">
        <v>2</v>
      </c>
    </row>
    <row r="7063" spans="4:17" x14ac:dyDescent="0.25">
      <c r="D7063">
        <v>36</v>
      </c>
      <c r="E7063" t="s">
        <v>246</v>
      </c>
      <c r="F7063" t="s">
        <v>2</v>
      </c>
      <c r="G7063" t="s">
        <v>3</v>
      </c>
      <c r="H7063" t="s">
        <v>3</v>
      </c>
      <c r="I7063" t="s">
        <v>3</v>
      </c>
      <c r="J7063" t="s">
        <v>24</v>
      </c>
      <c r="K7063" t="s">
        <v>3</v>
      </c>
      <c r="L7063" t="s">
        <v>24</v>
      </c>
      <c r="M7063" t="s">
        <v>27</v>
      </c>
      <c r="N7063" t="s">
        <v>24</v>
      </c>
      <c r="O7063" t="s">
        <v>3</v>
      </c>
      <c r="P7063" t="s">
        <v>3</v>
      </c>
      <c r="Q7063" t="s">
        <v>3</v>
      </c>
    </row>
    <row r="7064" spans="4:17" x14ac:dyDescent="0.25">
      <c r="D7064">
        <v>37</v>
      </c>
      <c r="E7064" t="s">
        <v>247</v>
      </c>
      <c r="F7064">
        <v>1</v>
      </c>
      <c r="G7064" t="s">
        <v>3</v>
      </c>
      <c r="H7064">
        <v>1</v>
      </c>
      <c r="I7064" t="s">
        <v>3</v>
      </c>
      <c r="J7064" t="s">
        <v>24</v>
      </c>
      <c r="K7064" t="s">
        <v>3</v>
      </c>
      <c r="L7064" t="s">
        <v>24</v>
      </c>
      <c r="M7064" t="s">
        <v>27</v>
      </c>
      <c r="N7064">
        <v>1</v>
      </c>
      <c r="O7064" t="s">
        <v>3</v>
      </c>
      <c r="P7064">
        <v>1</v>
      </c>
      <c r="Q7064" t="s">
        <v>3</v>
      </c>
    </row>
    <row r="7065" spans="4:17" x14ac:dyDescent="0.25">
      <c r="D7065">
        <v>38</v>
      </c>
      <c r="E7065" t="s">
        <v>248</v>
      </c>
      <c r="F7065">
        <v>1</v>
      </c>
      <c r="G7065" t="s">
        <v>3</v>
      </c>
      <c r="H7065">
        <v>3</v>
      </c>
      <c r="I7065">
        <v>1</v>
      </c>
      <c r="J7065" t="s">
        <v>24</v>
      </c>
      <c r="K7065" t="s">
        <v>3</v>
      </c>
      <c r="L7065" t="s">
        <v>24</v>
      </c>
      <c r="M7065" t="s">
        <v>27</v>
      </c>
      <c r="N7065">
        <v>1</v>
      </c>
      <c r="O7065" t="s">
        <v>3</v>
      </c>
      <c r="P7065">
        <v>3</v>
      </c>
      <c r="Q7065">
        <v>1</v>
      </c>
    </row>
    <row r="7066" spans="4:17" x14ac:dyDescent="0.25">
      <c r="D7066">
        <v>39</v>
      </c>
      <c r="E7066" t="s">
        <v>249</v>
      </c>
      <c r="F7066" t="s">
        <v>2</v>
      </c>
      <c r="G7066" t="s">
        <v>3</v>
      </c>
      <c r="H7066" t="s">
        <v>3</v>
      </c>
      <c r="I7066" t="s">
        <v>3</v>
      </c>
      <c r="J7066" t="s">
        <v>24</v>
      </c>
      <c r="K7066" t="s">
        <v>3</v>
      </c>
      <c r="L7066" t="s">
        <v>24</v>
      </c>
      <c r="M7066" t="s">
        <v>27</v>
      </c>
      <c r="N7066" t="s">
        <v>24</v>
      </c>
      <c r="O7066" t="s">
        <v>3</v>
      </c>
      <c r="P7066" t="s">
        <v>3</v>
      </c>
      <c r="Q7066" t="s">
        <v>3</v>
      </c>
    </row>
    <row r="7068" spans="4:17" x14ac:dyDescent="0.25">
      <c r="D7068" t="s">
        <v>250</v>
      </c>
      <c r="E7068" t="s">
        <v>251</v>
      </c>
      <c r="F7068">
        <v>26</v>
      </c>
      <c r="G7068">
        <v>8</v>
      </c>
      <c r="H7068">
        <v>71</v>
      </c>
      <c r="I7068">
        <v>16</v>
      </c>
      <c r="J7068">
        <v>9</v>
      </c>
      <c r="K7068">
        <v>25</v>
      </c>
      <c r="L7068">
        <v>196</v>
      </c>
      <c r="M7068">
        <v>50</v>
      </c>
      <c r="N7068">
        <v>35</v>
      </c>
      <c r="O7068">
        <v>3</v>
      </c>
      <c r="P7068" t="s">
        <v>391</v>
      </c>
      <c r="Q7068">
        <v>66</v>
      </c>
    </row>
    <row r="7069" spans="4:17" x14ac:dyDescent="0.25">
      <c r="D7069" t="s">
        <v>91</v>
      </c>
      <c r="E7069" t="s">
        <v>1</v>
      </c>
      <c r="F7069" t="s">
        <v>2</v>
      </c>
      <c r="G7069" t="s">
        <v>3</v>
      </c>
      <c r="H7069" t="s">
        <v>3</v>
      </c>
      <c r="I7069" t="s">
        <v>92</v>
      </c>
      <c r="J7069" t="s">
        <v>93</v>
      </c>
      <c r="K7069" t="s">
        <v>94</v>
      </c>
      <c r="L7069" t="s">
        <v>95</v>
      </c>
    </row>
    <row r="7071" spans="4:17" x14ac:dyDescent="0.25">
      <c r="D7071" t="s">
        <v>15</v>
      </c>
      <c r="E7071" t="s">
        <v>387</v>
      </c>
      <c r="F7071" t="s">
        <v>388</v>
      </c>
      <c r="G7071" t="s">
        <v>389</v>
      </c>
      <c r="H7071" t="s">
        <v>390</v>
      </c>
      <c r="I7071" t="s">
        <v>3</v>
      </c>
      <c r="J7071" t="s">
        <v>24</v>
      </c>
      <c r="K7071" t="s">
        <v>96</v>
      </c>
      <c r="L7071" t="s">
        <v>97</v>
      </c>
      <c r="M7071" t="s">
        <v>98</v>
      </c>
      <c r="N7071" t="s">
        <v>99</v>
      </c>
      <c r="O7071" t="s">
        <v>100</v>
      </c>
      <c r="P7071" t="s">
        <v>101</v>
      </c>
      <c r="Q7071">
        <v>2016</v>
      </c>
    </row>
    <row r="7073" spans="4:17" x14ac:dyDescent="0.25">
      <c r="D7073" t="s">
        <v>0</v>
      </c>
      <c r="E7073" t="s">
        <v>1</v>
      </c>
      <c r="F7073" t="s">
        <v>2</v>
      </c>
      <c r="G7073" t="s">
        <v>253</v>
      </c>
      <c r="H7073" t="s">
        <v>254</v>
      </c>
      <c r="I7073" t="s">
        <v>3</v>
      </c>
      <c r="J7073" t="s">
        <v>24</v>
      </c>
      <c r="K7073" t="s">
        <v>255</v>
      </c>
      <c r="L7073" t="s">
        <v>256</v>
      </c>
      <c r="M7073" t="s">
        <v>27</v>
      </c>
      <c r="N7073" t="s">
        <v>24</v>
      </c>
      <c r="O7073" t="s">
        <v>110</v>
      </c>
      <c r="P7073" t="s">
        <v>111</v>
      </c>
    </row>
    <row r="7074" spans="4:17" x14ac:dyDescent="0.25">
      <c r="D7074" t="s">
        <v>0</v>
      </c>
      <c r="E7074" t="s">
        <v>1</v>
      </c>
      <c r="F7074" t="s">
        <v>30</v>
      </c>
      <c r="G7074" t="s">
        <v>31</v>
      </c>
      <c r="H7074" t="s">
        <v>31</v>
      </c>
      <c r="I7074" t="s">
        <v>31</v>
      </c>
      <c r="J7074" t="s">
        <v>32</v>
      </c>
      <c r="K7074" t="s">
        <v>31</v>
      </c>
      <c r="L7074" t="s">
        <v>33</v>
      </c>
      <c r="M7074" t="s">
        <v>34</v>
      </c>
      <c r="N7074" t="s">
        <v>32</v>
      </c>
      <c r="O7074" t="s">
        <v>31</v>
      </c>
      <c r="P7074" t="s">
        <v>31</v>
      </c>
      <c r="Q7074" t="s">
        <v>33</v>
      </c>
    </row>
    <row r="7075" spans="4:17" x14ac:dyDescent="0.25">
      <c r="D7075" t="s">
        <v>0</v>
      </c>
      <c r="E7075" t="s">
        <v>1</v>
      </c>
      <c r="F7075" t="s">
        <v>35</v>
      </c>
      <c r="G7075" t="s">
        <v>36</v>
      </c>
      <c r="H7075" t="s">
        <v>37</v>
      </c>
      <c r="I7075" t="s">
        <v>38</v>
      </c>
      <c r="J7075" t="s">
        <v>39</v>
      </c>
      <c r="K7075" t="s">
        <v>36</v>
      </c>
      <c r="L7075" t="s">
        <v>40</v>
      </c>
      <c r="M7075" t="s">
        <v>41</v>
      </c>
      <c r="N7075" t="s">
        <v>39</v>
      </c>
      <c r="O7075" t="s">
        <v>36</v>
      </c>
      <c r="P7075" t="s">
        <v>37</v>
      </c>
      <c r="Q7075" t="s">
        <v>38</v>
      </c>
    </row>
    <row r="7076" spans="4:17" x14ac:dyDescent="0.25">
      <c r="D7076" t="s">
        <v>74</v>
      </c>
      <c r="E7076" t="s">
        <v>210</v>
      </c>
      <c r="F7076" t="s">
        <v>46</v>
      </c>
      <c r="G7076" t="s">
        <v>38</v>
      </c>
      <c r="H7076" t="s">
        <v>47</v>
      </c>
      <c r="I7076" t="s">
        <v>48</v>
      </c>
      <c r="J7076" t="s">
        <v>49</v>
      </c>
      <c r="K7076" t="s">
        <v>38</v>
      </c>
      <c r="L7076" t="s">
        <v>50</v>
      </c>
      <c r="M7076" t="s">
        <v>51</v>
      </c>
      <c r="N7076" t="s">
        <v>49</v>
      </c>
      <c r="O7076" t="s">
        <v>38</v>
      </c>
      <c r="P7076" t="s">
        <v>47</v>
      </c>
      <c r="Q7076" t="s">
        <v>48</v>
      </c>
    </row>
    <row r="7077" spans="4:17" x14ac:dyDescent="0.25">
      <c r="D7077" t="s">
        <v>54</v>
      </c>
      <c r="E7077" t="s">
        <v>55</v>
      </c>
      <c r="F7077" t="s">
        <v>30</v>
      </c>
      <c r="G7077" t="s">
        <v>31</v>
      </c>
      <c r="H7077" t="s">
        <v>31</v>
      </c>
      <c r="I7077" t="s">
        <v>31</v>
      </c>
      <c r="J7077" t="s">
        <v>33</v>
      </c>
      <c r="K7077" t="s">
        <v>31</v>
      </c>
      <c r="L7077" t="s">
        <v>33</v>
      </c>
      <c r="M7077" t="s">
        <v>34</v>
      </c>
      <c r="N7077" t="s">
        <v>33</v>
      </c>
      <c r="O7077" t="s">
        <v>31</v>
      </c>
      <c r="P7077" t="s">
        <v>31</v>
      </c>
      <c r="Q7077" t="s">
        <v>33</v>
      </c>
    </row>
    <row r="7079" spans="4:17" x14ac:dyDescent="0.25">
      <c r="D7079">
        <v>41</v>
      </c>
      <c r="E7079" t="s">
        <v>257</v>
      </c>
      <c r="F7079">
        <v>11</v>
      </c>
      <c r="G7079">
        <v>11</v>
      </c>
      <c r="H7079">
        <v>99</v>
      </c>
      <c r="I7079">
        <v>13</v>
      </c>
      <c r="J7079">
        <v>6</v>
      </c>
      <c r="K7079">
        <v>5</v>
      </c>
      <c r="L7079">
        <v>67</v>
      </c>
      <c r="M7079">
        <v>12</v>
      </c>
      <c r="N7079">
        <v>17</v>
      </c>
      <c r="O7079">
        <v>16</v>
      </c>
      <c r="P7079">
        <v>166</v>
      </c>
      <c r="Q7079">
        <v>25</v>
      </c>
    </row>
    <row r="7080" spans="4:17" x14ac:dyDescent="0.25">
      <c r="D7080">
        <v>42</v>
      </c>
      <c r="E7080" t="s">
        <v>258</v>
      </c>
      <c r="F7080">
        <v>1</v>
      </c>
      <c r="G7080">
        <v>1</v>
      </c>
      <c r="H7080">
        <v>41</v>
      </c>
      <c r="I7080">
        <v>14</v>
      </c>
      <c r="J7080" t="s">
        <v>24</v>
      </c>
      <c r="K7080">
        <v>2</v>
      </c>
      <c r="L7080">
        <v>58</v>
      </c>
      <c r="M7080">
        <v>3</v>
      </c>
      <c r="N7080">
        <v>1</v>
      </c>
      <c r="O7080">
        <v>3</v>
      </c>
      <c r="P7080">
        <v>99</v>
      </c>
      <c r="Q7080">
        <v>17</v>
      </c>
    </row>
    <row r="7081" spans="4:17" x14ac:dyDescent="0.25">
      <c r="D7081">
        <v>43</v>
      </c>
      <c r="E7081" t="s">
        <v>259</v>
      </c>
      <c r="F7081">
        <v>4</v>
      </c>
      <c r="G7081">
        <v>12</v>
      </c>
      <c r="H7081">
        <v>36</v>
      </c>
      <c r="I7081">
        <v>7</v>
      </c>
      <c r="J7081" t="s">
        <v>24</v>
      </c>
      <c r="K7081">
        <v>1</v>
      </c>
      <c r="L7081">
        <v>8</v>
      </c>
      <c r="M7081">
        <v>2</v>
      </c>
      <c r="N7081">
        <v>4</v>
      </c>
      <c r="O7081">
        <v>13</v>
      </c>
      <c r="P7081">
        <v>44</v>
      </c>
      <c r="Q7081">
        <v>9</v>
      </c>
    </row>
    <row r="7083" spans="4:17" x14ac:dyDescent="0.25">
      <c r="D7083" t="s">
        <v>260</v>
      </c>
      <c r="E7083" t="s">
        <v>261</v>
      </c>
      <c r="F7083">
        <v>16</v>
      </c>
      <c r="G7083">
        <v>24</v>
      </c>
      <c r="H7083">
        <v>176</v>
      </c>
      <c r="I7083">
        <v>34</v>
      </c>
      <c r="J7083">
        <v>6</v>
      </c>
      <c r="K7083">
        <v>8</v>
      </c>
      <c r="L7083">
        <v>133</v>
      </c>
      <c r="M7083">
        <v>17</v>
      </c>
      <c r="N7083">
        <v>22</v>
      </c>
      <c r="O7083">
        <v>32</v>
      </c>
      <c r="P7083">
        <v>309</v>
      </c>
      <c r="Q7083">
        <v>51</v>
      </c>
    </row>
    <row r="7085" spans="4:17" x14ac:dyDescent="0.25">
      <c r="D7085">
        <v>45</v>
      </c>
      <c r="E7085" t="s">
        <v>262</v>
      </c>
      <c r="F7085">
        <v>1</v>
      </c>
      <c r="G7085">
        <v>1</v>
      </c>
      <c r="H7085">
        <v>1</v>
      </c>
      <c r="I7085">
        <v>3</v>
      </c>
      <c r="J7085">
        <v>1</v>
      </c>
      <c r="K7085">
        <v>1</v>
      </c>
      <c r="L7085" t="s">
        <v>24</v>
      </c>
      <c r="M7085">
        <v>2</v>
      </c>
      <c r="N7085">
        <v>2</v>
      </c>
      <c r="O7085">
        <v>2</v>
      </c>
      <c r="P7085">
        <v>1</v>
      </c>
      <c r="Q7085">
        <v>5</v>
      </c>
    </row>
    <row r="7086" spans="4:17" x14ac:dyDescent="0.25">
      <c r="D7086">
        <v>46</v>
      </c>
      <c r="E7086" t="s">
        <v>263</v>
      </c>
      <c r="F7086">
        <v>3</v>
      </c>
      <c r="G7086" t="s">
        <v>3</v>
      </c>
      <c r="H7086">
        <v>15</v>
      </c>
      <c r="I7086">
        <v>2</v>
      </c>
      <c r="J7086">
        <v>3</v>
      </c>
      <c r="K7086">
        <v>2</v>
      </c>
      <c r="L7086">
        <v>18</v>
      </c>
      <c r="M7086">
        <v>2</v>
      </c>
      <c r="N7086">
        <v>6</v>
      </c>
      <c r="O7086">
        <v>2</v>
      </c>
      <c r="P7086">
        <v>33</v>
      </c>
      <c r="Q7086">
        <v>4</v>
      </c>
    </row>
    <row r="7087" spans="4:17" x14ac:dyDescent="0.25">
      <c r="D7087">
        <v>47</v>
      </c>
      <c r="E7087" t="s">
        <v>264</v>
      </c>
      <c r="F7087">
        <v>1</v>
      </c>
      <c r="G7087">
        <v>1</v>
      </c>
      <c r="H7087">
        <v>15</v>
      </c>
      <c r="I7087">
        <v>7</v>
      </c>
      <c r="J7087">
        <v>6</v>
      </c>
      <c r="K7087">
        <v>4</v>
      </c>
      <c r="L7087">
        <v>66</v>
      </c>
      <c r="M7087">
        <v>9</v>
      </c>
      <c r="N7087">
        <v>7</v>
      </c>
      <c r="O7087">
        <v>5</v>
      </c>
      <c r="P7087">
        <v>81</v>
      </c>
      <c r="Q7087">
        <v>16</v>
      </c>
    </row>
    <row r="7088" spans="4:17" x14ac:dyDescent="0.25">
      <c r="D7088">
        <v>49</v>
      </c>
      <c r="E7088" t="s">
        <v>265</v>
      </c>
      <c r="F7088">
        <v>1</v>
      </c>
      <c r="G7088">
        <v>4</v>
      </c>
      <c r="H7088">
        <v>18</v>
      </c>
      <c r="I7088">
        <v>4</v>
      </c>
      <c r="J7088" t="s">
        <v>24</v>
      </c>
      <c r="K7088">
        <v>1</v>
      </c>
      <c r="L7088">
        <v>3</v>
      </c>
      <c r="M7088">
        <v>1</v>
      </c>
      <c r="N7088">
        <v>1</v>
      </c>
      <c r="O7088">
        <v>5</v>
      </c>
      <c r="P7088">
        <v>21</v>
      </c>
      <c r="Q7088">
        <v>5</v>
      </c>
    </row>
    <row r="7089" spans="4:17" x14ac:dyDescent="0.25">
      <c r="D7089">
        <v>50</v>
      </c>
      <c r="E7089" t="s">
        <v>266</v>
      </c>
      <c r="F7089" t="s">
        <v>2</v>
      </c>
      <c r="G7089" t="s">
        <v>3</v>
      </c>
      <c r="H7089" t="s">
        <v>3</v>
      </c>
      <c r="I7089" t="s">
        <v>3</v>
      </c>
      <c r="J7089" t="s">
        <v>24</v>
      </c>
      <c r="K7089" t="s">
        <v>3</v>
      </c>
      <c r="L7089" t="s">
        <v>24</v>
      </c>
      <c r="M7089" t="s">
        <v>27</v>
      </c>
      <c r="N7089" t="s">
        <v>24</v>
      </c>
      <c r="O7089" t="s">
        <v>3</v>
      </c>
      <c r="P7089" t="s">
        <v>3</v>
      </c>
      <c r="Q7089" t="s">
        <v>3</v>
      </c>
    </row>
    <row r="7090" spans="4:17" x14ac:dyDescent="0.25">
      <c r="D7090">
        <v>51</v>
      </c>
      <c r="E7090" t="s">
        <v>267</v>
      </c>
      <c r="F7090" t="s">
        <v>2</v>
      </c>
      <c r="G7090">
        <v>1</v>
      </c>
      <c r="H7090" t="s">
        <v>3</v>
      </c>
      <c r="I7090" t="s">
        <v>3</v>
      </c>
      <c r="J7090" t="s">
        <v>24</v>
      </c>
      <c r="K7090" t="s">
        <v>3</v>
      </c>
      <c r="L7090" t="s">
        <v>24</v>
      </c>
      <c r="M7090" t="s">
        <v>27</v>
      </c>
      <c r="N7090" t="s">
        <v>24</v>
      </c>
      <c r="O7090">
        <v>1</v>
      </c>
      <c r="P7090" t="s">
        <v>3</v>
      </c>
      <c r="Q7090" t="s">
        <v>3</v>
      </c>
    </row>
    <row r="7091" spans="4:17" x14ac:dyDescent="0.25">
      <c r="D7091">
        <v>52</v>
      </c>
      <c r="E7091" t="s">
        <v>268</v>
      </c>
      <c r="F7091" t="s">
        <v>2</v>
      </c>
      <c r="G7091" t="s">
        <v>3</v>
      </c>
      <c r="H7091">
        <v>1</v>
      </c>
      <c r="I7091" t="s">
        <v>3</v>
      </c>
      <c r="J7091" t="s">
        <v>24</v>
      </c>
      <c r="K7091" t="s">
        <v>3</v>
      </c>
      <c r="L7091" t="s">
        <v>24</v>
      </c>
      <c r="M7091" t="s">
        <v>27</v>
      </c>
      <c r="N7091" t="s">
        <v>24</v>
      </c>
      <c r="O7091" t="s">
        <v>3</v>
      </c>
      <c r="P7091">
        <v>1</v>
      </c>
      <c r="Q7091" t="s">
        <v>3</v>
      </c>
    </row>
    <row r="7092" spans="4:17" x14ac:dyDescent="0.25">
      <c r="D7092">
        <v>53</v>
      </c>
      <c r="E7092" t="s">
        <v>269</v>
      </c>
      <c r="F7092">
        <v>1</v>
      </c>
      <c r="G7092" t="s">
        <v>3</v>
      </c>
      <c r="H7092">
        <v>2</v>
      </c>
      <c r="I7092" t="s">
        <v>3</v>
      </c>
      <c r="J7092">
        <v>1</v>
      </c>
      <c r="K7092">
        <v>2</v>
      </c>
      <c r="L7092">
        <v>5</v>
      </c>
      <c r="M7092">
        <v>2</v>
      </c>
      <c r="N7092">
        <v>2</v>
      </c>
      <c r="O7092">
        <v>2</v>
      </c>
      <c r="P7092">
        <v>7</v>
      </c>
      <c r="Q7092">
        <v>2</v>
      </c>
    </row>
    <row r="7093" spans="4:17" x14ac:dyDescent="0.25">
      <c r="D7093">
        <v>55</v>
      </c>
      <c r="E7093" t="s">
        <v>270</v>
      </c>
      <c r="F7093">
        <v>1</v>
      </c>
      <c r="G7093">
        <v>5</v>
      </c>
      <c r="H7093">
        <v>8</v>
      </c>
      <c r="I7093">
        <v>8</v>
      </c>
      <c r="J7093">
        <v>2</v>
      </c>
      <c r="K7093" t="s">
        <v>3</v>
      </c>
      <c r="L7093">
        <v>16</v>
      </c>
      <c r="M7093">
        <v>3</v>
      </c>
      <c r="N7093">
        <v>3</v>
      </c>
      <c r="O7093">
        <v>5</v>
      </c>
      <c r="P7093">
        <v>24</v>
      </c>
      <c r="Q7093">
        <v>11</v>
      </c>
    </row>
    <row r="7094" spans="4:17" x14ac:dyDescent="0.25">
      <c r="D7094">
        <v>56</v>
      </c>
      <c r="E7094" t="s">
        <v>271</v>
      </c>
      <c r="F7094">
        <v>2</v>
      </c>
      <c r="G7094">
        <v>6</v>
      </c>
      <c r="H7094">
        <v>22</v>
      </c>
      <c r="I7094">
        <v>5</v>
      </c>
      <c r="J7094">
        <v>6</v>
      </c>
      <c r="K7094">
        <v>10</v>
      </c>
      <c r="L7094">
        <v>39</v>
      </c>
      <c r="M7094">
        <v>5</v>
      </c>
      <c r="N7094">
        <v>8</v>
      </c>
      <c r="O7094">
        <v>16</v>
      </c>
      <c r="P7094">
        <v>61</v>
      </c>
      <c r="Q7094">
        <v>10</v>
      </c>
    </row>
    <row r="7095" spans="4:17" x14ac:dyDescent="0.25">
      <c r="D7095">
        <v>58</v>
      </c>
      <c r="E7095" t="s">
        <v>272</v>
      </c>
      <c r="F7095" t="s">
        <v>2</v>
      </c>
      <c r="G7095" t="s">
        <v>3</v>
      </c>
      <c r="H7095" t="s">
        <v>3</v>
      </c>
      <c r="I7095" t="s">
        <v>3</v>
      </c>
      <c r="J7095" t="s">
        <v>24</v>
      </c>
      <c r="K7095" t="s">
        <v>3</v>
      </c>
      <c r="L7095" t="s">
        <v>24</v>
      </c>
      <c r="M7095" t="s">
        <v>27</v>
      </c>
      <c r="N7095" t="s">
        <v>24</v>
      </c>
      <c r="O7095" t="s">
        <v>3</v>
      </c>
      <c r="P7095" t="s">
        <v>3</v>
      </c>
      <c r="Q7095" t="s">
        <v>3</v>
      </c>
    </row>
    <row r="7096" spans="4:17" x14ac:dyDescent="0.25">
      <c r="D7096">
        <v>59</v>
      </c>
      <c r="E7096" t="s">
        <v>273</v>
      </c>
      <c r="F7096" t="s">
        <v>2</v>
      </c>
      <c r="G7096" t="s">
        <v>3</v>
      </c>
      <c r="H7096">
        <v>1</v>
      </c>
      <c r="I7096" t="s">
        <v>3</v>
      </c>
      <c r="J7096" t="s">
        <v>24</v>
      </c>
      <c r="K7096">
        <v>1</v>
      </c>
      <c r="L7096" t="s">
        <v>24</v>
      </c>
      <c r="M7096">
        <v>1</v>
      </c>
      <c r="N7096" t="s">
        <v>24</v>
      </c>
      <c r="O7096">
        <v>1</v>
      </c>
      <c r="P7096">
        <v>1</v>
      </c>
      <c r="Q7096">
        <v>1</v>
      </c>
    </row>
    <row r="7097" spans="4:17" x14ac:dyDescent="0.25">
      <c r="D7097">
        <v>60</v>
      </c>
      <c r="E7097" t="s">
        <v>274</v>
      </c>
      <c r="F7097" t="s">
        <v>2</v>
      </c>
      <c r="G7097" t="s">
        <v>3</v>
      </c>
      <c r="H7097" t="s">
        <v>3</v>
      </c>
      <c r="I7097" t="s">
        <v>3</v>
      </c>
      <c r="J7097" t="s">
        <v>24</v>
      </c>
      <c r="K7097" t="s">
        <v>3</v>
      </c>
      <c r="L7097" t="s">
        <v>24</v>
      </c>
      <c r="M7097" t="s">
        <v>27</v>
      </c>
      <c r="N7097" t="s">
        <v>24</v>
      </c>
      <c r="O7097" t="s">
        <v>3</v>
      </c>
      <c r="P7097" t="s">
        <v>3</v>
      </c>
      <c r="Q7097" t="s">
        <v>3</v>
      </c>
    </row>
    <row r="7098" spans="4:17" x14ac:dyDescent="0.25">
      <c r="D7098">
        <v>61</v>
      </c>
      <c r="E7098" t="s">
        <v>275</v>
      </c>
      <c r="F7098" t="s">
        <v>2</v>
      </c>
      <c r="G7098" t="s">
        <v>3</v>
      </c>
      <c r="H7098" t="s">
        <v>3</v>
      </c>
      <c r="I7098">
        <v>1</v>
      </c>
      <c r="J7098" t="s">
        <v>24</v>
      </c>
      <c r="K7098">
        <v>1</v>
      </c>
      <c r="L7098">
        <v>1</v>
      </c>
      <c r="M7098" t="s">
        <v>27</v>
      </c>
      <c r="N7098" t="s">
        <v>24</v>
      </c>
      <c r="O7098">
        <v>1</v>
      </c>
      <c r="P7098">
        <v>1</v>
      </c>
      <c r="Q7098">
        <v>1</v>
      </c>
    </row>
    <row r="7099" spans="4:17" x14ac:dyDescent="0.25">
      <c r="D7099">
        <v>62</v>
      </c>
      <c r="E7099" t="s">
        <v>276</v>
      </c>
      <c r="F7099" t="s">
        <v>2</v>
      </c>
      <c r="G7099" t="s">
        <v>3</v>
      </c>
      <c r="H7099">
        <v>1</v>
      </c>
      <c r="I7099" t="s">
        <v>3</v>
      </c>
      <c r="J7099" t="s">
        <v>24</v>
      </c>
      <c r="K7099" t="s">
        <v>3</v>
      </c>
      <c r="L7099" t="s">
        <v>24</v>
      </c>
      <c r="M7099" t="s">
        <v>27</v>
      </c>
      <c r="N7099" t="s">
        <v>24</v>
      </c>
      <c r="O7099" t="s">
        <v>3</v>
      </c>
      <c r="P7099">
        <v>1</v>
      </c>
      <c r="Q7099" t="s">
        <v>3</v>
      </c>
    </row>
    <row r="7100" spans="4:17" x14ac:dyDescent="0.25">
      <c r="D7100">
        <v>63</v>
      </c>
      <c r="E7100" t="s">
        <v>277</v>
      </c>
      <c r="F7100" t="s">
        <v>2</v>
      </c>
      <c r="G7100" t="s">
        <v>3</v>
      </c>
      <c r="H7100">
        <v>1</v>
      </c>
      <c r="I7100" t="s">
        <v>3</v>
      </c>
      <c r="J7100">
        <v>2</v>
      </c>
      <c r="K7100">
        <v>1</v>
      </c>
      <c r="L7100">
        <v>2</v>
      </c>
      <c r="M7100">
        <v>1</v>
      </c>
      <c r="N7100">
        <v>2</v>
      </c>
      <c r="O7100">
        <v>1</v>
      </c>
      <c r="P7100">
        <v>3</v>
      </c>
      <c r="Q7100">
        <v>1</v>
      </c>
    </row>
    <row r="7101" spans="4:17" x14ac:dyDescent="0.25">
      <c r="D7101">
        <v>64</v>
      </c>
      <c r="E7101" t="s">
        <v>278</v>
      </c>
      <c r="F7101" t="s">
        <v>2</v>
      </c>
      <c r="G7101" t="s">
        <v>3</v>
      </c>
      <c r="H7101">
        <v>2</v>
      </c>
      <c r="I7101">
        <v>4</v>
      </c>
      <c r="J7101" t="s">
        <v>24</v>
      </c>
      <c r="K7101" t="s">
        <v>3</v>
      </c>
      <c r="L7101">
        <v>1</v>
      </c>
      <c r="M7101">
        <v>2</v>
      </c>
      <c r="N7101" t="s">
        <v>24</v>
      </c>
      <c r="O7101" t="s">
        <v>3</v>
      </c>
      <c r="P7101">
        <v>3</v>
      </c>
      <c r="Q7101">
        <v>6</v>
      </c>
    </row>
    <row r="7102" spans="4:17" x14ac:dyDescent="0.25">
      <c r="D7102">
        <v>65</v>
      </c>
      <c r="E7102" t="s">
        <v>279</v>
      </c>
      <c r="F7102" t="s">
        <v>2</v>
      </c>
      <c r="G7102" t="s">
        <v>3</v>
      </c>
      <c r="H7102" t="s">
        <v>3</v>
      </c>
      <c r="I7102" t="s">
        <v>3</v>
      </c>
      <c r="J7102">
        <v>1</v>
      </c>
      <c r="K7102">
        <v>1</v>
      </c>
      <c r="L7102">
        <v>4</v>
      </c>
      <c r="M7102" t="s">
        <v>27</v>
      </c>
      <c r="N7102">
        <v>1</v>
      </c>
      <c r="O7102">
        <v>1</v>
      </c>
      <c r="P7102">
        <v>4</v>
      </c>
      <c r="Q7102" t="s">
        <v>3</v>
      </c>
    </row>
    <row r="7103" spans="4:17" x14ac:dyDescent="0.25">
      <c r="D7103">
        <v>66</v>
      </c>
      <c r="E7103" t="s">
        <v>280</v>
      </c>
      <c r="F7103" t="s">
        <v>2</v>
      </c>
      <c r="G7103">
        <v>1</v>
      </c>
      <c r="H7103" t="s">
        <v>3</v>
      </c>
      <c r="I7103" t="s">
        <v>3</v>
      </c>
      <c r="J7103" t="s">
        <v>24</v>
      </c>
      <c r="K7103" t="s">
        <v>3</v>
      </c>
      <c r="L7103" t="s">
        <v>24</v>
      </c>
      <c r="M7103" t="s">
        <v>27</v>
      </c>
      <c r="N7103" t="s">
        <v>24</v>
      </c>
      <c r="O7103">
        <v>1</v>
      </c>
      <c r="P7103" t="s">
        <v>3</v>
      </c>
      <c r="Q7103" t="s">
        <v>3</v>
      </c>
    </row>
    <row r="7104" spans="4:17" x14ac:dyDescent="0.25">
      <c r="D7104">
        <v>68</v>
      </c>
      <c r="E7104" t="s">
        <v>281</v>
      </c>
      <c r="F7104" t="s">
        <v>2</v>
      </c>
      <c r="G7104" t="s">
        <v>3</v>
      </c>
      <c r="H7104" t="s">
        <v>3</v>
      </c>
      <c r="I7104" t="s">
        <v>3</v>
      </c>
      <c r="J7104" t="s">
        <v>24</v>
      </c>
      <c r="K7104" t="s">
        <v>3</v>
      </c>
      <c r="L7104" t="s">
        <v>24</v>
      </c>
      <c r="M7104" t="s">
        <v>27</v>
      </c>
      <c r="N7104" t="s">
        <v>24</v>
      </c>
      <c r="O7104" t="s">
        <v>3</v>
      </c>
      <c r="P7104" t="s">
        <v>3</v>
      </c>
      <c r="Q7104" t="s">
        <v>3</v>
      </c>
    </row>
    <row r="7105" spans="4:17" x14ac:dyDescent="0.25">
      <c r="D7105">
        <v>69</v>
      </c>
      <c r="E7105" t="s">
        <v>282</v>
      </c>
      <c r="F7105" t="s">
        <v>2</v>
      </c>
      <c r="G7105" t="s">
        <v>3</v>
      </c>
      <c r="H7105">
        <v>2</v>
      </c>
      <c r="I7105" t="s">
        <v>3</v>
      </c>
      <c r="J7105">
        <v>2</v>
      </c>
      <c r="K7105">
        <v>1</v>
      </c>
      <c r="L7105">
        <v>7</v>
      </c>
      <c r="M7105" t="s">
        <v>27</v>
      </c>
      <c r="N7105">
        <v>2</v>
      </c>
      <c r="O7105">
        <v>1</v>
      </c>
      <c r="P7105">
        <v>9</v>
      </c>
      <c r="Q7105" t="s">
        <v>3</v>
      </c>
    </row>
    <row r="7106" spans="4:17" x14ac:dyDescent="0.25">
      <c r="D7106">
        <v>70</v>
      </c>
      <c r="E7106" t="s">
        <v>283</v>
      </c>
      <c r="F7106" t="s">
        <v>2</v>
      </c>
      <c r="G7106" t="s">
        <v>3</v>
      </c>
      <c r="H7106" t="s">
        <v>3</v>
      </c>
      <c r="I7106">
        <v>1</v>
      </c>
      <c r="J7106" t="s">
        <v>24</v>
      </c>
      <c r="K7106" t="s">
        <v>3</v>
      </c>
      <c r="L7106">
        <v>1</v>
      </c>
      <c r="M7106">
        <v>1</v>
      </c>
      <c r="N7106" t="s">
        <v>24</v>
      </c>
      <c r="O7106" t="s">
        <v>3</v>
      </c>
      <c r="P7106">
        <v>1</v>
      </c>
      <c r="Q7106">
        <v>2</v>
      </c>
    </row>
    <row r="7107" spans="4:17" x14ac:dyDescent="0.25">
      <c r="D7107">
        <v>71</v>
      </c>
      <c r="E7107" t="s">
        <v>284</v>
      </c>
      <c r="F7107">
        <v>3</v>
      </c>
      <c r="G7107">
        <v>3</v>
      </c>
      <c r="H7107">
        <v>2</v>
      </c>
      <c r="I7107" t="s">
        <v>3</v>
      </c>
      <c r="J7107" t="s">
        <v>24</v>
      </c>
      <c r="K7107" t="s">
        <v>3</v>
      </c>
      <c r="L7107">
        <v>1</v>
      </c>
      <c r="M7107" t="s">
        <v>27</v>
      </c>
      <c r="N7107">
        <v>3</v>
      </c>
      <c r="O7107">
        <v>3</v>
      </c>
      <c r="P7107">
        <v>3</v>
      </c>
      <c r="Q7107" t="s">
        <v>3</v>
      </c>
    </row>
    <row r="7108" spans="4:17" x14ac:dyDescent="0.25">
      <c r="D7108">
        <v>72</v>
      </c>
      <c r="E7108" t="s">
        <v>285</v>
      </c>
      <c r="F7108" t="s">
        <v>2</v>
      </c>
      <c r="G7108" t="s">
        <v>3</v>
      </c>
      <c r="H7108">
        <v>1</v>
      </c>
      <c r="I7108" t="s">
        <v>3</v>
      </c>
      <c r="J7108" t="s">
        <v>24</v>
      </c>
      <c r="K7108" t="s">
        <v>3</v>
      </c>
      <c r="L7108" t="s">
        <v>24</v>
      </c>
      <c r="M7108" t="s">
        <v>27</v>
      </c>
      <c r="N7108" t="s">
        <v>24</v>
      </c>
      <c r="O7108" t="s">
        <v>3</v>
      </c>
      <c r="P7108">
        <v>1</v>
      </c>
      <c r="Q7108" t="s">
        <v>3</v>
      </c>
    </row>
    <row r="7109" spans="4:17" x14ac:dyDescent="0.25">
      <c r="D7109">
        <v>73</v>
      </c>
      <c r="E7109" t="s">
        <v>286</v>
      </c>
      <c r="F7109" t="s">
        <v>2</v>
      </c>
      <c r="G7109" t="s">
        <v>3</v>
      </c>
      <c r="H7109">
        <v>1</v>
      </c>
      <c r="I7109" t="s">
        <v>3</v>
      </c>
      <c r="J7109" t="s">
        <v>24</v>
      </c>
      <c r="K7109" t="s">
        <v>3</v>
      </c>
      <c r="L7109">
        <v>1</v>
      </c>
      <c r="M7109" t="s">
        <v>27</v>
      </c>
      <c r="N7109" t="s">
        <v>24</v>
      </c>
      <c r="O7109" t="s">
        <v>3</v>
      </c>
      <c r="P7109">
        <v>2</v>
      </c>
      <c r="Q7109" t="s">
        <v>3</v>
      </c>
    </row>
    <row r="7110" spans="4:17" x14ac:dyDescent="0.25">
      <c r="D7110">
        <v>74</v>
      </c>
      <c r="E7110" t="s">
        <v>287</v>
      </c>
      <c r="F7110" t="s">
        <v>2</v>
      </c>
      <c r="G7110" t="s">
        <v>3</v>
      </c>
      <c r="H7110">
        <v>2</v>
      </c>
      <c r="I7110">
        <v>1</v>
      </c>
      <c r="J7110" t="s">
        <v>24</v>
      </c>
      <c r="K7110" t="s">
        <v>3</v>
      </c>
      <c r="L7110">
        <v>4</v>
      </c>
      <c r="M7110">
        <v>1</v>
      </c>
      <c r="N7110" t="s">
        <v>24</v>
      </c>
      <c r="O7110" t="s">
        <v>3</v>
      </c>
      <c r="P7110">
        <v>6</v>
      </c>
      <c r="Q7110">
        <v>2</v>
      </c>
    </row>
    <row r="7111" spans="4:17" x14ac:dyDescent="0.25">
      <c r="D7111">
        <v>75</v>
      </c>
      <c r="E7111" t="s">
        <v>288</v>
      </c>
      <c r="F7111" t="s">
        <v>2</v>
      </c>
      <c r="G7111" t="s">
        <v>3</v>
      </c>
      <c r="H7111">
        <v>2</v>
      </c>
      <c r="I7111" t="s">
        <v>3</v>
      </c>
      <c r="J7111" t="s">
        <v>24</v>
      </c>
      <c r="K7111" t="s">
        <v>3</v>
      </c>
      <c r="L7111">
        <v>1</v>
      </c>
      <c r="M7111" t="s">
        <v>27</v>
      </c>
      <c r="N7111" t="s">
        <v>24</v>
      </c>
      <c r="O7111" t="s">
        <v>3</v>
      </c>
      <c r="P7111">
        <v>3</v>
      </c>
      <c r="Q7111" t="s">
        <v>3</v>
      </c>
    </row>
    <row r="7112" spans="4:17" x14ac:dyDescent="0.25">
      <c r="D7112">
        <v>77</v>
      </c>
      <c r="E7112" t="s">
        <v>289</v>
      </c>
      <c r="F7112" t="s">
        <v>2</v>
      </c>
      <c r="G7112" t="s">
        <v>3</v>
      </c>
      <c r="H7112">
        <v>2</v>
      </c>
      <c r="I7112" t="s">
        <v>3</v>
      </c>
      <c r="J7112" t="s">
        <v>24</v>
      </c>
      <c r="K7112" t="s">
        <v>3</v>
      </c>
      <c r="L7112">
        <v>1</v>
      </c>
      <c r="M7112" t="s">
        <v>27</v>
      </c>
      <c r="N7112" t="s">
        <v>24</v>
      </c>
      <c r="O7112" t="s">
        <v>3</v>
      </c>
      <c r="P7112">
        <v>3</v>
      </c>
      <c r="Q7112" t="s">
        <v>3</v>
      </c>
    </row>
    <row r="7113" spans="4:17" x14ac:dyDescent="0.25">
      <c r="D7113">
        <v>78</v>
      </c>
      <c r="E7113" t="s">
        <v>290</v>
      </c>
      <c r="F7113">
        <v>2</v>
      </c>
      <c r="G7113">
        <v>1</v>
      </c>
      <c r="H7113">
        <v>4</v>
      </c>
      <c r="I7113">
        <v>2</v>
      </c>
      <c r="J7113">
        <v>1</v>
      </c>
      <c r="K7113" t="s">
        <v>3</v>
      </c>
      <c r="L7113">
        <v>3</v>
      </c>
      <c r="M7113">
        <v>2</v>
      </c>
      <c r="N7113">
        <v>3</v>
      </c>
      <c r="O7113">
        <v>1</v>
      </c>
      <c r="P7113">
        <v>7</v>
      </c>
      <c r="Q7113">
        <v>4</v>
      </c>
    </row>
    <row r="7114" spans="4:17" x14ac:dyDescent="0.25">
      <c r="D7114">
        <v>79</v>
      </c>
      <c r="E7114" t="s">
        <v>291</v>
      </c>
      <c r="F7114" t="s">
        <v>2</v>
      </c>
      <c r="G7114" t="s">
        <v>3</v>
      </c>
      <c r="H7114" t="s">
        <v>3</v>
      </c>
      <c r="I7114" t="s">
        <v>3</v>
      </c>
      <c r="J7114">
        <v>1</v>
      </c>
      <c r="K7114" t="s">
        <v>3</v>
      </c>
      <c r="L7114" t="s">
        <v>24</v>
      </c>
      <c r="M7114">
        <v>1</v>
      </c>
      <c r="N7114">
        <v>1</v>
      </c>
      <c r="O7114" t="s">
        <v>3</v>
      </c>
      <c r="P7114" t="s">
        <v>3</v>
      </c>
      <c r="Q7114">
        <v>1</v>
      </c>
    </row>
    <row r="7115" spans="4:17" x14ac:dyDescent="0.25">
      <c r="D7115">
        <v>80</v>
      </c>
      <c r="E7115" t="s">
        <v>292</v>
      </c>
      <c r="F7115" t="s">
        <v>2</v>
      </c>
      <c r="G7115" t="s">
        <v>3</v>
      </c>
      <c r="H7115">
        <v>5</v>
      </c>
      <c r="I7115">
        <v>2</v>
      </c>
      <c r="J7115">
        <v>1</v>
      </c>
      <c r="K7115">
        <v>1</v>
      </c>
      <c r="L7115">
        <v>7</v>
      </c>
      <c r="M7115">
        <v>1</v>
      </c>
      <c r="N7115">
        <v>1</v>
      </c>
      <c r="O7115">
        <v>1</v>
      </c>
      <c r="P7115">
        <v>12</v>
      </c>
      <c r="Q7115">
        <v>3</v>
      </c>
    </row>
    <row r="7116" spans="4:17" x14ac:dyDescent="0.25">
      <c r="D7116">
        <v>81</v>
      </c>
      <c r="E7116" t="s">
        <v>293</v>
      </c>
      <c r="F7116">
        <v>3</v>
      </c>
      <c r="G7116">
        <v>10</v>
      </c>
      <c r="H7116">
        <v>18</v>
      </c>
      <c r="I7116">
        <v>6</v>
      </c>
      <c r="J7116">
        <v>5</v>
      </c>
      <c r="K7116">
        <v>7</v>
      </c>
      <c r="L7116">
        <v>35</v>
      </c>
      <c r="M7116">
        <v>14</v>
      </c>
      <c r="N7116">
        <v>8</v>
      </c>
      <c r="O7116">
        <v>17</v>
      </c>
      <c r="P7116">
        <v>53</v>
      </c>
      <c r="Q7116">
        <v>20</v>
      </c>
    </row>
    <row r="7117" spans="4:17" x14ac:dyDescent="0.25">
      <c r="D7117">
        <v>82</v>
      </c>
      <c r="E7117" t="s">
        <v>294</v>
      </c>
      <c r="F7117" t="s">
        <v>2</v>
      </c>
      <c r="G7117" t="s">
        <v>3</v>
      </c>
      <c r="H7117">
        <v>1</v>
      </c>
      <c r="I7117" t="s">
        <v>3</v>
      </c>
      <c r="J7117">
        <v>2</v>
      </c>
      <c r="K7117">
        <v>2</v>
      </c>
      <c r="L7117">
        <v>12</v>
      </c>
      <c r="M7117">
        <v>5</v>
      </c>
      <c r="N7117">
        <v>2</v>
      </c>
      <c r="O7117">
        <v>2</v>
      </c>
      <c r="P7117">
        <v>13</v>
      </c>
      <c r="Q7117">
        <v>5</v>
      </c>
    </row>
    <row r="7118" spans="4:17" x14ac:dyDescent="0.25">
      <c r="D7118">
        <v>84</v>
      </c>
      <c r="E7118" t="s">
        <v>295</v>
      </c>
      <c r="F7118">
        <v>16</v>
      </c>
      <c r="G7118">
        <v>17</v>
      </c>
      <c r="H7118">
        <v>153</v>
      </c>
      <c r="I7118">
        <v>39</v>
      </c>
      <c r="J7118">
        <v>54</v>
      </c>
      <c r="K7118">
        <v>35</v>
      </c>
      <c r="L7118">
        <v>496</v>
      </c>
      <c r="M7118">
        <v>60</v>
      </c>
      <c r="N7118">
        <v>70</v>
      </c>
      <c r="O7118">
        <v>52</v>
      </c>
      <c r="P7118">
        <v>649</v>
      </c>
      <c r="Q7118">
        <v>99</v>
      </c>
    </row>
    <row r="7119" spans="4:17" x14ac:dyDescent="0.25">
      <c r="D7119">
        <v>85</v>
      </c>
      <c r="E7119" t="s">
        <v>296</v>
      </c>
      <c r="F7119">
        <v>1</v>
      </c>
      <c r="G7119">
        <v>2</v>
      </c>
      <c r="H7119">
        <v>12</v>
      </c>
      <c r="I7119">
        <v>2</v>
      </c>
      <c r="J7119">
        <v>4</v>
      </c>
      <c r="K7119">
        <v>2</v>
      </c>
      <c r="L7119">
        <v>29</v>
      </c>
      <c r="M7119">
        <v>3</v>
      </c>
      <c r="N7119">
        <v>5</v>
      </c>
      <c r="O7119">
        <v>4</v>
      </c>
      <c r="P7119">
        <v>41</v>
      </c>
      <c r="Q7119">
        <v>5</v>
      </c>
    </row>
    <row r="7120" spans="4:17" x14ac:dyDescent="0.25">
      <c r="D7120">
        <v>86</v>
      </c>
      <c r="E7120" t="s">
        <v>297</v>
      </c>
      <c r="F7120" t="s">
        <v>2</v>
      </c>
      <c r="G7120" t="s">
        <v>3</v>
      </c>
      <c r="H7120">
        <v>3</v>
      </c>
      <c r="I7120" t="s">
        <v>3</v>
      </c>
      <c r="J7120" t="s">
        <v>24</v>
      </c>
      <c r="K7120">
        <v>1</v>
      </c>
      <c r="L7120">
        <v>6</v>
      </c>
      <c r="M7120">
        <v>1</v>
      </c>
      <c r="N7120" t="s">
        <v>24</v>
      </c>
      <c r="O7120">
        <v>1</v>
      </c>
      <c r="P7120">
        <v>9</v>
      </c>
      <c r="Q7120">
        <v>1</v>
      </c>
    </row>
    <row r="7121" spans="4:17" x14ac:dyDescent="0.25">
      <c r="D7121">
        <v>87</v>
      </c>
      <c r="E7121" t="s">
        <v>298</v>
      </c>
      <c r="F7121" t="s">
        <v>2</v>
      </c>
      <c r="G7121">
        <v>1</v>
      </c>
      <c r="H7121">
        <v>3</v>
      </c>
      <c r="I7121">
        <v>2</v>
      </c>
      <c r="J7121">
        <v>2</v>
      </c>
      <c r="K7121">
        <v>1</v>
      </c>
      <c r="L7121">
        <v>33</v>
      </c>
      <c r="M7121">
        <v>9</v>
      </c>
      <c r="N7121">
        <v>2</v>
      </c>
      <c r="O7121">
        <v>2</v>
      </c>
      <c r="P7121">
        <v>36</v>
      </c>
      <c r="Q7121">
        <v>11</v>
      </c>
    </row>
    <row r="7122" spans="4:17" x14ac:dyDescent="0.25">
      <c r="D7122">
        <v>88</v>
      </c>
      <c r="E7122" t="s">
        <v>299</v>
      </c>
      <c r="F7122" t="s">
        <v>2</v>
      </c>
      <c r="G7122" t="s">
        <v>3</v>
      </c>
      <c r="H7122">
        <v>3</v>
      </c>
      <c r="I7122">
        <v>1</v>
      </c>
      <c r="J7122">
        <v>1</v>
      </c>
      <c r="K7122">
        <v>6</v>
      </c>
      <c r="L7122">
        <v>23</v>
      </c>
      <c r="M7122">
        <v>3</v>
      </c>
      <c r="N7122">
        <v>1</v>
      </c>
      <c r="O7122">
        <v>6</v>
      </c>
      <c r="P7122">
        <v>26</v>
      </c>
      <c r="Q7122">
        <v>4</v>
      </c>
    </row>
    <row r="7123" spans="4:17" x14ac:dyDescent="0.25">
      <c r="D7123">
        <v>90</v>
      </c>
      <c r="E7123" t="s">
        <v>300</v>
      </c>
      <c r="F7123" t="s">
        <v>2</v>
      </c>
      <c r="G7123">
        <v>1</v>
      </c>
      <c r="H7123">
        <v>1</v>
      </c>
      <c r="I7123" t="s">
        <v>3</v>
      </c>
      <c r="J7123" t="s">
        <v>24</v>
      </c>
      <c r="K7123" t="s">
        <v>3</v>
      </c>
      <c r="L7123" t="s">
        <v>24</v>
      </c>
      <c r="M7123" t="s">
        <v>27</v>
      </c>
      <c r="N7123" t="s">
        <v>24</v>
      </c>
      <c r="O7123">
        <v>1</v>
      </c>
      <c r="P7123">
        <v>1</v>
      </c>
      <c r="Q7123" t="s">
        <v>3</v>
      </c>
    </row>
    <row r="7124" spans="4:17" x14ac:dyDescent="0.25">
      <c r="D7124">
        <v>91</v>
      </c>
      <c r="E7124" t="s">
        <v>301</v>
      </c>
      <c r="F7124" t="s">
        <v>2</v>
      </c>
      <c r="G7124" t="s">
        <v>3</v>
      </c>
      <c r="H7124" t="s">
        <v>3</v>
      </c>
      <c r="I7124" t="s">
        <v>3</v>
      </c>
      <c r="J7124" t="s">
        <v>24</v>
      </c>
      <c r="K7124" t="s">
        <v>3</v>
      </c>
      <c r="L7124" t="s">
        <v>24</v>
      </c>
      <c r="M7124" t="s">
        <v>27</v>
      </c>
      <c r="N7124" t="s">
        <v>24</v>
      </c>
      <c r="O7124" t="s">
        <v>3</v>
      </c>
      <c r="P7124" t="s">
        <v>3</v>
      </c>
      <c r="Q7124" t="s">
        <v>3</v>
      </c>
    </row>
    <row r="7125" spans="4:17" x14ac:dyDescent="0.25">
      <c r="D7125">
        <v>92</v>
      </c>
      <c r="E7125" t="s">
        <v>302</v>
      </c>
      <c r="F7125" t="s">
        <v>2</v>
      </c>
      <c r="G7125" t="s">
        <v>3</v>
      </c>
      <c r="H7125" t="s">
        <v>3</v>
      </c>
      <c r="I7125" t="s">
        <v>3</v>
      </c>
      <c r="J7125" t="s">
        <v>24</v>
      </c>
      <c r="K7125" t="s">
        <v>3</v>
      </c>
      <c r="L7125" t="s">
        <v>24</v>
      </c>
      <c r="M7125" t="s">
        <v>27</v>
      </c>
      <c r="N7125" t="s">
        <v>24</v>
      </c>
      <c r="O7125" t="s">
        <v>3</v>
      </c>
      <c r="P7125" t="s">
        <v>3</v>
      </c>
      <c r="Q7125" t="s">
        <v>3</v>
      </c>
    </row>
    <row r="7126" spans="4:17" x14ac:dyDescent="0.25">
      <c r="D7126" t="s">
        <v>91</v>
      </c>
      <c r="E7126" t="s">
        <v>1</v>
      </c>
      <c r="F7126" t="s">
        <v>2</v>
      </c>
      <c r="G7126" t="s">
        <v>3</v>
      </c>
      <c r="H7126" t="s">
        <v>3</v>
      </c>
      <c r="I7126" t="s">
        <v>92</v>
      </c>
      <c r="J7126" t="s">
        <v>93</v>
      </c>
      <c r="K7126" t="s">
        <v>94</v>
      </c>
      <c r="L7126" t="s">
        <v>95</v>
      </c>
    </row>
    <row r="7128" spans="4:17" x14ac:dyDescent="0.25">
      <c r="D7128" t="s">
        <v>15</v>
      </c>
      <c r="E7128" t="s">
        <v>387</v>
      </c>
      <c r="F7128" t="s">
        <v>388</v>
      </c>
      <c r="G7128" t="s">
        <v>389</v>
      </c>
      <c r="H7128" t="s">
        <v>390</v>
      </c>
      <c r="I7128" t="s">
        <v>3</v>
      </c>
      <c r="J7128" t="s">
        <v>24</v>
      </c>
      <c r="K7128" t="s">
        <v>96</v>
      </c>
      <c r="L7128" t="s">
        <v>97</v>
      </c>
      <c r="M7128" t="s">
        <v>98</v>
      </c>
      <c r="N7128" t="s">
        <v>99</v>
      </c>
      <c r="O7128" t="s">
        <v>100</v>
      </c>
      <c r="P7128" t="s">
        <v>101</v>
      </c>
      <c r="Q7128">
        <v>2016</v>
      </c>
    </row>
    <row r="7130" spans="4:17" x14ac:dyDescent="0.25">
      <c r="D7130" t="s">
        <v>0</v>
      </c>
      <c r="E7130" t="s">
        <v>1</v>
      </c>
      <c r="F7130" t="s">
        <v>2</v>
      </c>
      <c r="G7130" t="s">
        <v>253</v>
      </c>
      <c r="H7130" t="s">
        <v>254</v>
      </c>
      <c r="I7130" t="s">
        <v>3</v>
      </c>
      <c r="J7130" t="s">
        <v>24</v>
      </c>
      <c r="K7130" t="s">
        <v>255</v>
      </c>
      <c r="L7130" t="s">
        <v>256</v>
      </c>
      <c r="M7130" t="s">
        <v>27</v>
      </c>
      <c r="N7130" t="s">
        <v>24</v>
      </c>
      <c r="O7130" t="s">
        <v>110</v>
      </c>
      <c r="P7130" t="s">
        <v>111</v>
      </c>
    </row>
    <row r="7131" spans="4:17" x14ac:dyDescent="0.25">
      <c r="D7131" t="s">
        <v>0</v>
      </c>
      <c r="E7131" t="s">
        <v>1</v>
      </c>
      <c r="F7131" t="s">
        <v>30</v>
      </c>
      <c r="G7131" t="s">
        <v>31</v>
      </c>
      <c r="H7131" t="s">
        <v>31</v>
      </c>
      <c r="I7131" t="s">
        <v>31</v>
      </c>
      <c r="J7131" t="s">
        <v>32</v>
      </c>
      <c r="K7131" t="s">
        <v>31</v>
      </c>
      <c r="L7131" t="s">
        <v>33</v>
      </c>
      <c r="M7131" t="s">
        <v>34</v>
      </c>
      <c r="N7131" t="s">
        <v>32</v>
      </c>
      <c r="O7131" t="s">
        <v>31</v>
      </c>
      <c r="P7131" t="s">
        <v>31</v>
      </c>
      <c r="Q7131" t="s">
        <v>33</v>
      </c>
    </row>
    <row r="7132" spans="4:17" x14ac:dyDescent="0.25">
      <c r="D7132" t="s">
        <v>0</v>
      </c>
      <c r="E7132" t="s">
        <v>1</v>
      </c>
      <c r="F7132" t="s">
        <v>35</v>
      </c>
      <c r="G7132" t="s">
        <v>36</v>
      </c>
      <c r="H7132" t="s">
        <v>37</v>
      </c>
      <c r="I7132" t="s">
        <v>38</v>
      </c>
      <c r="J7132" t="s">
        <v>39</v>
      </c>
      <c r="K7132" t="s">
        <v>36</v>
      </c>
      <c r="L7132" t="s">
        <v>40</v>
      </c>
      <c r="M7132" t="s">
        <v>41</v>
      </c>
      <c r="N7132" t="s">
        <v>39</v>
      </c>
      <c r="O7132" t="s">
        <v>36</v>
      </c>
      <c r="P7132" t="s">
        <v>37</v>
      </c>
      <c r="Q7132" t="s">
        <v>38</v>
      </c>
    </row>
    <row r="7133" spans="4:17" x14ac:dyDescent="0.25">
      <c r="D7133" t="s">
        <v>74</v>
      </c>
      <c r="E7133" t="s">
        <v>210</v>
      </c>
      <c r="F7133" t="s">
        <v>46</v>
      </c>
      <c r="G7133" t="s">
        <v>38</v>
      </c>
      <c r="H7133" t="s">
        <v>47</v>
      </c>
      <c r="I7133" t="s">
        <v>48</v>
      </c>
      <c r="J7133" t="s">
        <v>49</v>
      </c>
      <c r="K7133" t="s">
        <v>38</v>
      </c>
      <c r="L7133" t="s">
        <v>50</v>
      </c>
      <c r="M7133" t="s">
        <v>51</v>
      </c>
      <c r="N7133" t="s">
        <v>49</v>
      </c>
      <c r="O7133" t="s">
        <v>38</v>
      </c>
      <c r="P7133" t="s">
        <v>47</v>
      </c>
      <c r="Q7133" t="s">
        <v>48</v>
      </c>
    </row>
    <row r="7134" spans="4:17" x14ac:dyDescent="0.25">
      <c r="D7134" t="s">
        <v>54</v>
      </c>
      <c r="E7134" t="s">
        <v>55</v>
      </c>
      <c r="F7134" t="s">
        <v>30</v>
      </c>
      <c r="G7134" t="s">
        <v>31</v>
      </c>
      <c r="H7134" t="s">
        <v>31</v>
      </c>
      <c r="I7134" t="s">
        <v>31</v>
      </c>
      <c r="J7134" t="s">
        <v>33</v>
      </c>
      <c r="K7134" t="s">
        <v>31</v>
      </c>
      <c r="L7134" t="s">
        <v>33</v>
      </c>
      <c r="M7134" t="s">
        <v>34</v>
      </c>
      <c r="N7134" t="s">
        <v>33</v>
      </c>
      <c r="O7134" t="s">
        <v>31</v>
      </c>
      <c r="P7134" t="s">
        <v>31</v>
      </c>
      <c r="Q7134" t="s">
        <v>33</v>
      </c>
    </row>
    <row r="7136" spans="4:17" x14ac:dyDescent="0.25">
      <c r="D7136">
        <v>93</v>
      </c>
      <c r="E7136" t="s">
        <v>303</v>
      </c>
      <c r="F7136">
        <v>1</v>
      </c>
      <c r="G7136">
        <v>1</v>
      </c>
      <c r="H7136">
        <v>2</v>
      </c>
      <c r="I7136">
        <v>2</v>
      </c>
      <c r="J7136" t="s">
        <v>24</v>
      </c>
      <c r="K7136" t="s">
        <v>3</v>
      </c>
      <c r="L7136" t="s">
        <v>24</v>
      </c>
      <c r="M7136" t="s">
        <v>27</v>
      </c>
      <c r="N7136">
        <v>1</v>
      </c>
      <c r="O7136">
        <v>1</v>
      </c>
      <c r="P7136">
        <v>2</v>
      </c>
      <c r="Q7136">
        <v>2</v>
      </c>
    </row>
    <row r="7137" spans="4:17" x14ac:dyDescent="0.25">
      <c r="D7137">
        <v>94</v>
      </c>
      <c r="E7137" t="s">
        <v>304</v>
      </c>
      <c r="F7137" t="s">
        <v>2</v>
      </c>
      <c r="G7137" t="s">
        <v>3</v>
      </c>
      <c r="H7137">
        <v>2</v>
      </c>
      <c r="I7137">
        <v>1</v>
      </c>
      <c r="J7137" t="s">
        <v>24</v>
      </c>
      <c r="K7137" t="s">
        <v>3</v>
      </c>
      <c r="L7137">
        <v>5</v>
      </c>
      <c r="M7137" t="s">
        <v>27</v>
      </c>
      <c r="N7137" t="s">
        <v>24</v>
      </c>
      <c r="O7137" t="s">
        <v>3</v>
      </c>
      <c r="P7137">
        <v>7</v>
      </c>
      <c r="Q7137">
        <v>1</v>
      </c>
    </row>
    <row r="7138" spans="4:17" x14ac:dyDescent="0.25">
      <c r="D7138">
        <v>95</v>
      </c>
      <c r="E7138" t="s">
        <v>305</v>
      </c>
      <c r="F7138" t="s">
        <v>2</v>
      </c>
      <c r="G7138" t="s">
        <v>3</v>
      </c>
      <c r="H7138" t="s">
        <v>3</v>
      </c>
      <c r="I7138" t="s">
        <v>3</v>
      </c>
      <c r="J7138" t="s">
        <v>24</v>
      </c>
      <c r="K7138" t="s">
        <v>3</v>
      </c>
      <c r="L7138" t="s">
        <v>24</v>
      </c>
      <c r="M7138" t="s">
        <v>27</v>
      </c>
      <c r="N7138" t="s">
        <v>24</v>
      </c>
      <c r="O7138" t="s">
        <v>3</v>
      </c>
      <c r="P7138" t="s">
        <v>3</v>
      </c>
      <c r="Q7138" t="s">
        <v>3</v>
      </c>
    </row>
    <row r="7139" spans="4:17" x14ac:dyDescent="0.25">
      <c r="D7139">
        <v>96</v>
      </c>
      <c r="E7139" t="s">
        <v>306</v>
      </c>
      <c r="F7139" t="s">
        <v>2</v>
      </c>
      <c r="G7139" t="s">
        <v>3</v>
      </c>
      <c r="H7139">
        <v>5</v>
      </c>
      <c r="I7139" t="s">
        <v>3</v>
      </c>
      <c r="J7139">
        <v>2</v>
      </c>
      <c r="K7139">
        <v>2</v>
      </c>
      <c r="L7139">
        <v>23</v>
      </c>
      <c r="M7139">
        <v>2</v>
      </c>
      <c r="N7139">
        <v>2</v>
      </c>
      <c r="O7139">
        <v>2</v>
      </c>
      <c r="P7139">
        <v>28</v>
      </c>
      <c r="Q7139">
        <v>2</v>
      </c>
    </row>
    <row r="7140" spans="4:17" x14ac:dyDescent="0.25">
      <c r="D7140">
        <v>97</v>
      </c>
      <c r="E7140" t="s">
        <v>307</v>
      </c>
      <c r="F7140" t="s">
        <v>2</v>
      </c>
      <c r="G7140" t="s">
        <v>3</v>
      </c>
      <c r="H7140">
        <v>2</v>
      </c>
      <c r="I7140" t="s">
        <v>3</v>
      </c>
      <c r="J7140">
        <v>2</v>
      </c>
      <c r="K7140">
        <v>5</v>
      </c>
      <c r="L7140">
        <v>12</v>
      </c>
      <c r="M7140">
        <v>5</v>
      </c>
      <c r="N7140">
        <v>2</v>
      </c>
      <c r="O7140">
        <v>5</v>
      </c>
      <c r="P7140">
        <v>14</v>
      </c>
      <c r="Q7140">
        <v>5</v>
      </c>
    </row>
    <row r="7141" spans="4:17" x14ac:dyDescent="0.25">
      <c r="D7141">
        <v>98</v>
      </c>
      <c r="E7141" t="s">
        <v>308</v>
      </c>
      <c r="F7141" t="s">
        <v>2</v>
      </c>
      <c r="G7141" t="s">
        <v>3</v>
      </c>
      <c r="H7141" t="s">
        <v>3</v>
      </c>
      <c r="I7141" t="s">
        <v>3</v>
      </c>
      <c r="J7141" t="s">
        <v>24</v>
      </c>
      <c r="K7141" t="s">
        <v>3</v>
      </c>
      <c r="L7141" t="s">
        <v>24</v>
      </c>
      <c r="M7141" t="s">
        <v>27</v>
      </c>
      <c r="N7141" t="s">
        <v>24</v>
      </c>
      <c r="O7141" t="s">
        <v>3</v>
      </c>
      <c r="P7141" t="s">
        <v>3</v>
      </c>
      <c r="Q7141" t="s">
        <v>3</v>
      </c>
    </row>
    <row r="7142" spans="4:17" x14ac:dyDescent="0.25">
      <c r="D7142">
        <v>99</v>
      </c>
      <c r="E7142" t="s">
        <v>309</v>
      </c>
      <c r="F7142" t="s">
        <v>2</v>
      </c>
      <c r="G7142" t="s">
        <v>3</v>
      </c>
      <c r="H7142" t="s">
        <v>3</v>
      </c>
      <c r="I7142" t="s">
        <v>3</v>
      </c>
      <c r="J7142" t="s">
        <v>24</v>
      </c>
      <c r="K7142" t="s">
        <v>3</v>
      </c>
      <c r="L7142" t="s">
        <v>24</v>
      </c>
      <c r="M7142" t="s">
        <v>27</v>
      </c>
      <c r="N7142" t="s">
        <v>24</v>
      </c>
      <c r="O7142" t="s">
        <v>3</v>
      </c>
      <c r="P7142" t="s">
        <v>3</v>
      </c>
      <c r="Q7142" t="s">
        <v>3</v>
      </c>
    </row>
    <row r="7144" spans="4:17" x14ac:dyDescent="0.25">
      <c r="D7144" t="s">
        <v>310</v>
      </c>
      <c r="E7144" t="s">
        <v>311</v>
      </c>
      <c r="F7144">
        <v>36</v>
      </c>
      <c r="G7144">
        <v>55</v>
      </c>
      <c r="H7144">
        <v>313</v>
      </c>
      <c r="I7144">
        <v>93</v>
      </c>
      <c r="J7144">
        <v>99</v>
      </c>
      <c r="K7144">
        <v>87</v>
      </c>
      <c r="L7144">
        <v>855</v>
      </c>
      <c r="M7144">
        <v>136</v>
      </c>
      <c r="N7144">
        <v>135</v>
      </c>
      <c r="O7144">
        <v>142</v>
      </c>
      <c r="P7144">
        <v>1168</v>
      </c>
      <c r="Q7144">
        <v>229</v>
      </c>
    </row>
    <row r="7146" spans="4:17" x14ac:dyDescent="0.25">
      <c r="D7146" t="s">
        <v>195</v>
      </c>
      <c r="E7146" t="s">
        <v>312</v>
      </c>
      <c r="F7146">
        <v>7</v>
      </c>
      <c r="G7146">
        <v>3</v>
      </c>
      <c r="H7146">
        <v>21</v>
      </c>
      <c r="I7146">
        <v>9</v>
      </c>
      <c r="J7146">
        <v>18</v>
      </c>
      <c r="K7146">
        <v>5</v>
      </c>
      <c r="L7146">
        <v>101</v>
      </c>
      <c r="M7146">
        <v>11</v>
      </c>
      <c r="N7146">
        <v>25</v>
      </c>
      <c r="O7146">
        <v>8</v>
      </c>
      <c r="P7146">
        <v>122</v>
      </c>
      <c r="Q7146">
        <v>20</v>
      </c>
    </row>
    <row r="7148" spans="4:17" x14ac:dyDescent="0.25">
      <c r="D7148" t="s">
        <v>195</v>
      </c>
      <c r="E7148" t="s">
        <v>196</v>
      </c>
      <c r="F7148" t="s">
        <v>2</v>
      </c>
      <c r="G7148" t="s">
        <v>3</v>
      </c>
      <c r="H7148" t="s">
        <v>3</v>
      </c>
      <c r="I7148" t="s">
        <v>3</v>
      </c>
      <c r="J7148" t="s">
        <v>24</v>
      </c>
      <c r="K7148" t="s">
        <v>3</v>
      </c>
      <c r="L7148" t="s">
        <v>24</v>
      </c>
      <c r="M7148" t="s">
        <v>27</v>
      </c>
      <c r="N7148" t="s">
        <v>24</v>
      </c>
      <c r="O7148" t="s">
        <v>3</v>
      </c>
      <c r="P7148" t="s">
        <v>3</v>
      </c>
      <c r="Q7148" t="s">
        <v>3</v>
      </c>
    </row>
    <row r="7150" spans="4:17" x14ac:dyDescent="0.25">
      <c r="D7150" t="s">
        <v>54</v>
      </c>
      <c r="E7150" t="s">
        <v>55</v>
      </c>
      <c r="F7150" t="s">
        <v>30</v>
      </c>
      <c r="G7150" t="s">
        <v>31</v>
      </c>
      <c r="H7150" t="s">
        <v>31</v>
      </c>
      <c r="I7150" t="s">
        <v>31</v>
      </c>
      <c r="J7150" t="s">
        <v>33</v>
      </c>
      <c r="K7150" t="s">
        <v>31</v>
      </c>
      <c r="L7150" t="s">
        <v>33</v>
      </c>
      <c r="M7150" t="s">
        <v>34</v>
      </c>
      <c r="N7150" t="s">
        <v>33</v>
      </c>
      <c r="O7150" t="s">
        <v>31</v>
      </c>
      <c r="P7150" t="s">
        <v>31</v>
      </c>
      <c r="Q7150" t="s">
        <v>33</v>
      </c>
    </row>
    <row r="7151" spans="4:17" x14ac:dyDescent="0.25">
      <c r="D7151" t="s">
        <v>44</v>
      </c>
      <c r="E7151" t="s">
        <v>68</v>
      </c>
      <c r="F7151">
        <v>218</v>
      </c>
      <c r="G7151">
        <v>171</v>
      </c>
      <c r="H7151">
        <v>1110</v>
      </c>
      <c r="I7151">
        <v>255</v>
      </c>
      <c r="J7151">
        <v>149</v>
      </c>
      <c r="K7151">
        <v>143</v>
      </c>
      <c r="L7151">
        <v>1402</v>
      </c>
      <c r="M7151">
        <v>246</v>
      </c>
      <c r="N7151">
        <v>367</v>
      </c>
      <c r="O7151">
        <v>314</v>
      </c>
      <c r="P7151">
        <v>2512</v>
      </c>
      <c r="Q7151">
        <v>501</v>
      </c>
    </row>
    <row r="7152" spans="4:17" x14ac:dyDescent="0.25">
      <c r="D7152" t="s">
        <v>54</v>
      </c>
      <c r="E7152" t="s">
        <v>55</v>
      </c>
      <c r="F7152" t="s">
        <v>30</v>
      </c>
      <c r="G7152" t="s">
        <v>31</v>
      </c>
      <c r="H7152" t="s">
        <v>31</v>
      </c>
      <c r="I7152" t="s">
        <v>31</v>
      </c>
      <c r="J7152" t="s">
        <v>33</v>
      </c>
      <c r="K7152" t="s">
        <v>31</v>
      </c>
      <c r="L7152" t="s">
        <v>33</v>
      </c>
      <c r="M7152" t="s">
        <v>34</v>
      </c>
      <c r="N7152" t="s">
        <v>33</v>
      </c>
      <c r="O7152" t="s">
        <v>31</v>
      </c>
      <c r="P7152" t="s">
        <v>31</v>
      </c>
      <c r="Q7152" t="s">
        <v>33</v>
      </c>
    </row>
    <row r="7153" spans="4:17" x14ac:dyDescent="0.25">
      <c r="D7153" t="s">
        <v>156</v>
      </c>
    </row>
    <row r="7155" spans="4:17" x14ac:dyDescent="0.25">
      <c r="D7155" t="s">
        <v>0</v>
      </c>
      <c r="E7155" t="s">
        <v>1</v>
      </c>
      <c r="F7155" t="s">
        <v>2</v>
      </c>
      <c r="G7155" t="s">
        <v>3</v>
      </c>
      <c r="H7155" t="s">
        <v>3</v>
      </c>
      <c r="I7155" t="s">
        <v>4</v>
      </c>
      <c r="J7155" t="s">
        <v>5</v>
      </c>
      <c r="K7155" t="s">
        <v>6</v>
      </c>
      <c r="L7155" t="s">
        <v>7</v>
      </c>
    </row>
    <row r="7157" spans="4:17" x14ac:dyDescent="0.25">
      <c r="D7157" t="s">
        <v>0</v>
      </c>
      <c r="E7157" t="s">
        <v>1</v>
      </c>
      <c r="F7157" t="s">
        <v>2</v>
      </c>
      <c r="G7157" t="s">
        <v>8</v>
      </c>
      <c r="H7157" t="s">
        <v>9</v>
      </c>
      <c r="I7157" t="s">
        <v>10</v>
      </c>
      <c r="J7157" t="s">
        <v>11</v>
      </c>
      <c r="K7157" t="s">
        <v>12</v>
      </c>
      <c r="L7157" t="s">
        <v>13</v>
      </c>
      <c r="M7157" t="s">
        <v>14</v>
      </c>
      <c r="N7157">
        <v>16</v>
      </c>
    </row>
    <row r="7159" spans="4:17" x14ac:dyDescent="0.25">
      <c r="D7159" t="s">
        <v>77</v>
      </c>
      <c r="E7159" t="s">
        <v>392</v>
      </c>
      <c r="F7159" t="s">
        <v>393</v>
      </c>
      <c r="G7159" t="s">
        <v>3</v>
      </c>
      <c r="H7159" t="s">
        <v>3</v>
      </c>
      <c r="I7159" t="s">
        <v>3</v>
      </c>
      <c r="J7159" t="s">
        <v>19</v>
      </c>
    </row>
    <row r="7163" spans="4:17" x14ac:dyDescent="0.25">
      <c r="D7163" t="s">
        <v>20</v>
      </c>
      <c r="E7163" t="s">
        <v>21</v>
      </c>
    </row>
    <row r="7165" spans="4:17" x14ac:dyDescent="0.25">
      <c r="D7165" t="s">
        <v>0</v>
      </c>
      <c r="E7165" t="s">
        <v>1</v>
      </c>
      <c r="F7165" t="s">
        <v>2</v>
      </c>
      <c r="G7165" t="s">
        <v>22</v>
      </c>
      <c r="H7165" t="s">
        <v>23</v>
      </c>
      <c r="I7165" t="s">
        <v>3</v>
      </c>
      <c r="J7165" t="s">
        <v>24</v>
      </c>
      <c r="K7165" t="s">
        <v>25</v>
      </c>
      <c r="L7165" t="s">
        <v>26</v>
      </c>
      <c r="M7165" t="s">
        <v>27</v>
      </c>
      <c r="N7165" t="s">
        <v>24</v>
      </c>
      <c r="O7165" t="s">
        <v>28</v>
      </c>
      <c r="P7165" t="s">
        <v>29</v>
      </c>
    </row>
    <row r="7166" spans="4:17" x14ac:dyDescent="0.25">
      <c r="D7166" t="s">
        <v>0</v>
      </c>
      <c r="E7166" t="s">
        <v>1</v>
      </c>
      <c r="F7166" t="s">
        <v>30</v>
      </c>
      <c r="G7166" t="s">
        <v>31</v>
      </c>
      <c r="H7166" t="s">
        <v>31</v>
      </c>
      <c r="I7166" t="s">
        <v>31</v>
      </c>
      <c r="J7166" t="s">
        <v>32</v>
      </c>
      <c r="K7166" t="s">
        <v>31</v>
      </c>
      <c r="L7166" t="s">
        <v>33</v>
      </c>
      <c r="M7166" t="s">
        <v>34</v>
      </c>
      <c r="N7166" t="s">
        <v>32</v>
      </c>
      <c r="O7166" t="s">
        <v>31</v>
      </c>
      <c r="P7166" t="s">
        <v>31</v>
      </c>
      <c r="Q7166" t="s">
        <v>33</v>
      </c>
    </row>
    <row r="7167" spans="4:17" x14ac:dyDescent="0.25">
      <c r="D7167" t="s">
        <v>0</v>
      </c>
      <c r="E7167" t="s">
        <v>1</v>
      </c>
      <c r="F7167" t="s">
        <v>35</v>
      </c>
      <c r="G7167" t="s">
        <v>36</v>
      </c>
      <c r="H7167" t="s">
        <v>37</v>
      </c>
      <c r="I7167" t="s">
        <v>38</v>
      </c>
      <c r="J7167" t="s">
        <v>39</v>
      </c>
      <c r="K7167" t="s">
        <v>36</v>
      </c>
      <c r="L7167" t="s">
        <v>40</v>
      </c>
      <c r="M7167" t="s">
        <v>41</v>
      </c>
      <c r="N7167" t="s">
        <v>42</v>
      </c>
      <c r="O7167" t="s">
        <v>43</v>
      </c>
      <c r="P7167" t="s">
        <v>37</v>
      </c>
      <c r="Q7167" t="s">
        <v>38</v>
      </c>
    </row>
    <row r="7168" spans="4:17" x14ac:dyDescent="0.25">
      <c r="D7168" t="s">
        <v>44</v>
      </c>
      <c r="E7168" t="s">
        <v>45</v>
      </c>
      <c r="F7168" t="s">
        <v>46</v>
      </c>
      <c r="G7168" t="s">
        <v>38</v>
      </c>
      <c r="H7168" t="s">
        <v>47</v>
      </c>
      <c r="I7168" t="s">
        <v>48</v>
      </c>
      <c r="J7168" t="s">
        <v>49</v>
      </c>
      <c r="K7168" t="s">
        <v>38</v>
      </c>
      <c r="L7168" t="s">
        <v>50</v>
      </c>
      <c r="M7168" t="s">
        <v>51</v>
      </c>
      <c r="N7168" t="s">
        <v>52</v>
      </c>
      <c r="O7168" t="s">
        <v>53</v>
      </c>
      <c r="P7168" t="s">
        <v>47</v>
      </c>
      <c r="Q7168" t="s">
        <v>48</v>
      </c>
    </row>
    <row r="7169" spans="4:17" x14ac:dyDescent="0.25">
      <c r="D7169" t="s">
        <v>54</v>
      </c>
      <c r="E7169" t="s">
        <v>55</v>
      </c>
      <c r="F7169" t="s">
        <v>30</v>
      </c>
      <c r="G7169" t="s">
        <v>31</v>
      </c>
      <c r="H7169" t="s">
        <v>31</v>
      </c>
      <c r="I7169" t="s">
        <v>31</v>
      </c>
      <c r="J7169" t="s">
        <v>33</v>
      </c>
      <c r="K7169" t="s">
        <v>31</v>
      </c>
      <c r="L7169" t="s">
        <v>33</v>
      </c>
      <c r="M7169" t="s">
        <v>34</v>
      </c>
      <c r="N7169" t="s">
        <v>33</v>
      </c>
      <c r="O7169" t="s">
        <v>31</v>
      </c>
      <c r="P7169" t="s">
        <v>31</v>
      </c>
      <c r="Q7169" t="s">
        <v>33</v>
      </c>
    </row>
    <row r="7171" spans="4:17" x14ac:dyDescent="0.25">
      <c r="D7171" t="s">
        <v>56</v>
      </c>
      <c r="E7171" t="s">
        <v>57</v>
      </c>
      <c r="F7171">
        <v>240</v>
      </c>
      <c r="G7171">
        <v>128</v>
      </c>
      <c r="H7171">
        <v>911</v>
      </c>
      <c r="I7171">
        <v>141</v>
      </c>
      <c r="J7171">
        <v>155</v>
      </c>
      <c r="K7171">
        <v>71</v>
      </c>
      <c r="L7171">
        <v>733</v>
      </c>
      <c r="M7171">
        <v>127</v>
      </c>
      <c r="N7171">
        <v>395</v>
      </c>
      <c r="O7171">
        <v>199</v>
      </c>
      <c r="P7171">
        <v>1644</v>
      </c>
      <c r="Q7171">
        <v>268</v>
      </c>
    </row>
    <row r="7172" spans="4:17" x14ac:dyDescent="0.25">
      <c r="D7172" t="s">
        <v>58</v>
      </c>
      <c r="E7172" t="s">
        <v>59</v>
      </c>
      <c r="F7172">
        <v>714</v>
      </c>
      <c r="G7172">
        <v>506</v>
      </c>
      <c r="H7172">
        <v>2960</v>
      </c>
      <c r="I7172">
        <v>500</v>
      </c>
      <c r="J7172">
        <v>591</v>
      </c>
      <c r="K7172">
        <v>419</v>
      </c>
      <c r="L7172">
        <v>2926</v>
      </c>
      <c r="M7172">
        <v>659</v>
      </c>
      <c r="N7172">
        <v>1305</v>
      </c>
      <c r="O7172">
        <v>925</v>
      </c>
      <c r="P7172">
        <v>5886</v>
      </c>
      <c r="Q7172">
        <v>1159</v>
      </c>
    </row>
    <row r="7173" spans="4:17" x14ac:dyDescent="0.25">
      <c r="D7173" t="s">
        <v>58</v>
      </c>
      <c r="E7173" t="s">
        <v>60</v>
      </c>
      <c r="F7173">
        <v>780</v>
      </c>
      <c r="G7173">
        <v>657</v>
      </c>
      <c r="H7173">
        <v>3182</v>
      </c>
      <c r="I7173">
        <v>450</v>
      </c>
      <c r="J7173">
        <v>696</v>
      </c>
      <c r="K7173">
        <v>591</v>
      </c>
      <c r="L7173">
        <v>3828</v>
      </c>
      <c r="M7173">
        <v>661</v>
      </c>
      <c r="N7173">
        <v>1476</v>
      </c>
      <c r="O7173">
        <v>1248</v>
      </c>
      <c r="P7173">
        <v>7010</v>
      </c>
      <c r="Q7173">
        <v>1111</v>
      </c>
    </row>
    <row r="7174" spans="4:17" x14ac:dyDescent="0.25">
      <c r="D7174" t="s">
        <v>58</v>
      </c>
      <c r="E7174" t="s">
        <v>61</v>
      </c>
      <c r="F7174">
        <v>603</v>
      </c>
      <c r="G7174">
        <v>632</v>
      </c>
      <c r="H7174">
        <v>2774</v>
      </c>
      <c r="I7174">
        <v>522</v>
      </c>
      <c r="J7174">
        <v>537</v>
      </c>
      <c r="K7174">
        <v>537</v>
      </c>
      <c r="L7174">
        <v>4069</v>
      </c>
      <c r="M7174">
        <v>688</v>
      </c>
      <c r="N7174">
        <v>1140</v>
      </c>
      <c r="O7174">
        <v>1169</v>
      </c>
      <c r="P7174">
        <v>6843</v>
      </c>
      <c r="Q7174">
        <v>1210</v>
      </c>
    </row>
    <row r="7175" spans="4:17" x14ac:dyDescent="0.25">
      <c r="D7175" t="s">
        <v>58</v>
      </c>
      <c r="E7175" t="s">
        <v>62</v>
      </c>
      <c r="F7175">
        <v>612</v>
      </c>
      <c r="G7175">
        <v>630</v>
      </c>
      <c r="H7175">
        <v>2854</v>
      </c>
      <c r="I7175">
        <v>616</v>
      </c>
      <c r="J7175">
        <v>488</v>
      </c>
      <c r="K7175">
        <v>466</v>
      </c>
      <c r="L7175">
        <v>4579</v>
      </c>
      <c r="M7175">
        <v>682</v>
      </c>
      <c r="N7175">
        <v>1100</v>
      </c>
      <c r="O7175">
        <v>1096</v>
      </c>
      <c r="P7175">
        <v>7433</v>
      </c>
      <c r="Q7175">
        <v>1298</v>
      </c>
    </row>
    <row r="7176" spans="4:17" x14ac:dyDescent="0.25">
      <c r="D7176" t="s">
        <v>58</v>
      </c>
      <c r="E7176" t="s">
        <v>63</v>
      </c>
      <c r="F7176">
        <v>535</v>
      </c>
      <c r="G7176">
        <v>577</v>
      </c>
      <c r="H7176">
        <v>2860</v>
      </c>
      <c r="I7176">
        <v>634</v>
      </c>
      <c r="J7176">
        <v>422</v>
      </c>
      <c r="K7176">
        <v>445</v>
      </c>
      <c r="L7176">
        <v>4742</v>
      </c>
      <c r="M7176">
        <v>662</v>
      </c>
      <c r="N7176">
        <v>957</v>
      </c>
      <c r="O7176">
        <v>1022</v>
      </c>
      <c r="P7176">
        <v>7602</v>
      </c>
      <c r="Q7176">
        <v>1296</v>
      </c>
    </row>
    <row r="7177" spans="4:17" x14ac:dyDescent="0.25">
      <c r="D7177" t="s">
        <v>58</v>
      </c>
      <c r="E7177" t="s">
        <v>64</v>
      </c>
      <c r="F7177">
        <v>481</v>
      </c>
      <c r="G7177">
        <v>504</v>
      </c>
      <c r="H7177">
        <v>3195</v>
      </c>
      <c r="I7177">
        <v>749</v>
      </c>
      <c r="J7177">
        <v>386</v>
      </c>
      <c r="K7177">
        <v>416</v>
      </c>
      <c r="L7177">
        <v>5141</v>
      </c>
      <c r="M7177">
        <v>636</v>
      </c>
      <c r="N7177">
        <v>867</v>
      </c>
      <c r="O7177">
        <v>920</v>
      </c>
      <c r="P7177">
        <v>8336</v>
      </c>
      <c r="Q7177">
        <v>1385</v>
      </c>
    </row>
    <row r="7178" spans="4:17" x14ac:dyDescent="0.25">
      <c r="D7178" t="s">
        <v>58</v>
      </c>
      <c r="E7178" t="s">
        <v>65</v>
      </c>
      <c r="F7178">
        <v>451</v>
      </c>
      <c r="G7178">
        <v>497</v>
      </c>
      <c r="H7178">
        <v>3246</v>
      </c>
      <c r="I7178">
        <v>849</v>
      </c>
      <c r="J7178">
        <v>297</v>
      </c>
      <c r="K7178">
        <v>313</v>
      </c>
      <c r="L7178">
        <v>4442</v>
      </c>
      <c r="M7178">
        <v>569</v>
      </c>
      <c r="N7178">
        <v>748</v>
      </c>
      <c r="O7178">
        <v>810</v>
      </c>
      <c r="P7178">
        <v>7688</v>
      </c>
      <c r="Q7178">
        <v>1418</v>
      </c>
    </row>
    <row r="7179" spans="4:17" x14ac:dyDescent="0.25">
      <c r="D7179" t="s">
        <v>58</v>
      </c>
      <c r="E7179" t="s">
        <v>66</v>
      </c>
      <c r="F7179">
        <v>257</v>
      </c>
      <c r="G7179">
        <v>292</v>
      </c>
      <c r="H7179">
        <v>3071</v>
      </c>
      <c r="I7179">
        <v>884</v>
      </c>
      <c r="J7179">
        <v>196</v>
      </c>
      <c r="K7179">
        <v>222</v>
      </c>
      <c r="L7179">
        <v>3463</v>
      </c>
      <c r="M7179">
        <v>480</v>
      </c>
      <c r="N7179">
        <v>453</v>
      </c>
      <c r="O7179">
        <v>514</v>
      </c>
      <c r="P7179">
        <v>6534</v>
      </c>
      <c r="Q7179">
        <v>1364</v>
      </c>
    </row>
    <row r="7180" spans="4:17" x14ac:dyDescent="0.25">
      <c r="D7180" t="s">
        <v>56</v>
      </c>
      <c r="E7180" t="s">
        <v>67</v>
      </c>
      <c r="F7180">
        <v>103</v>
      </c>
      <c r="G7180">
        <v>127</v>
      </c>
      <c r="H7180">
        <v>1503</v>
      </c>
      <c r="I7180">
        <v>642</v>
      </c>
      <c r="J7180">
        <v>91</v>
      </c>
      <c r="K7180">
        <v>94</v>
      </c>
      <c r="L7180">
        <v>1606</v>
      </c>
      <c r="M7180">
        <v>449</v>
      </c>
      <c r="N7180">
        <v>194</v>
      </c>
      <c r="O7180">
        <v>221</v>
      </c>
      <c r="P7180">
        <v>3109</v>
      </c>
      <c r="Q7180">
        <v>1091</v>
      </c>
    </row>
    <row r="7182" spans="4:17" x14ac:dyDescent="0.25">
      <c r="D7182" t="s">
        <v>54</v>
      </c>
      <c r="E7182" t="s">
        <v>55</v>
      </c>
      <c r="F7182" t="s">
        <v>30</v>
      </c>
      <c r="G7182" t="s">
        <v>31</v>
      </c>
      <c r="H7182" t="s">
        <v>31</v>
      </c>
      <c r="I7182" t="s">
        <v>31</v>
      </c>
      <c r="J7182" t="s">
        <v>33</v>
      </c>
      <c r="K7182" t="s">
        <v>31</v>
      </c>
      <c r="L7182" t="s">
        <v>33</v>
      </c>
      <c r="M7182" t="s">
        <v>34</v>
      </c>
      <c r="N7182" t="s">
        <v>33</v>
      </c>
      <c r="O7182" t="s">
        <v>31</v>
      </c>
      <c r="P7182" t="s">
        <v>31</v>
      </c>
      <c r="Q7182" t="s">
        <v>33</v>
      </c>
    </row>
    <row r="7183" spans="4:17" x14ac:dyDescent="0.25">
      <c r="D7183" t="s">
        <v>44</v>
      </c>
      <c r="E7183" t="s">
        <v>68</v>
      </c>
      <c r="F7183">
        <v>4776</v>
      </c>
      <c r="G7183">
        <v>4550</v>
      </c>
      <c r="H7183">
        <v>26556</v>
      </c>
      <c r="I7183">
        <v>5987</v>
      </c>
      <c r="J7183">
        <v>3859</v>
      </c>
      <c r="K7183">
        <v>3574</v>
      </c>
      <c r="L7183">
        <v>35529</v>
      </c>
      <c r="M7183">
        <v>5613</v>
      </c>
      <c r="N7183">
        <v>8635</v>
      </c>
      <c r="O7183">
        <v>8124</v>
      </c>
      <c r="P7183">
        <v>62085</v>
      </c>
      <c r="Q7183">
        <v>11600</v>
      </c>
    </row>
    <row r="7184" spans="4:17" x14ac:dyDescent="0.25">
      <c r="D7184" t="s">
        <v>54</v>
      </c>
      <c r="E7184" t="s">
        <v>55</v>
      </c>
      <c r="F7184" t="s">
        <v>30</v>
      </c>
      <c r="G7184" t="s">
        <v>31</v>
      </c>
      <c r="H7184" t="s">
        <v>31</v>
      </c>
      <c r="I7184" t="s">
        <v>31</v>
      </c>
      <c r="J7184" t="s">
        <v>33</v>
      </c>
      <c r="K7184" t="s">
        <v>31</v>
      </c>
      <c r="L7184" t="s">
        <v>33</v>
      </c>
      <c r="M7184" t="s">
        <v>34</v>
      </c>
      <c r="N7184" t="s">
        <v>33</v>
      </c>
      <c r="O7184" t="s">
        <v>31</v>
      </c>
      <c r="P7184" t="s">
        <v>31</v>
      </c>
      <c r="Q7184" t="s">
        <v>33</v>
      </c>
    </row>
    <row r="7187" spans="4:17" x14ac:dyDescent="0.25">
      <c r="D7187" t="s">
        <v>20</v>
      </c>
      <c r="E7187" t="s">
        <v>69</v>
      </c>
      <c r="F7187" t="s">
        <v>70</v>
      </c>
      <c r="G7187" t="s">
        <v>71</v>
      </c>
    </row>
    <row r="7189" spans="4:17" x14ac:dyDescent="0.25">
      <c r="D7189" t="s">
        <v>0</v>
      </c>
      <c r="E7189" t="s">
        <v>1</v>
      </c>
      <c r="F7189" t="s">
        <v>2</v>
      </c>
      <c r="G7189" t="s">
        <v>22</v>
      </c>
      <c r="H7189" t="s">
        <v>23</v>
      </c>
      <c r="I7189" t="s">
        <v>3</v>
      </c>
      <c r="J7189" t="s">
        <v>24</v>
      </c>
      <c r="K7189" t="s">
        <v>25</v>
      </c>
      <c r="L7189" t="s">
        <v>26</v>
      </c>
      <c r="M7189" t="s">
        <v>27</v>
      </c>
      <c r="N7189" t="s">
        <v>24</v>
      </c>
      <c r="O7189" t="s">
        <v>28</v>
      </c>
      <c r="P7189" t="s">
        <v>29</v>
      </c>
    </row>
    <row r="7190" spans="4:17" x14ac:dyDescent="0.25">
      <c r="D7190" t="s">
        <v>0</v>
      </c>
      <c r="E7190" t="s">
        <v>1</v>
      </c>
      <c r="F7190" t="s">
        <v>30</v>
      </c>
      <c r="G7190" t="s">
        <v>31</v>
      </c>
      <c r="H7190" t="s">
        <v>31</v>
      </c>
      <c r="I7190" t="s">
        <v>31</v>
      </c>
      <c r="J7190" t="s">
        <v>32</v>
      </c>
      <c r="K7190" t="s">
        <v>31</v>
      </c>
      <c r="L7190" t="s">
        <v>33</v>
      </c>
      <c r="M7190" t="s">
        <v>34</v>
      </c>
      <c r="N7190" t="s">
        <v>32</v>
      </c>
      <c r="O7190" t="s">
        <v>31</v>
      </c>
      <c r="P7190" t="s">
        <v>31</v>
      </c>
      <c r="Q7190" t="s">
        <v>33</v>
      </c>
    </row>
    <row r="7191" spans="4:17" x14ac:dyDescent="0.25">
      <c r="D7191" t="s">
        <v>0</v>
      </c>
      <c r="E7191" t="s">
        <v>1</v>
      </c>
      <c r="F7191" t="s">
        <v>35</v>
      </c>
      <c r="G7191" t="s">
        <v>43</v>
      </c>
      <c r="H7191" t="s">
        <v>37</v>
      </c>
      <c r="I7191" t="s">
        <v>38</v>
      </c>
      <c r="J7191" t="s">
        <v>39</v>
      </c>
      <c r="K7191" t="s">
        <v>36</v>
      </c>
      <c r="L7191" t="s">
        <v>40</v>
      </c>
      <c r="M7191" t="s">
        <v>41</v>
      </c>
      <c r="N7191" t="s">
        <v>42</v>
      </c>
      <c r="O7191" t="s">
        <v>43</v>
      </c>
      <c r="P7191" t="s">
        <v>37</v>
      </c>
      <c r="Q7191" t="s">
        <v>38</v>
      </c>
    </row>
    <row r="7192" spans="4:17" x14ac:dyDescent="0.25">
      <c r="D7192" t="s">
        <v>72</v>
      </c>
      <c r="E7192" t="s">
        <v>73</v>
      </c>
      <c r="F7192" t="s">
        <v>46</v>
      </c>
      <c r="G7192" t="s">
        <v>53</v>
      </c>
      <c r="H7192" t="s">
        <v>47</v>
      </c>
      <c r="I7192" t="s">
        <v>48</v>
      </c>
      <c r="J7192" t="s">
        <v>49</v>
      </c>
      <c r="K7192" t="s">
        <v>38</v>
      </c>
      <c r="L7192" t="s">
        <v>50</v>
      </c>
      <c r="M7192" t="s">
        <v>51</v>
      </c>
      <c r="N7192" t="s">
        <v>52</v>
      </c>
      <c r="O7192" t="s">
        <v>53</v>
      </c>
      <c r="P7192" t="s">
        <v>47</v>
      </c>
      <c r="Q7192" t="s">
        <v>48</v>
      </c>
    </row>
    <row r="7193" spans="4:17" x14ac:dyDescent="0.25">
      <c r="D7193" t="s">
        <v>54</v>
      </c>
      <c r="E7193" t="s">
        <v>55</v>
      </c>
      <c r="F7193" t="s">
        <v>30</v>
      </c>
      <c r="G7193" t="s">
        <v>31</v>
      </c>
      <c r="H7193" t="s">
        <v>31</v>
      </c>
      <c r="I7193" t="s">
        <v>31</v>
      </c>
      <c r="J7193" t="s">
        <v>33</v>
      </c>
      <c r="K7193" t="s">
        <v>31</v>
      </c>
      <c r="L7193" t="s">
        <v>33</v>
      </c>
      <c r="M7193" t="s">
        <v>34</v>
      </c>
      <c r="N7193" t="s">
        <v>33</v>
      </c>
      <c r="O7193" t="s">
        <v>31</v>
      </c>
      <c r="P7193" t="s">
        <v>31</v>
      </c>
      <c r="Q7193" t="s">
        <v>33</v>
      </c>
    </row>
    <row r="7194" spans="4:17" x14ac:dyDescent="0.25">
      <c r="D7194" t="s">
        <v>74</v>
      </c>
      <c r="E7194" t="s">
        <v>75</v>
      </c>
      <c r="F7194">
        <v>57</v>
      </c>
      <c r="G7194">
        <v>62</v>
      </c>
      <c r="H7194">
        <v>265</v>
      </c>
      <c r="I7194">
        <v>75</v>
      </c>
      <c r="J7194">
        <v>37</v>
      </c>
      <c r="K7194">
        <v>51</v>
      </c>
      <c r="L7194">
        <v>348</v>
      </c>
      <c r="M7194">
        <v>73</v>
      </c>
      <c r="N7194">
        <v>94</v>
      </c>
      <c r="O7194">
        <v>113</v>
      </c>
      <c r="P7194">
        <v>613</v>
      </c>
      <c r="Q7194">
        <v>148</v>
      </c>
    </row>
    <row r="7195" spans="4:17" x14ac:dyDescent="0.25">
      <c r="D7195" t="s">
        <v>58</v>
      </c>
      <c r="E7195" t="s">
        <v>76</v>
      </c>
      <c r="F7195">
        <v>779</v>
      </c>
      <c r="G7195">
        <v>660</v>
      </c>
      <c r="H7195">
        <v>4530</v>
      </c>
      <c r="I7195">
        <v>1070</v>
      </c>
      <c r="J7195">
        <v>552</v>
      </c>
      <c r="K7195">
        <v>464</v>
      </c>
      <c r="L7195">
        <v>5444</v>
      </c>
      <c r="M7195">
        <v>709</v>
      </c>
      <c r="N7195">
        <v>1331</v>
      </c>
      <c r="O7195">
        <v>1124</v>
      </c>
      <c r="P7195">
        <v>9974</v>
      </c>
      <c r="Q7195">
        <v>1779</v>
      </c>
    </row>
    <row r="7196" spans="4:17" x14ac:dyDescent="0.25">
      <c r="D7196" t="s">
        <v>77</v>
      </c>
      <c r="E7196" t="s">
        <v>78</v>
      </c>
      <c r="F7196">
        <v>16</v>
      </c>
      <c r="G7196">
        <v>15</v>
      </c>
      <c r="H7196">
        <v>99</v>
      </c>
      <c r="I7196">
        <v>23</v>
      </c>
      <c r="J7196">
        <v>10</v>
      </c>
      <c r="K7196">
        <v>10</v>
      </c>
      <c r="L7196">
        <v>96</v>
      </c>
      <c r="M7196">
        <v>14</v>
      </c>
      <c r="N7196">
        <v>26</v>
      </c>
      <c r="O7196">
        <v>25</v>
      </c>
      <c r="P7196">
        <v>195</v>
      </c>
      <c r="Q7196">
        <v>37</v>
      </c>
    </row>
    <row r="7197" spans="4:17" x14ac:dyDescent="0.25">
      <c r="D7197">
        <v>1</v>
      </c>
      <c r="E7197" t="s">
        <v>79</v>
      </c>
      <c r="F7197">
        <v>2915</v>
      </c>
      <c r="G7197">
        <v>2837</v>
      </c>
      <c r="H7197">
        <v>16770</v>
      </c>
      <c r="I7197">
        <v>3396</v>
      </c>
      <c r="J7197">
        <v>1830</v>
      </c>
      <c r="K7197">
        <v>1724</v>
      </c>
      <c r="L7197">
        <v>19676</v>
      </c>
      <c r="M7197">
        <v>2506</v>
      </c>
      <c r="N7197">
        <v>4745</v>
      </c>
      <c r="O7197">
        <v>4561</v>
      </c>
      <c r="P7197">
        <v>36446</v>
      </c>
      <c r="Q7197">
        <v>5902</v>
      </c>
    </row>
    <row r="7198" spans="4:17" x14ac:dyDescent="0.25">
      <c r="D7198" t="s">
        <v>77</v>
      </c>
      <c r="E7198" t="s">
        <v>80</v>
      </c>
      <c r="F7198">
        <v>9</v>
      </c>
      <c r="G7198">
        <v>3</v>
      </c>
      <c r="H7198">
        <v>29</v>
      </c>
      <c r="I7198">
        <v>7</v>
      </c>
      <c r="J7198">
        <v>8</v>
      </c>
      <c r="K7198">
        <v>3</v>
      </c>
      <c r="L7198">
        <v>38</v>
      </c>
      <c r="M7198">
        <v>3</v>
      </c>
      <c r="N7198">
        <v>17</v>
      </c>
      <c r="O7198">
        <v>6</v>
      </c>
      <c r="P7198">
        <v>67</v>
      </c>
      <c r="Q7198">
        <v>10</v>
      </c>
    </row>
    <row r="7199" spans="4:17" x14ac:dyDescent="0.25">
      <c r="D7199">
        <v>2</v>
      </c>
      <c r="E7199" t="s">
        <v>79</v>
      </c>
      <c r="F7199">
        <v>516</v>
      </c>
      <c r="G7199">
        <v>456</v>
      </c>
      <c r="H7199">
        <v>2622</v>
      </c>
      <c r="I7199">
        <v>697</v>
      </c>
      <c r="J7199">
        <v>614</v>
      </c>
      <c r="K7199">
        <v>544</v>
      </c>
      <c r="L7199">
        <v>4783</v>
      </c>
      <c r="M7199">
        <v>983</v>
      </c>
      <c r="N7199">
        <v>1130</v>
      </c>
      <c r="O7199">
        <v>1000</v>
      </c>
      <c r="P7199">
        <v>7405</v>
      </c>
      <c r="Q7199">
        <v>1680</v>
      </c>
    </row>
    <row r="7200" spans="4:17" x14ac:dyDescent="0.25">
      <c r="D7200" t="s">
        <v>77</v>
      </c>
      <c r="E7200" t="s">
        <v>81</v>
      </c>
      <c r="F7200" t="s">
        <v>2</v>
      </c>
      <c r="G7200" t="s">
        <v>3</v>
      </c>
      <c r="H7200" t="s">
        <v>3</v>
      </c>
      <c r="I7200">
        <v>1</v>
      </c>
      <c r="J7200" t="s">
        <v>24</v>
      </c>
      <c r="K7200" t="s">
        <v>3</v>
      </c>
      <c r="L7200">
        <v>1</v>
      </c>
      <c r="M7200" t="s">
        <v>27</v>
      </c>
      <c r="N7200" t="s">
        <v>24</v>
      </c>
      <c r="O7200" t="s">
        <v>3</v>
      </c>
      <c r="P7200">
        <v>1</v>
      </c>
      <c r="Q7200">
        <v>1</v>
      </c>
    </row>
    <row r="7201" spans="4:17" x14ac:dyDescent="0.25">
      <c r="D7201" t="s">
        <v>82</v>
      </c>
      <c r="E7201" t="s">
        <v>83</v>
      </c>
      <c r="F7201">
        <v>214</v>
      </c>
      <c r="G7201">
        <v>236</v>
      </c>
      <c r="H7201">
        <v>1044</v>
      </c>
      <c r="I7201">
        <v>272</v>
      </c>
      <c r="J7201">
        <v>274</v>
      </c>
      <c r="K7201">
        <v>257</v>
      </c>
      <c r="L7201">
        <v>2018</v>
      </c>
      <c r="M7201">
        <v>378</v>
      </c>
      <c r="N7201">
        <v>488</v>
      </c>
      <c r="O7201">
        <v>493</v>
      </c>
      <c r="P7201">
        <v>3062</v>
      </c>
      <c r="Q7201">
        <v>650</v>
      </c>
    </row>
    <row r="7202" spans="4:17" x14ac:dyDescent="0.25">
      <c r="D7202" t="s">
        <v>84</v>
      </c>
      <c r="E7202" t="s">
        <v>85</v>
      </c>
      <c r="F7202" t="s">
        <v>2</v>
      </c>
      <c r="G7202" t="s">
        <v>3</v>
      </c>
      <c r="H7202">
        <v>8</v>
      </c>
      <c r="I7202">
        <v>4</v>
      </c>
      <c r="J7202">
        <v>4</v>
      </c>
      <c r="K7202">
        <v>6</v>
      </c>
      <c r="L7202">
        <v>20</v>
      </c>
      <c r="M7202">
        <v>5</v>
      </c>
      <c r="N7202">
        <v>4</v>
      </c>
      <c r="O7202">
        <v>6</v>
      </c>
      <c r="P7202">
        <v>28</v>
      </c>
      <c r="Q7202">
        <v>9</v>
      </c>
    </row>
    <row r="7203" spans="4:17" x14ac:dyDescent="0.25">
      <c r="D7203" t="s">
        <v>58</v>
      </c>
      <c r="E7203" t="s">
        <v>86</v>
      </c>
      <c r="F7203">
        <v>208</v>
      </c>
      <c r="G7203">
        <v>232</v>
      </c>
      <c r="H7203">
        <v>917</v>
      </c>
      <c r="I7203">
        <v>367</v>
      </c>
      <c r="J7203">
        <v>400</v>
      </c>
      <c r="K7203">
        <v>409</v>
      </c>
      <c r="L7203">
        <v>2541</v>
      </c>
      <c r="M7203">
        <v>799</v>
      </c>
      <c r="N7203">
        <v>608</v>
      </c>
      <c r="O7203">
        <v>641</v>
      </c>
      <c r="P7203">
        <v>3458</v>
      </c>
      <c r="Q7203">
        <v>1166</v>
      </c>
    </row>
    <row r="7204" spans="4:17" x14ac:dyDescent="0.25">
      <c r="D7204" t="s">
        <v>58</v>
      </c>
      <c r="E7204" t="s">
        <v>87</v>
      </c>
      <c r="F7204">
        <v>1</v>
      </c>
      <c r="G7204" t="s">
        <v>3</v>
      </c>
      <c r="H7204">
        <v>3</v>
      </c>
      <c r="I7204">
        <v>3</v>
      </c>
      <c r="J7204">
        <v>3</v>
      </c>
      <c r="K7204" t="s">
        <v>3</v>
      </c>
      <c r="L7204">
        <v>10</v>
      </c>
      <c r="M7204">
        <v>6</v>
      </c>
      <c r="N7204">
        <v>4</v>
      </c>
      <c r="O7204" t="s">
        <v>3</v>
      </c>
      <c r="P7204">
        <v>13</v>
      </c>
      <c r="Q7204">
        <v>9</v>
      </c>
    </row>
    <row r="7205" spans="4:17" x14ac:dyDescent="0.25">
      <c r="D7205" t="s">
        <v>58</v>
      </c>
      <c r="E7205" t="s">
        <v>88</v>
      </c>
      <c r="F7205" t="s">
        <v>2</v>
      </c>
      <c r="G7205">
        <v>2</v>
      </c>
      <c r="H7205">
        <v>5</v>
      </c>
      <c r="I7205" t="s">
        <v>3</v>
      </c>
      <c r="J7205">
        <v>1</v>
      </c>
      <c r="K7205">
        <v>6</v>
      </c>
      <c r="L7205">
        <v>15</v>
      </c>
      <c r="M7205">
        <v>3</v>
      </c>
      <c r="N7205">
        <v>1</v>
      </c>
      <c r="O7205">
        <v>8</v>
      </c>
      <c r="P7205">
        <v>20</v>
      </c>
      <c r="Q7205">
        <v>3</v>
      </c>
    </row>
    <row r="7206" spans="4:17" x14ac:dyDescent="0.25">
      <c r="D7206" t="s">
        <v>89</v>
      </c>
      <c r="E7206" t="s">
        <v>90</v>
      </c>
      <c r="F7206">
        <v>61</v>
      </c>
      <c r="G7206">
        <v>47</v>
      </c>
      <c r="H7206">
        <v>264</v>
      </c>
      <c r="I7206">
        <v>72</v>
      </c>
      <c r="J7206">
        <v>126</v>
      </c>
      <c r="K7206">
        <v>100</v>
      </c>
      <c r="L7206">
        <v>539</v>
      </c>
      <c r="M7206">
        <v>134</v>
      </c>
      <c r="N7206">
        <v>187</v>
      </c>
      <c r="O7206">
        <v>147</v>
      </c>
      <c r="P7206">
        <v>803</v>
      </c>
      <c r="Q7206">
        <v>206</v>
      </c>
    </row>
    <row r="7207" spans="4:17" x14ac:dyDescent="0.25">
      <c r="D7207" t="s">
        <v>54</v>
      </c>
      <c r="E7207" t="s">
        <v>55</v>
      </c>
      <c r="F7207" t="s">
        <v>30</v>
      </c>
      <c r="G7207" t="s">
        <v>31</v>
      </c>
      <c r="H7207" t="s">
        <v>31</v>
      </c>
      <c r="I7207" t="s">
        <v>31</v>
      </c>
      <c r="J7207" t="s">
        <v>33</v>
      </c>
      <c r="K7207" t="s">
        <v>31</v>
      </c>
      <c r="L7207" t="s">
        <v>33</v>
      </c>
      <c r="M7207" t="s">
        <v>34</v>
      </c>
      <c r="N7207" t="s">
        <v>33</v>
      </c>
      <c r="O7207" t="s">
        <v>31</v>
      </c>
      <c r="P7207" t="s">
        <v>31</v>
      </c>
      <c r="Q7207" t="s">
        <v>33</v>
      </c>
    </row>
    <row r="7208" spans="4:17" x14ac:dyDescent="0.25">
      <c r="D7208" t="s">
        <v>44</v>
      </c>
      <c r="E7208" t="s">
        <v>68</v>
      </c>
      <c r="F7208">
        <v>4776</v>
      </c>
      <c r="G7208">
        <v>4550</v>
      </c>
      <c r="H7208">
        <v>26556</v>
      </c>
      <c r="I7208">
        <v>5987</v>
      </c>
      <c r="J7208">
        <v>3859</v>
      </c>
      <c r="K7208">
        <v>3574</v>
      </c>
      <c r="L7208">
        <v>35529</v>
      </c>
      <c r="M7208">
        <v>5613</v>
      </c>
      <c r="N7208">
        <v>8635</v>
      </c>
      <c r="O7208">
        <v>8124</v>
      </c>
      <c r="P7208">
        <v>62085</v>
      </c>
      <c r="Q7208">
        <v>11600</v>
      </c>
    </row>
    <row r="7209" spans="4:17" x14ac:dyDescent="0.25">
      <c r="D7209" t="s">
        <v>54</v>
      </c>
      <c r="E7209" t="s">
        <v>55</v>
      </c>
      <c r="F7209" t="s">
        <v>30</v>
      </c>
      <c r="G7209" t="s">
        <v>31</v>
      </c>
      <c r="H7209" t="s">
        <v>31</v>
      </c>
      <c r="I7209" t="s">
        <v>31</v>
      </c>
      <c r="J7209" t="s">
        <v>33</v>
      </c>
      <c r="K7209" t="s">
        <v>31</v>
      </c>
      <c r="L7209" t="s">
        <v>33</v>
      </c>
      <c r="M7209" t="s">
        <v>34</v>
      </c>
      <c r="N7209" t="s">
        <v>33</v>
      </c>
      <c r="O7209" t="s">
        <v>31</v>
      </c>
      <c r="P7209" t="s">
        <v>31</v>
      </c>
      <c r="Q7209" t="s">
        <v>33</v>
      </c>
    </row>
    <row r="7210" spans="4:17" x14ac:dyDescent="0.25">
      <c r="D7210" t="s">
        <v>91</v>
      </c>
      <c r="E7210" t="s">
        <v>1</v>
      </c>
      <c r="F7210" t="s">
        <v>2</v>
      </c>
      <c r="G7210" t="s">
        <v>3</v>
      </c>
      <c r="H7210" t="s">
        <v>3</v>
      </c>
      <c r="I7210" t="s">
        <v>92</v>
      </c>
      <c r="J7210" t="s">
        <v>93</v>
      </c>
      <c r="K7210" t="s">
        <v>94</v>
      </c>
      <c r="L7210" t="s">
        <v>95</v>
      </c>
    </row>
    <row r="7212" spans="4:17" x14ac:dyDescent="0.25">
      <c r="D7212" t="s">
        <v>77</v>
      </c>
      <c r="E7212" t="s">
        <v>392</v>
      </c>
      <c r="F7212" t="s">
        <v>393</v>
      </c>
      <c r="G7212" t="s">
        <v>3</v>
      </c>
      <c r="H7212" t="s">
        <v>3</v>
      </c>
      <c r="I7212" t="s">
        <v>3</v>
      </c>
      <c r="J7212" t="s">
        <v>24</v>
      </c>
      <c r="K7212" t="s">
        <v>96</v>
      </c>
      <c r="L7212" t="s">
        <v>97</v>
      </c>
      <c r="M7212" t="s">
        <v>98</v>
      </c>
      <c r="N7212" t="s">
        <v>99</v>
      </c>
      <c r="O7212" t="s">
        <v>100</v>
      </c>
      <c r="P7212" t="s">
        <v>101</v>
      </c>
      <c r="Q7212">
        <v>2016</v>
      </c>
    </row>
    <row r="7213" spans="4:17" x14ac:dyDescent="0.25">
      <c r="D7213" t="s">
        <v>102</v>
      </c>
      <c r="E7213" t="s">
        <v>103</v>
      </c>
      <c r="F7213" t="s">
        <v>104</v>
      </c>
      <c r="G7213" t="s">
        <v>105</v>
      </c>
    </row>
    <row r="7215" spans="4:17" x14ac:dyDescent="0.25">
      <c r="D7215" t="s">
        <v>0</v>
      </c>
      <c r="E7215" t="s">
        <v>1</v>
      </c>
      <c r="F7215" t="s">
        <v>2</v>
      </c>
      <c r="G7215" t="s">
        <v>106</v>
      </c>
      <c r="H7215" t="s">
        <v>107</v>
      </c>
      <c r="I7215" t="s">
        <v>3</v>
      </c>
      <c r="J7215" t="s">
        <v>24</v>
      </c>
      <c r="K7215" t="s">
        <v>108</v>
      </c>
      <c r="L7215" t="s">
        <v>109</v>
      </c>
      <c r="M7215" t="s">
        <v>27</v>
      </c>
      <c r="N7215" t="s">
        <v>24</v>
      </c>
      <c r="O7215" t="s">
        <v>110</v>
      </c>
      <c r="P7215" t="s">
        <v>111</v>
      </c>
    </row>
    <row r="7216" spans="4:17" x14ac:dyDescent="0.25">
      <c r="D7216" t="s">
        <v>0</v>
      </c>
      <c r="E7216" t="s">
        <v>1</v>
      </c>
      <c r="F7216" t="s">
        <v>30</v>
      </c>
      <c r="G7216" t="s">
        <v>31</v>
      </c>
      <c r="H7216" t="s">
        <v>31</v>
      </c>
      <c r="I7216" t="s">
        <v>112</v>
      </c>
      <c r="J7216" t="s">
        <v>113</v>
      </c>
      <c r="K7216" t="s">
        <v>31</v>
      </c>
      <c r="L7216" t="s">
        <v>33</v>
      </c>
      <c r="M7216" t="s">
        <v>34</v>
      </c>
      <c r="N7216" t="s">
        <v>32</v>
      </c>
      <c r="O7216" t="s">
        <v>31</v>
      </c>
      <c r="P7216" t="s">
        <v>31</v>
      </c>
      <c r="Q7216" t="s">
        <v>33</v>
      </c>
    </row>
    <row r="7217" spans="4:17" x14ac:dyDescent="0.25">
      <c r="D7217" t="s">
        <v>0</v>
      </c>
      <c r="E7217" t="s">
        <v>1</v>
      </c>
      <c r="F7217" t="s">
        <v>35</v>
      </c>
      <c r="G7217" t="s">
        <v>36</v>
      </c>
      <c r="H7217" t="s">
        <v>37</v>
      </c>
      <c r="I7217" t="s">
        <v>53</v>
      </c>
      <c r="J7217" t="s">
        <v>39</v>
      </c>
      <c r="K7217" t="s">
        <v>36</v>
      </c>
      <c r="L7217" t="s">
        <v>40</v>
      </c>
      <c r="M7217" t="s">
        <v>114</v>
      </c>
      <c r="N7217" t="s">
        <v>42</v>
      </c>
      <c r="O7217" t="s">
        <v>43</v>
      </c>
      <c r="P7217" t="s">
        <v>37</v>
      </c>
      <c r="Q7217" t="s">
        <v>38</v>
      </c>
    </row>
    <row r="7218" spans="4:17" x14ac:dyDescent="0.25">
      <c r="D7218" t="s">
        <v>84</v>
      </c>
      <c r="E7218" t="s">
        <v>115</v>
      </c>
      <c r="F7218" t="s">
        <v>46</v>
      </c>
      <c r="G7218" t="s">
        <v>38</v>
      </c>
      <c r="H7218" t="s">
        <v>47</v>
      </c>
      <c r="I7218" t="s">
        <v>116</v>
      </c>
      <c r="J7218" t="s">
        <v>49</v>
      </c>
      <c r="K7218" t="s">
        <v>38</v>
      </c>
      <c r="L7218" t="s">
        <v>50</v>
      </c>
      <c r="M7218" t="s">
        <v>117</v>
      </c>
      <c r="N7218" t="s">
        <v>52</v>
      </c>
      <c r="O7218" t="s">
        <v>53</v>
      </c>
      <c r="P7218" t="s">
        <v>47</v>
      </c>
      <c r="Q7218" t="s">
        <v>48</v>
      </c>
    </row>
    <row r="7219" spans="4:17" x14ac:dyDescent="0.25">
      <c r="D7219" t="s">
        <v>54</v>
      </c>
      <c r="E7219" t="s">
        <v>55</v>
      </c>
      <c r="F7219" t="s">
        <v>30</v>
      </c>
      <c r="G7219" t="s">
        <v>31</v>
      </c>
      <c r="H7219" t="s">
        <v>31</v>
      </c>
      <c r="I7219" t="s">
        <v>31</v>
      </c>
      <c r="J7219" t="s">
        <v>33</v>
      </c>
      <c r="K7219" t="s">
        <v>31</v>
      </c>
      <c r="L7219" t="s">
        <v>33</v>
      </c>
      <c r="M7219" t="s">
        <v>34</v>
      </c>
      <c r="N7219" t="s">
        <v>33</v>
      </c>
      <c r="O7219" t="s">
        <v>31</v>
      </c>
      <c r="P7219" t="s">
        <v>31</v>
      </c>
      <c r="Q7219" t="s">
        <v>33</v>
      </c>
    </row>
    <row r="7221" spans="4:17" x14ac:dyDescent="0.25">
      <c r="D7221">
        <v>11</v>
      </c>
      <c r="E7221" t="s">
        <v>118</v>
      </c>
      <c r="F7221" t="s">
        <v>2</v>
      </c>
      <c r="G7221">
        <v>1</v>
      </c>
      <c r="H7221">
        <v>8</v>
      </c>
      <c r="I7221" t="s">
        <v>3</v>
      </c>
      <c r="J7221" t="s">
        <v>24</v>
      </c>
      <c r="K7221" t="s">
        <v>3</v>
      </c>
      <c r="L7221">
        <v>5</v>
      </c>
      <c r="M7221">
        <v>3</v>
      </c>
      <c r="N7221" t="s">
        <v>24</v>
      </c>
      <c r="O7221">
        <v>1</v>
      </c>
      <c r="P7221">
        <v>13</v>
      </c>
      <c r="Q7221">
        <v>3</v>
      </c>
    </row>
    <row r="7222" spans="4:17" x14ac:dyDescent="0.25">
      <c r="D7222">
        <v>12</v>
      </c>
      <c r="E7222" t="s">
        <v>119</v>
      </c>
      <c r="F7222">
        <v>2</v>
      </c>
      <c r="G7222">
        <v>5</v>
      </c>
      <c r="H7222">
        <v>33</v>
      </c>
      <c r="I7222">
        <v>10</v>
      </c>
      <c r="J7222" t="s">
        <v>24</v>
      </c>
      <c r="K7222">
        <v>2</v>
      </c>
      <c r="L7222">
        <v>14</v>
      </c>
      <c r="M7222">
        <v>4</v>
      </c>
      <c r="N7222">
        <v>2</v>
      </c>
      <c r="O7222">
        <v>7</v>
      </c>
      <c r="P7222">
        <v>47</v>
      </c>
      <c r="Q7222">
        <v>14</v>
      </c>
    </row>
    <row r="7223" spans="4:17" x14ac:dyDescent="0.25">
      <c r="D7223">
        <v>13</v>
      </c>
      <c r="E7223" t="s">
        <v>120</v>
      </c>
      <c r="F7223">
        <v>2</v>
      </c>
      <c r="G7223">
        <v>3</v>
      </c>
      <c r="H7223">
        <v>31</v>
      </c>
      <c r="I7223">
        <v>19</v>
      </c>
      <c r="J7223" t="s">
        <v>24</v>
      </c>
      <c r="K7223">
        <v>1</v>
      </c>
      <c r="L7223">
        <v>12</v>
      </c>
      <c r="M7223">
        <v>5</v>
      </c>
      <c r="N7223">
        <v>2</v>
      </c>
      <c r="O7223">
        <v>4</v>
      </c>
      <c r="P7223">
        <v>43</v>
      </c>
      <c r="Q7223">
        <v>24</v>
      </c>
    </row>
    <row r="7224" spans="4:17" x14ac:dyDescent="0.25">
      <c r="D7224">
        <v>14</v>
      </c>
      <c r="E7224" t="s">
        <v>121</v>
      </c>
      <c r="F7224">
        <v>1</v>
      </c>
      <c r="G7224">
        <v>3</v>
      </c>
      <c r="H7224">
        <v>17</v>
      </c>
      <c r="I7224">
        <v>4</v>
      </c>
      <c r="J7224" t="s">
        <v>24</v>
      </c>
      <c r="K7224">
        <v>1</v>
      </c>
      <c r="L7224">
        <v>10</v>
      </c>
      <c r="M7224" t="s">
        <v>27</v>
      </c>
      <c r="N7224">
        <v>1</v>
      </c>
      <c r="O7224">
        <v>4</v>
      </c>
      <c r="P7224">
        <v>27</v>
      </c>
      <c r="Q7224">
        <v>4</v>
      </c>
    </row>
    <row r="7225" spans="4:17" x14ac:dyDescent="0.25">
      <c r="D7225">
        <v>15</v>
      </c>
      <c r="E7225" t="s">
        <v>122</v>
      </c>
      <c r="F7225" t="s">
        <v>2</v>
      </c>
      <c r="G7225" t="s">
        <v>3</v>
      </c>
      <c r="H7225">
        <v>6</v>
      </c>
      <c r="I7225">
        <v>4</v>
      </c>
      <c r="J7225" t="s">
        <v>24</v>
      </c>
      <c r="K7225">
        <v>1</v>
      </c>
      <c r="L7225">
        <v>2</v>
      </c>
      <c r="M7225">
        <v>2</v>
      </c>
      <c r="N7225" t="s">
        <v>24</v>
      </c>
      <c r="O7225">
        <v>1</v>
      </c>
      <c r="P7225">
        <v>8</v>
      </c>
      <c r="Q7225">
        <v>6</v>
      </c>
    </row>
    <row r="7227" spans="4:17" x14ac:dyDescent="0.25">
      <c r="D7227">
        <v>1</v>
      </c>
      <c r="E7227" t="s">
        <v>123</v>
      </c>
      <c r="F7227">
        <v>5</v>
      </c>
      <c r="G7227">
        <v>12</v>
      </c>
      <c r="H7227">
        <v>95</v>
      </c>
      <c r="I7227">
        <v>37</v>
      </c>
      <c r="J7227" t="s">
        <v>24</v>
      </c>
      <c r="K7227">
        <v>5</v>
      </c>
      <c r="L7227">
        <v>43</v>
      </c>
      <c r="M7227">
        <v>14</v>
      </c>
      <c r="N7227">
        <v>5</v>
      </c>
      <c r="O7227">
        <v>17</v>
      </c>
      <c r="P7227">
        <v>138</v>
      </c>
      <c r="Q7227">
        <v>51</v>
      </c>
    </row>
    <row r="7229" spans="4:17" x14ac:dyDescent="0.25">
      <c r="D7229">
        <v>21</v>
      </c>
      <c r="E7229" t="s">
        <v>124</v>
      </c>
      <c r="F7229">
        <v>22</v>
      </c>
      <c r="G7229">
        <v>19</v>
      </c>
      <c r="H7229">
        <v>65</v>
      </c>
      <c r="I7229">
        <v>40</v>
      </c>
      <c r="J7229">
        <v>87</v>
      </c>
      <c r="K7229">
        <v>79</v>
      </c>
      <c r="L7229">
        <v>237</v>
      </c>
      <c r="M7229">
        <v>175</v>
      </c>
      <c r="N7229">
        <v>109</v>
      </c>
      <c r="O7229">
        <v>98</v>
      </c>
      <c r="P7229">
        <v>302</v>
      </c>
      <c r="Q7229">
        <v>215</v>
      </c>
    </row>
    <row r="7230" spans="4:17" x14ac:dyDescent="0.25">
      <c r="D7230">
        <v>22</v>
      </c>
      <c r="E7230" t="s">
        <v>125</v>
      </c>
      <c r="F7230">
        <v>33</v>
      </c>
      <c r="G7230">
        <v>43</v>
      </c>
      <c r="H7230">
        <v>147</v>
      </c>
      <c r="I7230">
        <v>73</v>
      </c>
      <c r="J7230">
        <v>93</v>
      </c>
      <c r="K7230">
        <v>123</v>
      </c>
      <c r="L7230">
        <v>689</v>
      </c>
      <c r="M7230">
        <v>201</v>
      </c>
      <c r="N7230">
        <v>126</v>
      </c>
      <c r="O7230">
        <v>166</v>
      </c>
      <c r="P7230">
        <v>836</v>
      </c>
      <c r="Q7230">
        <v>274</v>
      </c>
    </row>
    <row r="7231" spans="4:17" x14ac:dyDescent="0.25">
      <c r="D7231">
        <v>23</v>
      </c>
      <c r="E7231" t="s">
        <v>126</v>
      </c>
      <c r="F7231">
        <v>4</v>
      </c>
      <c r="G7231">
        <v>14</v>
      </c>
      <c r="H7231">
        <v>34</v>
      </c>
      <c r="I7231">
        <v>16</v>
      </c>
      <c r="J7231">
        <v>23</v>
      </c>
      <c r="K7231">
        <v>34</v>
      </c>
      <c r="L7231">
        <v>130</v>
      </c>
      <c r="M7231">
        <v>51</v>
      </c>
      <c r="N7231">
        <v>27</v>
      </c>
      <c r="O7231">
        <v>48</v>
      </c>
      <c r="P7231">
        <v>164</v>
      </c>
      <c r="Q7231">
        <v>67</v>
      </c>
    </row>
    <row r="7232" spans="4:17" x14ac:dyDescent="0.25">
      <c r="D7232">
        <v>24</v>
      </c>
      <c r="E7232" t="s">
        <v>127</v>
      </c>
      <c r="F7232">
        <v>72</v>
      </c>
      <c r="G7232">
        <v>74</v>
      </c>
      <c r="H7232">
        <v>337</v>
      </c>
      <c r="I7232">
        <v>85</v>
      </c>
      <c r="J7232">
        <v>42</v>
      </c>
      <c r="K7232">
        <v>40</v>
      </c>
      <c r="L7232">
        <v>320</v>
      </c>
      <c r="M7232">
        <v>82</v>
      </c>
      <c r="N7232">
        <v>114</v>
      </c>
      <c r="O7232">
        <v>114</v>
      </c>
      <c r="P7232">
        <v>657</v>
      </c>
      <c r="Q7232">
        <v>167</v>
      </c>
    </row>
    <row r="7233" spans="4:17" x14ac:dyDescent="0.25">
      <c r="D7233">
        <v>25</v>
      </c>
      <c r="E7233" t="s">
        <v>128</v>
      </c>
      <c r="F7233">
        <v>10</v>
      </c>
      <c r="G7233">
        <v>15</v>
      </c>
      <c r="H7233">
        <v>49</v>
      </c>
      <c r="I7233">
        <v>13</v>
      </c>
      <c r="J7233">
        <v>13</v>
      </c>
      <c r="K7233">
        <v>13</v>
      </c>
      <c r="L7233">
        <v>132</v>
      </c>
      <c r="M7233">
        <v>33</v>
      </c>
      <c r="N7233">
        <v>23</v>
      </c>
      <c r="O7233">
        <v>28</v>
      </c>
      <c r="P7233">
        <v>181</v>
      </c>
      <c r="Q7233">
        <v>46</v>
      </c>
    </row>
    <row r="7234" spans="4:17" x14ac:dyDescent="0.25">
      <c r="D7234">
        <v>26</v>
      </c>
      <c r="E7234" t="s">
        <v>129</v>
      </c>
      <c r="F7234">
        <v>32</v>
      </c>
      <c r="G7234">
        <v>37</v>
      </c>
      <c r="H7234">
        <v>153</v>
      </c>
      <c r="I7234">
        <v>46</v>
      </c>
      <c r="J7234">
        <v>40</v>
      </c>
      <c r="K7234">
        <v>30</v>
      </c>
      <c r="L7234">
        <v>298</v>
      </c>
      <c r="M7234">
        <v>69</v>
      </c>
      <c r="N7234">
        <v>72</v>
      </c>
      <c r="O7234">
        <v>67</v>
      </c>
      <c r="P7234">
        <v>451</v>
      </c>
      <c r="Q7234">
        <v>115</v>
      </c>
    </row>
    <row r="7235" spans="4:17" x14ac:dyDescent="0.25">
      <c r="D7235">
        <v>27</v>
      </c>
      <c r="E7235" t="s">
        <v>130</v>
      </c>
      <c r="F7235">
        <v>11</v>
      </c>
      <c r="G7235">
        <v>11</v>
      </c>
      <c r="H7235">
        <v>43</v>
      </c>
      <c r="I7235">
        <v>12</v>
      </c>
      <c r="J7235">
        <v>5</v>
      </c>
      <c r="K7235">
        <v>9</v>
      </c>
      <c r="L7235">
        <v>17</v>
      </c>
      <c r="M7235">
        <v>6</v>
      </c>
      <c r="N7235">
        <v>16</v>
      </c>
      <c r="O7235">
        <v>20</v>
      </c>
      <c r="P7235">
        <v>60</v>
      </c>
      <c r="Q7235">
        <v>18</v>
      </c>
    </row>
    <row r="7236" spans="4:17" x14ac:dyDescent="0.25">
      <c r="D7236">
        <v>28</v>
      </c>
      <c r="E7236" t="s">
        <v>131</v>
      </c>
      <c r="F7236">
        <v>16</v>
      </c>
      <c r="G7236">
        <v>13</v>
      </c>
      <c r="H7236">
        <v>80</v>
      </c>
      <c r="I7236">
        <v>28</v>
      </c>
      <c r="J7236">
        <v>74</v>
      </c>
      <c r="K7236">
        <v>49</v>
      </c>
      <c r="L7236">
        <v>346</v>
      </c>
      <c r="M7236">
        <v>105</v>
      </c>
      <c r="N7236">
        <v>90</v>
      </c>
      <c r="O7236">
        <v>62</v>
      </c>
      <c r="P7236">
        <v>426</v>
      </c>
      <c r="Q7236">
        <v>133</v>
      </c>
    </row>
    <row r="7237" spans="4:17" x14ac:dyDescent="0.25">
      <c r="D7237">
        <v>29</v>
      </c>
      <c r="E7237" t="s">
        <v>132</v>
      </c>
      <c r="F7237">
        <v>19</v>
      </c>
      <c r="G7237">
        <v>17</v>
      </c>
      <c r="H7237">
        <v>90</v>
      </c>
      <c r="I7237">
        <v>16</v>
      </c>
      <c r="J7237">
        <v>35</v>
      </c>
      <c r="K7237">
        <v>21</v>
      </c>
      <c r="L7237">
        <v>182</v>
      </c>
      <c r="M7237">
        <v>33</v>
      </c>
      <c r="N7237">
        <v>54</v>
      </c>
      <c r="O7237">
        <v>38</v>
      </c>
      <c r="P7237">
        <v>272</v>
      </c>
      <c r="Q7237">
        <v>49</v>
      </c>
    </row>
    <row r="7239" spans="4:17" x14ac:dyDescent="0.25">
      <c r="D7239">
        <v>2</v>
      </c>
      <c r="E7239" t="s">
        <v>133</v>
      </c>
      <c r="F7239">
        <v>219</v>
      </c>
      <c r="G7239">
        <v>243</v>
      </c>
      <c r="H7239">
        <v>998</v>
      </c>
      <c r="I7239">
        <v>329</v>
      </c>
      <c r="J7239">
        <v>412</v>
      </c>
      <c r="K7239">
        <v>398</v>
      </c>
      <c r="L7239">
        <v>2351</v>
      </c>
      <c r="M7239">
        <v>755</v>
      </c>
      <c r="N7239">
        <v>631</v>
      </c>
      <c r="O7239">
        <v>641</v>
      </c>
      <c r="P7239">
        <v>3349</v>
      </c>
      <c r="Q7239">
        <v>1084</v>
      </c>
    </row>
    <row r="7241" spans="4:17" x14ac:dyDescent="0.25">
      <c r="D7241">
        <v>31</v>
      </c>
      <c r="E7241" t="s">
        <v>134</v>
      </c>
      <c r="F7241">
        <v>76</v>
      </c>
      <c r="G7241">
        <v>81</v>
      </c>
      <c r="H7241">
        <v>456</v>
      </c>
      <c r="I7241">
        <v>105</v>
      </c>
      <c r="J7241">
        <v>34</v>
      </c>
      <c r="K7241">
        <v>19</v>
      </c>
      <c r="L7241">
        <v>233</v>
      </c>
      <c r="M7241">
        <v>27</v>
      </c>
      <c r="N7241">
        <v>110</v>
      </c>
      <c r="O7241">
        <v>100</v>
      </c>
      <c r="P7241">
        <v>689</v>
      </c>
      <c r="Q7241">
        <v>132</v>
      </c>
    </row>
    <row r="7242" spans="4:17" x14ac:dyDescent="0.25">
      <c r="D7242">
        <v>32</v>
      </c>
      <c r="E7242" t="s">
        <v>135</v>
      </c>
      <c r="F7242">
        <v>25</v>
      </c>
      <c r="G7242">
        <v>31</v>
      </c>
      <c r="H7242">
        <v>195</v>
      </c>
      <c r="I7242">
        <v>51</v>
      </c>
      <c r="J7242">
        <v>1</v>
      </c>
      <c r="K7242" t="s">
        <v>3</v>
      </c>
      <c r="L7242">
        <v>13</v>
      </c>
      <c r="M7242" t="s">
        <v>27</v>
      </c>
      <c r="N7242">
        <v>26</v>
      </c>
      <c r="O7242">
        <v>31</v>
      </c>
      <c r="P7242">
        <v>208</v>
      </c>
      <c r="Q7242">
        <v>51</v>
      </c>
    </row>
    <row r="7243" spans="4:17" x14ac:dyDescent="0.25">
      <c r="D7243">
        <v>33</v>
      </c>
      <c r="E7243" t="s">
        <v>136</v>
      </c>
      <c r="F7243">
        <v>9</v>
      </c>
      <c r="G7243">
        <v>9</v>
      </c>
      <c r="H7243">
        <v>56</v>
      </c>
      <c r="I7243">
        <v>16</v>
      </c>
      <c r="J7243">
        <v>37</v>
      </c>
      <c r="K7243">
        <v>42</v>
      </c>
      <c r="L7243">
        <v>213</v>
      </c>
      <c r="M7243">
        <v>67</v>
      </c>
      <c r="N7243">
        <v>46</v>
      </c>
      <c r="O7243">
        <v>51</v>
      </c>
      <c r="P7243">
        <v>269</v>
      </c>
      <c r="Q7243">
        <v>83</v>
      </c>
    </row>
    <row r="7244" spans="4:17" x14ac:dyDescent="0.25">
      <c r="D7244">
        <v>34</v>
      </c>
      <c r="E7244" t="s">
        <v>137</v>
      </c>
      <c r="F7244">
        <v>2</v>
      </c>
      <c r="G7244">
        <v>1</v>
      </c>
      <c r="H7244">
        <v>8</v>
      </c>
      <c r="I7244">
        <v>19</v>
      </c>
      <c r="J7244" t="s">
        <v>24</v>
      </c>
      <c r="K7244">
        <v>1</v>
      </c>
      <c r="L7244">
        <v>7</v>
      </c>
      <c r="M7244">
        <v>10</v>
      </c>
      <c r="N7244">
        <v>2</v>
      </c>
      <c r="O7244">
        <v>2</v>
      </c>
      <c r="P7244">
        <v>15</v>
      </c>
      <c r="Q7244">
        <v>29</v>
      </c>
    </row>
    <row r="7245" spans="4:17" x14ac:dyDescent="0.25">
      <c r="D7245">
        <v>35</v>
      </c>
      <c r="E7245" t="s">
        <v>138</v>
      </c>
      <c r="F7245">
        <v>60</v>
      </c>
      <c r="G7245">
        <v>61</v>
      </c>
      <c r="H7245">
        <v>356</v>
      </c>
      <c r="I7245">
        <v>84</v>
      </c>
      <c r="J7245">
        <v>19</v>
      </c>
      <c r="K7245">
        <v>14</v>
      </c>
      <c r="L7245">
        <v>133</v>
      </c>
      <c r="M7245">
        <v>14</v>
      </c>
      <c r="N7245">
        <v>79</v>
      </c>
      <c r="O7245">
        <v>75</v>
      </c>
      <c r="P7245">
        <v>489</v>
      </c>
      <c r="Q7245">
        <v>98</v>
      </c>
    </row>
    <row r="7246" spans="4:17" x14ac:dyDescent="0.25">
      <c r="D7246">
        <v>36</v>
      </c>
      <c r="E7246" t="s">
        <v>139</v>
      </c>
      <c r="F7246">
        <v>6</v>
      </c>
      <c r="G7246">
        <v>7</v>
      </c>
      <c r="H7246">
        <v>57</v>
      </c>
      <c r="I7246">
        <v>20</v>
      </c>
      <c r="J7246">
        <v>44</v>
      </c>
      <c r="K7246">
        <v>34</v>
      </c>
      <c r="L7246">
        <v>323</v>
      </c>
      <c r="M7246">
        <v>62</v>
      </c>
      <c r="N7246">
        <v>50</v>
      </c>
      <c r="O7246">
        <v>41</v>
      </c>
      <c r="P7246">
        <v>380</v>
      </c>
      <c r="Q7246">
        <v>82</v>
      </c>
    </row>
    <row r="7247" spans="4:17" x14ac:dyDescent="0.25">
      <c r="D7247">
        <v>37</v>
      </c>
      <c r="E7247" t="s">
        <v>140</v>
      </c>
      <c r="F7247">
        <v>48</v>
      </c>
      <c r="G7247">
        <v>51</v>
      </c>
      <c r="H7247">
        <v>209</v>
      </c>
      <c r="I7247">
        <v>85</v>
      </c>
      <c r="J7247">
        <v>83</v>
      </c>
      <c r="K7247">
        <v>55</v>
      </c>
      <c r="L7247">
        <v>519</v>
      </c>
      <c r="M7247">
        <v>138</v>
      </c>
      <c r="N7247">
        <v>131</v>
      </c>
      <c r="O7247">
        <v>106</v>
      </c>
      <c r="P7247">
        <v>728</v>
      </c>
      <c r="Q7247">
        <v>223</v>
      </c>
    </row>
    <row r="7248" spans="4:17" x14ac:dyDescent="0.25">
      <c r="D7248">
        <v>38</v>
      </c>
      <c r="E7248" t="s">
        <v>141</v>
      </c>
      <c r="F7248">
        <v>50</v>
      </c>
      <c r="G7248">
        <v>37</v>
      </c>
      <c r="H7248">
        <v>219</v>
      </c>
      <c r="I7248">
        <v>44</v>
      </c>
      <c r="J7248">
        <v>7</v>
      </c>
      <c r="K7248">
        <v>9</v>
      </c>
      <c r="L7248">
        <v>64</v>
      </c>
      <c r="M7248">
        <v>12</v>
      </c>
      <c r="N7248">
        <v>57</v>
      </c>
      <c r="O7248">
        <v>46</v>
      </c>
      <c r="P7248">
        <v>283</v>
      </c>
      <c r="Q7248">
        <v>56</v>
      </c>
    </row>
    <row r="7250" spans="4:17" x14ac:dyDescent="0.25">
      <c r="D7250">
        <v>3</v>
      </c>
      <c r="E7250" t="s">
        <v>142</v>
      </c>
      <c r="F7250">
        <v>276</v>
      </c>
      <c r="G7250">
        <v>278</v>
      </c>
      <c r="H7250">
        <v>1556</v>
      </c>
      <c r="I7250">
        <v>424</v>
      </c>
      <c r="J7250">
        <v>225</v>
      </c>
      <c r="K7250">
        <v>174</v>
      </c>
      <c r="L7250">
        <v>1505</v>
      </c>
      <c r="M7250">
        <v>330</v>
      </c>
      <c r="N7250">
        <v>501</v>
      </c>
      <c r="O7250">
        <v>452</v>
      </c>
      <c r="P7250">
        <v>3061</v>
      </c>
      <c r="Q7250">
        <v>754</v>
      </c>
    </row>
    <row r="7252" spans="4:17" x14ac:dyDescent="0.25">
      <c r="D7252">
        <v>41</v>
      </c>
      <c r="E7252" t="s">
        <v>143</v>
      </c>
      <c r="F7252">
        <v>17</v>
      </c>
      <c r="G7252">
        <v>22</v>
      </c>
      <c r="H7252">
        <v>119</v>
      </c>
      <c r="I7252">
        <v>122</v>
      </c>
      <c r="J7252">
        <v>13</v>
      </c>
      <c r="K7252">
        <v>16</v>
      </c>
      <c r="L7252">
        <v>136</v>
      </c>
      <c r="M7252">
        <v>52</v>
      </c>
      <c r="N7252">
        <v>30</v>
      </c>
      <c r="O7252">
        <v>38</v>
      </c>
      <c r="P7252">
        <v>255</v>
      </c>
      <c r="Q7252">
        <v>174</v>
      </c>
    </row>
    <row r="7253" spans="4:17" x14ac:dyDescent="0.25">
      <c r="D7253">
        <v>42</v>
      </c>
      <c r="E7253" t="s">
        <v>144</v>
      </c>
      <c r="F7253">
        <v>7</v>
      </c>
      <c r="G7253">
        <v>10</v>
      </c>
      <c r="H7253">
        <v>27</v>
      </c>
      <c r="I7253">
        <v>5</v>
      </c>
      <c r="J7253">
        <v>6</v>
      </c>
      <c r="K7253">
        <v>9</v>
      </c>
      <c r="L7253">
        <v>62</v>
      </c>
      <c r="M7253">
        <v>11</v>
      </c>
      <c r="N7253">
        <v>13</v>
      </c>
      <c r="O7253">
        <v>19</v>
      </c>
      <c r="P7253">
        <v>89</v>
      </c>
      <c r="Q7253">
        <v>16</v>
      </c>
    </row>
    <row r="7254" spans="4:17" x14ac:dyDescent="0.25">
      <c r="D7254">
        <v>43</v>
      </c>
      <c r="E7254" t="s">
        <v>145</v>
      </c>
      <c r="F7254">
        <v>145</v>
      </c>
      <c r="G7254">
        <v>89</v>
      </c>
      <c r="H7254">
        <v>805</v>
      </c>
      <c r="I7254">
        <v>207</v>
      </c>
      <c r="J7254">
        <v>321</v>
      </c>
      <c r="K7254">
        <v>331</v>
      </c>
      <c r="L7254">
        <v>3302</v>
      </c>
      <c r="M7254">
        <v>524</v>
      </c>
      <c r="N7254">
        <v>466</v>
      </c>
      <c r="O7254">
        <v>420</v>
      </c>
      <c r="P7254">
        <v>4107</v>
      </c>
      <c r="Q7254">
        <v>731</v>
      </c>
    </row>
    <row r="7255" spans="4:17" x14ac:dyDescent="0.25">
      <c r="D7255">
        <v>44</v>
      </c>
      <c r="E7255" t="s">
        <v>146</v>
      </c>
      <c r="F7255">
        <v>14</v>
      </c>
      <c r="G7255">
        <v>6</v>
      </c>
      <c r="H7255">
        <v>104</v>
      </c>
      <c r="I7255">
        <v>63</v>
      </c>
      <c r="J7255">
        <v>44</v>
      </c>
      <c r="K7255">
        <v>53</v>
      </c>
      <c r="L7255">
        <v>339</v>
      </c>
      <c r="M7255">
        <v>79</v>
      </c>
      <c r="N7255">
        <v>58</v>
      </c>
      <c r="O7255">
        <v>59</v>
      </c>
      <c r="P7255">
        <v>443</v>
      </c>
      <c r="Q7255">
        <v>142</v>
      </c>
    </row>
    <row r="7256" spans="4:17" x14ac:dyDescent="0.25">
      <c r="D7256">
        <v>45</v>
      </c>
      <c r="E7256" t="s">
        <v>147</v>
      </c>
      <c r="F7256" t="s">
        <v>2</v>
      </c>
      <c r="G7256" t="s">
        <v>3</v>
      </c>
      <c r="H7256">
        <v>1</v>
      </c>
      <c r="I7256" t="s">
        <v>3</v>
      </c>
      <c r="J7256">
        <v>2</v>
      </c>
      <c r="K7256" t="s">
        <v>3</v>
      </c>
      <c r="L7256">
        <v>9</v>
      </c>
      <c r="M7256">
        <v>2</v>
      </c>
      <c r="N7256">
        <v>2</v>
      </c>
      <c r="O7256" t="s">
        <v>3</v>
      </c>
      <c r="P7256">
        <v>10</v>
      </c>
      <c r="Q7256">
        <v>2</v>
      </c>
    </row>
    <row r="7258" spans="4:17" x14ac:dyDescent="0.25">
      <c r="D7258">
        <v>4</v>
      </c>
      <c r="E7258" t="s">
        <v>148</v>
      </c>
      <c r="F7258">
        <v>183</v>
      </c>
      <c r="G7258">
        <v>127</v>
      </c>
      <c r="H7258">
        <v>1056</v>
      </c>
      <c r="I7258">
        <v>397</v>
      </c>
      <c r="J7258">
        <v>386</v>
      </c>
      <c r="K7258">
        <v>409</v>
      </c>
      <c r="L7258">
        <v>3848</v>
      </c>
      <c r="M7258">
        <v>668</v>
      </c>
      <c r="N7258">
        <v>569</v>
      </c>
      <c r="O7258">
        <v>536</v>
      </c>
      <c r="P7258">
        <v>4904</v>
      </c>
      <c r="Q7258">
        <v>1065</v>
      </c>
    </row>
    <row r="7260" spans="4:17" x14ac:dyDescent="0.25">
      <c r="D7260">
        <v>50</v>
      </c>
      <c r="E7260" t="s">
        <v>149</v>
      </c>
      <c r="F7260" t="s">
        <v>2</v>
      </c>
      <c r="G7260">
        <v>1</v>
      </c>
      <c r="H7260">
        <v>5</v>
      </c>
      <c r="I7260" t="s">
        <v>3</v>
      </c>
      <c r="J7260" t="s">
        <v>24</v>
      </c>
      <c r="K7260" t="s">
        <v>3</v>
      </c>
      <c r="L7260">
        <v>1</v>
      </c>
      <c r="M7260">
        <v>2</v>
      </c>
      <c r="N7260" t="s">
        <v>24</v>
      </c>
      <c r="O7260">
        <v>1</v>
      </c>
      <c r="P7260">
        <v>6</v>
      </c>
      <c r="Q7260">
        <v>2</v>
      </c>
    </row>
    <row r="7261" spans="4:17" x14ac:dyDescent="0.25">
      <c r="D7261">
        <v>51</v>
      </c>
      <c r="E7261" t="s">
        <v>150</v>
      </c>
      <c r="F7261">
        <v>228</v>
      </c>
      <c r="G7261">
        <v>182</v>
      </c>
      <c r="H7261">
        <v>1157</v>
      </c>
      <c r="I7261">
        <v>255</v>
      </c>
      <c r="J7261">
        <v>196</v>
      </c>
      <c r="K7261">
        <v>175</v>
      </c>
      <c r="L7261">
        <v>1377</v>
      </c>
      <c r="M7261">
        <v>194</v>
      </c>
      <c r="N7261">
        <v>424</v>
      </c>
      <c r="O7261">
        <v>357</v>
      </c>
      <c r="P7261">
        <v>2534</v>
      </c>
      <c r="Q7261">
        <v>449</v>
      </c>
    </row>
    <row r="7262" spans="4:17" x14ac:dyDescent="0.25">
      <c r="D7262">
        <v>52</v>
      </c>
      <c r="E7262" t="s">
        <v>151</v>
      </c>
      <c r="F7262">
        <v>127</v>
      </c>
      <c r="G7262">
        <v>99</v>
      </c>
      <c r="H7262">
        <v>685</v>
      </c>
      <c r="I7262">
        <v>137</v>
      </c>
      <c r="J7262">
        <v>652</v>
      </c>
      <c r="K7262">
        <v>520</v>
      </c>
      <c r="L7262">
        <v>5395</v>
      </c>
      <c r="M7262">
        <v>739</v>
      </c>
      <c r="N7262">
        <v>779</v>
      </c>
      <c r="O7262">
        <v>619</v>
      </c>
      <c r="P7262">
        <v>6080</v>
      </c>
      <c r="Q7262">
        <v>876</v>
      </c>
    </row>
    <row r="7263" spans="4:17" x14ac:dyDescent="0.25">
      <c r="D7263">
        <v>53</v>
      </c>
      <c r="E7263" t="s">
        <v>152</v>
      </c>
      <c r="F7263">
        <v>9</v>
      </c>
      <c r="G7263">
        <v>8</v>
      </c>
      <c r="H7263">
        <v>35</v>
      </c>
      <c r="I7263">
        <v>10</v>
      </c>
      <c r="J7263">
        <v>38</v>
      </c>
      <c r="K7263">
        <v>32</v>
      </c>
      <c r="L7263">
        <v>381</v>
      </c>
      <c r="M7263">
        <v>68</v>
      </c>
      <c r="N7263">
        <v>47</v>
      </c>
      <c r="O7263">
        <v>40</v>
      </c>
      <c r="P7263">
        <v>416</v>
      </c>
      <c r="Q7263">
        <v>78</v>
      </c>
    </row>
    <row r="7264" spans="4:17" x14ac:dyDescent="0.25">
      <c r="D7264">
        <v>54</v>
      </c>
      <c r="E7264" t="s">
        <v>153</v>
      </c>
      <c r="F7264">
        <v>14</v>
      </c>
      <c r="G7264">
        <v>14</v>
      </c>
      <c r="H7264">
        <v>84</v>
      </c>
      <c r="I7264">
        <v>17</v>
      </c>
      <c r="J7264">
        <v>5</v>
      </c>
      <c r="K7264">
        <v>6</v>
      </c>
      <c r="L7264">
        <v>58</v>
      </c>
      <c r="M7264">
        <v>8</v>
      </c>
      <c r="N7264">
        <v>19</v>
      </c>
      <c r="O7264">
        <v>20</v>
      </c>
      <c r="P7264">
        <v>142</v>
      </c>
      <c r="Q7264">
        <v>25</v>
      </c>
    </row>
    <row r="7265" spans="4:17" x14ac:dyDescent="0.25">
      <c r="D7265">
        <v>55</v>
      </c>
      <c r="E7265" t="s">
        <v>154</v>
      </c>
      <c r="F7265" t="s">
        <v>2</v>
      </c>
      <c r="G7265" t="s">
        <v>3</v>
      </c>
      <c r="H7265" t="s">
        <v>3</v>
      </c>
      <c r="I7265" t="s">
        <v>3</v>
      </c>
      <c r="J7265" t="s">
        <v>24</v>
      </c>
      <c r="K7265" t="s">
        <v>3</v>
      </c>
      <c r="L7265" t="s">
        <v>24</v>
      </c>
      <c r="M7265" t="s">
        <v>27</v>
      </c>
      <c r="N7265" t="s">
        <v>24</v>
      </c>
      <c r="O7265" t="s">
        <v>3</v>
      </c>
      <c r="P7265" t="s">
        <v>3</v>
      </c>
      <c r="Q7265" t="s">
        <v>3</v>
      </c>
    </row>
    <row r="7266" spans="4:17" x14ac:dyDescent="0.25">
      <c r="D7266">
        <v>56</v>
      </c>
      <c r="E7266" t="s">
        <v>155</v>
      </c>
      <c r="F7266">
        <v>17</v>
      </c>
      <c r="G7266">
        <v>15</v>
      </c>
      <c r="H7266">
        <v>86</v>
      </c>
      <c r="I7266">
        <v>27</v>
      </c>
      <c r="J7266">
        <v>98</v>
      </c>
      <c r="K7266">
        <v>109</v>
      </c>
      <c r="L7266">
        <v>888</v>
      </c>
      <c r="M7266">
        <v>198</v>
      </c>
      <c r="N7266">
        <v>115</v>
      </c>
      <c r="O7266">
        <v>124</v>
      </c>
      <c r="P7266">
        <v>974</v>
      </c>
      <c r="Q7266">
        <v>225</v>
      </c>
    </row>
    <row r="7267" spans="4:17" x14ac:dyDescent="0.25">
      <c r="D7267" t="s">
        <v>156</v>
      </c>
    </row>
    <row r="7269" spans="4:17" x14ac:dyDescent="0.25">
      <c r="D7269" t="s">
        <v>0</v>
      </c>
      <c r="E7269" t="s">
        <v>1</v>
      </c>
      <c r="F7269" t="s">
        <v>2</v>
      </c>
      <c r="G7269" t="s">
        <v>157</v>
      </c>
      <c r="H7269" t="s">
        <v>158</v>
      </c>
      <c r="I7269" t="s">
        <v>3</v>
      </c>
      <c r="J7269" t="s">
        <v>24</v>
      </c>
      <c r="K7269" t="s">
        <v>108</v>
      </c>
      <c r="L7269" t="s">
        <v>109</v>
      </c>
      <c r="M7269" t="s">
        <v>27</v>
      </c>
      <c r="N7269" t="s">
        <v>24</v>
      </c>
      <c r="O7269" t="s">
        <v>159</v>
      </c>
      <c r="P7269" t="s">
        <v>160</v>
      </c>
    </row>
    <row r="7270" spans="4:17" x14ac:dyDescent="0.25">
      <c r="D7270" t="s">
        <v>0</v>
      </c>
      <c r="E7270" t="s">
        <v>1</v>
      </c>
      <c r="F7270" t="s">
        <v>30</v>
      </c>
      <c r="G7270" t="s">
        <v>31</v>
      </c>
      <c r="H7270" t="s">
        <v>31</v>
      </c>
      <c r="I7270" t="s">
        <v>31</v>
      </c>
      <c r="J7270" t="s">
        <v>161</v>
      </c>
      <c r="K7270" t="s">
        <v>31</v>
      </c>
      <c r="L7270" t="s">
        <v>33</v>
      </c>
      <c r="M7270" t="s">
        <v>34</v>
      </c>
      <c r="N7270" t="s">
        <v>161</v>
      </c>
      <c r="O7270" t="s">
        <v>31</v>
      </c>
      <c r="P7270" t="s">
        <v>31</v>
      </c>
      <c r="Q7270" t="s">
        <v>33</v>
      </c>
    </row>
    <row r="7271" spans="4:17" x14ac:dyDescent="0.25">
      <c r="D7271" t="s">
        <v>0</v>
      </c>
      <c r="E7271" t="s">
        <v>1</v>
      </c>
      <c r="F7271" t="s">
        <v>35</v>
      </c>
      <c r="G7271" t="s">
        <v>43</v>
      </c>
      <c r="H7271" t="s">
        <v>37</v>
      </c>
      <c r="I7271" t="s">
        <v>38</v>
      </c>
      <c r="J7271" t="s">
        <v>39</v>
      </c>
      <c r="K7271" t="s">
        <v>36</v>
      </c>
      <c r="L7271" t="s">
        <v>40</v>
      </c>
      <c r="M7271" t="s">
        <v>114</v>
      </c>
      <c r="N7271" t="s">
        <v>39</v>
      </c>
      <c r="O7271" t="s">
        <v>36</v>
      </c>
      <c r="P7271" t="s">
        <v>37</v>
      </c>
      <c r="Q7271" t="s">
        <v>38</v>
      </c>
    </row>
    <row r="7272" spans="4:17" x14ac:dyDescent="0.25">
      <c r="D7272" t="s">
        <v>84</v>
      </c>
      <c r="E7272" t="s">
        <v>115</v>
      </c>
      <c r="F7272" t="s">
        <v>46</v>
      </c>
      <c r="G7272" t="s">
        <v>53</v>
      </c>
      <c r="H7272" t="s">
        <v>47</v>
      </c>
      <c r="I7272" t="s">
        <v>48</v>
      </c>
      <c r="J7272" t="s">
        <v>49</v>
      </c>
      <c r="K7272" t="s">
        <v>38</v>
      </c>
      <c r="L7272" t="s">
        <v>50</v>
      </c>
      <c r="M7272" t="s">
        <v>117</v>
      </c>
      <c r="N7272" t="s">
        <v>49</v>
      </c>
      <c r="O7272" t="s">
        <v>38</v>
      </c>
      <c r="P7272" t="s">
        <v>47</v>
      </c>
      <c r="Q7272" t="s">
        <v>48</v>
      </c>
    </row>
    <row r="7273" spans="4:17" x14ac:dyDescent="0.25">
      <c r="D7273" t="s">
        <v>54</v>
      </c>
      <c r="E7273" t="s">
        <v>55</v>
      </c>
      <c r="F7273" t="s">
        <v>30</v>
      </c>
      <c r="G7273" t="s">
        <v>31</v>
      </c>
      <c r="H7273" t="s">
        <v>31</v>
      </c>
      <c r="I7273" t="s">
        <v>31</v>
      </c>
      <c r="J7273" t="s">
        <v>33</v>
      </c>
      <c r="K7273" t="s">
        <v>31</v>
      </c>
      <c r="L7273" t="s">
        <v>33</v>
      </c>
      <c r="M7273" t="s">
        <v>34</v>
      </c>
      <c r="N7273" t="s">
        <v>33</v>
      </c>
      <c r="O7273" t="s">
        <v>31</v>
      </c>
      <c r="P7273" t="s">
        <v>31</v>
      </c>
      <c r="Q7273" t="s">
        <v>33</v>
      </c>
    </row>
    <row r="7275" spans="4:17" x14ac:dyDescent="0.25">
      <c r="D7275">
        <v>57</v>
      </c>
      <c r="E7275" t="s">
        <v>162</v>
      </c>
      <c r="F7275">
        <v>5</v>
      </c>
      <c r="G7275">
        <v>2</v>
      </c>
      <c r="H7275">
        <v>26</v>
      </c>
      <c r="I7275">
        <v>11</v>
      </c>
      <c r="J7275">
        <v>143</v>
      </c>
      <c r="K7275">
        <v>135</v>
      </c>
      <c r="L7275">
        <v>1450</v>
      </c>
      <c r="M7275">
        <v>209</v>
      </c>
      <c r="N7275">
        <v>148</v>
      </c>
      <c r="O7275">
        <v>137</v>
      </c>
      <c r="P7275">
        <v>1476</v>
      </c>
      <c r="Q7275">
        <v>220</v>
      </c>
    </row>
    <row r="7276" spans="4:17" x14ac:dyDescent="0.25">
      <c r="D7276">
        <v>58</v>
      </c>
      <c r="E7276" t="s">
        <v>163</v>
      </c>
      <c r="F7276">
        <v>42</v>
      </c>
      <c r="G7276">
        <v>30</v>
      </c>
      <c r="H7276">
        <v>180</v>
      </c>
      <c r="I7276">
        <v>264</v>
      </c>
      <c r="J7276">
        <v>149</v>
      </c>
      <c r="K7276">
        <v>134</v>
      </c>
      <c r="L7276">
        <v>1064</v>
      </c>
      <c r="M7276">
        <v>135</v>
      </c>
      <c r="N7276">
        <v>191</v>
      </c>
      <c r="O7276">
        <v>164</v>
      </c>
      <c r="P7276">
        <v>1244</v>
      </c>
      <c r="Q7276">
        <v>399</v>
      </c>
    </row>
    <row r="7277" spans="4:17" x14ac:dyDescent="0.25">
      <c r="D7277">
        <v>59</v>
      </c>
      <c r="E7277" t="s">
        <v>164</v>
      </c>
      <c r="F7277">
        <v>66</v>
      </c>
      <c r="G7277">
        <v>73</v>
      </c>
      <c r="H7277">
        <v>373</v>
      </c>
      <c r="I7277">
        <v>231</v>
      </c>
      <c r="J7277">
        <v>20</v>
      </c>
      <c r="K7277">
        <v>14</v>
      </c>
      <c r="L7277">
        <v>99</v>
      </c>
      <c r="M7277">
        <v>30</v>
      </c>
      <c r="N7277">
        <v>86</v>
      </c>
      <c r="O7277">
        <v>87</v>
      </c>
      <c r="P7277">
        <v>472</v>
      </c>
      <c r="Q7277">
        <v>261</v>
      </c>
    </row>
    <row r="7279" spans="4:17" x14ac:dyDescent="0.25">
      <c r="D7279">
        <v>5</v>
      </c>
      <c r="E7279" t="s">
        <v>165</v>
      </c>
      <c r="F7279">
        <v>508</v>
      </c>
      <c r="G7279">
        <v>424</v>
      </c>
      <c r="H7279">
        <v>2631</v>
      </c>
      <c r="I7279">
        <v>952</v>
      </c>
      <c r="J7279">
        <v>1301</v>
      </c>
      <c r="K7279">
        <v>1125</v>
      </c>
      <c r="L7279">
        <v>10713</v>
      </c>
      <c r="M7279">
        <v>1583</v>
      </c>
      <c r="N7279">
        <v>1809</v>
      </c>
      <c r="O7279">
        <v>1549</v>
      </c>
      <c r="P7279">
        <v>13344</v>
      </c>
      <c r="Q7279">
        <v>2535</v>
      </c>
    </row>
    <row r="7281" spans="4:17" x14ac:dyDescent="0.25">
      <c r="D7281">
        <v>61</v>
      </c>
      <c r="E7281" t="s">
        <v>166</v>
      </c>
      <c r="F7281">
        <v>261</v>
      </c>
      <c r="G7281">
        <v>187</v>
      </c>
      <c r="H7281">
        <v>988</v>
      </c>
      <c r="I7281">
        <v>387</v>
      </c>
      <c r="J7281">
        <v>84</v>
      </c>
      <c r="K7281">
        <v>87</v>
      </c>
      <c r="L7281">
        <v>683</v>
      </c>
      <c r="M7281">
        <v>95</v>
      </c>
      <c r="N7281">
        <v>345</v>
      </c>
      <c r="O7281">
        <v>274</v>
      </c>
      <c r="P7281">
        <v>1671</v>
      </c>
      <c r="Q7281">
        <v>482</v>
      </c>
    </row>
    <row r="7282" spans="4:17" x14ac:dyDescent="0.25">
      <c r="D7282">
        <v>62</v>
      </c>
      <c r="E7282" t="s">
        <v>167</v>
      </c>
      <c r="F7282">
        <v>14</v>
      </c>
      <c r="G7282">
        <v>9</v>
      </c>
      <c r="H7282">
        <v>92</v>
      </c>
      <c r="I7282">
        <v>55</v>
      </c>
      <c r="J7282">
        <v>2</v>
      </c>
      <c r="K7282">
        <v>1</v>
      </c>
      <c r="L7282">
        <v>12</v>
      </c>
      <c r="M7282">
        <v>5</v>
      </c>
      <c r="N7282">
        <v>16</v>
      </c>
      <c r="O7282">
        <v>10</v>
      </c>
      <c r="P7282">
        <v>104</v>
      </c>
      <c r="Q7282">
        <v>60</v>
      </c>
    </row>
    <row r="7283" spans="4:17" x14ac:dyDescent="0.25">
      <c r="D7283">
        <v>63</v>
      </c>
      <c r="E7283" t="s">
        <v>168</v>
      </c>
      <c r="F7283">
        <v>1</v>
      </c>
      <c r="G7283" t="s">
        <v>3</v>
      </c>
      <c r="H7283">
        <v>3</v>
      </c>
      <c r="I7283">
        <v>1</v>
      </c>
      <c r="J7283">
        <v>2</v>
      </c>
      <c r="K7283">
        <v>1</v>
      </c>
      <c r="L7283">
        <v>1</v>
      </c>
      <c r="M7283">
        <v>1</v>
      </c>
      <c r="N7283">
        <v>3</v>
      </c>
      <c r="O7283">
        <v>1</v>
      </c>
      <c r="P7283">
        <v>4</v>
      </c>
      <c r="Q7283">
        <v>2</v>
      </c>
    </row>
    <row r="7284" spans="4:17" x14ac:dyDescent="0.25">
      <c r="D7284">
        <v>64</v>
      </c>
      <c r="E7284" t="s">
        <v>169</v>
      </c>
      <c r="F7284">
        <v>15</v>
      </c>
      <c r="G7284">
        <v>9</v>
      </c>
      <c r="H7284">
        <v>38</v>
      </c>
      <c r="I7284">
        <v>60</v>
      </c>
      <c r="J7284" t="s">
        <v>24</v>
      </c>
      <c r="K7284" t="s">
        <v>3</v>
      </c>
      <c r="L7284" t="s">
        <v>24</v>
      </c>
      <c r="M7284">
        <v>3</v>
      </c>
      <c r="N7284">
        <v>15</v>
      </c>
      <c r="O7284">
        <v>9</v>
      </c>
      <c r="P7284">
        <v>38</v>
      </c>
      <c r="Q7284">
        <v>63</v>
      </c>
    </row>
    <row r="7286" spans="4:17" x14ac:dyDescent="0.25">
      <c r="D7286">
        <v>6</v>
      </c>
      <c r="E7286" t="s">
        <v>170</v>
      </c>
      <c r="F7286">
        <v>291</v>
      </c>
      <c r="G7286">
        <v>205</v>
      </c>
      <c r="H7286">
        <v>1121</v>
      </c>
      <c r="I7286">
        <v>503</v>
      </c>
      <c r="J7286">
        <v>88</v>
      </c>
      <c r="K7286">
        <v>89</v>
      </c>
      <c r="L7286">
        <v>696</v>
      </c>
      <c r="M7286">
        <v>104</v>
      </c>
      <c r="N7286">
        <v>379</v>
      </c>
      <c r="O7286">
        <v>294</v>
      </c>
      <c r="P7286">
        <v>1817</v>
      </c>
      <c r="Q7286">
        <v>607</v>
      </c>
    </row>
    <row r="7288" spans="4:17" x14ac:dyDescent="0.25">
      <c r="D7288">
        <v>71</v>
      </c>
      <c r="E7288" t="s">
        <v>171</v>
      </c>
      <c r="F7288">
        <v>803</v>
      </c>
      <c r="G7288">
        <v>932</v>
      </c>
      <c r="H7288">
        <v>5004</v>
      </c>
      <c r="I7288">
        <v>573</v>
      </c>
      <c r="J7288">
        <v>11</v>
      </c>
      <c r="K7288">
        <v>7</v>
      </c>
      <c r="L7288">
        <v>89</v>
      </c>
      <c r="M7288">
        <v>21</v>
      </c>
      <c r="N7288">
        <v>814</v>
      </c>
      <c r="O7288">
        <v>939</v>
      </c>
      <c r="P7288">
        <v>5093</v>
      </c>
      <c r="Q7288">
        <v>594</v>
      </c>
    </row>
    <row r="7289" spans="4:17" x14ac:dyDescent="0.25">
      <c r="D7289">
        <v>72</v>
      </c>
      <c r="E7289" t="s">
        <v>172</v>
      </c>
      <c r="F7289">
        <v>314</v>
      </c>
      <c r="G7289">
        <v>335</v>
      </c>
      <c r="H7289">
        <v>1601</v>
      </c>
      <c r="I7289">
        <v>199</v>
      </c>
      <c r="J7289">
        <v>8</v>
      </c>
      <c r="K7289">
        <v>8</v>
      </c>
      <c r="L7289">
        <v>142</v>
      </c>
      <c r="M7289">
        <v>19</v>
      </c>
      <c r="N7289">
        <v>322</v>
      </c>
      <c r="O7289">
        <v>343</v>
      </c>
      <c r="P7289">
        <v>1743</v>
      </c>
      <c r="Q7289">
        <v>218</v>
      </c>
    </row>
    <row r="7290" spans="4:17" x14ac:dyDescent="0.25">
      <c r="D7290">
        <v>73</v>
      </c>
      <c r="E7290" t="s">
        <v>173</v>
      </c>
      <c r="F7290">
        <v>174</v>
      </c>
      <c r="G7290">
        <v>209</v>
      </c>
      <c r="H7290">
        <v>905</v>
      </c>
      <c r="I7290">
        <v>125</v>
      </c>
      <c r="J7290">
        <v>2</v>
      </c>
      <c r="K7290">
        <v>6</v>
      </c>
      <c r="L7290">
        <v>17</v>
      </c>
      <c r="M7290">
        <v>2</v>
      </c>
      <c r="N7290">
        <v>176</v>
      </c>
      <c r="O7290">
        <v>215</v>
      </c>
      <c r="P7290">
        <v>922</v>
      </c>
      <c r="Q7290">
        <v>127</v>
      </c>
    </row>
    <row r="7291" spans="4:17" x14ac:dyDescent="0.25">
      <c r="D7291">
        <v>74</v>
      </c>
      <c r="E7291" t="s">
        <v>174</v>
      </c>
      <c r="F7291">
        <v>96</v>
      </c>
      <c r="G7291">
        <v>114</v>
      </c>
      <c r="H7291">
        <v>553</v>
      </c>
      <c r="I7291">
        <v>93</v>
      </c>
      <c r="J7291">
        <v>3</v>
      </c>
      <c r="K7291">
        <v>2</v>
      </c>
      <c r="L7291">
        <v>26</v>
      </c>
      <c r="M7291">
        <v>4</v>
      </c>
      <c r="N7291">
        <v>99</v>
      </c>
      <c r="O7291">
        <v>116</v>
      </c>
      <c r="P7291">
        <v>579</v>
      </c>
      <c r="Q7291">
        <v>97</v>
      </c>
    </row>
    <row r="7292" spans="4:17" x14ac:dyDescent="0.25">
      <c r="D7292">
        <v>75</v>
      </c>
      <c r="E7292" t="s">
        <v>175</v>
      </c>
      <c r="F7292">
        <v>198</v>
      </c>
      <c r="G7292">
        <v>193</v>
      </c>
      <c r="H7292">
        <v>919</v>
      </c>
      <c r="I7292">
        <v>150</v>
      </c>
      <c r="J7292">
        <v>2</v>
      </c>
      <c r="K7292">
        <v>3</v>
      </c>
      <c r="L7292">
        <v>17</v>
      </c>
      <c r="M7292" t="s">
        <v>27</v>
      </c>
      <c r="N7292">
        <v>200</v>
      </c>
      <c r="O7292">
        <v>196</v>
      </c>
      <c r="P7292">
        <v>936</v>
      </c>
      <c r="Q7292">
        <v>150</v>
      </c>
    </row>
    <row r="7293" spans="4:17" x14ac:dyDescent="0.25">
      <c r="D7293">
        <v>76</v>
      </c>
      <c r="E7293" t="s">
        <v>176</v>
      </c>
      <c r="F7293">
        <v>6</v>
      </c>
      <c r="G7293">
        <v>10</v>
      </c>
      <c r="H7293">
        <v>71</v>
      </c>
      <c r="I7293">
        <v>14</v>
      </c>
      <c r="J7293">
        <v>4</v>
      </c>
      <c r="K7293">
        <v>2</v>
      </c>
      <c r="L7293">
        <v>64</v>
      </c>
      <c r="M7293">
        <v>9</v>
      </c>
      <c r="N7293">
        <v>10</v>
      </c>
      <c r="O7293">
        <v>12</v>
      </c>
      <c r="P7293">
        <v>135</v>
      </c>
      <c r="Q7293">
        <v>23</v>
      </c>
    </row>
    <row r="7294" spans="4:17" x14ac:dyDescent="0.25">
      <c r="D7294">
        <v>77</v>
      </c>
      <c r="E7294" t="s">
        <v>177</v>
      </c>
      <c r="F7294">
        <v>38</v>
      </c>
      <c r="G7294">
        <v>37</v>
      </c>
      <c r="H7294">
        <v>252</v>
      </c>
      <c r="I7294">
        <v>49</v>
      </c>
      <c r="J7294">
        <v>30</v>
      </c>
      <c r="K7294">
        <v>54</v>
      </c>
      <c r="L7294">
        <v>214</v>
      </c>
      <c r="M7294">
        <v>51</v>
      </c>
      <c r="N7294">
        <v>68</v>
      </c>
      <c r="O7294">
        <v>91</v>
      </c>
      <c r="P7294">
        <v>466</v>
      </c>
      <c r="Q7294">
        <v>100</v>
      </c>
    </row>
    <row r="7295" spans="4:17" x14ac:dyDescent="0.25">
      <c r="D7295">
        <v>78</v>
      </c>
      <c r="E7295" t="s">
        <v>178</v>
      </c>
      <c r="F7295">
        <v>13</v>
      </c>
      <c r="G7295">
        <v>24</v>
      </c>
      <c r="H7295">
        <v>132</v>
      </c>
      <c r="I7295">
        <v>28</v>
      </c>
      <c r="J7295">
        <v>29</v>
      </c>
      <c r="K7295">
        <v>15</v>
      </c>
      <c r="L7295">
        <v>277</v>
      </c>
      <c r="M7295">
        <v>39</v>
      </c>
      <c r="N7295">
        <v>42</v>
      </c>
      <c r="O7295">
        <v>39</v>
      </c>
      <c r="P7295">
        <v>409</v>
      </c>
      <c r="Q7295">
        <v>67</v>
      </c>
    </row>
    <row r="7297" spans="4:17" x14ac:dyDescent="0.25">
      <c r="D7297">
        <v>7</v>
      </c>
      <c r="E7297" t="s">
        <v>179</v>
      </c>
      <c r="F7297">
        <v>1642</v>
      </c>
      <c r="G7297">
        <v>1854</v>
      </c>
      <c r="H7297">
        <v>9437</v>
      </c>
      <c r="I7297">
        <v>1231</v>
      </c>
      <c r="J7297">
        <v>89</v>
      </c>
      <c r="K7297">
        <v>97</v>
      </c>
      <c r="L7297">
        <v>846</v>
      </c>
      <c r="M7297">
        <v>145</v>
      </c>
      <c r="N7297">
        <v>1731</v>
      </c>
      <c r="O7297">
        <v>1951</v>
      </c>
      <c r="P7297">
        <v>10283</v>
      </c>
      <c r="Q7297">
        <v>1376</v>
      </c>
    </row>
    <row r="7299" spans="4:17" x14ac:dyDescent="0.25">
      <c r="D7299">
        <v>81</v>
      </c>
      <c r="E7299" t="s">
        <v>180</v>
      </c>
      <c r="F7299">
        <v>34</v>
      </c>
      <c r="G7299">
        <v>43</v>
      </c>
      <c r="H7299">
        <v>272</v>
      </c>
      <c r="I7299">
        <v>194</v>
      </c>
      <c r="J7299">
        <v>147</v>
      </c>
      <c r="K7299">
        <v>155</v>
      </c>
      <c r="L7299">
        <v>2276</v>
      </c>
      <c r="M7299">
        <v>342</v>
      </c>
      <c r="N7299">
        <v>181</v>
      </c>
      <c r="O7299">
        <v>198</v>
      </c>
      <c r="P7299">
        <v>2548</v>
      </c>
      <c r="Q7299">
        <v>536</v>
      </c>
    </row>
    <row r="7300" spans="4:17" x14ac:dyDescent="0.25">
      <c r="D7300">
        <v>82</v>
      </c>
      <c r="E7300" t="s">
        <v>181</v>
      </c>
      <c r="F7300">
        <v>19</v>
      </c>
      <c r="G7300">
        <v>16</v>
      </c>
      <c r="H7300">
        <v>111</v>
      </c>
      <c r="I7300">
        <v>12</v>
      </c>
      <c r="J7300">
        <v>1</v>
      </c>
      <c r="K7300">
        <v>2</v>
      </c>
      <c r="L7300">
        <v>12</v>
      </c>
      <c r="M7300">
        <v>3</v>
      </c>
      <c r="N7300">
        <v>20</v>
      </c>
      <c r="O7300">
        <v>18</v>
      </c>
      <c r="P7300">
        <v>123</v>
      </c>
      <c r="Q7300">
        <v>15</v>
      </c>
    </row>
    <row r="7301" spans="4:17" x14ac:dyDescent="0.25">
      <c r="D7301">
        <v>83</v>
      </c>
      <c r="E7301" t="s">
        <v>182</v>
      </c>
      <c r="F7301">
        <v>76</v>
      </c>
      <c r="G7301">
        <v>86</v>
      </c>
      <c r="H7301">
        <v>451</v>
      </c>
      <c r="I7301">
        <v>147</v>
      </c>
      <c r="J7301">
        <v>1</v>
      </c>
      <c r="K7301">
        <v>1</v>
      </c>
      <c r="L7301">
        <v>2</v>
      </c>
      <c r="M7301">
        <v>3</v>
      </c>
      <c r="N7301">
        <v>77</v>
      </c>
      <c r="O7301">
        <v>87</v>
      </c>
      <c r="P7301">
        <v>453</v>
      </c>
      <c r="Q7301">
        <v>150</v>
      </c>
    </row>
    <row r="7302" spans="4:17" x14ac:dyDescent="0.25">
      <c r="D7302">
        <v>84</v>
      </c>
      <c r="E7302" t="s">
        <v>183</v>
      </c>
      <c r="F7302">
        <v>190</v>
      </c>
      <c r="G7302">
        <v>208</v>
      </c>
      <c r="H7302">
        <v>1183</v>
      </c>
      <c r="I7302">
        <v>288</v>
      </c>
      <c r="J7302">
        <v>2</v>
      </c>
      <c r="K7302">
        <v>4</v>
      </c>
      <c r="L7302">
        <v>30</v>
      </c>
      <c r="M7302">
        <v>6</v>
      </c>
      <c r="N7302">
        <v>192</v>
      </c>
      <c r="O7302">
        <v>212</v>
      </c>
      <c r="P7302">
        <v>1213</v>
      </c>
      <c r="Q7302">
        <v>294</v>
      </c>
    </row>
    <row r="7304" spans="4:17" x14ac:dyDescent="0.25">
      <c r="D7304">
        <v>8</v>
      </c>
      <c r="E7304" t="s">
        <v>184</v>
      </c>
      <c r="F7304">
        <v>319</v>
      </c>
      <c r="G7304">
        <v>353</v>
      </c>
      <c r="H7304">
        <v>2017</v>
      </c>
      <c r="I7304">
        <v>641</v>
      </c>
      <c r="J7304">
        <v>151</v>
      </c>
      <c r="K7304">
        <v>162</v>
      </c>
      <c r="L7304">
        <v>2320</v>
      </c>
      <c r="M7304">
        <v>354</v>
      </c>
      <c r="N7304">
        <v>470</v>
      </c>
      <c r="O7304">
        <v>515</v>
      </c>
      <c r="P7304">
        <v>4337</v>
      </c>
      <c r="Q7304">
        <v>995</v>
      </c>
    </row>
    <row r="7306" spans="4:17" x14ac:dyDescent="0.25">
      <c r="D7306">
        <v>91</v>
      </c>
      <c r="E7306" t="s">
        <v>185</v>
      </c>
      <c r="F7306">
        <v>3</v>
      </c>
      <c r="G7306">
        <v>3</v>
      </c>
      <c r="H7306">
        <v>8</v>
      </c>
      <c r="I7306">
        <v>2</v>
      </c>
      <c r="J7306">
        <v>46</v>
      </c>
      <c r="K7306">
        <v>40</v>
      </c>
      <c r="L7306">
        <v>340</v>
      </c>
      <c r="M7306">
        <v>58</v>
      </c>
      <c r="N7306">
        <v>49</v>
      </c>
      <c r="O7306">
        <v>43</v>
      </c>
      <c r="P7306">
        <v>348</v>
      </c>
      <c r="Q7306">
        <v>60</v>
      </c>
    </row>
    <row r="7307" spans="4:17" x14ac:dyDescent="0.25">
      <c r="D7307">
        <v>92</v>
      </c>
      <c r="E7307" t="s">
        <v>186</v>
      </c>
      <c r="F7307">
        <v>23</v>
      </c>
      <c r="G7307">
        <v>29</v>
      </c>
      <c r="H7307">
        <v>192</v>
      </c>
      <c r="I7307">
        <v>48</v>
      </c>
      <c r="J7307">
        <v>687</v>
      </c>
      <c r="K7307">
        <v>651</v>
      </c>
      <c r="L7307">
        <v>8221</v>
      </c>
      <c r="M7307">
        <v>1017</v>
      </c>
      <c r="N7307">
        <v>710</v>
      </c>
      <c r="O7307">
        <v>680</v>
      </c>
      <c r="P7307">
        <v>8413</v>
      </c>
      <c r="Q7307">
        <v>1065</v>
      </c>
    </row>
    <row r="7308" spans="4:17" x14ac:dyDescent="0.25">
      <c r="D7308">
        <v>93</v>
      </c>
      <c r="E7308" t="s">
        <v>187</v>
      </c>
      <c r="F7308">
        <v>17</v>
      </c>
      <c r="G7308">
        <v>7</v>
      </c>
      <c r="H7308">
        <v>92</v>
      </c>
      <c r="I7308">
        <v>16</v>
      </c>
      <c r="J7308">
        <v>38</v>
      </c>
      <c r="K7308">
        <v>40</v>
      </c>
      <c r="L7308">
        <v>360</v>
      </c>
      <c r="M7308">
        <v>43</v>
      </c>
      <c r="N7308">
        <v>55</v>
      </c>
      <c r="O7308">
        <v>47</v>
      </c>
      <c r="P7308">
        <v>452</v>
      </c>
      <c r="Q7308">
        <v>59</v>
      </c>
    </row>
    <row r="7309" spans="4:17" x14ac:dyDescent="0.25">
      <c r="D7309">
        <v>94</v>
      </c>
      <c r="E7309" t="s">
        <v>188</v>
      </c>
      <c r="F7309">
        <v>28</v>
      </c>
      <c r="G7309">
        <v>30</v>
      </c>
      <c r="H7309">
        <v>172</v>
      </c>
      <c r="I7309">
        <v>176</v>
      </c>
      <c r="J7309">
        <v>28</v>
      </c>
      <c r="K7309">
        <v>28</v>
      </c>
      <c r="L7309">
        <v>223</v>
      </c>
      <c r="M7309">
        <v>69</v>
      </c>
      <c r="N7309">
        <v>56</v>
      </c>
      <c r="O7309">
        <v>58</v>
      </c>
      <c r="P7309">
        <v>395</v>
      </c>
      <c r="Q7309">
        <v>245</v>
      </c>
    </row>
    <row r="7310" spans="4:17" x14ac:dyDescent="0.25">
      <c r="D7310">
        <v>95</v>
      </c>
      <c r="E7310" t="s">
        <v>189</v>
      </c>
      <c r="F7310">
        <v>177</v>
      </c>
      <c r="G7310">
        <v>131</v>
      </c>
      <c r="H7310">
        <v>670</v>
      </c>
      <c r="I7310">
        <v>230</v>
      </c>
      <c r="J7310">
        <v>73</v>
      </c>
      <c r="K7310">
        <v>56</v>
      </c>
      <c r="L7310">
        <v>564</v>
      </c>
      <c r="M7310">
        <v>84</v>
      </c>
      <c r="N7310">
        <v>250</v>
      </c>
      <c r="O7310">
        <v>187</v>
      </c>
      <c r="P7310">
        <v>1234</v>
      </c>
      <c r="Q7310">
        <v>314</v>
      </c>
    </row>
    <row r="7311" spans="4:17" x14ac:dyDescent="0.25">
      <c r="D7311">
        <v>96</v>
      </c>
      <c r="E7311" t="s">
        <v>190</v>
      </c>
      <c r="F7311">
        <v>790</v>
      </c>
      <c r="G7311">
        <v>599</v>
      </c>
      <c r="H7311">
        <v>4707</v>
      </c>
      <c r="I7311">
        <v>692</v>
      </c>
      <c r="J7311">
        <v>205</v>
      </c>
      <c r="K7311">
        <v>180</v>
      </c>
      <c r="L7311">
        <v>2275</v>
      </c>
      <c r="M7311">
        <v>242</v>
      </c>
      <c r="N7311">
        <v>995</v>
      </c>
      <c r="O7311">
        <v>779</v>
      </c>
      <c r="P7311">
        <v>6982</v>
      </c>
      <c r="Q7311">
        <v>934</v>
      </c>
    </row>
    <row r="7312" spans="4:17" x14ac:dyDescent="0.25">
      <c r="D7312">
        <v>97</v>
      </c>
      <c r="E7312" t="s">
        <v>191</v>
      </c>
      <c r="F7312">
        <v>158</v>
      </c>
      <c r="G7312">
        <v>150</v>
      </c>
      <c r="H7312">
        <v>1091</v>
      </c>
      <c r="I7312">
        <v>189</v>
      </c>
      <c r="J7312">
        <v>99</v>
      </c>
      <c r="K7312">
        <v>88</v>
      </c>
      <c r="L7312">
        <v>991</v>
      </c>
      <c r="M7312">
        <v>120</v>
      </c>
      <c r="N7312">
        <v>257</v>
      </c>
      <c r="O7312">
        <v>238</v>
      </c>
      <c r="P7312">
        <v>2082</v>
      </c>
      <c r="Q7312">
        <v>309</v>
      </c>
    </row>
    <row r="7313" spans="4:17" x14ac:dyDescent="0.25">
      <c r="D7313">
        <v>98</v>
      </c>
      <c r="E7313" t="s">
        <v>192</v>
      </c>
      <c r="F7313">
        <v>136</v>
      </c>
      <c r="G7313">
        <v>103</v>
      </c>
      <c r="H7313">
        <v>702</v>
      </c>
      <c r="I7313">
        <v>119</v>
      </c>
      <c r="J7313">
        <v>31</v>
      </c>
      <c r="K7313">
        <v>32</v>
      </c>
      <c r="L7313">
        <v>227</v>
      </c>
      <c r="M7313">
        <v>26</v>
      </c>
      <c r="N7313">
        <v>167</v>
      </c>
      <c r="O7313">
        <v>135</v>
      </c>
      <c r="P7313">
        <v>929</v>
      </c>
      <c r="Q7313">
        <v>145</v>
      </c>
    </row>
    <row r="7315" spans="4:17" x14ac:dyDescent="0.25">
      <c r="D7315">
        <v>9</v>
      </c>
      <c r="E7315" t="s">
        <v>193</v>
      </c>
      <c r="F7315">
        <v>1332</v>
      </c>
      <c r="G7315">
        <v>1052</v>
      </c>
      <c r="H7315">
        <v>7634</v>
      </c>
      <c r="I7315">
        <v>1472</v>
      </c>
      <c r="J7315">
        <v>1207</v>
      </c>
      <c r="K7315">
        <v>1115</v>
      </c>
      <c r="L7315">
        <v>13201</v>
      </c>
      <c r="M7315">
        <v>1659</v>
      </c>
      <c r="N7315">
        <v>2539</v>
      </c>
      <c r="O7315">
        <v>2167</v>
      </c>
      <c r="P7315">
        <v>20835</v>
      </c>
      <c r="Q7315">
        <v>3131</v>
      </c>
    </row>
    <row r="7317" spans="4:17" x14ac:dyDescent="0.25">
      <c r="D7317">
        <v>0</v>
      </c>
      <c r="E7317" t="s">
        <v>194</v>
      </c>
      <c r="F7317">
        <v>1</v>
      </c>
      <c r="G7317">
        <v>2</v>
      </c>
      <c r="H7317">
        <v>11</v>
      </c>
      <c r="I7317">
        <v>1</v>
      </c>
      <c r="J7317" t="s">
        <v>24</v>
      </c>
      <c r="K7317" t="s">
        <v>3</v>
      </c>
      <c r="L7317">
        <v>6</v>
      </c>
      <c r="M7317">
        <v>1</v>
      </c>
      <c r="N7317">
        <v>1</v>
      </c>
      <c r="O7317">
        <v>2</v>
      </c>
      <c r="P7317">
        <v>17</v>
      </c>
      <c r="Q7317">
        <v>2</v>
      </c>
    </row>
    <row r="7319" spans="4:17" x14ac:dyDescent="0.25">
      <c r="D7319" t="s">
        <v>195</v>
      </c>
      <c r="E7319" t="s">
        <v>196</v>
      </c>
      <c r="F7319" t="s">
        <v>2</v>
      </c>
      <c r="G7319" t="s">
        <v>3</v>
      </c>
      <c r="H7319" t="s">
        <v>3</v>
      </c>
      <c r="I7319" t="s">
        <v>3</v>
      </c>
      <c r="J7319" t="s">
        <v>24</v>
      </c>
      <c r="K7319" t="s">
        <v>3</v>
      </c>
      <c r="L7319" t="s">
        <v>24</v>
      </c>
      <c r="M7319" t="s">
        <v>27</v>
      </c>
      <c r="N7319" t="s">
        <v>24</v>
      </c>
      <c r="O7319" t="s">
        <v>3</v>
      </c>
      <c r="P7319" t="s">
        <v>3</v>
      </c>
      <c r="Q7319" t="s">
        <v>3</v>
      </c>
    </row>
    <row r="7321" spans="4:17" x14ac:dyDescent="0.25">
      <c r="D7321" t="s">
        <v>54</v>
      </c>
      <c r="E7321" t="s">
        <v>55</v>
      </c>
      <c r="F7321" t="s">
        <v>30</v>
      </c>
      <c r="G7321" t="s">
        <v>31</v>
      </c>
      <c r="H7321" t="s">
        <v>31</v>
      </c>
      <c r="I7321" t="s">
        <v>31</v>
      </c>
      <c r="J7321" t="s">
        <v>33</v>
      </c>
      <c r="K7321" t="s">
        <v>31</v>
      </c>
      <c r="L7321" t="s">
        <v>33</v>
      </c>
      <c r="M7321" t="s">
        <v>34</v>
      </c>
      <c r="N7321" t="s">
        <v>33</v>
      </c>
      <c r="O7321" t="s">
        <v>31</v>
      </c>
      <c r="P7321" t="s">
        <v>31</v>
      </c>
      <c r="Q7321" t="s">
        <v>33</v>
      </c>
    </row>
    <row r="7322" spans="4:17" x14ac:dyDescent="0.25">
      <c r="D7322" t="s">
        <v>44</v>
      </c>
      <c r="E7322" t="s">
        <v>68</v>
      </c>
      <c r="F7322">
        <v>4776</v>
      </c>
      <c r="G7322">
        <v>4550</v>
      </c>
      <c r="H7322">
        <v>26556</v>
      </c>
      <c r="I7322">
        <v>5987</v>
      </c>
      <c r="J7322">
        <v>3859</v>
      </c>
      <c r="K7322">
        <v>3574</v>
      </c>
      <c r="L7322">
        <v>35529</v>
      </c>
      <c r="M7322">
        <v>5613</v>
      </c>
      <c r="N7322">
        <v>8635</v>
      </c>
      <c r="O7322">
        <v>8124</v>
      </c>
      <c r="P7322">
        <v>62085</v>
      </c>
      <c r="Q7322">
        <v>11600</v>
      </c>
    </row>
    <row r="7323" spans="4:17" x14ac:dyDescent="0.25">
      <c r="D7323" t="s">
        <v>54</v>
      </c>
      <c r="E7323" t="s">
        <v>55</v>
      </c>
      <c r="F7323" t="s">
        <v>30</v>
      </c>
      <c r="G7323" t="s">
        <v>31</v>
      </c>
      <c r="H7323" t="s">
        <v>31</v>
      </c>
      <c r="I7323" t="s">
        <v>31</v>
      </c>
      <c r="J7323" t="s">
        <v>33</v>
      </c>
      <c r="K7323" t="s">
        <v>31</v>
      </c>
      <c r="L7323" t="s">
        <v>33</v>
      </c>
      <c r="M7323" t="s">
        <v>34</v>
      </c>
      <c r="N7323" t="s">
        <v>33</v>
      </c>
      <c r="O7323" t="s">
        <v>31</v>
      </c>
      <c r="P7323" t="s">
        <v>31</v>
      </c>
      <c r="Q7323" t="s">
        <v>33</v>
      </c>
    </row>
    <row r="7324" spans="4:17" x14ac:dyDescent="0.25">
      <c r="D7324" t="s">
        <v>91</v>
      </c>
      <c r="E7324" t="s">
        <v>1</v>
      </c>
      <c r="F7324" t="s">
        <v>2</v>
      </c>
      <c r="G7324" t="s">
        <v>3</v>
      </c>
      <c r="H7324" t="s">
        <v>3</v>
      </c>
      <c r="I7324" t="s">
        <v>92</v>
      </c>
      <c r="J7324" t="s">
        <v>93</v>
      </c>
      <c r="K7324" t="s">
        <v>94</v>
      </c>
      <c r="L7324" t="s">
        <v>95</v>
      </c>
    </row>
    <row r="7326" spans="4:17" x14ac:dyDescent="0.25">
      <c r="D7326" t="s">
        <v>0</v>
      </c>
      <c r="E7326" t="s">
        <v>1</v>
      </c>
      <c r="F7326" t="s">
        <v>2</v>
      </c>
      <c r="G7326" t="s">
        <v>197</v>
      </c>
      <c r="H7326" t="s">
        <v>198</v>
      </c>
      <c r="I7326" t="s">
        <v>199</v>
      </c>
      <c r="J7326" t="s">
        <v>200</v>
      </c>
      <c r="K7326" t="s">
        <v>201</v>
      </c>
      <c r="L7326" t="s">
        <v>202</v>
      </c>
      <c r="M7326" t="s">
        <v>203</v>
      </c>
      <c r="N7326">
        <v>16</v>
      </c>
    </row>
    <row r="7328" spans="4:17" x14ac:dyDescent="0.25">
      <c r="D7328" t="s">
        <v>77</v>
      </c>
      <c r="E7328" t="s">
        <v>392</v>
      </c>
      <c r="F7328" t="s">
        <v>393</v>
      </c>
      <c r="G7328" t="s">
        <v>3</v>
      </c>
      <c r="H7328" t="s">
        <v>3</v>
      </c>
      <c r="I7328" t="s">
        <v>3</v>
      </c>
      <c r="J7328" t="s">
        <v>19</v>
      </c>
    </row>
    <row r="7330" spans="4:17" x14ac:dyDescent="0.25">
      <c r="D7330" t="s">
        <v>204</v>
      </c>
      <c r="E7330" t="s">
        <v>205</v>
      </c>
      <c r="F7330" t="s">
        <v>206</v>
      </c>
      <c r="G7330" t="s">
        <v>207</v>
      </c>
    </row>
    <row r="7332" spans="4:17" x14ac:dyDescent="0.25">
      <c r="D7332" t="s">
        <v>0</v>
      </c>
      <c r="E7332" t="s">
        <v>1</v>
      </c>
      <c r="F7332" t="s">
        <v>2</v>
      </c>
      <c r="G7332" t="s">
        <v>157</v>
      </c>
      <c r="H7332" t="s">
        <v>158</v>
      </c>
      <c r="I7332" t="s">
        <v>3</v>
      </c>
      <c r="J7332" t="s">
        <v>24</v>
      </c>
      <c r="K7332" t="s">
        <v>208</v>
      </c>
      <c r="L7332" t="s">
        <v>209</v>
      </c>
      <c r="M7332" t="s">
        <v>27</v>
      </c>
      <c r="N7332" t="s">
        <v>24</v>
      </c>
      <c r="O7332" t="s">
        <v>110</v>
      </c>
      <c r="P7332" t="s">
        <v>111</v>
      </c>
    </row>
    <row r="7333" spans="4:17" x14ac:dyDescent="0.25">
      <c r="D7333" t="s">
        <v>0</v>
      </c>
      <c r="E7333" t="s">
        <v>1</v>
      </c>
      <c r="F7333" t="s">
        <v>30</v>
      </c>
      <c r="G7333" t="s">
        <v>31</v>
      </c>
      <c r="H7333" t="s">
        <v>31</v>
      </c>
      <c r="I7333" t="s">
        <v>31</v>
      </c>
      <c r="J7333" t="s">
        <v>32</v>
      </c>
      <c r="K7333" t="s">
        <v>31</v>
      </c>
      <c r="L7333" t="s">
        <v>33</v>
      </c>
      <c r="M7333" t="s">
        <v>34</v>
      </c>
      <c r="N7333" t="s">
        <v>32</v>
      </c>
      <c r="O7333" t="s">
        <v>31</v>
      </c>
      <c r="P7333" t="s">
        <v>31</v>
      </c>
      <c r="Q7333" t="s">
        <v>33</v>
      </c>
    </row>
    <row r="7334" spans="4:17" x14ac:dyDescent="0.25">
      <c r="D7334" t="s">
        <v>0</v>
      </c>
      <c r="E7334" t="s">
        <v>1</v>
      </c>
      <c r="F7334" t="s">
        <v>35</v>
      </c>
      <c r="G7334" t="s">
        <v>36</v>
      </c>
      <c r="H7334" t="s">
        <v>37</v>
      </c>
      <c r="I7334" t="s">
        <v>38</v>
      </c>
      <c r="J7334" t="s">
        <v>39</v>
      </c>
      <c r="K7334" t="s">
        <v>36</v>
      </c>
      <c r="L7334" t="s">
        <v>40</v>
      </c>
      <c r="M7334" t="s">
        <v>114</v>
      </c>
      <c r="N7334" t="s">
        <v>42</v>
      </c>
      <c r="O7334" t="s">
        <v>43</v>
      </c>
      <c r="P7334" t="s">
        <v>37</v>
      </c>
      <c r="Q7334" t="s">
        <v>38</v>
      </c>
    </row>
    <row r="7335" spans="4:17" x14ac:dyDescent="0.25">
      <c r="D7335" t="s">
        <v>74</v>
      </c>
      <c r="E7335" t="s">
        <v>210</v>
      </c>
      <c r="F7335" t="s">
        <v>46</v>
      </c>
      <c r="G7335" t="s">
        <v>38</v>
      </c>
      <c r="H7335" t="s">
        <v>47</v>
      </c>
      <c r="I7335" t="s">
        <v>48</v>
      </c>
      <c r="J7335" t="s">
        <v>49</v>
      </c>
      <c r="K7335" t="s">
        <v>38</v>
      </c>
      <c r="L7335" t="s">
        <v>50</v>
      </c>
      <c r="M7335" t="s">
        <v>117</v>
      </c>
      <c r="N7335" t="s">
        <v>52</v>
      </c>
      <c r="O7335" t="s">
        <v>53</v>
      </c>
      <c r="P7335" t="s">
        <v>47</v>
      </c>
      <c r="Q7335" t="s">
        <v>48</v>
      </c>
    </row>
    <row r="7336" spans="4:17" x14ac:dyDescent="0.25">
      <c r="D7336" t="s">
        <v>54</v>
      </c>
      <c r="E7336" t="s">
        <v>55</v>
      </c>
      <c r="F7336" t="s">
        <v>30</v>
      </c>
      <c r="G7336" t="s">
        <v>31</v>
      </c>
      <c r="H7336" t="s">
        <v>31</v>
      </c>
      <c r="I7336" t="s">
        <v>31</v>
      </c>
      <c r="J7336" t="s">
        <v>33</v>
      </c>
      <c r="K7336" t="s">
        <v>31</v>
      </c>
      <c r="L7336" t="s">
        <v>33</v>
      </c>
      <c r="M7336" t="s">
        <v>34</v>
      </c>
      <c r="N7336" t="s">
        <v>33</v>
      </c>
      <c r="O7336" t="s">
        <v>31</v>
      </c>
      <c r="P7336" t="s">
        <v>31</v>
      </c>
      <c r="Q7336" t="s">
        <v>33</v>
      </c>
    </row>
    <row r="7338" spans="4:17" x14ac:dyDescent="0.25">
      <c r="D7338">
        <v>1</v>
      </c>
      <c r="E7338" t="s">
        <v>211</v>
      </c>
      <c r="F7338">
        <v>1436</v>
      </c>
      <c r="G7338">
        <v>997</v>
      </c>
      <c r="H7338">
        <v>6074</v>
      </c>
      <c r="I7338">
        <v>1246</v>
      </c>
      <c r="J7338">
        <v>381</v>
      </c>
      <c r="K7338">
        <v>295</v>
      </c>
      <c r="L7338">
        <v>2724</v>
      </c>
      <c r="M7338">
        <v>364</v>
      </c>
      <c r="N7338">
        <v>1817</v>
      </c>
      <c r="O7338">
        <v>1292</v>
      </c>
      <c r="P7338">
        <v>8798</v>
      </c>
      <c r="Q7338">
        <v>1610</v>
      </c>
    </row>
    <row r="7339" spans="4:17" x14ac:dyDescent="0.25">
      <c r="D7339">
        <v>2</v>
      </c>
      <c r="E7339" t="s">
        <v>212</v>
      </c>
      <c r="F7339">
        <v>23</v>
      </c>
      <c r="G7339">
        <v>31</v>
      </c>
      <c r="H7339">
        <v>138</v>
      </c>
      <c r="I7339">
        <v>310</v>
      </c>
      <c r="J7339">
        <v>5</v>
      </c>
      <c r="K7339">
        <v>5</v>
      </c>
      <c r="L7339">
        <v>57</v>
      </c>
      <c r="M7339">
        <v>26</v>
      </c>
      <c r="N7339">
        <v>28</v>
      </c>
      <c r="O7339">
        <v>36</v>
      </c>
      <c r="P7339">
        <v>195</v>
      </c>
      <c r="Q7339">
        <v>336</v>
      </c>
    </row>
    <row r="7340" spans="4:17" x14ac:dyDescent="0.25">
      <c r="D7340">
        <v>3</v>
      </c>
      <c r="E7340" t="s">
        <v>213</v>
      </c>
      <c r="F7340" t="s">
        <v>2</v>
      </c>
      <c r="G7340" t="s">
        <v>3</v>
      </c>
      <c r="H7340">
        <v>2</v>
      </c>
      <c r="I7340" t="s">
        <v>3</v>
      </c>
      <c r="J7340" t="s">
        <v>24</v>
      </c>
      <c r="K7340" t="s">
        <v>3</v>
      </c>
      <c r="L7340">
        <v>1</v>
      </c>
      <c r="M7340" t="s">
        <v>27</v>
      </c>
      <c r="N7340" t="s">
        <v>24</v>
      </c>
      <c r="O7340" t="s">
        <v>3</v>
      </c>
      <c r="P7340">
        <v>3</v>
      </c>
      <c r="Q7340" t="s">
        <v>3</v>
      </c>
    </row>
    <row r="7342" spans="4:17" x14ac:dyDescent="0.25">
      <c r="D7342" t="s">
        <v>214</v>
      </c>
      <c r="E7342" t="s">
        <v>215</v>
      </c>
      <c r="F7342">
        <v>1459</v>
      </c>
      <c r="G7342">
        <v>1028</v>
      </c>
      <c r="H7342">
        <v>6214</v>
      </c>
      <c r="I7342">
        <v>1556</v>
      </c>
      <c r="J7342">
        <v>386</v>
      </c>
      <c r="K7342">
        <v>300</v>
      </c>
      <c r="L7342">
        <v>2782</v>
      </c>
      <c r="M7342">
        <v>390</v>
      </c>
      <c r="N7342">
        <v>1845</v>
      </c>
      <c r="O7342">
        <v>1328</v>
      </c>
      <c r="P7342">
        <v>8996</v>
      </c>
      <c r="Q7342">
        <v>1946</v>
      </c>
    </row>
    <row r="7344" spans="4:17" x14ac:dyDescent="0.25">
      <c r="D7344">
        <v>5</v>
      </c>
      <c r="E7344" t="s">
        <v>216</v>
      </c>
      <c r="F7344" t="s">
        <v>2</v>
      </c>
      <c r="G7344" t="s">
        <v>3</v>
      </c>
      <c r="H7344">
        <v>3</v>
      </c>
      <c r="I7344">
        <v>85</v>
      </c>
      <c r="J7344" t="s">
        <v>24</v>
      </c>
      <c r="K7344" t="s">
        <v>3</v>
      </c>
      <c r="L7344" t="s">
        <v>24</v>
      </c>
      <c r="M7344" t="s">
        <v>27</v>
      </c>
      <c r="N7344" t="s">
        <v>24</v>
      </c>
      <c r="O7344" t="s">
        <v>3</v>
      </c>
      <c r="P7344">
        <v>3</v>
      </c>
      <c r="Q7344">
        <v>85</v>
      </c>
    </row>
    <row r="7345" spans="4:17" x14ac:dyDescent="0.25">
      <c r="D7345">
        <v>6</v>
      </c>
      <c r="E7345" t="s">
        <v>217</v>
      </c>
      <c r="F7345" t="s">
        <v>2</v>
      </c>
      <c r="G7345" t="s">
        <v>3</v>
      </c>
      <c r="H7345">
        <v>1</v>
      </c>
      <c r="I7345">
        <v>5</v>
      </c>
      <c r="J7345" t="s">
        <v>24</v>
      </c>
      <c r="K7345" t="s">
        <v>3</v>
      </c>
      <c r="L7345">
        <v>1</v>
      </c>
      <c r="M7345" t="s">
        <v>27</v>
      </c>
      <c r="N7345" t="s">
        <v>24</v>
      </c>
      <c r="O7345" t="s">
        <v>3</v>
      </c>
      <c r="P7345">
        <v>2</v>
      </c>
      <c r="Q7345">
        <v>5</v>
      </c>
    </row>
    <row r="7346" spans="4:17" x14ac:dyDescent="0.25">
      <c r="D7346">
        <v>7</v>
      </c>
      <c r="E7346" t="s">
        <v>218</v>
      </c>
      <c r="F7346">
        <v>2</v>
      </c>
      <c r="G7346" t="s">
        <v>3</v>
      </c>
      <c r="H7346">
        <v>6</v>
      </c>
      <c r="I7346">
        <v>54</v>
      </c>
      <c r="J7346" t="s">
        <v>24</v>
      </c>
      <c r="K7346" t="s">
        <v>3</v>
      </c>
      <c r="L7346" t="s">
        <v>24</v>
      </c>
      <c r="M7346">
        <v>8</v>
      </c>
      <c r="N7346">
        <v>2</v>
      </c>
      <c r="O7346" t="s">
        <v>3</v>
      </c>
      <c r="P7346">
        <v>6</v>
      </c>
      <c r="Q7346">
        <v>62</v>
      </c>
    </row>
    <row r="7347" spans="4:17" x14ac:dyDescent="0.25">
      <c r="D7347">
        <v>8</v>
      </c>
      <c r="E7347" t="s">
        <v>219</v>
      </c>
      <c r="F7347">
        <v>1</v>
      </c>
      <c r="G7347">
        <v>5</v>
      </c>
      <c r="H7347">
        <v>10</v>
      </c>
      <c r="I7347">
        <v>10</v>
      </c>
      <c r="J7347" t="s">
        <v>24</v>
      </c>
      <c r="K7347" t="s">
        <v>3</v>
      </c>
      <c r="L7347">
        <v>5</v>
      </c>
      <c r="M7347">
        <v>1</v>
      </c>
      <c r="N7347">
        <v>1</v>
      </c>
      <c r="O7347">
        <v>5</v>
      </c>
      <c r="P7347">
        <v>15</v>
      </c>
      <c r="Q7347">
        <v>11</v>
      </c>
    </row>
    <row r="7348" spans="4:17" x14ac:dyDescent="0.25">
      <c r="D7348">
        <v>9</v>
      </c>
      <c r="E7348" t="s">
        <v>220</v>
      </c>
      <c r="F7348" t="s">
        <v>2</v>
      </c>
      <c r="G7348" t="s">
        <v>3</v>
      </c>
      <c r="H7348">
        <v>9</v>
      </c>
      <c r="I7348" t="s">
        <v>3</v>
      </c>
      <c r="J7348">
        <v>1</v>
      </c>
      <c r="K7348" t="s">
        <v>3</v>
      </c>
      <c r="L7348">
        <v>5</v>
      </c>
      <c r="M7348" t="s">
        <v>27</v>
      </c>
      <c r="N7348">
        <v>1</v>
      </c>
      <c r="O7348" t="s">
        <v>3</v>
      </c>
      <c r="P7348">
        <v>14</v>
      </c>
      <c r="Q7348" t="s">
        <v>3</v>
      </c>
    </row>
    <row r="7349" spans="4:17" x14ac:dyDescent="0.25">
      <c r="D7349">
        <v>10</v>
      </c>
      <c r="E7349" t="s">
        <v>221</v>
      </c>
      <c r="F7349">
        <v>73</v>
      </c>
      <c r="G7349">
        <v>43</v>
      </c>
      <c r="H7349">
        <v>336</v>
      </c>
      <c r="I7349">
        <v>66</v>
      </c>
      <c r="J7349">
        <v>93</v>
      </c>
      <c r="K7349">
        <v>118</v>
      </c>
      <c r="L7349">
        <v>721</v>
      </c>
      <c r="M7349">
        <v>149</v>
      </c>
      <c r="N7349">
        <v>166</v>
      </c>
      <c r="O7349">
        <v>161</v>
      </c>
      <c r="P7349">
        <v>1057</v>
      </c>
      <c r="Q7349">
        <v>215</v>
      </c>
    </row>
    <row r="7350" spans="4:17" x14ac:dyDescent="0.25">
      <c r="D7350">
        <v>11</v>
      </c>
      <c r="E7350" t="s">
        <v>222</v>
      </c>
      <c r="F7350">
        <v>37</v>
      </c>
      <c r="G7350">
        <v>30</v>
      </c>
      <c r="H7350">
        <v>246</v>
      </c>
      <c r="I7350">
        <v>45</v>
      </c>
      <c r="J7350">
        <v>6</v>
      </c>
      <c r="K7350">
        <v>12</v>
      </c>
      <c r="L7350">
        <v>109</v>
      </c>
      <c r="M7350">
        <v>19</v>
      </c>
      <c r="N7350">
        <v>43</v>
      </c>
      <c r="O7350">
        <v>42</v>
      </c>
      <c r="P7350">
        <v>355</v>
      </c>
      <c r="Q7350">
        <v>64</v>
      </c>
    </row>
    <row r="7351" spans="4:17" x14ac:dyDescent="0.25">
      <c r="D7351">
        <v>12</v>
      </c>
      <c r="E7351" t="s">
        <v>223</v>
      </c>
      <c r="F7351" t="s">
        <v>2</v>
      </c>
      <c r="G7351" t="s">
        <v>3</v>
      </c>
      <c r="H7351">
        <v>1</v>
      </c>
      <c r="I7351" t="s">
        <v>3</v>
      </c>
      <c r="J7351" t="s">
        <v>24</v>
      </c>
      <c r="K7351" t="s">
        <v>3</v>
      </c>
      <c r="L7351">
        <v>2</v>
      </c>
      <c r="M7351" t="s">
        <v>27</v>
      </c>
      <c r="N7351" t="s">
        <v>24</v>
      </c>
      <c r="O7351" t="s">
        <v>3</v>
      </c>
      <c r="P7351">
        <v>3</v>
      </c>
      <c r="Q7351" t="s">
        <v>3</v>
      </c>
    </row>
    <row r="7352" spans="4:17" x14ac:dyDescent="0.25">
      <c r="D7352">
        <v>13</v>
      </c>
      <c r="E7352" t="s">
        <v>224</v>
      </c>
      <c r="F7352">
        <v>3</v>
      </c>
      <c r="G7352">
        <v>5</v>
      </c>
      <c r="H7352">
        <v>14</v>
      </c>
      <c r="I7352">
        <v>3</v>
      </c>
      <c r="J7352">
        <v>10</v>
      </c>
      <c r="K7352">
        <v>9</v>
      </c>
      <c r="L7352">
        <v>173</v>
      </c>
      <c r="M7352">
        <v>14</v>
      </c>
      <c r="N7352">
        <v>13</v>
      </c>
      <c r="O7352">
        <v>14</v>
      </c>
      <c r="P7352">
        <v>187</v>
      </c>
      <c r="Q7352">
        <v>17</v>
      </c>
    </row>
    <row r="7353" spans="4:17" x14ac:dyDescent="0.25">
      <c r="D7353">
        <v>14</v>
      </c>
      <c r="E7353" t="s">
        <v>225</v>
      </c>
      <c r="F7353">
        <v>6</v>
      </c>
      <c r="G7353">
        <v>9</v>
      </c>
      <c r="H7353">
        <v>44</v>
      </c>
      <c r="I7353">
        <v>5</v>
      </c>
      <c r="J7353">
        <v>59</v>
      </c>
      <c r="K7353">
        <v>72</v>
      </c>
      <c r="L7353">
        <v>864</v>
      </c>
      <c r="M7353">
        <v>171</v>
      </c>
      <c r="N7353">
        <v>65</v>
      </c>
      <c r="O7353">
        <v>81</v>
      </c>
      <c r="P7353">
        <v>908</v>
      </c>
      <c r="Q7353">
        <v>176</v>
      </c>
    </row>
    <row r="7354" spans="4:17" x14ac:dyDescent="0.25">
      <c r="D7354">
        <v>15</v>
      </c>
      <c r="E7354" t="s">
        <v>226</v>
      </c>
      <c r="F7354" t="s">
        <v>2</v>
      </c>
      <c r="G7354" t="s">
        <v>3</v>
      </c>
      <c r="H7354">
        <v>7</v>
      </c>
      <c r="I7354">
        <v>2</v>
      </c>
      <c r="J7354">
        <v>1</v>
      </c>
      <c r="K7354">
        <v>2</v>
      </c>
      <c r="L7354">
        <v>36</v>
      </c>
      <c r="M7354">
        <v>1</v>
      </c>
      <c r="N7354">
        <v>1</v>
      </c>
      <c r="O7354">
        <v>2</v>
      </c>
      <c r="P7354">
        <v>43</v>
      </c>
      <c r="Q7354">
        <v>3</v>
      </c>
    </row>
    <row r="7355" spans="4:17" x14ac:dyDescent="0.25">
      <c r="D7355">
        <v>16</v>
      </c>
      <c r="E7355" t="s">
        <v>227</v>
      </c>
      <c r="F7355">
        <v>5</v>
      </c>
      <c r="G7355">
        <v>15</v>
      </c>
      <c r="H7355">
        <v>67</v>
      </c>
      <c r="I7355">
        <v>26</v>
      </c>
      <c r="J7355">
        <v>3</v>
      </c>
      <c r="K7355">
        <v>3</v>
      </c>
      <c r="L7355">
        <v>25</v>
      </c>
      <c r="M7355">
        <v>3</v>
      </c>
      <c r="N7355">
        <v>8</v>
      </c>
      <c r="O7355">
        <v>18</v>
      </c>
      <c r="P7355">
        <v>92</v>
      </c>
      <c r="Q7355">
        <v>29</v>
      </c>
    </row>
    <row r="7356" spans="4:17" x14ac:dyDescent="0.25">
      <c r="D7356">
        <v>17</v>
      </c>
      <c r="E7356" t="s">
        <v>228</v>
      </c>
      <c r="F7356">
        <v>3</v>
      </c>
      <c r="G7356">
        <v>3</v>
      </c>
      <c r="H7356">
        <v>7</v>
      </c>
      <c r="I7356">
        <v>1</v>
      </c>
      <c r="J7356">
        <v>2</v>
      </c>
      <c r="K7356">
        <v>2</v>
      </c>
      <c r="L7356">
        <v>15</v>
      </c>
      <c r="M7356" t="s">
        <v>27</v>
      </c>
      <c r="N7356">
        <v>5</v>
      </c>
      <c r="O7356">
        <v>5</v>
      </c>
      <c r="P7356">
        <v>22</v>
      </c>
      <c r="Q7356">
        <v>1</v>
      </c>
    </row>
    <row r="7357" spans="4:17" x14ac:dyDescent="0.25">
      <c r="D7357">
        <v>18</v>
      </c>
      <c r="E7357" t="s">
        <v>229</v>
      </c>
      <c r="F7357">
        <v>6</v>
      </c>
      <c r="G7357">
        <v>6</v>
      </c>
      <c r="H7357">
        <v>54</v>
      </c>
      <c r="I7357">
        <v>6</v>
      </c>
      <c r="J7357">
        <v>4</v>
      </c>
      <c r="K7357">
        <v>1</v>
      </c>
      <c r="L7357">
        <v>38</v>
      </c>
      <c r="M7357">
        <v>5</v>
      </c>
      <c r="N7357">
        <v>10</v>
      </c>
      <c r="O7357">
        <v>7</v>
      </c>
      <c r="P7357">
        <v>92</v>
      </c>
      <c r="Q7357">
        <v>11</v>
      </c>
    </row>
    <row r="7358" spans="4:17" x14ac:dyDescent="0.25">
      <c r="D7358">
        <v>19</v>
      </c>
      <c r="E7358" t="s">
        <v>230</v>
      </c>
      <c r="F7358">
        <v>3</v>
      </c>
      <c r="G7358">
        <v>4</v>
      </c>
      <c r="H7358">
        <v>13</v>
      </c>
      <c r="I7358">
        <v>3</v>
      </c>
      <c r="J7358" t="s">
        <v>24</v>
      </c>
      <c r="K7358" t="s">
        <v>3</v>
      </c>
      <c r="L7358">
        <v>7</v>
      </c>
      <c r="M7358" t="s">
        <v>27</v>
      </c>
      <c r="N7358">
        <v>3</v>
      </c>
      <c r="O7358">
        <v>4</v>
      </c>
      <c r="P7358">
        <v>20</v>
      </c>
      <c r="Q7358">
        <v>3</v>
      </c>
    </row>
    <row r="7359" spans="4:17" x14ac:dyDescent="0.25">
      <c r="D7359">
        <v>20</v>
      </c>
      <c r="E7359" t="s">
        <v>231</v>
      </c>
      <c r="F7359">
        <v>9</v>
      </c>
      <c r="G7359">
        <v>11</v>
      </c>
      <c r="H7359">
        <v>63</v>
      </c>
      <c r="I7359">
        <v>16</v>
      </c>
      <c r="J7359" t="s">
        <v>24</v>
      </c>
      <c r="K7359">
        <v>1</v>
      </c>
      <c r="L7359">
        <v>23</v>
      </c>
      <c r="M7359">
        <v>4</v>
      </c>
      <c r="N7359">
        <v>9</v>
      </c>
      <c r="O7359">
        <v>12</v>
      </c>
      <c r="P7359">
        <v>86</v>
      </c>
      <c r="Q7359">
        <v>20</v>
      </c>
    </row>
    <row r="7360" spans="4:17" x14ac:dyDescent="0.25">
      <c r="D7360">
        <v>21</v>
      </c>
      <c r="E7360" t="s">
        <v>232</v>
      </c>
      <c r="F7360" t="s">
        <v>2</v>
      </c>
      <c r="G7360" t="s">
        <v>3</v>
      </c>
      <c r="H7360">
        <v>5</v>
      </c>
      <c r="I7360" t="s">
        <v>3</v>
      </c>
      <c r="J7360" t="s">
        <v>24</v>
      </c>
      <c r="K7360">
        <v>1</v>
      </c>
      <c r="L7360">
        <v>5</v>
      </c>
      <c r="M7360" t="s">
        <v>27</v>
      </c>
      <c r="N7360" t="s">
        <v>24</v>
      </c>
      <c r="O7360">
        <v>1</v>
      </c>
      <c r="P7360">
        <v>10</v>
      </c>
      <c r="Q7360" t="s">
        <v>3</v>
      </c>
    </row>
    <row r="7361" spans="4:17" x14ac:dyDescent="0.25">
      <c r="D7361">
        <v>22</v>
      </c>
      <c r="E7361" t="s">
        <v>233</v>
      </c>
      <c r="F7361">
        <v>5</v>
      </c>
      <c r="G7361">
        <v>8</v>
      </c>
      <c r="H7361">
        <v>30</v>
      </c>
      <c r="I7361">
        <v>11</v>
      </c>
      <c r="J7361">
        <v>1</v>
      </c>
      <c r="K7361">
        <v>1</v>
      </c>
      <c r="L7361">
        <v>21</v>
      </c>
      <c r="M7361">
        <v>2</v>
      </c>
      <c r="N7361">
        <v>6</v>
      </c>
      <c r="O7361">
        <v>9</v>
      </c>
      <c r="P7361">
        <v>51</v>
      </c>
      <c r="Q7361">
        <v>13</v>
      </c>
    </row>
    <row r="7362" spans="4:17" x14ac:dyDescent="0.25">
      <c r="D7362">
        <v>23</v>
      </c>
      <c r="E7362" t="s">
        <v>234</v>
      </c>
      <c r="F7362">
        <v>19</v>
      </c>
      <c r="G7362">
        <v>31</v>
      </c>
      <c r="H7362">
        <v>162</v>
      </c>
      <c r="I7362">
        <v>25</v>
      </c>
      <c r="J7362">
        <v>2</v>
      </c>
      <c r="K7362">
        <v>5</v>
      </c>
      <c r="L7362">
        <v>118</v>
      </c>
      <c r="M7362">
        <v>15</v>
      </c>
      <c r="N7362">
        <v>21</v>
      </c>
      <c r="O7362">
        <v>36</v>
      </c>
      <c r="P7362">
        <v>280</v>
      </c>
      <c r="Q7362">
        <v>40</v>
      </c>
    </row>
    <row r="7363" spans="4:17" x14ac:dyDescent="0.25">
      <c r="D7363">
        <v>24</v>
      </c>
      <c r="E7363" t="s">
        <v>235</v>
      </c>
      <c r="F7363">
        <v>43</v>
      </c>
      <c r="G7363">
        <v>51</v>
      </c>
      <c r="H7363">
        <v>143</v>
      </c>
      <c r="I7363">
        <v>29</v>
      </c>
      <c r="J7363">
        <v>2</v>
      </c>
      <c r="K7363">
        <v>3</v>
      </c>
      <c r="L7363">
        <v>29</v>
      </c>
      <c r="M7363">
        <v>2</v>
      </c>
      <c r="N7363">
        <v>45</v>
      </c>
      <c r="O7363">
        <v>54</v>
      </c>
      <c r="P7363">
        <v>172</v>
      </c>
      <c r="Q7363">
        <v>31</v>
      </c>
    </row>
    <row r="7364" spans="4:17" x14ac:dyDescent="0.25">
      <c r="D7364">
        <v>25</v>
      </c>
      <c r="E7364" t="s">
        <v>236</v>
      </c>
      <c r="F7364">
        <v>86</v>
      </c>
      <c r="G7364">
        <v>107</v>
      </c>
      <c r="H7364">
        <v>433</v>
      </c>
      <c r="I7364">
        <v>71</v>
      </c>
      <c r="J7364">
        <v>7</v>
      </c>
      <c r="K7364">
        <v>8</v>
      </c>
      <c r="L7364">
        <v>132</v>
      </c>
      <c r="M7364">
        <v>6</v>
      </c>
      <c r="N7364">
        <v>93</v>
      </c>
      <c r="O7364">
        <v>115</v>
      </c>
      <c r="P7364">
        <v>565</v>
      </c>
      <c r="Q7364">
        <v>77</v>
      </c>
    </row>
    <row r="7365" spans="4:17" x14ac:dyDescent="0.25">
      <c r="D7365">
        <v>26</v>
      </c>
      <c r="E7365" t="s">
        <v>237</v>
      </c>
      <c r="F7365" t="s">
        <v>2</v>
      </c>
      <c r="G7365" t="s">
        <v>3</v>
      </c>
      <c r="H7365">
        <v>2</v>
      </c>
      <c r="I7365">
        <v>5</v>
      </c>
      <c r="J7365">
        <v>1</v>
      </c>
      <c r="K7365">
        <v>1</v>
      </c>
      <c r="L7365">
        <v>8</v>
      </c>
      <c r="M7365" t="s">
        <v>27</v>
      </c>
      <c r="N7365">
        <v>1</v>
      </c>
      <c r="O7365">
        <v>1</v>
      </c>
      <c r="P7365">
        <v>10</v>
      </c>
      <c r="Q7365">
        <v>5</v>
      </c>
    </row>
    <row r="7366" spans="4:17" x14ac:dyDescent="0.25">
      <c r="D7366">
        <v>27</v>
      </c>
      <c r="E7366" t="s">
        <v>238</v>
      </c>
      <c r="F7366">
        <v>12</v>
      </c>
      <c r="G7366">
        <v>8</v>
      </c>
      <c r="H7366">
        <v>62</v>
      </c>
      <c r="I7366">
        <v>6</v>
      </c>
      <c r="J7366">
        <v>2</v>
      </c>
      <c r="K7366">
        <v>5</v>
      </c>
      <c r="L7366">
        <v>12</v>
      </c>
      <c r="M7366">
        <v>2</v>
      </c>
      <c r="N7366">
        <v>14</v>
      </c>
      <c r="O7366">
        <v>13</v>
      </c>
      <c r="P7366">
        <v>74</v>
      </c>
      <c r="Q7366">
        <v>8</v>
      </c>
    </row>
    <row r="7367" spans="4:17" x14ac:dyDescent="0.25">
      <c r="D7367">
        <v>28</v>
      </c>
      <c r="E7367" t="s">
        <v>239</v>
      </c>
      <c r="F7367">
        <v>8</v>
      </c>
      <c r="G7367">
        <v>35</v>
      </c>
      <c r="H7367">
        <v>97</v>
      </c>
      <c r="I7367">
        <v>28</v>
      </c>
      <c r="J7367">
        <v>4</v>
      </c>
      <c r="K7367">
        <v>8</v>
      </c>
      <c r="L7367">
        <v>60</v>
      </c>
      <c r="M7367">
        <v>9</v>
      </c>
      <c r="N7367">
        <v>12</v>
      </c>
      <c r="O7367">
        <v>43</v>
      </c>
      <c r="P7367">
        <v>157</v>
      </c>
      <c r="Q7367">
        <v>37</v>
      </c>
    </row>
    <row r="7368" spans="4:17" x14ac:dyDescent="0.25">
      <c r="D7368">
        <v>29</v>
      </c>
      <c r="E7368" t="s">
        <v>240</v>
      </c>
      <c r="F7368">
        <v>6</v>
      </c>
      <c r="G7368">
        <v>9</v>
      </c>
      <c r="H7368">
        <v>44</v>
      </c>
      <c r="I7368">
        <v>8</v>
      </c>
      <c r="J7368">
        <v>2</v>
      </c>
      <c r="K7368">
        <v>2</v>
      </c>
      <c r="L7368">
        <v>19</v>
      </c>
      <c r="M7368">
        <v>4</v>
      </c>
      <c r="N7368">
        <v>8</v>
      </c>
      <c r="O7368">
        <v>11</v>
      </c>
      <c r="P7368">
        <v>63</v>
      </c>
      <c r="Q7368">
        <v>12</v>
      </c>
    </row>
    <row r="7369" spans="4:17" x14ac:dyDescent="0.25">
      <c r="D7369">
        <v>30</v>
      </c>
      <c r="E7369" t="s">
        <v>241</v>
      </c>
      <c r="F7369">
        <v>1</v>
      </c>
      <c r="G7369">
        <v>2</v>
      </c>
      <c r="H7369">
        <v>22</v>
      </c>
      <c r="I7369">
        <v>3</v>
      </c>
      <c r="J7369">
        <v>1</v>
      </c>
      <c r="K7369">
        <v>2</v>
      </c>
      <c r="L7369">
        <v>8</v>
      </c>
      <c r="M7369">
        <v>2</v>
      </c>
      <c r="N7369">
        <v>2</v>
      </c>
      <c r="O7369">
        <v>4</v>
      </c>
      <c r="P7369">
        <v>30</v>
      </c>
      <c r="Q7369">
        <v>5</v>
      </c>
    </row>
    <row r="7370" spans="4:17" x14ac:dyDescent="0.25">
      <c r="D7370">
        <v>31</v>
      </c>
      <c r="E7370" t="s">
        <v>242</v>
      </c>
      <c r="F7370">
        <v>6</v>
      </c>
      <c r="G7370">
        <v>15</v>
      </c>
      <c r="H7370">
        <v>100</v>
      </c>
      <c r="I7370">
        <v>26</v>
      </c>
      <c r="J7370">
        <v>6</v>
      </c>
      <c r="K7370">
        <v>3</v>
      </c>
      <c r="L7370">
        <v>52</v>
      </c>
      <c r="M7370">
        <v>8</v>
      </c>
      <c r="N7370">
        <v>12</v>
      </c>
      <c r="O7370">
        <v>18</v>
      </c>
      <c r="P7370">
        <v>152</v>
      </c>
      <c r="Q7370">
        <v>34</v>
      </c>
    </row>
    <row r="7371" spans="4:17" x14ac:dyDescent="0.25">
      <c r="D7371">
        <v>32</v>
      </c>
      <c r="E7371" t="s">
        <v>243</v>
      </c>
      <c r="F7371">
        <v>4</v>
      </c>
      <c r="G7371">
        <v>5</v>
      </c>
      <c r="H7371">
        <v>22</v>
      </c>
      <c r="I7371">
        <v>2</v>
      </c>
      <c r="J7371">
        <v>3</v>
      </c>
      <c r="K7371">
        <v>5</v>
      </c>
      <c r="L7371">
        <v>22</v>
      </c>
      <c r="M7371">
        <v>3</v>
      </c>
      <c r="N7371">
        <v>7</v>
      </c>
      <c r="O7371">
        <v>10</v>
      </c>
      <c r="P7371">
        <v>44</v>
      </c>
      <c r="Q7371">
        <v>5</v>
      </c>
    </row>
    <row r="7372" spans="4:17" x14ac:dyDescent="0.25">
      <c r="D7372">
        <v>33</v>
      </c>
      <c r="E7372" t="s">
        <v>244</v>
      </c>
      <c r="F7372">
        <v>41</v>
      </c>
      <c r="G7372">
        <v>47</v>
      </c>
      <c r="H7372">
        <v>126</v>
      </c>
      <c r="I7372">
        <v>31</v>
      </c>
      <c r="J7372">
        <v>3</v>
      </c>
      <c r="K7372">
        <v>5</v>
      </c>
      <c r="L7372">
        <v>33</v>
      </c>
      <c r="M7372">
        <v>5</v>
      </c>
      <c r="N7372">
        <v>44</v>
      </c>
      <c r="O7372">
        <v>52</v>
      </c>
      <c r="P7372">
        <v>159</v>
      </c>
      <c r="Q7372">
        <v>36</v>
      </c>
    </row>
    <row r="7373" spans="4:17" x14ac:dyDescent="0.25">
      <c r="D7373">
        <v>35</v>
      </c>
      <c r="E7373" t="s">
        <v>245</v>
      </c>
      <c r="F7373">
        <v>1</v>
      </c>
      <c r="G7373">
        <v>2</v>
      </c>
      <c r="H7373">
        <v>24</v>
      </c>
      <c r="I7373">
        <v>31</v>
      </c>
      <c r="J7373">
        <v>2</v>
      </c>
      <c r="K7373">
        <v>1</v>
      </c>
      <c r="L7373">
        <v>5</v>
      </c>
      <c r="M7373">
        <v>1</v>
      </c>
      <c r="N7373">
        <v>3</v>
      </c>
      <c r="O7373">
        <v>3</v>
      </c>
      <c r="P7373">
        <v>29</v>
      </c>
      <c r="Q7373">
        <v>32</v>
      </c>
    </row>
    <row r="7374" spans="4:17" x14ac:dyDescent="0.25">
      <c r="D7374">
        <v>36</v>
      </c>
      <c r="E7374" t="s">
        <v>246</v>
      </c>
      <c r="F7374">
        <v>5</v>
      </c>
      <c r="G7374">
        <v>3</v>
      </c>
      <c r="H7374">
        <v>27</v>
      </c>
      <c r="I7374">
        <v>4</v>
      </c>
      <c r="J7374">
        <v>2</v>
      </c>
      <c r="K7374" t="s">
        <v>3</v>
      </c>
      <c r="L7374">
        <v>18</v>
      </c>
      <c r="M7374">
        <v>3</v>
      </c>
      <c r="N7374">
        <v>7</v>
      </c>
      <c r="O7374">
        <v>3</v>
      </c>
      <c r="P7374">
        <v>45</v>
      </c>
      <c r="Q7374">
        <v>7</v>
      </c>
    </row>
    <row r="7375" spans="4:17" x14ac:dyDescent="0.25">
      <c r="D7375">
        <v>37</v>
      </c>
      <c r="E7375" t="s">
        <v>247</v>
      </c>
      <c r="F7375">
        <v>1</v>
      </c>
      <c r="G7375" t="s">
        <v>3</v>
      </c>
      <c r="H7375">
        <v>4</v>
      </c>
      <c r="I7375">
        <v>1</v>
      </c>
      <c r="J7375">
        <v>1</v>
      </c>
      <c r="K7375">
        <v>1</v>
      </c>
      <c r="L7375">
        <v>2</v>
      </c>
      <c r="M7375" t="s">
        <v>27</v>
      </c>
      <c r="N7375">
        <v>2</v>
      </c>
      <c r="O7375">
        <v>1</v>
      </c>
      <c r="P7375">
        <v>6</v>
      </c>
      <c r="Q7375">
        <v>1</v>
      </c>
    </row>
    <row r="7376" spans="4:17" x14ac:dyDescent="0.25">
      <c r="D7376">
        <v>38</v>
      </c>
      <c r="E7376" t="s">
        <v>248</v>
      </c>
      <c r="F7376">
        <v>20</v>
      </c>
      <c r="G7376">
        <v>20</v>
      </c>
      <c r="H7376">
        <v>136</v>
      </c>
      <c r="I7376">
        <v>22</v>
      </c>
      <c r="J7376">
        <v>17</v>
      </c>
      <c r="K7376">
        <v>19</v>
      </c>
      <c r="L7376">
        <v>174</v>
      </c>
      <c r="M7376">
        <v>18</v>
      </c>
      <c r="N7376">
        <v>37</v>
      </c>
      <c r="O7376">
        <v>39</v>
      </c>
      <c r="P7376">
        <v>310</v>
      </c>
      <c r="Q7376">
        <v>40</v>
      </c>
    </row>
    <row r="7377" spans="4:17" x14ac:dyDescent="0.25">
      <c r="D7377">
        <v>39</v>
      </c>
      <c r="E7377" t="s">
        <v>249</v>
      </c>
      <c r="F7377" t="s">
        <v>2</v>
      </c>
      <c r="G7377" t="s">
        <v>3</v>
      </c>
      <c r="H7377">
        <v>1</v>
      </c>
      <c r="I7377" t="s">
        <v>3</v>
      </c>
      <c r="J7377" t="s">
        <v>24</v>
      </c>
      <c r="K7377" t="s">
        <v>3</v>
      </c>
      <c r="L7377" t="s">
        <v>24</v>
      </c>
      <c r="M7377" t="s">
        <v>27</v>
      </c>
      <c r="N7377" t="s">
        <v>24</v>
      </c>
      <c r="O7377" t="s">
        <v>3</v>
      </c>
      <c r="P7377">
        <v>1</v>
      </c>
      <c r="Q7377" t="s">
        <v>3</v>
      </c>
    </row>
    <row r="7379" spans="4:17" x14ac:dyDescent="0.25">
      <c r="D7379" t="s">
        <v>250</v>
      </c>
      <c r="E7379" t="s">
        <v>251</v>
      </c>
      <c r="F7379">
        <v>406</v>
      </c>
      <c r="G7379">
        <v>474</v>
      </c>
      <c r="H7379">
        <v>2321</v>
      </c>
      <c r="I7379">
        <v>630</v>
      </c>
      <c r="J7379">
        <v>235</v>
      </c>
      <c r="K7379">
        <v>290</v>
      </c>
      <c r="L7379">
        <v>2742</v>
      </c>
      <c r="M7379">
        <v>455</v>
      </c>
      <c r="N7379">
        <v>641</v>
      </c>
      <c r="O7379">
        <v>76</v>
      </c>
      <c r="P7379" t="s">
        <v>394</v>
      </c>
      <c r="Q7379">
        <v>1085</v>
      </c>
    </row>
    <row r="7380" spans="4:17" x14ac:dyDescent="0.25">
      <c r="D7380" t="s">
        <v>91</v>
      </c>
      <c r="E7380" t="s">
        <v>1</v>
      </c>
      <c r="F7380" t="s">
        <v>2</v>
      </c>
      <c r="G7380" t="s">
        <v>3</v>
      </c>
      <c r="H7380" t="s">
        <v>3</v>
      </c>
      <c r="I7380" t="s">
        <v>92</v>
      </c>
      <c r="J7380" t="s">
        <v>93</v>
      </c>
      <c r="K7380" t="s">
        <v>94</v>
      </c>
      <c r="L7380" t="s">
        <v>95</v>
      </c>
    </row>
    <row r="7382" spans="4:17" x14ac:dyDescent="0.25">
      <c r="D7382" t="s">
        <v>77</v>
      </c>
      <c r="E7382" t="s">
        <v>392</v>
      </c>
      <c r="F7382" t="s">
        <v>393</v>
      </c>
      <c r="G7382" t="s">
        <v>3</v>
      </c>
      <c r="H7382" t="s">
        <v>3</v>
      </c>
      <c r="I7382" t="s">
        <v>3</v>
      </c>
      <c r="J7382" t="s">
        <v>24</v>
      </c>
      <c r="K7382" t="s">
        <v>96</v>
      </c>
      <c r="L7382" t="s">
        <v>97</v>
      </c>
      <c r="M7382" t="s">
        <v>98</v>
      </c>
      <c r="N7382" t="s">
        <v>99</v>
      </c>
      <c r="O7382" t="s">
        <v>100</v>
      </c>
      <c r="P7382" t="s">
        <v>101</v>
      </c>
      <c r="Q7382">
        <v>2016</v>
      </c>
    </row>
    <row r="7384" spans="4:17" x14ac:dyDescent="0.25">
      <c r="D7384" t="s">
        <v>0</v>
      </c>
      <c r="E7384" t="s">
        <v>1</v>
      </c>
      <c r="F7384" t="s">
        <v>2</v>
      </c>
      <c r="G7384" t="s">
        <v>253</v>
      </c>
      <c r="H7384" t="s">
        <v>254</v>
      </c>
      <c r="I7384" t="s">
        <v>3</v>
      </c>
      <c r="J7384" t="s">
        <v>24</v>
      </c>
      <c r="K7384" t="s">
        <v>255</v>
      </c>
      <c r="L7384" t="s">
        <v>256</v>
      </c>
      <c r="M7384" t="s">
        <v>27</v>
      </c>
      <c r="N7384" t="s">
        <v>24</v>
      </c>
      <c r="O7384" t="s">
        <v>110</v>
      </c>
      <c r="P7384" t="s">
        <v>111</v>
      </c>
    </row>
    <row r="7385" spans="4:17" x14ac:dyDescent="0.25">
      <c r="D7385" t="s">
        <v>0</v>
      </c>
      <c r="E7385" t="s">
        <v>1</v>
      </c>
      <c r="F7385" t="s">
        <v>30</v>
      </c>
      <c r="G7385" t="s">
        <v>31</v>
      </c>
      <c r="H7385" t="s">
        <v>31</v>
      </c>
      <c r="I7385" t="s">
        <v>31</v>
      </c>
      <c r="J7385" t="s">
        <v>32</v>
      </c>
      <c r="K7385" t="s">
        <v>31</v>
      </c>
      <c r="L7385" t="s">
        <v>33</v>
      </c>
      <c r="M7385" t="s">
        <v>34</v>
      </c>
      <c r="N7385" t="s">
        <v>32</v>
      </c>
      <c r="O7385" t="s">
        <v>31</v>
      </c>
      <c r="P7385" t="s">
        <v>31</v>
      </c>
      <c r="Q7385" t="s">
        <v>33</v>
      </c>
    </row>
    <row r="7386" spans="4:17" x14ac:dyDescent="0.25">
      <c r="D7386" t="s">
        <v>0</v>
      </c>
      <c r="E7386" t="s">
        <v>1</v>
      </c>
      <c r="F7386" t="s">
        <v>35</v>
      </c>
      <c r="G7386" t="s">
        <v>36</v>
      </c>
      <c r="H7386" t="s">
        <v>37</v>
      </c>
      <c r="I7386" t="s">
        <v>38</v>
      </c>
      <c r="J7386" t="s">
        <v>39</v>
      </c>
      <c r="K7386" t="s">
        <v>36</v>
      </c>
      <c r="L7386" t="s">
        <v>40</v>
      </c>
      <c r="M7386" t="s">
        <v>41</v>
      </c>
      <c r="N7386" t="s">
        <v>39</v>
      </c>
      <c r="O7386" t="s">
        <v>36</v>
      </c>
      <c r="P7386" t="s">
        <v>37</v>
      </c>
      <c r="Q7386" t="s">
        <v>38</v>
      </c>
    </row>
    <row r="7387" spans="4:17" x14ac:dyDescent="0.25">
      <c r="D7387" t="s">
        <v>74</v>
      </c>
      <c r="E7387" t="s">
        <v>210</v>
      </c>
      <c r="F7387" t="s">
        <v>46</v>
      </c>
      <c r="G7387" t="s">
        <v>38</v>
      </c>
      <c r="H7387" t="s">
        <v>47</v>
      </c>
      <c r="I7387" t="s">
        <v>48</v>
      </c>
      <c r="J7387" t="s">
        <v>49</v>
      </c>
      <c r="K7387" t="s">
        <v>38</v>
      </c>
      <c r="L7387" t="s">
        <v>50</v>
      </c>
      <c r="M7387" t="s">
        <v>51</v>
      </c>
      <c r="N7387" t="s">
        <v>49</v>
      </c>
      <c r="O7387" t="s">
        <v>38</v>
      </c>
      <c r="P7387" t="s">
        <v>47</v>
      </c>
      <c r="Q7387" t="s">
        <v>48</v>
      </c>
    </row>
    <row r="7388" spans="4:17" x14ac:dyDescent="0.25">
      <c r="D7388" t="s">
        <v>54</v>
      </c>
      <c r="E7388" t="s">
        <v>55</v>
      </c>
      <c r="F7388" t="s">
        <v>30</v>
      </c>
      <c r="G7388" t="s">
        <v>31</v>
      </c>
      <c r="H7388" t="s">
        <v>31</v>
      </c>
      <c r="I7388" t="s">
        <v>31</v>
      </c>
      <c r="J7388" t="s">
        <v>33</v>
      </c>
      <c r="K7388" t="s">
        <v>31</v>
      </c>
      <c r="L7388" t="s">
        <v>33</v>
      </c>
      <c r="M7388" t="s">
        <v>34</v>
      </c>
      <c r="N7388" t="s">
        <v>33</v>
      </c>
      <c r="O7388" t="s">
        <v>31</v>
      </c>
      <c r="P7388" t="s">
        <v>31</v>
      </c>
      <c r="Q7388" t="s">
        <v>33</v>
      </c>
    </row>
    <row r="7390" spans="4:17" x14ac:dyDescent="0.25">
      <c r="D7390">
        <v>41</v>
      </c>
      <c r="E7390" t="s">
        <v>257</v>
      </c>
      <c r="F7390">
        <v>343</v>
      </c>
      <c r="G7390">
        <v>472</v>
      </c>
      <c r="H7390">
        <v>2469</v>
      </c>
      <c r="I7390">
        <v>358</v>
      </c>
      <c r="J7390">
        <v>42</v>
      </c>
      <c r="K7390">
        <v>34</v>
      </c>
      <c r="L7390">
        <v>702</v>
      </c>
      <c r="M7390">
        <v>60</v>
      </c>
      <c r="N7390">
        <v>385</v>
      </c>
      <c r="O7390">
        <v>506</v>
      </c>
      <c r="P7390">
        <v>3171</v>
      </c>
      <c r="Q7390">
        <v>418</v>
      </c>
    </row>
    <row r="7391" spans="4:17" x14ac:dyDescent="0.25">
      <c r="D7391">
        <v>42</v>
      </c>
      <c r="E7391" t="s">
        <v>258</v>
      </c>
      <c r="F7391">
        <v>20</v>
      </c>
      <c r="G7391">
        <v>34</v>
      </c>
      <c r="H7391">
        <v>212</v>
      </c>
      <c r="I7391">
        <v>46</v>
      </c>
      <c r="J7391" t="s">
        <v>24</v>
      </c>
      <c r="K7391">
        <v>3</v>
      </c>
      <c r="L7391">
        <v>96</v>
      </c>
      <c r="M7391">
        <v>5</v>
      </c>
      <c r="N7391">
        <v>20</v>
      </c>
      <c r="O7391">
        <v>37</v>
      </c>
      <c r="P7391">
        <v>308</v>
      </c>
      <c r="Q7391">
        <v>51</v>
      </c>
    </row>
    <row r="7392" spans="4:17" x14ac:dyDescent="0.25">
      <c r="D7392">
        <v>43</v>
      </c>
      <c r="E7392" t="s">
        <v>259</v>
      </c>
      <c r="F7392">
        <v>316</v>
      </c>
      <c r="G7392">
        <v>468</v>
      </c>
      <c r="H7392">
        <v>2087</v>
      </c>
      <c r="I7392">
        <v>348</v>
      </c>
      <c r="J7392">
        <v>50</v>
      </c>
      <c r="K7392">
        <v>61</v>
      </c>
      <c r="L7392">
        <v>866</v>
      </c>
      <c r="M7392">
        <v>95</v>
      </c>
      <c r="N7392">
        <v>366</v>
      </c>
      <c r="O7392">
        <v>529</v>
      </c>
      <c r="P7392">
        <v>2953</v>
      </c>
      <c r="Q7392">
        <v>443</v>
      </c>
    </row>
    <row r="7394" spans="4:17" x14ac:dyDescent="0.25">
      <c r="D7394" t="s">
        <v>260</v>
      </c>
      <c r="E7394" t="s">
        <v>261</v>
      </c>
      <c r="F7394">
        <v>679</v>
      </c>
      <c r="G7394">
        <v>974</v>
      </c>
      <c r="H7394">
        <v>4768</v>
      </c>
      <c r="I7394">
        <v>752</v>
      </c>
      <c r="J7394">
        <v>92</v>
      </c>
      <c r="K7394">
        <v>98</v>
      </c>
      <c r="L7394">
        <v>1664</v>
      </c>
      <c r="M7394">
        <v>160</v>
      </c>
      <c r="N7394">
        <v>771</v>
      </c>
      <c r="O7394">
        <v>1072</v>
      </c>
      <c r="P7394">
        <v>6432</v>
      </c>
      <c r="Q7394">
        <v>912</v>
      </c>
    </row>
    <row r="7396" spans="4:17" x14ac:dyDescent="0.25">
      <c r="D7396">
        <v>45</v>
      </c>
      <c r="E7396" t="s">
        <v>262</v>
      </c>
      <c r="F7396">
        <v>30</v>
      </c>
      <c r="G7396">
        <v>58</v>
      </c>
      <c r="H7396">
        <v>261</v>
      </c>
      <c r="I7396">
        <v>51</v>
      </c>
      <c r="J7396">
        <v>11</v>
      </c>
      <c r="K7396">
        <v>12</v>
      </c>
      <c r="L7396">
        <v>134</v>
      </c>
      <c r="M7396">
        <v>11</v>
      </c>
      <c r="N7396">
        <v>41</v>
      </c>
      <c r="O7396">
        <v>70</v>
      </c>
      <c r="P7396">
        <v>395</v>
      </c>
      <c r="Q7396">
        <v>62</v>
      </c>
    </row>
    <row r="7397" spans="4:17" x14ac:dyDescent="0.25">
      <c r="D7397">
        <v>46</v>
      </c>
      <c r="E7397" t="s">
        <v>263</v>
      </c>
      <c r="F7397">
        <v>107</v>
      </c>
      <c r="G7397">
        <v>99</v>
      </c>
      <c r="H7397">
        <v>669</v>
      </c>
      <c r="I7397">
        <v>131</v>
      </c>
      <c r="J7397">
        <v>80</v>
      </c>
      <c r="K7397">
        <v>64</v>
      </c>
      <c r="L7397">
        <v>693</v>
      </c>
      <c r="M7397">
        <v>103</v>
      </c>
      <c r="N7397">
        <v>187</v>
      </c>
      <c r="O7397">
        <v>163</v>
      </c>
      <c r="P7397">
        <v>1362</v>
      </c>
      <c r="Q7397">
        <v>234</v>
      </c>
    </row>
    <row r="7398" spans="4:17" x14ac:dyDescent="0.25">
      <c r="D7398">
        <v>47</v>
      </c>
      <c r="E7398" t="s">
        <v>264</v>
      </c>
      <c r="F7398">
        <v>159</v>
      </c>
      <c r="G7398">
        <v>141</v>
      </c>
      <c r="H7398">
        <v>903</v>
      </c>
      <c r="I7398">
        <v>169</v>
      </c>
      <c r="J7398">
        <v>334</v>
      </c>
      <c r="K7398">
        <v>272</v>
      </c>
      <c r="L7398">
        <v>2877</v>
      </c>
      <c r="M7398">
        <v>320</v>
      </c>
      <c r="N7398">
        <v>493</v>
      </c>
      <c r="O7398">
        <v>413</v>
      </c>
      <c r="P7398">
        <v>3780</v>
      </c>
      <c r="Q7398">
        <v>489</v>
      </c>
    </row>
    <row r="7399" spans="4:17" x14ac:dyDescent="0.25">
      <c r="D7399">
        <v>49</v>
      </c>
      <c r="E7399" t="s">
        <v>265</v>
      </c>
      <c r="F7399">
        <v>89</v>
      </c>
      <c r="G7399">
        <v>110</v>
      </c>
      <c r="H7399">
        <v>409</v>
      </c>
      <c r="I7399">
        <v>133</v>
      </c>
      <c r="J7399">
        <v>7</v>
      </c>
      <c r="K7399">
        <v>10</v>
      </c>
      <c r="L7399">
        <v>125</v>
      </c>
      <c r="M7399">
        <v>22</v>
      </c>
      <c r="N7399">
        <v>96</v>
      </c>
      <c r="O7399">
        <v>120</v>
      </c>
      <c r="P7399">
        <v>534</v>
      </c>
      <c r="Q7399">
        <v>155</v>
      </c>
    </row>
    <row r="7400" spans="4:17" x14ac:dyDescent="0.25">
      <c r="D7400">
        <v>50</v>
      </c>
      <c r="E7400" t="s">
        <v>266</v>
      </c>
      <c r="F7400">
        <v>2</v>
      </c>
      <c r="G7400">
        <v>1</v>
      </c>
      <c r="H7400">
        <v>2</v>
      </c>
      <c r="I7400">
        <v>2</v>
      </c>
      <c r="J7400" t="s">
        <v>24</v>
      </c>
      <c r="K7400" t="s">
        <v>3</v>
      </c>
      <c r="L7400">
        <v>5</v>
      </c>
      <c r="M7400" t="s">
        <v>27</v>
      </c>
      <c r="N7400">
        <v>2</v>
      </c>
      <c r="O7400">
        <v>1</v>
      </c>
      <c r="P7400">
        <v>7</v>
      </c>
      <c r="Q7400">
        <v>2</v>
      </c>
    </row>
    <row r="7401" spans="4:17" x14ac:dyDescent="0.25">
      <c r="D7401">
        <v>51</v>
      </c>
      <c r="E7401" t="s">
        <v>267</v>
      </c>
      <c r="F7401" t="s">
        <v>2</v>
      </c>
      <c r="G7401">
        <v>1</v>
      </c>
      <c r="H7401">
        <v>6</v>
      </c>
      <c r="I7401">
        <v>2</v>
      </c>
      <c r="J7401" t="s">
        <v>24</v>
      </c>
      <c r="K7401" t="s">
        <v>3</v>
      </c>
      <c r="L7401">
        <v>7</v>
      </c>
      <c r="M7401">
        <v>2</v>
      </c>
      <c r="N7401" t="s">
        <v>24</v>
      </c>
      <c r="O7401">
        <v>1</v>
      </c>
      <c r="P7401">
        <v>13</v>
      </c>
      <c r="Q7401">
        <v>4</v>
      </c>
    </row>
    <row r="7402" spans="4:17" x14ac:dyDescent="0.25">
      <c r="D7402">
        <v>52</v>
      </c>
      <c r="E7402" t="s">
        <v>268</v>
      </c>
      <c r="F7402">
        <v>10</v>
      </c>
      <c r="G7402">
        <v>7</v>
      </c>
      <c r="H7402">
        <v>66</v>
      </c>
      <c r="I7402">
        <v>9</v>
      </c>
      <c r="J7402">
        <v>6</v>
      </c>
      <c r="K7402">
        <v>2</v>
      </c>
      <c r="L7402">
        <v>25</v>
      </c>
      <c r="M7402">
        <v>6</v>
      </c>
      <c r="N7402">
        <v>16</v>
      </c>
      <c r="O7402">
        <v>9</v>
      </c>
      <c r="P7402">
        <v>91</v>
      </c>
      <c r="Q7402">
        <v>15</v>
      </c>
    </row>
    <row r="7403" spans="4:17" x14ac:dyDescent="0.25">
      <c r="D7403">
        <v>53</v>
      </c>
      <c r="E7403" t="s">
        <v>269</v>
      </c>
      <c r="F7403">
        <v>15</v>
      </c>
      <c r="G7403">
        <v>17</v>
      </c>
      <c r="H7403">
        <v>70</v>
      </c>
      <c r="I7403">
        <v>20</v>
      </c>
      <c r="J7403">
        <v>13</v>
      </c>
      <c r="K7403">
        <v>23</v>
      </c>
      <c r="L7403">
        <v>124</v>
      </c>
      <c r="M7403">
        <v>9</v>
      </c>
      <c r="N7403">
        <v>28</v>
      </c>
      <c r="O7403">
        <v>40</v>
      </c>
      <c r="P7403">
        <v>194</v>
      </c>
      <c r="Q7403">
        <v>29</v>
      </c>
    </row>
    <row r="7404" spans="4:17" x14ac:dyDescent="0.25">
      <c r="D7404">
        <v>55</v>
      </c>
      <c r="E7404" t="s">
        <v>270</v>
      </c>
      <c r="F7404">
        <v>56</v>
      </c>
      <c r="G7404">
        <v>62</v>
      </c>
      <c r="H7404">
        <v>178</v>
      </c>
      <c r="I7404">
        <v>79</v>
      </c>
      <c r="J7404">
        <v>82</v>
      </c>
      <c r="K7404">
        <v>104</v>
      </c>
      <c r="L7404">
        <v>427</v>
      </c>
      <c r="M7404">
        <v>72</v>
      </c>
      <c r="N7404">
        <v>138</v>
      </c>
      <c r="O7404">
        <v>166</v>
      </c>
      <c r="P7404">
        <v>605</v>
      </c>
      <c r="Q7404">
        <v>151</v>
      </c>
    </row>
    <row r="7405" spans="4:17" x14ac:dyDescent="0.25">
      <c r="D7405">
        <v>56</v>
      </c>
      <c r="E7405" t="s">
        <v>271</v>
      </c>
      <c r="F7405">
        <v>304</v>
      </c>
      <c r="G7405">
        <v>309</v>
      </c>
      <c r="H7405">
        <v>1291</v>
      </c>
      <c r="I7405">
        <v>306</v>
      </c>
      <c r="J7405">
        <v>397</v>
      </c>
      <c r="K7405">
        <v>435</v>
      </c>
      <c r="L7405">
        <v>2727</v>
      </c>
      <c r="M7405">
        <v>444</v>
      </c>
      <c r="N7405">
        <v>701</v>
      </c>
      <c r="O7405">
        <v>744</v>
      </c>
      <c r="P7405">
        <v>4018</v>
      </c>
      <c r="Q7405">
        <v>750</v>
      </c>
    </row>
    <row r="7406" spans="4:17" x14ac:dyDescent="0.25">
      <c r="D7406">
        <v>58</v>
      </c>
      <c r="E7406" t="s">
        <v>272</v>
      </c>
      <c r="F7406">
        <v>5</v>
      </c>
      <c r="G7406">
        <v>3</v>
      </c>
      <c r="H7406">
        <v>28</v>
      </c>
      <c r="I7406">
        <v>13</v>
      </c>
      <c r="J7406">
        <v>3</v>
      </c>
      <c r="K7406">
        <v>4</v>
      </c>
      <c r="L7406">
        <v>23</v>
      </c>
      <c r="M7406">
        <v>6</v>
      </c>
      <c r="N7406">
        <v>8</v>
      </c>
      <c r="O7406">
        <v>7</v>
      </c>
      <c r="P7406">
        <v>51</v>
      </c>
      <c r="Q7406">
        <v>19</v>
      </c>
    </row>
    <row r="7407" spans="4:17" x14ac:dyDescent="0.25">
      <c r="D7407">
        <v>59</v>
      </c>
      <c r="E7407" t="s">
        <v>273</v>
      </c>
      <c r="F7407">
        <v>6</v>
      </c>
      <c r="G7407">
        <v>5</v>
      </c>
      <c r="H7407">
        <v>31</v>
      </c>
      <c r="I7407">
        <v>7</v>
      </c>
      <c r="J7407">
        <v>6</v>
      </c>
      <c r="K7407">
        <v>8</v>
      </c>
      <c r="L7407">
        <v>37</v>
      </c>
      <c r="M7407">
        <v>11</v>
      </c>
      <c r="N7407">
        <v>12</v>
      </c>
      <c r="O7407">
        <v>13</v>
      </c>
      <c r="P7407">
        <v>68</v>
      </c>
      <c r="Q7407">
        <v>18</v>
      </c>
    </row>
    <row r="7408" spans="4:17" x14ac:dyDescent="0.25">
      <c r="D7408">
        <v>60</v>
      </c>
      <c r="E7408" t="s">
        <v>274</v>
      </c>
      <c r="F7408" t="s">
        <v>2</v>
      </c>
      <c r="G7408">
        <v>6</v>
      </c>
      <c r="H7408">
        <v>9</v>
      </c>
      <c r="I7408">
        <v>1</v>
      </c>
      <c r="J7408">
        <v>1</v>
      </c>
      <c r="K7408">
        <v>5</v>
      </c>
      <c r="L7408">
        <v>12</v>
      </c>
      <c r="M7408">
        <v>2</v>
      </c>
      <c r="N7408">
        <v>1</v>
      </c>
      <c r="O7408">
        <v>11</v>
      </c>
      <c r="P7408">
        <v>21</v>
      </c>
      <c r="Q7408">
        <v>3</v>
      </c>
    </row>
    <row r="7409" spans="4:17" x14ac:dyDescent="0.25">
      <c r="D7409">
        <v>61</v>
      </c>
      <c r="E7409" t="s">
        <v>275</v>
      </c>
      <c r="F7409">
        <v>9</v>
      </c>
      <c r="G7409">
        <v>11</v>
      </c>
      <c r="H7409">
        <v>42</v>
      </c>
      <c r="I7409">
        <v>53</v>
      </c>
      <c r="J7409" t="s">
        <v>24</v>
      </c>
      <c r="K7409">
        <v>3</v>
      </c>
      <c r="L7409">
        <v>31</v>
      </c>
      <c r="M7409">
        <v>9</v>
      </c>
      <c r="N7409">
        <v>9</v>
      </c>
      <c r="O7409">
        <v>14</v>
      </c>
      <c r="P7409">
        <v>73</v>
      </c>
      <c r="Q7409">
        <v>62</v>
      </c>
    </row>
    <row r="7410" spans="4:17" x14ac:dyDescent="0.25">
      <c r="D7410">
        <v>62</v>
      </c>
      <c r="E7410" t="s">
        <v>276</v>
      </c>
      <c r="F7410">
        <v>13</v>
      </c>
      <c r="G7410">
        <v>7</v>
      </c>
      <c r="H7410">
        <v>44</v>
      </c>
      <c r="I7410">
        <v>9</v>
      </c>
      <c r="J7410">
        <v>4</v>
      </c>
      <c r="K7410">
        <v>6</v>
      </c>
      <c r="L7410">
        <v>43</v>
      </c>
      <c r="M7410">
        <v>7</v>
      </c>
      <c r="N7410">
        <v>17</v>
      </c>
      <c r="O7410">
        <v>13</v>
      </c>
      <c r="P7410">
        <v>87</v>
      </c>
      <c r="Q7410">
        <v>16</v>
      </c>
    </row>
    <row r="7411" spans="4:17" x14ac:dyDescent="0.25">
      <c r="D7411">
        <v>63</v>
      </c>
      <c r="E7411" t="s">
        <v>277</v>
      </c>
      <c r="F7411">
        <v>3</v>
      </c>
      <c r="G7411">
        <v>1</v>
      </c>
      <c r="H7411">
        <v>23</v>
      </c>
      <c r="I7411">
        <v>7</v>
      </c>
      <c r="J7411">
        <v>5</v>
      </c>
      <c r="K7411">
        <v>4</v>
      </c>
      <c r="L7411">
        <v>31</v>
      </c>
      <c r="M7411">
        <v>6</v>
      </c>
      <c r="N7411">
        <v>8</v>
      </c>
      <c r="O7411">
        <v>5</v>
      </c>
      <c r="P7411">
        <v>54</v>
      </c>
      <c r="Q7411">
        <v>13</v>
      </c>
    </row>
    <row r="7412" spans="4:17" x14ac:dyDescent="0.25">
      <c r="D7412">
        <v>64</v>
      </c>
      <c r="E7412" t="s">
        <v>278</v>
      </c>
      <c r="F7412">
        <v>8</v>
      </c>
      <c r="G7412">
        <v>7</v>
      </c>
      <c r="H7412">
        <v>33</v>
      </c>
      <c r="I7412">
        <v>167</v>
      </c>
      <c r="J7412">
        <v>3</v>
      </c>
      <c r="K7412">
        <v>4</v>
      </c>
      <c r="L7412">
        <v>42</v>
      </c>
      <c r="M7412">
        <v>115</v>
      </c>
      <c r="N7412">
        <v>11</v>
      </c>
      <c r="O7412">
        <v>11</v>
      </c>
      <c r="P7412">
        <v>75</v>
      </c>
      <c r="Q7412">
        <v>282</v>
      </c>
    </row>
    <row r="7413" spans="4:17" x14ac:dyDescent="0.25">
      <c r="D7413">
        <v>65</v>
      </c>
      <c r="E7413" t="s">
        <v>279</v>
      </c>
      <c r="F7413" t="s">
        <v>2</v>
      </c>
      <c r="G7413" t="s">
        <v>3</v>
      </c>
      <c r="H7413">
        <v>13</v>
      </c>
      <c r="I7413">
        <v>6</v>
      </c>
      <c r="J7413">
        <v>2</v>
      </c>
      <c r="K7413">
        <v>5</v>
      </c>
      <c r="L7413">
        <v>24</v>
      </c>
      <c r="M7413">
        <v>3</v>
      </c>
      <c r="N7413">
        <v>2</v>
      </c>
      <c r="O7413">
        <v>5</v>
      </c>
      <c r="P7413">
        <v>37</v>
      </c>
      <c r="Q7413">
        <v>9</v>
      </c>
    </row>
    <row r="7414" spans="4:17" x14ac:dyDescent="0.25">
      <c r="D7414">
        <v>66</v>
      </c>
      <c r="E7414" t="s">
        <v>280</v>
      </c>
      <c r="F7414">
        <v>2</v>
      </c>
      <c r="G7414">
        <v>6</v>
      </c>
      <c r="H7414">
        <v>22</v>
      </c>
      <c r="I7414">
        <v>9</v>
      </c>
      <c r="J7414">
        <v>14</v>
      </c>
      <c r="K7414">
        <v>13</v>
      </c>
      <c r="L7414">
        <v>75</v>
      </c>
      <c r="M7414">
        <v>18</v>
      </c>
      <c r="N7414">
        <v>16</v>
      </c>
      <c r="O7414">
        <v>19</v>
      </c>
      <c r="P7414">
        <v>97</v>
      </c>
      <c r="Q7414">
        <v>27</v>
      </c>
    </row>
    <row r="7415" spans="4:17" x14ac:dyDescent="0.25">
      <c r="D7415">
        <v>68</v>
      </c>
      <c r="E7415" t="s">
        <v>281</v>
      </c>
      <c r="F7415">
        <v>3</v>
      </c>
      <c r="G7415">
        <v>4</v>
      </c>
      <c r="H7415">
        <v>23</v>
      </c>
      <c r="I7415" t="s">
        <v>3</v>
      </c>
      <c r="J7415">
        <v>4</v>
      </c>
      <c r="K7415">
        <v>7</v>
      </c>
      <c r="L7415">
        <v>68</v>
      </c>
      <c r="M7415">
        <v>13</v>
      </c>
      <c r="N7415">
        <v>7</v>
      </c>
      <c r="O7415">
        <v>11</v>
      </c>
      <c r="P7415">
        <v>91</v>
      </c>
      <c r="Q7415">
        <v>13</v>
      </c>
    </row>
    <row r="7416" spans="4:17" x14ac:dyDescent="0.25">
      <c r="D7416">
        <v>69</v>
      </c>
      <c r="E7416" t="s">
        <v>282</v>
      </c>
      <c r="F7416">
        <v>14</v>
      </c>
      <c r="G7416">
        <v>12</v>
      </c>
      <c r="H7416">
        <v>113</v>
      </c>
      <c r="I7416">
        <v>26</v>
      </c>
      <c r="J7416">
        <v>40</v>
      </c>
      <c r="K7416">
        <v>24</v>
      </c>
      <c r="L7416">
        <v>397</v>
      </c>
      <c r="M7416">
        <v>66</v>
      </c>
      <c r="N7416">
        <v>54</v>
      </c>
      <c r="O7416">
        <v>36</v>
      </c>
      <c r="P7416">
        <v>510</v>
      </c>
      <c r="Q7416">
        <v>92</v>
      </c>
    </row>
    <row r="7417" spans="4:17" x14ac:dyDescent="0.25">
      <c r="D7417">
        <v>70</v>
      </c>
      <c r="E7417" t="s">
        <v>283</v>
      </c>
      <c r="F7417">
        <v>4</v>
      </c>
      <c r="G7417">
        <v>5</v>
      </c>
      <c r="H7417">
        <v>16</v>
      </c>
      <c r="I7417">
        <v>10</v>
      </c>
      <c r="J7417">
        <v>10</v>
      </c>
      <c r="K7417">
        <v>6</v>
      </c>
      <c r="L7417">
        <v>68</v>
      </c>
      <c r="M7417">
        <v>11</v>
      </c>
      <c r="N7417">
        <v>14</v>
      </c>
      <c r="O7417">
        <v>11</v>
      </c>
      <c r="P7417">
        <v>84</v>
      </c>
      <c r="Q7417">
        <v>21</v>
      </c>
    </row>
    <row r="7418" spans="4:17" x14ac:dyDescent="0.25">
      <c r="D7418">
        <v>71</v>
      </c>
      <c r="E7418" t="s">
        <v>284</v>
      </c>
      <c r="F7418">
        <v>29</v>
      </c>
      <c r="G7418">
        <v>35</v>
      </c>
      <c r="H7418">
        <v>163</v>
      </c>
      <c r="I7418">
        <v>24</v>
      </c>
      <c r="J7418">
        <v>16</v>
      </c>
      <c r="K7418">
        <v>19</v>
      </c>
      <c r="L7418">
        <v>177</v>
      </c>
      <c r="M7418">
        <v>20</v>
      </c>
      <c r="N7418">
        <v>45</v>
      </c>
      <c r="O7418">
        <v>54</v>
      </c>
      <c r="P7418">
        <v>340</v>
      </c>
      <c r="Q7418">
        <v>44</v>
      </c>
    </row>
    <row r="7419" spans="4:17" x14ac:dyDescent="0.25">
      <c r="D7419">
        <v>72</v>
      </c>
      <c r="E7419" t="s">
        <v>285</v>
      </c>
      <c r="F7419">
        <v>2</v>
      </c>
      <c r="G7419" t="s">
        <v>3</v>
      </c>
      <c r="H7419">
        <v>12</v>
      </c>
      <c r="I7419">
        <v>1</v>
      </c>
      <c r="J7419">
        <v>1</v>
      </c>
      <c r="K7419">
        <v>4</v>
      </c>
      <c r="L7419">
        <v>24</v>
      </c>
      <c r="M7419">
        <v>1</v>
      </c>
      <c r="N7419">
        <v>3</v>
      </c>
      <c r="O7419">
        <v>4</v>
      </c>
      <c r="P7419">
        <v>36</v>
      </c>
      <c r="Q7419">
        <v>2</v>
      </c>
    </row>
    <row r="7420" spans="4:17" x14ac:dyDescent="0.25">
      <c r="D7420">
        <v>73</v>
      </c>
      <c r="E7420" t="s">
        <v>286</v>
      </c>
      <c r="F7420">
        <v>8</v>
      </c>
      <c r="G7420">
        <v>12</v>
      </c>
      <c r="H7420">
        <v>47</v>
      </c>
      <c r="I7420">
        <v>10</v>
      </c>
      <c r="J7420">
        <v>21</v>
      </c>
      <c r="K7420">
        <v>13</v>
      </c>
      <c r="L7420">
        <v>127</v>
      </c>
      <c r="M7420">
        <v>13</v>
      </c>
      <c r="N7420">
        <v>29</v>
      </c>
      <c r="O7420">
        <v>25</v>
      </c>
      <c r="P7420">
        <v>174</v>
      </c>
      <c r="Q7420">
        <v>23</v>
      </c>
    </row>
    <row r="7421" spans="4:17" x14ac:dyDescent="0.25">
      <c r="D7421">
        <v>74</v>
      </c>
      <c r="E7421" t="s">
        <v>287</v>
      </c>
      <c r="F7421">
        <v>10</v>
      </c>
      <c r="G7421">
        <v>9</v>
      </c>
      <c r="H7421">
        <v>76</v>
      </c>
      <c r="I7421">
        <v>27</v>
      </c>
      <c r="J7421">
        <v>12</v>
      </c>
      <c r="K7421">
        <v>17</v>
      </c>
      <c r="L7421">
        <v>205</v>
      </c>
      <c r="M7421">
        <v>28</v>
      </c>
      <c r="N7421">
        <v>22</v>
      </c>
      <c r="O7421">
        <v>26</v>
      </c>
      <c r="P7421">
        <v>281</v>
      </c>
      <c r="Q7421">
        <v>55</v>
      </c>
    </row>
    <row r="7422" spans="4:17" x14ac:dyDescent="0.25">
      <c r="D7422">
        <v>75</v>
      </c>
      <c r="E7422" t="s">
        <v>288</v>
      </c>
      <c r="F7422">
        <v>1</v>
      </c>
      <c r="G7422" t="s">
        <v>3</v>
      </c>
      <c r="H7422">
        <v>2</v>
      </c>
      <c r="I7422" t="s">
        <v>3</v>
      </c>
      <c r="J7422">
        <v>3</v>
      </c>
      <c r="K7422">
        <v>4</v>
      </c>
      <c r="L7422">
        <v>21</v>
      </c>
      <c r="M7422">
        <v>1</v>
      </c>
      <c r="N7422">
        <v>4</v>
      </c>
      <c r="O7422">
        <v>4</v>
      </c>
      <c r="P7422">
        <v>23</v>
      </c>
      <c r="Q7422">
        <v>1</v>
      </c>
    </row>
    <row r="7423" spans="4:17" x14ac:dyDescent="0.25">
      <c r="D7423">
        <v>77</v>
      </c>
      <c r="E7423" t="s">
        <v>289</v>
      </c>
      <c r="F7423">
        <v>14</v>
      </c>
      <c r="G7423">
        <v>13</v>
      </c>
      <c r="H7423">
        <v>131</v>
      </c>
      <c r="I7423">
        <v>20</v>
      </c>
      <c r="J7423">
        <v>20</v>
      </c>
      <c r="K7423">
        <v>12</v>
      </c>
      <c r="L7423">
        <v>178</v>
      </c>
      <c r="M7423">
        <v>33</v>
      </c>
      <c r="N7423">
        <v>34</v>
      </c>
      <c r="O7423">
        <v>25</v>
      </c>
      <c r="P7423">
        <v>309</v>
      </c>
      <c r="Q7423">
        <v>53</v>
      </c>
    </row>
    <row r="7424" spans="4:17" x14ac:dyDescent="0.25">
      <c r="D7424">
        <v>78</v>
      </c>
      <c r="E7424" t="s">
        <v>290</v>
      </c>
      <c r="F7424">
        <v>118</v>
      </c>
      <c r="G7424">
        <v>124</v>
      </c>
      <c r="H7424">
        <v>476</v>
      </c>
      <c r="I7424">
        <v>76</v>
      </c>
      <c r="J7424">
        <v>72</v>
      </c>
      <c r="K7424">
        <v>69</v>
      </c>
      <c r="L7424">
        <v>452</v>
      </c>
      <c r="M7424">
        <v>67</v>
      </c>
      <c r="N7424">
        <v>190</v>
      </c>
      <c r="O7424">
        <v>193</v>
      </c>
      <c r="P7424">
        <v>928</v>
      </c>
      <c r="Q7424">
        <v>143</v>
      </c>
    </row>
    <row r="7425" spans="4:17" x14ac:dyDescent="0.25">
      <c r="D7425">
        <v>79</v>
      </c>
      <c r="E7425" t="s">
        <v>291</v>
      </c>
      <c r="F7425">
        <v>4</v>
      </c>
      <c r="G7425">
        <v>8</v>
      </c>
      <c r="H7425">
        <v>18</v>
      </c>
      <c r="I7425">
        <v>4</v>
      </c>
      <c r="J7425">
        <v>6</v>
      </c>
      <c r="K7425">
        <v>8</v>
      </c>
      <c r="L7425">
        <v>56</v>
      </c>
      <c r="M7425">
        <v>6</v>
      </c>
      <c r="N7425">
        <v>10</v>
      </c>
      <c r="O7425">
        <v>16</v>
      </c>
      <c r="P7425">
        <v>74</v>
      </c>
      <c r="Q7425">
        <v>10</v>
      </c>
    </row>
    <row r="7426" spans="4:17" x14ac:dyDescent="0.25">
      <c r="D7426">
        <v>80</v>
      </c>
      <c r="E7426" t="s">
        <v>292</v>
      </c>
      <c r="F7426">
        <v>31</v>
      </c>
      <c r="G7426">
        <v>47</v>
      </c>
      <c r="H7426">
        <v>202</v>
      </c>
      <c r="I7426">
        <v>49</v>
      </c>
      <c r="J7426">
        <v>4</v>
      </c>
      <c r="K7426">
        <v>6</v>
      </c>
      <c r="L7426">
        <v>55</v>
      </c>
      <c r="M7426">
        <v>6</v>
      </c>
      <c r="N7426">
        <v>35</v>
      </c>
      <c r="O7426">
        <v>53</v>
      </c>
      <c r="P7426">
        <v>257</v>
      </c>
      <c r="Q7426">
        <v>55</v>
      </c>
    </row>
    <row r="7427" spans="4:17" x14ac:dyDescent="0.25">
      <c r="D7427">
        <v>81</v>
      </c>
      <c r="E7427" t="s">
        <v>293</v>
      </c>
      <c r="F7427">
        <v>118</v>
      </c>
      <c r="G7427">
        <v>118</v>
      </c>
      <c r="H7427">
        <v>529</v>
      </c>
      <c r="I7427">
        <v>131</v>
      </c>
      <c r="J7427">
        <v>122</v>
      </c>
      <c r="K7427">
        <v>191</v>
      </c>
      <c r="L7427">
        <v>1339</v>
      </c>
      <c r="M7427">
        <v>361</v>
      </c>
      <c r="N7427">
        <v>240</v>
      </c>
      <c r="O7427">
        <v>309</v>
      </c>
      <c r="P7427">
        <v>1868</v>
      </c>
      <c r="Q7427">
        <v>492</v>
      </c>
    </row>
    <row r="7428" spans="4:17" x14ac:dyDescent="0.25">
      <c r="D7428">
        <v>82</v>
      </c>
      <c r="E7428" t="s">
        <v>294</v>
      </c>
      <c r="F7428">
        <v>61</v>
      </c>
      <c r="G7428">
        <v>46</v>
      </c>
      <c r="H7428">
        <v>186</v>
      </c>
      <c r="I7428">
        <v>42</v>
      </c>
      <c r="J7428">
        <v>62</v>
      </c>
      <c r="K7428">
        <v>73</v>
      </c>
      <c r="L7428">
        <v>409</v>
      </c>
      <c r="M7428">
        <v>85</v>
      </c>
      <c r="N7428">
        <v>123</v>
      </c>
      <c r="O7428">
        <v>119</v>
      </c>
      <c r="P7428">
        <v>595</v>
      </c>
      <c r="Q7428">
        <v>127</v>
      </c>
    </row>
    <row r="7429" spans="4:17" x14ac:dyDescent="0.25">
      <c r="D7429">
        <v>84</v>
      </c>
      <c r="E7429" t="s">
        <v>295</v>
      </c>
      <c r="F7429">
        <v>470</v>
      </c>
      <c r="G7429">
        <v>374</v>
      </c>
      <c r="H7429">
        <v>4493</v>
      </c>
      <c r="I7429">
        <v>720</v>
      </c>
      <c r="J7429">
        <v>680</v>
      </c>
      <c r="K7429">
        <v>546</v>
      </c>
      <c r="L7429">
        <v>9143</v>
      </c>
      <c r="M7429">
        <v>918</v>
      </c>
      <c r="N7429">
        <v>1150</v>
      </c>
      <c r="O7429">
        <v>920</v>
      </c>
      <c r="P7429">
        <v>13636</v>
      </c>
      <c r="Q7429">
        <v>1638</v>
      </c>
    </row>
    <row r="7430" spans="4:17" x14ac:dyDescent="0.25">
      <c r="D7430">
        <v>85</v>
      </c>
      <c r="E7430" t="s">
        <v>296</v>
      </c>
      <c r="F7430">
        <v>62</v>
      </c>
      <c r="G7430">
        <v>69</v>
      </c>
      <c r="H7430">
        <v>273</v>
      </c>
      <c r="I7430">
        <v>81</v>
      </c>
      <c r="J7430">
        <v>101</v>
      </c>
      <c r="K7430">
        <v>94</v>
      </c>
      <c r="L7430">
        <v>747</v>
      </c>
      <c r="M7430">
        <v>197</v>
      </c>
      <c r="N7430">
        <v>163</v>
      </c>
      <c r="O7430">
        <v>163</v>
      </c>
      <c r="P7430">
        <v>1020</v>
      </c>
      <c r="Q7430">
        <v>278</v>
      </c>
    </row>
    <row r="7431" spans="4:17" x14ac:dyDescent="0.25">
      <c r="D7431">
        <v>86</v>
      </c>
      <c r="E7431" t="s">
        <v>297</v>
      </c>
      <c r="F7431">
        <v>17</v>
      </c>
      <c r="G7431">
        <v>14</v>
      </c>
      <c r="H7431">
        <v>83</v>
      </c>
      <c r="I7431">
        <v>34</v>
      </c>
      <c r="J7431">
        <v>94</v>
      </c>
      <c r="K7431">
        <v>88</v>
      </c>
      <c r="L7431">
        <v>434</v>
      </c>
      <c r="M7431">
        <v>174</v>
      </c>
      <c r="N7431">
        <v>111</v>
      </c>
      <c r="O7431">
        <v>102</v>
      </c>
      <c r="P7431">
        <v>517</v>
      </c>
      <c r="Q7431">
        <v>208</v>
      </c>
    </row>
    <row r="7432" spans="4:17" x14ac:dyDescent="0.25">
      <c r="D7432">
        <v>87</v>
      </c>
      <c r="E7432" t="s">
        <v>298</v>
      </c>
      <c r="F7432">
        <v>10</v>
      </c>
      <c r="G7432">
        <v>12</v>
      </c>
      <c r="H7432">
        <v>58</v>
      </c>
      <c r="I7432">
        <v>26</v>
      </c>
      <c r="J7432">
        <v>76</v>
      </c>
      <c r="K7432">
        <v>92</v>
      </c>
      <c r="L7432">
        <v>599</v>
      </c>
      <c r="M7432">
        <v>130</v>
      </c>
      <c r="N7432">
        <v>86</v>
      </c>
      <c r="O7432">
        <v>104</v>
      </c>
      <c r="P7432">
        <v>657</v>
      </c>
      <c r="Q7432">
        <v>156</v>
      </c>
    </row>
    <row r="7433" spans="4:17" x14ac:dyDescent="0.25">
      <c r="D7433">
        <v>88</v>
      </c>
      <c r="E7433" t="s">
        <v>299</v>
      </c>
      <c r="F7433">
        <v>23</v>
      </c>
      <c r="G7433">
        <v>29</v>
      </c>
      <c r="H7433">
        <v>94</v>
      </c>
      <c r="I7433">
        <v>76</v>
      </c>
      <c r="J7433">
        <v>69</v>
      </c>
      <c r="K7433">
        <v>65</v>
      </c>
      <c r="L7433">
        <v>516</v>
      </c>
      <c r="M7433">
        <v>130</v>
      </c>
      <c r="N7433">
        <v>92</v>
      </c>
      <c r="O7433">
        <v>94</v>
      </c>
      <c r="P7433">
        <v>610</v>
      </c>
      <c r="Q7433">
        <v>206</v>
      </c>
    </row>
    <row r="7434" spans="4:17" x14ac:dyDescent="0.25">
      <c r="D7434">
        <v>90</v>
      </c>
      <c r="E7434" t="s">
        <v>300</v>
      </c>
      <c r="F7434">
        <v>24</v>
      </c>
      <c r="G7434">
        <v>20</v>
      </c>
      <c r="H7434">
        <v>71</v>
      </c>
      <c r="I7434">
        <v>12</v>
      </c>
      <c r="J7434">
        <v>15</v>
      </c>
      <c r="K7434">
        <v>13</v>
      </c>
      <c r="L7434">
        <v>80</v>
      </c>
      <c r="M7434">
        <v>6</v>
      </c>
      <c r="N7434">
        <v>39</v>
      </c>
      <c r="O7434">
        <v>33</v>
      </c>
      <c r="P7434">
        <v>151</v>
      </c>
      <c r="Q7434">
        <v>18</v>
      </c>
    </row>
    <row r="7435" spans="4:17" x14ac:dyDescent="0.25">
      <c r="D7435">
        <v>91</v>
      </c>
      <c r="E7435" t="s">
        <v>301</v>
      </c>
      <c r="F7435" t="s">
        <v>2</v>
      </c>
      <c r="G7435">
        <v>1</v>
      </c>
      <c r="H7435">
        <v>3</v>
      </c>
      <c r="I7435">
        <v>1</v>
      </c>
      <c r="J7435" t="s">
        <v>24</v>
      </c>
      <c r="K7435">
        <v>1</v>
      </c>
      <c r="L7435">
        <v>13</v>
      </c>
      <c r="M7435">
        <v>2</v>
      </c>
      <c r="N7435" t="s">
        <v>24</v>
      </c>
      <c r="O7435">
        <v>2</v>
      </c>
      <c r="P7435">
        <v>16</v>
      </c>
      <c r="Q7435">
        <v>3</v>
      </c>
    </row>
    <row r="7436" spans="4:17" x14ac:dyDescent="0.25">
      <c r="D7436">
        <v>92</v>
      </c>
      <c r="E7436" t="s">
        <v>302</v>
      </c>
      <c r="F7436">
        <v>4</v>
      </c>
      <c r="G7436">
        <v>3</v>
      </c>
      <c r="H7436">
        <v>16</v>
      </c>
      <c r="I7436">
        <v>4</v>
      </c>
      <c r="J7436">
        <v>2</v>
      </c>
      <c r="K7436">
        <v>3</v>
      </c>
      <c r="L7436">
        <v>26</v>
      </c>
      <c r="M7436">
        <v>2</v>
      </c>
      <c r="N7436">
        <v>6</v>
      </c>
      <c r="O7436">
        <v>6</v>
      </c>
      <c r="P7436">
        <v>42</v>
      </c>
      <c r="Q7436">
        <v>6</v>
      </c>
    </row>
    <row r="7437" spans="4:17" x14ac:dyDescent="0.25">
      <c r="D7437" t="s">
        <v>91</v>
      </c>
      <c r="E7437" t="s">
        <v>1</v>
      </c>
      <c r="F7437" t="s">
        <v>2</v>
      </c>
      <c r="G7437" t="s">
        <v>3</v>
      </c>
      <c r="H7437" t="s">
        <v>3</v>
      </c>
      <c r="I7437" t="s">
        <v>92</v>
      </c>
      <c r="J7437" t="s">
        <v>93</v>
      </c>
      <c r="K7437" t="s">
        <v>94</v>
      </c>
      <c r="L7437" t="s">
        <v>95</v>
      </c>
    </row>
    <row r="7439" spans="4:17" x14ac:dyDescent="0.25">
      <c r="D7439" t="s">
        <v>77</v>
      </c>
      <c r="E7439" t="s">
        <v>392</v>
      </c>
      <c r="F7439" t="s">
        <v>393</v>
      </c>
      <c r="G7439" t="s">
        <v>3</v>
      </c>
      <c r="H7439" t="s">
        <v>3</v>
      </c>
      <c r="I7439" t="s">
        <v>3</v>
      </c>
      <c r="J7439" t="s">
        <v>24</v>
      </c>
      <c r="K7439" t="s">
        <v>96</v>
      </c>
      <c r="L7439" t="s">
        <v>97</v>
      </c>
      <c r="M7439" t="s">
        <v>98</v>
      </c>
      <c r="N7439" t="s">
        <v>99</v>
      </c>
      <c r="O7439" t="s">
        <v>100</v>
      </c>
      <c r="P7439" t="s">
        <v>101</v>
      </c>
      <c r="Q7439">
        <v>2016</v>
      </c>
    </row>
    <row r="7441" spans="4:17" x14ac:dyDescent="0.25">
      <c r="D7441" t="s">
        <v>0</v>
      </c>
      <c r="E7441" t="s">
        <v>1</v>
      </c>
      <c r="F7441" t="s">
        <v>2</v>
      </c>
      <c r="G7441" t="s">
        <v>253</v>
      </c>
      <c r="H7441" t="s">
        <v>254</v>
      </c>
      <c r="I7441" t="s">
        <v>3</v>
      </c>
      <c r="J7441" t="s">
        <v>24</v>
      </c>
      <c r="K7441" t="s">
        <v>255</v>
      </c>
      <c r="L7441" t="s">
        <v>256</v>
      </c>
      <c r="M7441" t="s">
        <v>27</v>
      </c>
      <c r="N7441" t="s">
        <v>24</v>
      </c>
      <c r="O7441" t="s">
        <v>110</v>
      </c>
      <c r="P7441" t="s">
        <v>111</v>
      </c>
    </row>
    <row r="7442" spans="4:17" x14ac:dyDescent="0.25">
      <c r="D7442" t="s">
        <v>0</v>
      </c>
      <c r="E7442" t="s">
        <v>1</v>
      </c>
      <c r="F7442" t="s">
        <v>30</v>
      </c>
      <c r="G7442" t="s">
        <v>31</v>
      </c>
      <c r="H7442" t="s">
        <v>31</v>
      </c>
      <c r="I7442" t="s">
        <v>31</v>
      </c>
      <c r="J7442" t="s">
        <v>32</v>
      </c>
      <c r="K7442" t="s">
        <v>31</v>
      </c>
      <c r="L7442" t="s">
        <v>33</v>
      </c>
      <c r="M7442" t="s">
        <v>34</v>
      </c>
      <c r="N7442" t="s">
        <v>32</v>
      </c>
      <c r="O7442" t="s">
        <v>31</v>
      </c>
      <c r="P7442" t="s">
        <v>31</v>
      </c>
      <c r="Q7442" t="s">
        <v>33</v>
      </c>
    </row>
    <row r="7443" spans="4:17" x14ac:dyDescent="0.25">
      <c r="D7443" t="s">
        <v>0</v>
      </c>
      <c r="E7443" t="s">
        <v>1</v>
      </c>
      <c r="F7443" t="s">
        <v>35</v>
      </c>
      <c r="G7443" t="s">
        <v>36</v>
      </c>
      <c r="H7443" t="s">
        <v>37</v>
      </c>
      <c r="I7443" t="s">
        <v>38</v>
      </c>
      <c r="J7443" t="s">
        <v>39</v>
      </c>
      <c r="K7443" t="s">
        <v>36</v>
      </c>
      <c r="L7443" t="s">
        <v>40</v>
      </c>
      <c r="M7443" t="s">
        <v>41</v>
      </c>
      <c r="N7443" t="s">
        <v>39</v>
      </c>
      <c r="O7443" t="s">
        <v>36</v>
      </c>
      <c r="P7443" t="s">
        <v>37</v>
      </c>
      <c r="Q7443" t="s">
        <v>38</v>
      </c>
    </row>
    <row r="7444" spans="4:17" x14ac:dyDescent="0.25">
      <c r="D7444" t="s">
        <v>74</v>
      </c>
      <c r="E7444" t="s">
        <v>210</v>
      </c>
      <c r="F7444" t="s">
        <v>46</v>
      </c>
      <c r="G7444" t="s">
        <v>38</v>
      </c>
      <c r="H7444" t="s">
        <v>47</v>
      </c>
      <c r="I7444" t="s">
        <v>48</v>
      </c>
      <c r="J7444" t="s">
        <v>49</v>
      </c>
      <c r="K7444" t="s">
        <v>38</v>
      </c>
      <c r="L7444" t="s">
        <v>50</v>
      </c>
      <c r="M7444" t="s">
        <v>51</v>
      </c>
      <c r="N7444" t="s">
        <v>49</v>
      </c>
      <c r="O7444" t="s">
        <v>38</v>
      </c>
      <c r="P7444" t="s">
        <v>47</v>
      </c>
      <c r="Q7444" t="s">
        <v>48</v>
      </c>
    </row>
    <row r="7445" spans="4:17" x14ac:dyDescent="0.25">
      <c r="D7445" t="s">
        <v>54</v>
      </c>
      <c r="E7445" t="s">
        <v>55</v>
      </c>
      <c r="F7445" t="s">
        <v>30</v>
      </c>
      <c r="G7445" t="s">
        <v>31</v>
      </c>
      <c r="H7445" t="s">
        <v>31</v>
      </c>
      <c r="I7445" t="s">
        <v>31</v>
      </c>
      <c r="J7445" t="s">
        <v>33</v>
      </c>
      <c r="K7445" t="s">
        <v>31</v>
      </c>
      <c r="L7445" t="s">
        <v>33</v>
      </c>
      <c r="M7445" t="s">
        <v>34</v>
      </c>
      <c r="N7445" t="s">
        <v>33</v>
      </c>
      <c r="O7445" t="s">
        <v>31</v>
      </c>
      <c r="P7445" t="s">
        <v>31</v>
      </c>
      <c r="Q7445" t="s">
        <v>33</v>
      </c>
    </row>
    <row r="7447" spans="4:17" x14ac:dyDescent="0.25">
      <c r="D7447">
        <v>93</v>
      </c>
      <c r="E7447" t="s">
        <v>303</v>
      </c>
      <c r="F7447">
        <v>51</v>
      </c>
      <c r="G7447">
        <v>58</v>
      </c>
      <c r="H7447">
        <v>225</v>
      </c>
      <c r="I7447">
        <v>86</v>
      </c>
      <c r="J7447">
        <v>39</v>
      </c>
      <c r="K7447">
        <v>36</v>
      </c>
      <c r="L7447">
        <v>218</v>
      </c>
      <c r="M7447">
        <v>57</v>
      </c>
      <c r="N7447">
        <v>90</v>
      </c>
      <c r="O7447">
        <v>94</v>
      </c>
      <c r="P7447">
        <v>443</v>
      </c>
      <c r="Q7447">
        <v>143</v>
      </c>
    </row>
    <row r="7448" spans="4:17" x14ac:dyDescent="0.25">
      <c r="D7448">
        <v>94</v>
      </c>
      <c r="E7448" t="s">
        <v>304</v>
      </c>
      <c r="F7448">
        <v>8</v>
      </c>
      <c r="G7448">
        <v>7</v>
      </c>
      <c r="H7448">
        <v>70</v>
      </c>
      <c r="I7448">
        <v>18</v>
      </c>
      <c r="J7448">
        <v>23</v>
      </c>
      <c r="K7448">
        <v>37</v>
      </c>
      <c r="L7448">
        <v>248</v>
      </c>
      <c r="M7448">
        <v>30</v>
      </c>
      <c r="N7448">
        <v>31</v>
      </c>
      <c r="O7448">
        <v>44</v>
      </c>
      <c r="P7448">
        <v>318</v>
      </c>
      <c r="Q7448">
        <v>48</v>
      </c>
    </row>
    <row r="7449" spans="4:17" x14ac:dyDescent="0.25">
      <c r="D7449">
        <v>95</v>
      </c>
      <c r="E7449" t="s">
        <v>305</v>
      </c>
      <c r="F7449">
        <v>2</v>
      </c>
      <c r="G7449">
        <v>4</v>
      </c>
      <c r="H7449">
        <v>16</v>
      </c>
      <c r="I7449">
        <v>7</v>
      </c>
      <c r="J7449">
        <v>1</v>
      </c>
      <c r="K7449">
        <v>2</v>
      </c>
      <c r="L7449">
        <v>19</v>
      </c>
      <c r="M7449">
        <v>5</v>
      </c>
      <c r="N7449">
        <v>3</v>
      </c>
      <c r="O7449">
        <v>6</v>
      </c>
      <c r="P7449">
        <v>35</v>
      </c>
      <c r="Q7449">
        <v>12</v>
      </c>
    </row>
    <row r="7450" spans="4:17" x14ac:dyDescent="0.25">
      <c r="D7450">
        <v>96</v>
      </c>
      <c r="E7450" t="s">
        <v>306</v>
      </c>
      <c r="F7450">
        <v>20</v>
      </c>
      <c r="G7450">
        <v>23</v>
      </c>
      <c r="H7450">
        <v>120</v>
      </c>
      <c r="I7450">
        <v>20</v>
      </c>
      <c r="J7450">
        <v>74</v>
      </c>
      <c r="K7450">
        <v>96</v>
      </c>
      <c r="L7450">
        <v>678</v>
      </c>
      <c r="M7450">
        <v>83</v>
      </c>
      <c r="N7450">
        <v>94</v>
      </c>
      <c r="O7450">
        <v>119</v>
      </c>
      <c r="P7450">
        <v>798</v>
      </c>
      <c r="Q7450">
        <v>103</v>
      </c>
    </row>
    <row r="7451" spans="4:17" x14ac:dyDescent="0.25">
      <c r="D7451">
        <v>97</v>
      </c>
      <c r="E7451" t="s">
        <v>307</v>
      </c>
      <c r="F7451">
        <v>10</v>
      </c>
      <c r="G7451">
        <v>9</v>
      </c>
      <c r="H7451">
        <v>47</v>
      </c>
      <c r="I7451">
        <v>14</v>
      </c>
      <c r="J7451">
        <v>132</v>
      </c>
      <c r="K7451">
        <v>89</v>
      </c>
      <c r="L7451">
        <v>719</v>
      </c>
      <c r="M7451">
        <v>263</v>
      </c>
      <c r="N7451">
        <v>142</v>
      </c>
      <c r="O7451">
        <v>98</v>
      </c>
      <c r="P7451">
        <v>766</v>
      </c>
      <c r="Q7451">
        <v>277</v>
      </c>
    </row>
    <row r="7452" spans="4:17" x14ac:dyDescent="0.25">
      <c r="D7452">
        <v>98</v>
      </c>
      <c r="E7452" t="s">
        <v>308</v>
      </c>
      <c r="F7452" t="s">
        <v>2</v>
      </c>
      <c r="G7452" t="s">
        <v>3</v>
      </c>
      <c r="H7452" t="s">
        <v>3</v>
      </c>
      <c r="I7452" t="s">
        <v>3</v>
      </c>
      <c r="J7452" t="s">
        <v>24</v>
      </c>
      <c r="K7452" t="s">
        <v>3</v>
      </c>
      <c r="L7452">
        <v>4</v>
      </c>
      <c r="M7452">
        <v>1</v>
      </c>
      <c r="N7452" t="s">
        <v>24</v>
      </c>
      <c r="O7452" t="s">
        <v>3</v>
      </c>
      <c r="P7452">
        <v>4</v>
      </c>
      <c r="Q7452">
        <v>1</v>
      </c>
    </row>
    <row r="7453" spans="4:17" x14ac:dyDescent="0.25">
      <c r="D7453">
        <v>99</v>
      </c>
      <c r="E7453" t="s">
        <v>309</v>
      </c>
      <c r="F7453">
        <v>3</v>
      </c>
      <c r="G7453">
        <v>1</v>
      </c>
      <c r="H7453">
        <v>5</v>
      </c>
      <c r="I7453" t="s">
        <v>3</v>
      </c>
      <c r="J7453">
        <v>4</v>
      </c>
      <c r="K7453">
        <v>3</v>
      </c>
      <c r="L7453">
        <v>9</v>
      </c>
      <c r="M7453">
        <v>1</v>
      </c>
      <c r="N7453">
        <v>7</v>
      </c>
      <c r="O7453">
        <v>4</v>
      </c>
      <c r="P7453">
        <v>14</v>
      </c>
      <c r="Q7453">
        <v>1</v>
      </c>
    </row>
    <row r="7455" spans="4:17" x14ac:dyDescent="0.25">
      <c r="D7455" t="s">
        <v>310</v>
      </c>
      <c r="E7455" t="s">
        <v>311</v>
      </c>
      <c r="F7455">
        <v>1939</v>
      </c>
      <c r="G7455">
        <v>1908</v>
      </c>
      <c r="H7455">
        <v>11668</v>
      </c>
      <c r="I7455">
        <v>2693</v>
      </c>
      <c r="J7455">
        <v>2671</v>
      </c>
      <c r="K7455">
        <v>2592</v>
      </c>
      <c r="L7455">
        <v>24491</v>
      </c>
      <c r="M7455">
        <v>3876</v>
      </c>
      <c r="N7455">
        <v>4610</v>
      </c>
      <c r="O7455">
        <v>4500</v>
      </c>
      <c r="P7455">
        <v>36159</v>
      </c>
      <c r="Q7455">
        <v>6569</v>
      </c>
    </row>
    <row r="7457" spans="4:17" x14ac:dyDescent="0.25">
      <c r="D7457" t="s">
        <v>195</v>
      </c>
      <c r="E7457" t="s">
        <v>312</v>
      </c>
      <c r="F7457">
        <v>293</v>
      </c>
      <c r="G7457">
        <v>166</v>
      </c>
      <c r="H7457">
        <v>1585</v>
      </c>
      <c r="I7457">
        <v>356</v>
      </c>
      <c r="J7457">
        <v>475</v>
      </c>
      <c r="K7457">
        <v>294</v>
      </c>
      <c r="L7457">
        <v>3850</v>
      </c>
      <c r="M7457">
        <v>732</v>
      </c>
      <c r="N7457">
        <v>768</v>
      </c>
      <c r="O7457">
        <v>460</v>
      </c>
      <c r="P7457">
        <v>5435</v>
      </c>
      <c r="Q7457">
        <v>1088</v>
      </c>
    </row>
    <row r="7459" spans="4:17" x14ac:dyDescent="0.25">
      <c r="D7459" t="s">
        <v>195</v>
      </c>
      <c r="E7459" t="s">
        <v>196</v>
      </c>
      <c r="F7459" t="s">
        <v>2</v>
      </c>
      <c r="G7459" t="s">
        <v>3</v>
      </c>
      <c r="H7459" t="s">
        <v>3</v>
      </c>
      <c r="I7459" t="s">
        <v>3</v>
      </c>
      <c r="J7459" t="s">
        <v>24</v>
      </c>
      <c r="K7459" t="s">
        <v>3</v>
      </c>
      <c r="L7459" t="s">
        <v>24</v>
      </c>
      <c r="M7459" t="s">
        <v>27</v>
      </c>
      <c r="N7459" t="s">
        <v>24</v>
      </c>
      <c r="O7459" t="s">
        <v>3</v>
      </c>
      <c r="P7459" t="s">
        <v>3</v>
      </c>
      <c r="Q7459" t="s">
        <v>3</v>
      </c>
    </row>
    <row r="7461" spans="4:17" x14ac:dyDescent="0.25">
      <c r="D7461" t="s">
        <v>54</v>
      </c>
      <c r="E7461" t="s">
        <v>55</v>
      </c>
      <c r="F7461" t="s">
        <v>30</v>
      </c>
      <c r="G7461" t="s">
        <v>31</v>
      </c>
      <c r="H7461" t="s">
        <v>31</v>
      </c>
      <c r="I7461" t="s">
        <v>31</v>
      </c>
      <c r="J7461" t="s">
        <v>33</v>
      </c>
      <c r="K7461" t="s">
        <v>31</v>
      </c>
      <c r="L7461" t="s">
        <v>33</v>
      </c>
      <c r="M7461" t="s">
        <v>34</v>
      </c>
      <c r="N7461" t="s">
        <v>33</v>
      </c>
      <c r="O7461" t="s">
        <v>31</v>
      </c>
      <c r="P7461" t="s">
        <v>31</v>
      </c>
      <c r="Q7461" t="s">
        <v>33</v>
      </c>
    </row>
    <row r="7462" spans="4:17" x14ac:dyDescent="0.25">
      <c r="D7462" t="s">
        <v>44</v>
      </c>
      <c r="E7462" t="s">
        <v>68</v>
      </c>
      <c r="F7462">
        <v>4776</v>
      </c>
      <c r="G7462">
        <v>4550</v>
      </c>
      <c r="H7462">
        <v>26556</v>
      </c>
      <c r="I7462">
        <v>5987</v>
      </c>
      <c r="J7462">
        <v>3859</v>
      </c>
      <c r="K7462">
        <v>3574</v>
      </c>
      <c r="L7462">
        <v>35529</v>
      </c>
      <c r="M7462">
        <v>5613</v>
      </c>
      <c r="N7462">
        <v>8635</v>
      </c>
      <c r="O7462">
        <v>8124</v>
      </c>
      <c r="P7462">
        <v>62085</v>
      </c>
      <c r="Q7462">
        <v>11600</v>
      </c>
    </row>
    <row r="7463" spans="4:17" x14ac:dyDescent="0.25">
      <c r="D7463" t="s">
        <v>54</v>
      </c>
      <c r="E7463" t="s">
        <v>55</v>
      </c>
      <c r="F7463" t="s">
        <v>30</v>
      </c>
      <c r="G7463" t="s">
        <v>31</v>
      </c>
      <c r="H7463" t="s">
        <v>31</v>
      </c>
      <c r="I7463" t="s">
        <v>31</v>
      </c>
      <c r="J7463" t="s">
        <v>33</v>
      </c>
      <c r="K7463" t="s">
        <v>31</v>
      </c>
      <c r="L7463" t="s">
        <v>33</v>
      </c>
      <c r="M7463" t="s">
        <v>34</v>
      </c>
      <c r="N7463" t="s">
        <v>33</v>
      </c>
      <c r="O7463" t="s">
        <v>31</v>
      </c>
      <c r="P7463" t="s">
        <v>31</v>
      </c>
      <c r="Q7463" t="s">
        <v>33</v>
      </c>
    </row>
    <row r="7464" spans="4:17" x14ac:dyDescent="0.25">
      <c r="D7464" t="s">
        <v>156</v>
      </c>
    </row>
    <row r="7466" spans="4:17" x14ac:dyDescent="0.25">
      <c r="D7466" t="s">
        <v>0</v>
      </c>
      <c r="E7466" t="s">
        <v>1</v>
      </c>
      <c r="F7466" t="s">
        <v>2</v>
      </c>
      <c r="G7466" t="s">
        <v>3</v>
      </c>
      <c r="H7466" t="s">
        <v>3</v>
      </c>
      <c r="I7466" t="s">
        <v>4</v>
      </c>
      <c r="J7466" t="s">
        <v>5</v>
      </c>
      <c r="K7466" t="s">
        <v>6</v>
      </c>
      <c r="L7466" t="s">
        <v>7</v>
      </c>
    </row>
    <row r="7468" spans="4:17" x14ac:dyDescent="0.25">
      <c r="D7468" t="s">
        <v>0</v>
      </c>
      <c r="E7468" t="s">
        <v>1</v>
      </c>
      <c r="F7468" t="s">
        <v>2</v>
      </c>
      <c r="G7468" t="s">
        <v>8</v>
      </c>
      <c r="H7468" t="s">
        <v>9</v>
      </c>
      <c r="I7468" t="s">
        <v>10</v>
      </c>
      <c r="J7468" t="s">
        <v>11</v>
      </c>
      <c r="K7468" t="s">
        <v>12</v>
      </c>
      <c r="L7468" t="s">
        <v>13</v>
      </c>
      <c r="M7468" t="s">
        <v>14</v>
      </c>
      <c r="N7468">
        <v>16</v>
      </c>
    </row>
    <row r="7470" spans="4:17" x14ac:dyDescent="0.25">
      <c r="D7470" t="s">
        <v>15</v>
      </c>
      <c r="E7470" t="s">
        <v>395</v>
      </c>
      <c r="F7470" t="s">
        <v>396</v>
      </c>
      <c r="G7470" t="s">
        <v>3</v>
      </c>
      <c r="H7470" t="s">
        <v>3</v>
      </c>
      <c r="I7470" t="s">
        <v>3</v>
      </c>
      <c r="J7470" t="s">
        <v>19</v>
      </c>
    </row>
    <row r="7474" spans="4:17" x14ac:dyDescent="0.25">
      <c r="D7474" t="s">
        <v>20</v>
      </c>
      <c r="E7474" t="s">
        <v>21</v>
      </c>
    </row>
    <row r="7476" spans="4:17" x14ac:dyDescent="0.25">
      <c r="D7476" t="s">
        <v>0</v>
      </c>
      <c r="E7476" t="s">
        <v>1</v>
      </c>
      <c r="F7476" t="s">
        <v>2</v>
      </c>
      <c r="G7476" t="s">
        <v>22</v>
      </c>
      <c r="H7476" t="s">
        <v>23</v>
      </c>
      <c r="I7476" t="s">
        <v>3</v>
      </c>
      <c r="J7476" t="s">
        <v>24</v>
      </c>
      <c r="K7476" t="s">
        <v>25</v>
      </c>
      <c r="L7476" t="s">
        <v>26</v>
      </c>
      <c r="M7476" t="s">
        <v>27</v>
      </c>
      <c r="N7476" t="s">
        <v>24</v>
      </c>
      <c r="O7476" t="s">
        <v>28</v>
      </c>
      <c r="P7476" t="s">
        <v>29</v>
      </c>
    </row>
    <row r="7477" spans="4:17" x14ac:dyDescent="0.25">
      <c r="D7477" t="s">
        <v>0</v>
      </c>
      <c r="E7477" t="s">
        <v>1</v>
      </c>
      <c r="F7477" t="s">
        <v>30</v>
      </c>
      <c r="G7477" t="s">
        <v>31</v>
      </c>
      <c r="H7477" t="s">
        <v>31</v>
      </c>
      <c r="I7477" t="s">
        <v>31</v>
      </c>
      <c r="J7477" t="s">
        <v>32</v>
      </c>
      <c r="K7477" t="s">
        <v>31</v>
      </c>
      <c r="L7477" t="s">
        <v>33</v>
      </c>
      <c r="M7477" t="s">
        <v>34</v>
      </c>
      <c r="N7477" t="s">
        <v>32</v>
      </c>
      <c r="O7477" t="s">
        <v>31</v>
      </c>
      <c r="P7477" t="s">
        <v>31</v>
      </c>
      <c r="Q7477" t="s">
        <v>33</v>
      </c>
    </row>
    <row r="7478" spans="4:17" x14ac:dyDescent="0.25">
      <c r="D7478" t="s">
        <v>0</v>
      </c>
      <c r="E7478" t="s">
        <v>1</v>
      </c>
      <c r="F7478" t="s">
        <v>35</v>
      </c>
      <c r="G7478" t="s">
        <v>36</v>
      </c>
      <c r="H7478" t="s">
        <v>37</v>
      </c>
      <c r="I7478" t="s">
        <v>38</v>
      </c>
      <c r="J7478" t="s">
        <v>39</v>
      </c>
      <c r="K7478" t="s">
        <v>36</v>
      </c>
      <c r="L7478" t="s">
        <v>40</v>
      </c>
      <c r="M7478" t="s">
        <v>41</v>
      </c>
      <c r="N7478" t="s">
        <v>42</v>
      </c>
      <c r="O7478" t="s">
        <v>43</v>
      </c>
      <c r="P7478" t="s">
        <v>37</v>
      </c>
      <c r="Q7478" t="s">
        <v>38</v>
      </c>
    </row>
    <row r="7479" spans="4:17" x14ac:dyDescent="0.25">
      <c r="D7479" t="s">
        <v>44</v>
      </c>
      <c r="E7479" t="s">
        <v>45</v>
      </c>
      <c r="F7479" t="s">
        <v>46</v>
      </c>
      <c r="G7479" t="s">
        <v>38</v>
      </c>
      <c r="H7479" t="s">
        <v>47</v>
      </c>
      <c r="I7479" t="s">
        <v>48</v>
      </c>
      <c r="J7479" t="s">
        <v>49</v>
      </c>
      <c r="K7479" t="s">
        <v>38</v>
      </c>
      <c r="L7479" t="s">
        <v>50</v>
      </c>
      <c r="M7479" t="s">
        <v>51</v>
      </c>
      <c r="N7479" t="s">
        <v>52</v>
      </c>
      <c r="O7479" t="s">
        <v>53</v>
      </c>
      <c r="P7479" t="s">
        <v>47</v>
      </c>
      <c r="Q7479" t="s">
        <v>48</v>
      </c>
    </row>
    <row r="7480" spans="4:17" x14ac:dyDescent="0.25">
      <c r="D7480" t="s">
        <v>54</v>
      </c>
      <c r="E7480" t="s">
        <v>55</v>
      </c>
      <c r="F7480" t="s">
        <v>30</v>
      </c>
      <c r="G7480" t="s">
        <v>31</v>
      </c>
      <c r="H7480" t="s">
        <v>31</v>
      </c>
      <c r="I7480" t="s">
        <v>31</v>
      </c>
      <c r="J7480" t="s">
        <v>33</v>
      </c>
      <c r="K7480" t="s">
        <v>31</v>
      </c>
      <c r="L7480" t="s">
        <v>33</v>
      </c>
      <c r="M7480" t="s">
        <v>34</v>
      </c>
      <c r="N7480" t="s">
        <v>33</v>
      </c>
      <c r="O7480" t="s">
        <v>31</v>
      </c>
      <c r="P7480" t="s">
        <v>31</v>
      </c>
      <c r="Q7480" t="s">
        <v>33</v>
      </c>
    </row>
    <row r="7482" spans="4:17" x14ac:dyDescent="0.25">
      <c r="D7482" t="s">
        <v>56</v>
      </c>
      <c r="E7482" t="s">
        <v>57</v>
      </c>
      <c r="F7482">
        <v>7</v>
      </c>
      <c r="G7482">
        <v>5</v>
      </c>
      <c r="H7482">
        <v>36</v>
      </c>
      <c r="I7482">
        <v>6</v>
      </c>
      <c r="J7482">
        <v>6</v>
      </c>
      <c r="K7482">
        <v>2</v>
      </c>
      <c r="L7482">
        <v>18</v>
      </c>
      <c r="M7482">
        <v>4</v>
      </c>
      <c r="N7482">
        <v>13</v>
      </c>
      <c r="O7482">
        <v>7</v>
      </c>
      <c r="P7482">
        <v>54</v>
      </c>
      <c r="Q7482">
        <v>10</v>
      </c>
    </row>
    <row r="7483" spans="4:17" x14ac:dyDescent="0.25">
      <c r="D7483" t="s">
        <v>58</v>
      </c>
      <c r="E7483" t="s">
        <v>59</v>
      </c>
      <c r="F7483">
        <v>33</v>
      </c>
      <c r="G7483">
        <v>31</v>
      </c>
      <c r="H7483">
        <v>126</v>
      </c>
      <c r="I7483">
        <v>37</v>
      </c>
      <c r="J7483">
        <v>40</v>
      </c>
      <c r="K7483">
        <v>22</v>
      </c>
      <c r="L7483">
        <v>175</v>
      </c>
      <c r="M7483">
        <v>47</v>
      </c>
      <c r="N7483">
        <v>73</v>
      </c>
      <c r="O7483">
        <v>53</v>
      </c>
      <c r="P7483">
        <v>301</v>
      </c>
      <c r="Q7483">
        <v>84</v>
      </c>
    </row>
    <row r="7484" spans="4:17" x14ac:dyDescent="0.25">
      <c r="D7484" t="s">
        <v>58</v>
      </c>
      <c r="E7484" t="s">
        <v>60</v>
      </c>
      <c r="F7484">
        <v>36</v>
      </c>
      <c r="G7484">
        <v>30</v>
      </c>
      <c r="H7484">
        <v>165</v>
      </c>
      <c r="I7484">
        <v>32</v>
      </c>
      <c r="J7484">
        <v>35</v>
      </c>
      <c r="K7484">
        <v>37</v>
      </c>
      <c r="L7484">
        <v>206</v>
      </c>
      <c r="M7484">
        <v>37</v>
      </c>
      <c r="N7484">
        <v>71</v>
      </c>
      <c r="O7484">
        <v>67</v>
      </c>
      <c r="P7484">
        <v>371</v>
      </c>
      <c r="Q7484">
        <v>69</v>
      </c>
    </row>
    <row r="7485" spans="4:17" x14ac:dyDescent="0.25">
      <c r="D7485" t="s">
        <v>58</v>
      </c>
      <c r="E7485" t="s">
        <v>61</v>
      </c>
      <c r="F7485">
        <v>38</v>
      </c>
      <c r="G7485">
        <v>34</v>
      </c>
      <c r="H7485">
        <v>168</v>
      </c>
      <c r="I7485">
        <v>38</v>
      </c>
      <c r="J7485">
        <v>44</v>
      </c>
      <c r="K7485">
        <v>31</v>
      </c>
      <c r="L7485">
        <v>215</v>
      </c>
      <c r="M7485">
        <v>73</v>
      </c>
      <c r="N7485">
        <v>82</v>
      </c>
      <c r="O7485">
        <v>65</v>
      </c>
      <c r="P7485">
        <v>383</v>
      </c>
      <c r="Q7485">
        <v>111</v>
      </c>
    </row>
    <row r="7486" spans="4:17" x14ac:dyDescent="0.25">
      <c r="D7486" t="s">
        <v>58</v>
      </c>
      <c r="E7486" t="s">
        <v>62</v>
      </c>
      <c r="F7486">
        <v>34</v>
      </c>
      <c r="G7486">
        <v>33</v>
      </c>
      <c r="H7486">
        <v>151</v>
      </c>
      <c r="I7486">
        <v>39</v>
      </c>
      <c r="J7486">
        <v>30</v>
      </c>
      <c r="K7486">
        <v>29</v>
      </c>
      <c r="L7486">
        <v>257</v>
      </c>
      <c r="M7486">
        <v>55</v>
      </c>
      <c r="N7486">
        <v>64</v>
      </c>
      <c r="O7486">
        <v>62</v>
      </c>
      <c r="P7486">
        <v>408</v>
      </c>
      <c r="Q7486">
        <v>94</v>
      </c>
    </row>
    <row r="7487" spans="4:17" x14ac:dyDescent="0.25">
      <c r="D7487" t="s">
        <v>58</v>
      </c>
      <c r="E7487" t="s">
        <v>63</v>
      </c>
      <c r="F7487">
        <v>29</v>
      </c>
      <c r="G7487">
        <v>32</v>
      </c>
      <c r="H7487">
        <v>142</v>
      </c>
      <c r="I7487">
        <v>42</v>
      </c>
      <c r="J7487">
        <v>25</v>
      </c>
      <c r="K7487">
        <v>35</v>
      </c>
      <c r="L7487">
        <v>258</v>
      </c>
      <c r="M7487">
        <v>77</v>
      </c>
      <c r="N7487">
        <v>54</v>
      </c>
      <c r="O7487">
        <v>67</v>
      </c>
      <c r="P7487">
        <v>400</v>
      </c>
      <c r="Q7487">
        <v>119</v>
      </c>
    </row>
    <row r="7488" spans="4:17" x14ac:dyDescent="0.25">
      <c r="D7488" t="s">
        <v>58</v>
      </c>
      <c r="E7488" t="s">
        <v>64</v>
      </c>
      <c r="F7488">
        <v>43</v>
      </c>
      <c r="G7488">
        <v>35</v>
      </c>
      <c r="H7488">
        <v>222</v>
      </c>
      <c r="I7488">
        <v>55</v>
      </c>
      <c r="J7488">
        <v>30</v>
      </c>
      <c r="K7488">
        <v>27</v>
      </c>
      <c r="L7488">
        <v>337</v>
      </c>
      <c r="M7488">
        <v>63</v>
      </c>
      <c r="N7488">
        <v>73</v>
      </c>
      <c r="O7488">
        <v>62</v>
      </c>
      <c r="P7488">
        <v>559</v>
      </c>
      <c r="Q7488">
        <v>118</v>
      </c>
    </row>
    <row r="7489" spans="4:17" x14ac:dyDescent="0.25">
      <c r="D7489" t="s">
        <v>58</v>
      </c>
      <c r="E7489" t="s">
        <v>65</v>
      </c>
      <c r="F7489">
        <v>31</v>
      </c>
      <c r="G7489">
        <v>23</v>
      </c>
      <c r="H7489">
        <v>216</v>
      </c>
      <c r="I7489">
        <v>82</v>
      </c>
      <c r="J7489">
        <v>16</v>
      </c>
      <c r="K7489">
        <v>25</v>
      </c>
      <c r="L7489">
        <v>271</v>
      </c>
      <c r="M7489">
        <v>81</v>
      </c>
      <c r="N7489">
        <v>47</v>
      </c>
      <c r="O7489">
        <v>48</v>
      </c>
      <c r="P7489">
        <v>487</v>
      </c>
      <c r="Q7489">
        <v>163</v>
      </c>
    </row>
    <row r="7490" spans="4:17" x14ac:dyDescent="0.25">
      <c r="D7490" t="s">
        <v>58</v>
      </c>
      <c r="E7490" t="s">
        <v>66</v>
      </c>
      <c r="F7490">
        <v>24</v>
      </c>
      <c r="G7490">
        <v>20</v>
      </c>
      <c r="H7490">
        <v>245</v>
      </c>
      <c r="I7490">
        <v>74</v>
      </c>
      <c r="J7490">
        <v>15</v>
      </c>
      <c r="K7490">
        <v>17</v>
      </c>
      <c r="L7490">
        <v>226</v>
      </c>
      <c r="M7490">
        <v>74</v>
      </c>
      <c r="N7490">
        <v>39</v>
      </c>
      <c r="O7490">
        <v>37</v>
      </c>
      <c r="P7490">
        <v>471</v>
      </c>
      <c r="Q7490">
        <v>148</v>
      </c>
    </row>
    <row r="7491" spans="4:17" x14ac:dyDescent="0.25">
      <c r="D7491" t="s">
        <v>56</v>
      </c>
      <c r="E7491" t="s">
        <v>67</v>
      </c>
      <c r="F7491">
        <v>7</v>
      </c>
      <c r="G7491">
        <v>10</v>
      </c>
      <c r="H7491">
        <v>117</v>
      </c>
      <c r="I7491">
        <v>52</v>
      </c>
      <c r="J7491">
        <v>8</v>
      </c>
      <c r="K7491">
        <v>11</v>
      </c>
      <c r="L7491">
        <v>116</v>
      </c>
      <c r="M7491">
        <v>45</v>
      </c>
      <c r="N7491">
        <v>15</v>
      </c>
      <c r="O7491">
        <v>21</v>
      </c>
      <c r="P7491">
        <v>233</v>
      </c>
      <c r="Q7491">
        <v>97</v>
      </c>
    </row>
    <row r="7493" spans="4:17" x14ac:dyDescent="0.25">
      <c r="D7493" t="s">
        <v>54</v>
      </c>
      <c r="E7493" t="s">
        <v>55</v>
      </c>
      <c r="F7493" t="s">
        <v>30</v>
      </c>
      <c r="G7493" t="s">
        <v>31</v>
      </c>
      <c r="H7493" t="s">
        <v>31</v>
      </c>
      <c r="I7493" t="s">
        <v>31</v>
      </c>
      <c r="J7493" t="s">
        <v>33</v>
      </c>
      <c r="K7493" t="s">
        <v>31</v>
      </c>
      <c r="L7493" t="s">
        <v>33</v>
      </c>
      <c r="M7493" t="s">
        <v>34</v>
      </c>
      <c r="N7493" t="s">
        <v>33</v>
      </c>
      <c r="O7493" t="s">
        <v>31</v>
      </c>
      <c r="P7493" t="s">
        <v>31</v>
      </c>
      <c r="Q7493" t="s">
        <v>33</v>
      </c>
    </row>
    <row r="7494" spans="4:17" x14ac:dyDescent="0.25">
      <c r="D7494" t="s">
        <v>44</v>
      </c>
      <c r="E7494" t="s">
        <v>68</v>
      </c>
      <c r="F7494">
        <v>282</v>
      </c>
      <c r="G7494">
        <v>253</v>
      </c>
      <c r="H7494">
        <v>1588</v>
      </c>
      <c r="I7494">
        <v>457</v>
      </c>
      <c r="J7494">
        <v>249</v>
      </c>
      <c r="K7494">
        <v>236</v>
      </c>
      <c r="L7494">
        <v>2079</v>
      </c>
      <c r="M7494">
        <v>556</v>
      </c>
      <c r="N7494">
        <v>531</v>
      </c>
      <c r="O7494">
        <v>489</v>
      </c>
      <c r="P7494">
        <v>3667</v>
      </c>
      <c r="Q7494">
        <v>1013</v>
      </c>
    </row>
    <row r="7495" spans="4:17" x14ac:dyDescent="0.25">
      <c r="D7495" t="s">
        <v>54</v>
      </c>
      <c r="E7495" t="s">
        <v>55</v>
      </c>
      <c r="F7495" t="s">
        <v>30</v>
      </c>
      <c r="G7495" t="s">
        <v>31</v>
      </c>
      <c r="H7495" t="s">
        <v>31</v>
      </c>
      <c r="I7495" t="s">
        <v>31</v>
      </c>
      <c r="J7495" t="s">
        <v>33</v>
      </c>
      <c r="K7495" t="s">
        <v>31</v>
      </c>
      <c r="L7495" t="s">
        <v>33</v>
      </c>
      <c r="M7495" t="s">
        <v>34</v>
      </c>
      <c r="N7495" t="s">
        <v>33</v>
      </c>
      <c r="O7495" t="s">
        <v>31</v>
      </c>
      <c r="P7495" t="s">
        <v>31</v>
      </c>
      <c r="Q7495" t="s">
        <v>33</v>
      </c>
    </row>
    <row r="7498" spans="4:17" x14ac:dyDescent="0.25">
      <c r="D7498" t="s">
        <v>20</v>
      </c>
      <c r="E7498" t="s">
        <v>69</v>
      </c>
      <c r="F7498" t="s">
        <v>70</v>
      </c>
      <c r="G7498" t="s">
        <v>71</v>
      </c>
    </row>
    <row r="7500" spans="4:17" x14ac:dyDescent="0.25">
      <c r="D7500" t="s">
        <v>0</v>
      </c>
      <c r="E7500" t="s">
        <v>1</v>
      </c>
      <c r="F7500" t="s">
        <v>2</v>
      </c>
      <c r="G7500" t="s">
        <v>22</v>
      </c>
      <c r="H7500" t="s">
        <v>23</v>
      </c>
      <c r="I7500" t="s">
        <v>3</v>
      </c>
      <c r="J7500" t="s">
        <v>24</v>
      </c>
      <c r="K7500" t="s">
        <v>25</v>
      </c>
      <c r="L7500" t="s">
        <v>26</v>
      </c>
      <c r="M7500" t="s">
        <v>27</v>
      </c>
      <c r="N7500" t="s">
        <v>24</v>
      </c>
      <c r="O7500" t="s">
        <v>28</v>
      </c>
      <c r="P7500" t="s">
        <v>29</v>
      </c>
    </row>
    <row r="7501" spans="4:17" x14ac:dyDescent="0.25">
      <c r="D7501" t="s">
        <v>0</v>
      </c>
      <c r="E7501" t="s">
        <v>1</v>
      </c>
      <c r="F7501" t="s">
        <v>30</v>
      </c>
      <c r="G7501" t="s">
        <v>31</v>
      </c>
      <c r="H7501" t="s">
        <v>31</v>
      </c>
      <c r="I7501" t="s">
        <v>31</v>
      </c>
      <c r="J7501" t="s">
        <v>32</v>
      </c>
      <c r="K7501" t="s">
        <v>31</v>
      </c>
      <c r="L7501" t="s">
        <v>33</v>
      </c>
      <c r="M7501" t="s">
        <v>34</v>
      </c>
      <c r="N7501" t="s">
        <v>32</v>
      </c>
      <c r="O7501" t="s">
        <v>31</v>
      </c>
      <c r="P7501" t="s">
        <v>31</v>
      </c>
      <c r="Q7501" t="s">
        <v>33</v>
      </c>
    </row>
    <row r="7502" spans="4:17" x14ac:dyDescent="0.25">
      <c r="D7502" t="s">
        <v>0</v>
      </c>
      <c r="E7502" t="s">
        <v>1</v>
      </c>
      <c r="F7502" t="s">
        <v>35</v>
      </c>
      <c r="G7502" t="s">
        <v>43</v>
      </c>
      <c r="H7502" t="s">
        <v>37</v>
      </c>
      <c r="I7502" t="s">
        <v>38</v>
      </c>
      <c r="J7502" t="s">
        <v>39</v>
      </c>
      <c r="K7502" t="s">
        <v>36</v>
      </c>
      <c r="L7502" t="s">
        <v>40</v>
      </c>
      <c r="M7502" t="s">
        <v>41</v>
      </c>
      <c r="N7502" t="s">
        <v>42</v>
      </c>
      <c r="O7502" t="s">
        <v>43</v>
      </c>
      <c r="P7502" t="s">
        <v>37</v>
      </c>
      <c r="Q7502" t="s">
        <v>38</v>
      </c>
    </row>
    <row r="7503" spans="4:17" x14ac:dyDescent="0.25">
      <c r="D7503" t="s">
        <v>72</v>
      </c>
      <c r="E7503" t="s">
        <v>73</v>
      </c>
      <c r="F7503" t="s">
        <v>46</v>
      </c>
      <c r="G7503" t="s">
        <v>53</v>
      </c>
      <c r="H7503" t="s">
        <v>47</v>
      </c>
      <c r="I7503" t="s">
        <v>48</v>
      </c>
      <c r="J7503" t="s">
        <v>49</v>
      </c>
      <c r="K7503" t="s">
        <v>38</v>
      </c>
      <c r="L7503" t="s">
        <v>50</v>
      </c>
      <c r="M7503" t="s">
        <v>51</v>
      </c>
      <c r="N7503" t="s">
        <v>52</v>
      </c>
      <c r="O7503" t="s">
        <v>53</v>
      </c>
      <c r="P7503" t="s">
        <v>47</v>
      </c>
      <c r="Q7503" t="s">
        <v>48</v>
      </c>
    </row>
    <row r="7504" spans="4:17" x14ac:dyDescent="0.25">
      <c r="D7504" t="s">
        <v>54</v>
      </c>
      <c r="E7504" t="s">
        <v>55</v>
      </c>
      <c r="F7504" t="s">
        <v>30</v>
      </c>
      <c r="G7504" t="s">
        <v>31</v>
      </c>
      <c r="H7504" t="s">
        <v>31</v>
      </c>
      <c r="I7504" t="s">
        <v>31</v>
      </c>
      <c r="J7504" t="s">
        <v>33</v>
      </c>
      <c r="K7504" t="s">
        <v>31</v>
      </c>
      <c r="L7504" t="s">
        <v>33</v>
      </c>
      <c r="M7504" t="s">
        <v>34</v>
      </c>
      <c r="N7504" t="s">
        <v>33</v>
      </c>
      <c r="O7504" t="s">
        <v>31</v>
      </c>
      <c r="P7504" t="s">
        <v>31</v>
      </c>
      <c r="Q7504" t="s">
        <v>33</v>
      </c>
    </row>
    <row r="7505" spans="4:17" x14ac:dyDescent="0.25">
      <c r="D7505" t="s">
        <v>74</v>
      </c>
      <c r="E7505" t="s">
        <v>75</v>
      </c>
      <c r="F7505">
        <v>5</v>
      </c>
      <c r="G7505">
        <v>4</v>
      </c>
      <c r="H7505">
        <v>26</v>
      </c>
      <c r="I7505">
        <v>6</v>
      </c>
      <c r="J7505">
        <v>6</v>
      </c>
      <c r="K7505">
        <v>7</v>
      </c>
      <c r="L7505">
        <v>36</v>
      </c>
      <c r="M7505">
        <v>7</v>
      </c>
      <c r="N7505">
        <v>11</v>
      </c>
      <c r="O7505">
        <v>11</v>
      </c>
      <c r="P7505">
        <v>62</v>
      </c>
      <c r="Q7505">
        <v>13</v>
      </c>
    </row>
    <row r="7506" spans="4:17" x14ac:dyDescent="0.25">
      <c r="D7506" t="s">
        <v>58</v>
      </c>
      <c r="E7506" t="s">
        <v>76</v>
      </c>
      <c r="F7506">
        <v>70</v>
      </c>
      <c r="G7506">
        <v>65</v>
      </c>
      <c r="H7506">
        <v>408</v>
      </c>
      <c r="I7506">
        <v>118</v>
      </c>
      <c r="J7506">
        <v>51</v>
      </c>
      <c r="K7506">
        <v>48</v>
      </c>
      <c r="L7506">
        <v>413</v>
      </c>
      <c r="M7506">
        <v>119</v>
      </c>
      <c r="N7506">
        <v>121</v>
      </c>
      <c r="O7506">
        <v>113</v>
      </c>
      <c r="P7506">
        <v>821</v>
      </c>
      <c r="Q7506">
        <v>237</v>
      </c>
    </row>
    <row r="7507" spans="4:17" x14ac:dyDescent="0.25">
      <c r="D7507" t="s">
        <v>77</v>
      </c>
      <c r="E7507" t="s">
        <v>78</v>
      </c>
      <c r="F7507">
        <v>10</v>
      </c>
      <c r="G7507">
        <v>7</v>
      </c>
      <c r="H7507">
        <v>52</v>
      </c>
      <c r="I7507">
        <v>10</v>
      </c>
      <c r="J7507">
        <v>12</v>
      </c>
      <c r="K7507">
        <v>9</v>
      </c>
      <c r="L7507">
        <v>81</v>
      </c>
      <c r="M7507">
        <v>28</v>
      </c>
      <c r="N7507">
        <v>22</v>
      </c>
      <c r="O7507">
        <v>16</v>
      </c>
      <c r="P7507">
        <v>133</v>
      </c>
      <c r="Q7507">
        <v>38</v>
      </c>
    </row>
    <row r="7508" spans="4:17" x14ac:dyDescent="0.25">
      <c r="D7508">
        <v>1</v>
      </c>
      <c r="E7508" t="s">
        <v>79</v>
      </c>
      <c r="F7508">
        <v>150</v>
      </c>
      <c r="G7508">
        <v>124</v>
      </c>
      <c r="H7508">
        <v>867</v>
      </c>
      <c r="I7508">
        <v>239</v>
      </c>
      <c r="J7508">
        <v>103</v>
      </c>
      <c r="K7508">
        <v>98</v>
      </c>
      <c r="L7508">
        <v>962</v>
      </c>
      <c r="M7508">
        <v>269</v>
      </c>
      <c r="N7508">
        <v>253</v>
      </c>
      <c r="O7508">
        <v>222</v>
      </c>
      <c r="P7508">
        <v>1829</v>
      </c>
      <c r="Q7508">
        <v>508</v>
      </c>
    </row>
    <row r="7509" spans="4:17" x14ac:dyDescent="0.25">
      <c r="D7509" t="s">
        <v>77</v>
      </c>
      <c r="E7509" t="s">
        <v>80</v>
      </c>
      <c r="F7509" t="s">
        <v>2</v>
      </c>
      <c r="G7509" t="s">
        <v>3</v>
      </c>
      <c r="H7509" t="s">
        <v>3</v>
      </c>
      <c r="I7509">
        <v>1</v>
      </c>
      <c r="J7509" t="s">
        <v>24</v>
      </c>
      <c r="K7509" t="s">
        <v>3</v>
      </c>
      <c r="L7509">
        <v>1</v>
      </c>
      <c r="M7509" t="s">
        <v>27</v>
      </c>
      <c r="N7509" t="s">
        <v>24</v>
      </c>
      <c r="O7509" t="s">
        <v>3</v>
      </c>
      <c r="P7509">
        <v>1</v>
      </c>
      <c r="Q7509">
        <v>1</v>
      </c>
    </row>
    <row r="7510" spans="4:17" x14ac:dyDescent="0.25">
      <c r="D7510">
        <v>2</v>
      </c>
      <c r="E7510" t="s">
        <v>79</v>
      </c>
      <c r="F7510">
        <v>23</v>
      </c>
      <c r="G7510">
        <v>35</v>
      </c>
      <c r="H7510">
        <v>120</v>
      </c>
      <c r="I7510">
        <v>49</v>
      </c>
      <c r="J7510">
        <v>26</v>
      </c>
      <c r="K7510">
        <v>27</v>
      </c>
      <c r="L7510">
        <v>273</v>
      </c>
      <c r="M7510">
        <v>57</v>
      </c>
      <c r="N7510">
        <v>49</v>
      </c>
      <c r="O7510">
        <v>62</v>
      </c>
      <c r="P7510">
        <v>393</v>
      </c>
      <c r="Q7510">
        <v>106</v>
      </c>
    </row>
    <row r="7511" spans="4:17" x14ac:dyDescent="0.25">
      <c r="D7511" t="s">
        <v>77</v>
      </c>
      <c r="E7511" t="s">
        <v>81</v>
      </c>
      <c r="F7511" t="s">
        <v>2</v>
      </c>
      <c r="G7511" t="s">
        <v>3</v>
      </c>
      <c r="H7511">
        <v>1</v>
      </c>
      <c r="I7511" t="s">
        <v>3</v>
      </c>
      <c r="J7511" t="s">
        <v>24</v>
      </c>
      <c r="K7511" t="s">
        <v>3</v>
      </c>
      <c r="L7511" t="s">
        <v>24</v>
      </c>
      <c r="M7511" t="s">
        <v>27</v>
      </c>
      <c r="N7511" t="s">
        <v>24</v>
      </c>
      <c r="O7511" t="s">
        <v>3</v>
      </c>
      <c r="P7511">
        <v>1</v>
      </c>
      <c r="Q7511" t="s">
        <v>3</v>
      </c>
    </row>
    <row r="7512" spans="4:17" x14ac:dyDescent="0.25">
      <c r="D7512" t="s">
        <v>82</v>
      </c>
      <c r="E7512" t="s">
        <v>83</v>
      </c>
      <c r="F7512">
        <v>13</v>
      </c>
      <c r="G7512">
        <v>11</v>
      </c>
      <c r="H7512">
        <v>56</v>
      </c>
      <c r="I7512">
        <v>16</v>
      </c>
      <c r="J7512">
        <v>25</v>
      </c>
      <c r="K7512">
        <v>20</v>
      </c>
      <c r="L7512">
        <v>135</v>
      </c>
      <c r="M7512">
        <v>23</v>
      </c>
      <c r="N7512">
        <v>38</v>
      </c>
      <c r="O7512">
        <v>31</v>
      </c>
      <c r="P7512">
        <v>191</v>
      </c>
      <c r="Q7512">
        <v>39</v>
      </c>
    </row>
    <row r="7513" spans="4:17" x14ac:dyDescent="0.25">
      <c r="D7513" t="s">
        <v>84</v>
      </c>
      <c r="E7513" t="s">
        <v>85</v>
      </c>
      <c r="F7513" t="s">
        <v>2</v>
      </c>
      <c r="G7513" t="s">
        <v>3</v>
      </c>
      <c r="H7513" t="s">
        <v>3</v>
      </c>
      <c r="I7513" t="s">
        <v>3</v>
      </c>
      <c r="J7513">
        <v>1</v>
      </c>
      <c r="K7513" t="s">
        <v>3</v>
      </c>
      <c r="L7513">
        <v>1</v>
      </c>
      <c r="M7513" t="s">
        <v>27</v>
      </c>
      <c r="N7513">
        <v>1</v>
      </c>
      <c r="O7513" t="s">
        <v>3</v>
      </c>
      <c r="P7513">
        <v>1</v>
      </c>
      <c r="Q7513" t="s">
        <v>3</v>
      </c>
    </row>
    <row r="7514" spans="4:17" x14ac:dyDescent="0.25">
      <c r="D7514" t="s">
        <v>58</v>
      </c>
      <c r="E7514" t="s">
        <v>86</v>
      </c>
      <c r="F7514">
        <v>5</v>
      </c>
      <c r="G7514">
        <v>6</v>
      </c>
      <c r="H7514">
        <v>46</v>
      </c>
      <c r="I7514">
        <v>15</v>
      </c>
      <c r="J7514">
        <v>16</v>
      </c>
      <c r="K7514">
        <v>23</v>
      </c>
      <c r="L7514">
        <v>128</v>
      </c>
      <c r="M7514">
        <v>42</v>
      </c>
      <c r="N7514">
        <v>21</v>
      </c>
      <c r="O7514">
        <v>29</v>
      </c>
      <c r="P7514">
        <v>174</v>
      </c>
      <c r="Q7514">
        <v>57</v>
      </c>
    </row>
    <row r="7515" spans="4:17" x14ac:dyDescent="0.25">
      <c r="D7515" t="s">
        <v>58</v>
      </c>
      <c r="E7515" t="s">
        <v>87</v>
      </c>
      <c r="F7515" t="s">
        <v>2</v>
      </c>
      <c r="G7515" t="s">
        <v>3</v>
      </c>
      <c r="H7515" t="s">
        <v>3</v>
      </c>
      <c r="I7515" t="s">
        <v>3</v>
      </c>
      <c r="J7515" t="s">
        <v>24</v>
      </c>
      <c r="K7515" t="s">
        <v>3</v>
      </c>
      <c r="L7515" t="s">
        <v>24</v>
      </c>
      <c r="M7515" t="s">
        <v>27</v>
      </c>
      <c r="N7515" t="s">
        <v>24</v>
      </c>
      <c r="O7515" t="s">
        <v>3</v>
      </c>
      <c r="P7515" t="s">
        <v>3</v>
      </c>
      <c r="Q7515" t="s">
        <v>3</v>
      </c>
    </row>
    <row r="7516" spans="4:17" x14ac:dyDescent="0.25">
      <c r="D7516" t="s">
        <v>58</v>
      </c>
      <c r="E7516" t="s">
        <v>88</v>
      </c>
      <c r="F7516" t="s">
        <v>2</v>
      </c>
      <c r="G7516" t="s">
        <v>3</v>
      </c>
      <c r="H7516" t="s">
        <v>3</v>
      </c>
      <c r="I7516" t="s">
        <v>3</v>
      </c>
      <c r="J7516" t="s">
        <v>24</v>
      </c>
      <c r="K7516" t="s">
        <v>3</v>
      </c>
      <c r="L7516" t="s">
        <v>24</v>
      </c>
      <c r="M7516">
        <v>1</v>
      </c>
      <c r="N7516" t="s">
        <v>24</v>
      </c>
      <c r="O7516" t="s">
        <v>3</v>
      </c>
      <c r="P7516" t="s">
        <v>3</v>
      </c>
      <c r="Q7516">
        <v>1</v>
      </c>
    </row>
    <row r="7517" spans="4:17" x14ac:dyDescent="0.25">
      <c r="D7517" t="s">
        <v>89</v>
      </c>
      <c r="E7517" t="s">
        <v>90</v>
      </c>
      <c r="F7517">
        <v>6</v>
      </c>
      <c r="G7517">
        <v>1</v>
      </c>
      <c r="H7517">
        <v>12</v>
      </c>
      <c r="I7517">
        <v>3</v>
      </c>
      <c r="J7517">
        <v>9</v>
      </c>
      <c r="K7517">
        <v>4</v>
      </c>
      <c r="L7517">
        <v>49</v>
      </c>
      <c r="M7517">
        <v>10</v>
      </c>
      <c r="N7517">
        <v>15</v>
      </c>
      <c r="O7517">
        <v>5</v>
      </c>
      <c r="P7517">
        <v>61</v>
      </c>
      <c r="Q7517">
        <v>13</v>
      </c>
    </row>
    <row r="7518" spans="4:17" x14ac:dyDescent="0.25">
      <c r="D7518" t="s">
        <v>54</v>
      </c>
      <c r="E7518" t="s">
        <v>55</v>
      </c>
      <c r="F7518" t="s">
        <v>30</v>
      </c>
      <c r="G7518" t="s">
        <v>31</v>
      </c>
      <c r="H7518" t="s">
        <v>31</v>
      </c>
      <c r="I7518" t="s">
        <v>31</v>
      </c>
      <c r="J7518" t="s">
        <v>33</v>
      </c>
      <c r="K7518" t="s">
        <v>31</v>
      </c>
      <c r="L7518" t="s">
        <v>33</v>
      </c>
      <c r="M7518" t="s">
        <v>34</v>
      </c>
      <c r="N7518" t="s">
        <v>33</v>
      </c>
      <c r="O7518" t="s">
        <v>31</v>
      </c>
      <c r="P7518" t="s">
        <v>31</v>
      </c>
      <c r="Q7518" t="s">
        <v>33</v>
      </c>
    </row>
    <row r="7519" spans="4:17" x14ac:dyDescent="0.25">
      <c r="D7519" t="s">
        <v>44</v>
      </c>
      <c r="E7519" t="s">
        <v>68</v>
      </c>
      <c r="F7519">
        <v>282</v>
      </c>
      <c r="G7519">
        <v>253</v>
      </c>
      <c r="H7519">
        <v>1588</v>
      </c>
      <c r="I7519">
        <v>457</v>
      </c>
      <c r="J7519">
        <v>249</v>
      </c>
      <c r="K7519">
        <v>236</v>
      </c>
      <c r="L7519">
        <v>2079</v>
      </c>
      <c r="M7519">
        <v>556</v>
      </c>
      <c r="N7519">
        <v>531</v>
      </c>
      <c r="O7519">
        <v>489</v>
      </c>
      <c r="P7519">
        <v>3667</v>
      </c>
      <c r="Q7519">
        <v>1013</v>
      </c>
    </row>
    <row r="7520" spans="4:17" x14ac:dyDescent="0.25">
      <c r="D7520" t="s">
        <v>54</v>
      </c>
      <c r="E7520" t="s">
        <v>55</v>
      </c>
      <c r="F7520" t="s">
        <v>30</v>
      </c>
      <c r="G7520" t="s">
        <v>31</v>
      </c>
      <c r="H7520" t="s">
        <v>31</v>
      </c>
      <c r="I7520" t="s">
        <v>31</v>
      </c>
      <c r="J7520" t="s">
        <v>33</v>
      </c>
      <c r="K7520" t="s">
        <v>31</v>
      </c>
      <c r="L7520" t="s">
        <v>33</v>
      </c>
      <c r="M7520" t="s">
        <v>34</v>
      </c>
      <c r="N7520" t="s">
        <v>33</v>
      </c>
      <c r="O7520" t="s">
        <v>31</v>
      </c>
      <c r="P7520" t="s">
        <v>31</v>
      </c>
      <c r="Q7520" t="s">
        <v>33</v>
      </c>
    </row>
    <row r="7521" spans="4:17" x14ac:dyDescent="0.25">
      <c r="D7521" t="s">
        <v>91</v>
      </c>
      <c r="E7521" t="s">
        <v>1</v>
      </c>
      <c r="F7521" t="s">
        <v>2</v>
      </c>
      <c r="G7521" t="s">
        <v>3</v>
      </c>
      <c r="H7521" t="s">
        <v>3</v>
      </c>
      <c r="I7521" t="s">
        <v>92</v>
      </c>
      <c r="J7521" t="s">
        <v>93</v>
      </c>
      <c r="K7521" t="s">
        <v>94</v>
      </c>
      <c r="L7521" t="s">
        <v>95</v>
      </c>
    </row>
    <row r="7523" spans="4:17" x14ac:dyDescent="0.25">
      <c r="D7523" t="s">
        <v>15</v>
      </c>
      <c r="E7523" t="s">
        <v>395</v>
      </c>
      <c r="F7523" t="s">
        <v>396</v>
      </c>
      <c r="G7523" t="s">
        <v>3</v>
      </c>
      <c r="H7523" t="s">
        <v>3</v>
      </c>
      <c r="I7523" t="s">
        <v>3</v>
      </c>
      <c r="J7523" t="s">
        <v>24</v>
      </c>
      <c r="K7523" t="s">
        <v>96</v>
      </c>
      <c r="L7523" t="s">
        <v>97</v>
      </c>
      <c r="M7523" t="s">
        <v>98</v>
      </c>
      <c r="N7523" t="s">
        <v>99</v>
      </c>
      <c r="O7523" t="s">
        <v>100</v>
      </c>
      <c r="P7523" t="s">
        <v>101</v>
      </c>
      <c r="Q7523">
        <v>2016</v>
      </c>
    </row>
    <row r="7524" spans="4:17" x14ac:dyDescent="0.25">
      <c r="D7524" t="s">
        <v>102</v>
      </c>
      <c r="E7524" t="s">
        <v>103</v>
      </c>
      <c r="F7524" t="s">
        <v>104</v>
      </c>
      <c r="G7524" t="s">
        <v>105</v>
      </c>
    </row>
    <row r="7526" spans="4:17" x14ac:dyDescent="0.25">
      <c r="D7526" t="s">
        <v>0</v>
      </c>
      <c r="E7526" t="s">
        <v>1</v>
      </c>
      <c r="F7526" t="s">
        <v>2</v>
      </c>
      <c r="G7526" t="s">
        <v>106</v>
      </c>
      <c r="H7526" t="s">
        <v>107</v>
      </c>
      <c r="I7526" t="s">
        <v>3</v>
      </c>
      <c r="J7526" t="s">
        <v>24</v>
      </c>
      <c r="K7526" t="s">
        <v>108</v>
      </c>
      <c r="L7526" t="s">
        <v>109</v>
      </c>
      <c r="M7526" t="s">
        <v>27</v>
      </c>
      <c r="N7526" t="s">
        <v>24</v>
      </c>
      <c r="O7526" t="s">
        <v>110</v>
      </c>
      <c r="P7526" t="s">
        <v>111</v>
      </c>
    </row>
    <row r="7527" spans="4:17" x14ac:dyDescent="0.25">
      <c r="D7527" t="s">
        <v>0</v>
      </c>
      <c r="E7527" t="s">
        <v>1</v>
      </c>
      <c r="F7527" t="s">
        <v>30</v>
      </c>
      <c r="G7527" t="s">
        <v>31</v>
      </c>
      <c r="H7527" t="s">
        <v>31</v>
      </c>
      <c r="I7527" t="s">
        <v>112</v>
      </c>
      <c r="J7527" t="s">
        <v>113</v>
      </c>
      <c r="K7527" t="s">
        <v>31</v>
      </c>
      <c r="L7527" t="s">
        <v>33</v>
      </c>
      <c r="M7527" t="s">
        <v>34</v>
      </c>
      <c r="N7527" t="s">
        <v>32</v>
      </c>
      <c r="O7527" t="s">
        <v>31</v>
      </c>
      <c r="P7527" t="s">
        <v>31</v>
      </c>
      <c r="Q7527" t="s">
        <v>33</v>
      </c>
    </row>
    <row r="7528" spans="4:17" x14ac:dyDescent="0.25">
      <c r="D7528" t="s">
        <v>0</v>
      </c>
      <c r="E7528" t="s">
        <v>1</v>
      </c>
      <c r="F7528" t="s">
        <v>35</v>
      </c>
      <c r="G7528" t="s">
        <v>36</v>
      </c>
      <c r="H7528" t="s">
        <v>37</v>
      </c>
      <c r="I7528" t="s">
        <v>53</v>
      </c>
      <c r="J7528" t="s">
        <v>39</v>
      </c>
      <c r="K7528" t="s">
        <v>36</v>
      </c>
      <c r="L7528" t="s">
        <v>40</v>
      </c>
      <c r="M7528" t="s">
        <v>114</v>
      </c>
      <c r="N7528" t="s">
        <v>42</v>
      </c>
      <c r="O7528" t="s">
        <v>43</v>
      </c>
      <c r="P7528" t="s">
        <v>37</v>
      </c>
      <c r="Q7528" t="s">
        <v>38</v>
      </c>
    </row>
    <row r="7529" spans="4:17" x14ac:dyDescent="0.25">
      <c r="D7529" t="s">
        <v>84</v>
      </c>
      <c r="E7529" t="s">
        <v>115</v>
      </c>
      <c r="F7529" t="s">
        <v>46</v>
      </c>
      <c r="G7529" t="s">
        <v>38</v>
      </c>
      <c r="H7529" t="s">
        <v>47</v>
      </c>
      <c r="I7529" t="s">
        <v>116</v>
      </c>
      <c r="J7529" t="s">
        <v>49</v>
      </c>
      <c r="K7529" t="s">
        <v>38</v>
      </c>
      <c r="L7529" t="s">
        <v>50</v>
      </c>
      <c r="M7529" t="s">
        <v>117</v>
      </c>
      <c r="N7529" t="s">
        <v>52</v>
      </c>
      <c r="O7529" t="s">
        <v>53</v>
      </c>
      <c r="P7529" t="s">
        <v>47</v>
      </c>
      <c r="Q7529" t="s">
        <v>48</v>
      </c>
    </row>
    <row r="7530" spans="4:17" x14ac:dyDescent="0.25">
      <c r="D7530" t="s">
        <v>54</v>
      </c>
      <c r="E7530" t="s">
        <v>55</v>
      </c>
      <c r="F7530" t="s">
        <v>30</v>
      </c>
      <c r="G7530" t="s">
        <v>31</v>
      </c>
      <c r="H7530" t="s">
        <v>31</v>
      </c>
      <c r="I7530" t="s">
        <v>31</v>
      </c>
      <c r="J7530" t="s">
        <v>33</v>
      </c>
      <c r="K7530" t="s">
        <v>31</v>
      </c>
      <c r="L7530" t="s">
        <v>33</v>
      </c>
      <c r="M7530" t="s">
        <v>34</v>
      </c>
      <c r="N7530" t="s">
        <v>33</v>
      </c>
      <c r="O7530" t="s">
        <v>31</v>
      </c>
      <c r="P7530" t="s">
        <v>31</v>
      </c>
      <c r="Q7530" t="s">
        <v>33</v>
      </c>
    </row>
    <row r="7532" spans="4:17" x14ac:dyDescent="0.25">
      <c r="D7532">
        <v>11</v>
      </c>
      <c r="E7532" t="s">
        <v>118</v>
      </c>
      <c r="F7532" t="s">
        <v>2</v>
      </c>
      <c r="G7532" t="s">
        <v>3</v>
      </c>
      <c r="H7532" t="s">
        <v>3</v>
      </c>
      <c r="I7532" t="s">
        <v>3</v>
      </c>
      <c r="J7532" t="s">
        <v>24</v>
      </c>
      <c r="K7532" t="s">
        <v>3</v>
      </c>
      <c r="L7532">
        <v>1</v>
      </c>
      <c r="M7532" t="s">
        <v>27</v>
      </c>
      <c r="N7532" t="s">
        <v>24</v>
      </c>
      <c r="O7532" t="s">
        <v>3</v>
      </c>
      <c r="P7532">
        <v>1</v>
      </c>
      <c r="Q7532" t="s">
        <v>3</v>
      </c>
    </row>
    <row r="7533" spans="4:17" x14ac:dyDescent="0.25">
      <c r="D7533">
        <v>12</v>
      </c>
      <c r="E7533" t="s">
        <v>119</v>
      </c>
      <c r="F7533">
        <v>1</v>
      </c>
      <c r="G7533" t="s">
        <v>3</v>
      </c>
      <c r="H7533">
        <v>2</v>
      </c>
      <c r="I7533" t="s">
        <v>3</v>
      </c>
      <c r="J7533" t="s">
        <v>24</v>
      </c>
      <c r="K7533">
        <v>1</v>
      </c>
      <c r="L7533">
        <v>3</v>
      </c>
      <c r="M7533">
        <v>1</v>
      </c>
      <c r="N7533">
        <v>1</v>
      </c>
      <c r="O7533">
        <v>1</v>
      </c>
      <c r="P7533">
        <v>5</v>
      </c>
      <c r="Q7533">
        <v>1</v>
      </c>
    </row>
    <row r="7534" spans="4:17" x14ac:dyDescent="0.25">
      <c r="D7534">
        <v>13</v>
      </c>
      <c r="E7534" t="s">
        <v>120</v>
      </c>
      <c r="F7534" t="s">
        <v>2</v>
      </c>
      <c r="G7534" t="s">
        <v>3</v>
      </c>
      <c r="H7534">
        <v>1</v>
      </c>
      <c r="I7534">
        <v>2</v>
      </c>
      <c r="J7534" t="s">
        <v>24</v>
      </c>
      <c r="K7534" t="s">
        <v>3</v>
      </c>
      <c r="L7534">
        <v>1</v>
      </c>
      <c r="M7534" t="s">
        <v>27</v>
      </c>
      <c r="N7534" t="s">
        <v>24</v>
      </c>
      <c r="O7534" t="s">
        <v>3</v>
      </c>
      <c r="P7534">
        <v>2</v>
      </c>
      <c r="Q7534">
        <v>2</v>
      </c>
    </row>
    <row r="7535" spans="4:17" x14ac:dyDescent="0.25">
      <c r="D7535">
        <v>14</v>
      </c>
      <c r="E7535" t="s">
        <v>121</v>
      </c>
      <c r="F7535" t="s">
        <v>2</v>
      </c>
      <c r="G7535" t="s">
        <v>3</v>
      </c>
      <c r="H7535">
        <v>1</v>
      </c>
      <c r="I7535" t="s">
        <v>3</v>
      </c>
      <c r="J7535" t="s">
        <v>24</v>
      </c>
      <c r="K7535" t="s">
        <v>3</v>
      </c>
      <c r="L7535">
        <v>3</v>
      </c>
      <c r="M7535" t="s">
        <v>27</v>
      </c>
      <c r="N7535" t="s">
        <v>24</v>
      </c>
      <c r="O7535" t="s">
        <v>3</v>
      </c>
      <c r="P7535">
        <v>4</v>
      </c>
      <c r="Q7535" t="s">
        <v>3</v>
      </c>
    </row>
    <row r="7536" spans="4:17" x14ac:dyDescent="0.25">
      <c r="D7536">
        <v>15</v>
      </c>
      <c r="E7536" t="s">
        <v>122</v>
      </c>
      <c r="F7536" t="s">
        <v>2</v>
      </c>
      <c r="G7536" t="s">
        <v>3</v>
      </c>
      <c r="H7536" t="s">
        <v>3</v>
      </c>
      <c r="I7536" t="s">
        <v>3</v>
      </c>
      <c r="J7536" t="s">
        <v>24</v>
      </c>
      <c r="K7536" t="s">
        <v>3</v>
      </c>
      <c r="L7536" t="s">
        <v>24</v>
      </c>
      <c r="M7536" t="s">
        <v>27</v>
      </c>
      <c r="N7536" t="s">
        <v>24</v>
      </c>
      <c r="O7536" t="s">
        <v>3</v>
      </c>
      <c r="P7536" t="s">
        <v>3</v>
      </c>
      <c r="Q7536" t="s">
        <v>3</v>
      </c>
    </row>
    <row r="7538" spans="4:17" x14ac:dyDescent="0.25">
      <c r="D7538">
        <v>1</v>
      </c>
      <c r="E7538" t="s">
        <v>123</v>
      </c>
      <c r="F7538">
        <v>1</v>
      </c>
      <c r="G7538" t="s">
        <v>3</v>
      </c>
      <c r="H7538">
        <v>4</v>
      </c>
      <c r="I7538">
        <v>2</v>
      </c>
      <c r="J7538" t="s">
        <v>24</v>
      </c>
      <c r="K7538">
        <v>1</v>
      </c>
      <c r="L7538">
        <v>8</v>
      </c>
      <c r="M7538">
        <v>1</v>
      </c>
      <c r="N7538">
        <v>1</v>
      </c>
      <c r="O7538">
        <v>1</v>
      </c>
      <c r="P7538">
        <v>12</v>
      </c>
      <c r="Q7538">
        <v>3</v>
      </c>
    </row>
    <row r="7540" spans="4:17" x14ac:dyDescent="0.25">
      <c r="D7540">
        <v>21</v>
      </c>
      <c r="E7540" t="s">
        <v>124</v>
      </c>
      <c r="F7540">
        <v>2</v>
      </c>
      <c r="G7540" t="s">
        <v>3</v>
      </c>
      <c r="H7540">
        <v>3</v>
      </c>
      <c r="I7540" t="s">
        <v>3</v>
      </c>
      <c r="J7540">
        <v>4</v>
      </c>
      <c r="K7540">
        <v>3</v>
      </c>
      <c r="L7540">
        <v>12</v>
      </c>
      <c r="M7540">
        <v>3</v>
      </c>
      <c r="N7540">
        <v>6</v>
      </c>
      <c r="O7540">
        <v>3</v>
      </c>
      <c r="P7540">
        <v>15</v>
      </c>
      <c r="Q7540">
        <v>3</v>
      </c>
    </row>
    <row r="7541" spans="4:17" x14ac:dyDescent="0.25">
      <c r="D7541">
        <v>22</v>
      </c>
      <c r="E7541" t="s">
        <v>125</v>
      </c>
      <c r="F7541">
        <v>3</v>
      </c>
      <c r="G7541">
        <v>1</v>
      </c>
      <c r="H7541">
        <v>12</v>
      </c>
      <c r="I7541">
        <v>3</v>
      </c>
      <c r="J7541">
        <v>4</v>
      </c>
      <c r="K7541">
        <v>5</v>
      </c>
      <c r="L7541">
        <v>46</v>
      </c>
      <c r="M7541">
        <v>12</v>
      </c>
      <c r="N7541">
        <v>7</v>
      </c>
      <c r="O7541">
        <v>6</v>
      </c>
      <c r="P7541">
        <v>58</v>
      </c>
      <c r="Q7541">
        <v>15</v>
      </c>
    </row>
    <row r="7542" spans="4:17" x14ac:dyDescent="0.25">
      <c r="D7542">
        <v>23</v>
      </c>
      <c r="E7542" t="s">
        <v>126</v>
      </c>
      <c r="F7542" t="s">
        <v>2</v>
      </c>
      <c r="G7542" t="s">
        <v>3</v>
      </c>
      <c r="H7542">
        <v>2</v>
      </c>
      <c r="I7542">
        <v>1</v>
      </c>
      <c r="J7542">
        <v>3</v>
      </c>
      <c r="K7542">
        <v>4</v>
      </c>
      <c r="L7542">
        <v>12</v>
      </c>
      <c r="M7542">
        <v>2</v>
      </c>
      <c r="N7542">
        <v>3</v>
      </c>
      <c r="O7542">
        <v>4</v>
      </c>
      <c r="P7542">
        <v>14</v>
      </c>
      <c r="Q7542">
        <v>3</v>
      </c>
    </row>
    <row r="7543" spans="4:17" x14ac:dyDescent="0.25">
      <c r="D7543">
        <v>24</v>
      </c>
      <c r="E7543" t="s">
        <v>127</v>
      </c>
      <c r="F7543">
        <v>2</v>
      </c>
      <c r="G7543">
        <v>2</v>
      </c>
      <c r="H7543">
        <v>19</v>
      </c>
      <c r="I7543">
        <v>2</v>
      </c>
      <c r="J7543">
        <v>2</v>
      </c>
      <c r="K7543">
        <v>4</v>
      </c>
      <c r="L7543">
        <v>12</v>
      </c>
      <c r="M7543">
        <v>4</v>
      </c>
      <c r="N7543">
        <v>4</v>
      </c>
      <c r="O7543">
        <v>6</v>
      </c>
      <c r="P7543">
        <v>31</v>
      </c>
      <c r="Q7543">
        <v>6</v>
      </c>
    </row>
    <row r="7544" spans="4:17" x14ac:dyDescent="0.25">
      <c r="D7544">
        <v>25</v>
      </c>
      <c r="E7544" t="s">
        <v>128</v>
      </c>
      <c r="F7544" t="s">
        <v>2</v>
      </c>
      <c r="G7544" t="s">
        <v>3</v>
      </c>
      <c r="H7544">
        <v>2</v>
      </c>
      <c r="I7544">
        <v>4</v>
      </c>
      <c r="J7544">
        <v>4</v>
      </c>
      <c r="K7544" t="s">
        <v>3</v>
      </c>
      <c r="L7544">
        <v>8</v>
      </c>
      <c r="M7544">
        <v>2</v>
      </c>
      <c r="N7544">
        <v>4</v>
      </c>
      <c r="O7544" t="s">
        <v>3</v>
      </c>
      <c r="P7544">
        <v>10</v>
      </c>
      <c r="Q7544">
        <v>6</v>
      </c>
    </row>
    <row r="7545" spans="4:17" x14ac:dyDescent="0.25">
      <c r="D7545">
        <v>26</v>
      </c>
      <c r="E7545" t="s">
        <v>129</v>
      </c>
      <c r="F7545" t="s">
        <v>2</v>
      </c>
      <c r="G7545">
        <v>1</v>
      </c>
      <c r="H7545">
        <v>4</v>
      </c>
      <c r="I7545" t="s">
        <v>3</v>
      </c>
      <c r="J7545" t="s">
        <v>24</v>
      </c>
      <c r="K7545" t="s">
        <v>3</v>
      </c>
      <c r="L7545">
        <v>9</v>
      </c>
      <c r="M7545">
        <v>2</v>
      </c>
      <c r="N7545" t="s">
        <v>24</v>
      </c>
      <c r="O7545">
        <v>1</v>
      </c>
      <c r="P7545">
        <v>13</v>
      </c>
      <c r="Q7545">
        <v>2</v>
      </c>
    </row>
    <row r="7546" spans="4:17" x14ac:dyDescent="0.25">
      <c r="D7546">
        <v>27</v>
      </c>
      <c r="E7546" t="s">
        <v>130</v>
      </c>
      <c r="F7546">
        <v>2</v>
      </c>
      <c r="G7546" t="s">
        <v>3</v>
      </c>
      <c r="H7546">
        <v>7</v>
      </c>
      <c r="I7546" t="s">
        <v>3</v>
      </c>
      <c r="J7546" t="s">
        <v>24</v>
      </c>
      <c r="K7546" t="s">
        <v>3</v>
      </c>
      <c r="L7546">
        <v>2</v>
      </c>
      <c r="M7546" t="s">
        <v>27</v>
      </c>
      <c r="N7546">
        <v>2</v>
      </c>
      <c r="O7546" t="s">
        <v>3</v>
      </c>
      <c r="P7546">
        <v>9</v>
      </c>
      <c r="Q7546" t="s">
        <v>3</v>
      </c>
    </row>
    <row r="7547" spans="4:17" x14ac:dyDescent="0.25">
      <c r="D7547">
        <v>28</v>
      </c>
      <c r="E7547" t="s">
        <v>131</v>
      </c>
      <c r="F7547" t="s">
        <v>2</v>
      </c>
      <c r="G7547">
        <v>1</v>
      </c>
      <c r="H7547">
        <v>4</v>
      </c>
      <c r="I7547" t="s">
        <v>3</v>
      </c>
      <c r="J7547">
        <v>3</v>
      </c>
      <c r="K7547">
        <v>2</v>
      </c>
      <c r="L7547">
        <v>27</v>
      </c>
      <c r="M7547">
        <v>7</v>
      </c>
      <c r="N7547">
        <v>3</v>
      </c>
      <c r="O7547">
        <v>3</v>
      </c>
      <c r="P7547">
        <v>31</v>
      </c>
      <c r="Q7547">
        <v>7</v>
      </c>
    </row>
    <row r="7548" spans="4:17" x14ac:dyDescent="0.25">
      <c r="D7548">
        <v>29</v>
      </c>
      <c r="E7548" t="s">
        <v>132</v>
      </c>
      <c r="F7548" t="s">
        <v>2</v>
      </c>
      <c r="G7548">
        <v>1</v>
      </c>
      <c r="H7548">
        <v>1</v>
      </c>
      <c r="I7548">
        <v>1</v>
      </c>
      <c r="J7548" t="s">
        <v>24</v>
      </c>
      <c r="K7548" t="s">
        <v>3</v>
      </c>
      <c r="L7548">
        <v>7</v>
      </c>
      <c r="M7548">
        <v>1</v>
      </c>
      <c r="N7548" t="s">
        <v>24</v>
      </c>
      <c r="O7548">
        <v>1</v>
      </c>
      <c r="P7548">
        <v>8</v>
      </c>
      <c r="Q7548">
        <v>2</v>
      </c>
    </row>
    <row r="7550" spans="4:17" x14ac:dyDescent="0.25">
      <c r="D7550">
        <v>2</v>
      </c>
      <c r="E7550" t="s">
        <v>133</v>
      </c>
      <c r="F7550">
        <v>9</v>
      </c>
      <c r="G7550">
        <v>6</v>
      </c>
      <c r="H7550">
        <v>54</v>
      </c>
      <c r="I7550">
        <v>11</v>
      </c>
      <c r="J7550">
        <v>20</v>
      </c>
      <c r="K7550">
        <v>18</v>
      </c>
      <c r="L7550">
        <v>135</v>
      </c>
      <c r="M7550">
        <v>33</v>
      </c>
      <c r="N7550">
        <v>29</v>
      </c>
      <c r="O7550">
        <v>24</v>
      </c>
      <c r="P7550">
        <v>189</v>
      </c>
      <c r="Q7550">
        <v>44</v>
      </c>
    </row>
    <row r="7552" spans="4:17" x14ac:dyDescent="0.25">
      <c r="D7552">
        <v>31</v>
      </c>
      <c r="E7552" t="s">
        <v>134</v>
      </c>
      <c r="F7552">
        <v>2</v>
      </c>
      <c r="G7552">
        <v>5</v>
      </c>
      <c r="H7552">
        <v>16</v>
      </c>
      <c r="I7552">
        <v>6</v>
      </c>
      <c r="J7552">
        <v>2</v>
      </c>
      <c r="K7552">
        <v>2</v>
      </c>
      <c r="L7552">
        <v>12</v>
      </c>
      <c r="M7552">
        <v>1</v>
      </c>
      <c r="N7552">
        <v>4</v>
      </c>
      <c r="O7552">
        <v>7</v>
      </c>
      <c r="P7552">
        <v>28</v>
      </c>
      <c r="Q7552">
        <v>7</v>
      </c>
    </row>
    <row r="7553" spans="4:17" x14ac:dyDescent="0.25">
      <c r="D7553">
        <v>32</v>
      </c>
      <c r="E7553" t="s">
        <v>135</v>
      </c>
      <c r="F7553">
        <v>2</v>
      </c>
      <c r="G7553" t="s">
        <v>3</v>
      </c>
      <c r="H7553">
        <v>10</v>
      </c>
      <c r="I7553">
        <v>1</v>
      </c>
      <c r="J7553" t="s">
        <v>24</v>
      </c>
      <c r="K7553" t="s">
        <v>3</v>
      </c>
      <c r="L7553">
        <v>2</v>
      </c>
      <c r="M7553" t="s">
        <v>27</v>
      </c>
      <c r="N7553">
        <v>2</v>
      </c>
      <c r="O7553" t="s">
        <v>3</v>
      </c>
      <c r="P7553">
        <v>12</v>
      </c>
      <c r="Q7553">
        <v>1</v>
      </c>
    </row>
    <row r="7554" spans="4:17" x14ac:dyDescent="0.25">
      <c r="D7554">
        <v>33</v>
      </c>
      <c r="E7554" t="s">
        <v>136</v>
      </c>
      <c r="F7554">
        <v>1</v>
      </c>
      <c r="G7554" t="s">
        <v>3</v>
      </c>
      <c r="H7554">
        <v>2</v>
      </c>
      <c r="I7554">
        <v>1</v>
      </c>
      <c r="J7554">
        <v>1</v>
      </c>
      <c r="K7554">
        <v>2</v>
      </c>
      <c r="L7554">
        <v>9</v>
      </c>
      <c r="M7554">
        <v>4</v>
      </c>
      <c r="N7554">
        <v>2</v>
      </c>
      <c r="O7554">
        <v>2</v>
      </c>
      <c r="P7554">
        <v>11</v>
      </c>
      <c r="Q7554">
        <v>5</v>
      </c>
    </row>
    <row r="7555" spans="4:17" x14ac:dyDescent="0.25">
      <c r="D7555">
        <v>34</v>
      </c>
      <c r="E7555" t="s">
        <v>137</v>
      </c>
      <c r="F7555" t="s">
        <v>2</v>
      </c>
      <c r="G7555">
        <v>1</v>
      </c>
      <c r="H7555">
        <v>3</v>
      </c>
      <c r="I7555">
        <v>1</v>
      </c>
      <c r="J7555" t="s">
        <v>24</v>
      </c>
      <c r="K7555" t="s">
        <v>3</v>
      </c>
      <c r="L7555" t="s">
        <v>24</v>
      </c>
      <c r="M7555" t="s">
        <v>27</v>
      </c>
      <c r="N7555" t="s">
        <v>24</v>
      </c>
      <c r="O7555">
        <v>1</v>
      </c>
      <c r="P7555">
        <v>3</v>
      </c>
      <c r="Q7555">
        <v>1</v>
      </c>
    </row>
    <row r="7556" spans="4:17" x14ac:dyDescent="0.25">
      <c r="D7556">
        <v>35</v>
      </c>
      <c r="E7556" t="s">
        <v>138</v>
      </c>
      <c r="F7556">
        <v>5</v>
      </c>
      <c r="G7556">
        <v>4</v>
      </c>
      <c r="H7556">
        <v>15</v>
      </c>
      <c r="I7556">
        <v>1</v>
      </c>
      <c r="J7556">
        <v>1</v>
      </c>
      <c r="K7556">
        <v>1</v>
      </c>
      <c r="L7556">
        <v>8</v>
      </c>
      <c r="M7556" t="s">
        <v>27</v>
      </c>
      <c r="N7556">
        <v>6</v>
      </c>
      <c r="O7556">
        <v>5</v>
      </c>
      <c r="P7556">
        <v>23</v>
      </c>
      <c r="Q7556">
        <v>1</v>
      </c>
    </row>
    <row r="7557" spans="4:17" x14ac:dyDescent="0.25">
      <c r="D7557">
        <v>36</v>
      </c>
      <c r="E7557" t="s">
        <v>139</v>
      </c>
      <c r="F7557">
        <v>1</v>
      </c>
      <c r="G7557">
        <v>1</v>
      </c>
      <c r="H7557">
        <v>5</v>
      </c>
      <c r="I7557">
        <v>4</v>
      </c>
      <c r="J7557">
        <v>3</v>
      </c>
      <c r="K7557">
        <v>2</v>
      </c>
      <c r="L7557">
        <v>17</v>
      </c>
      <c r="M7557">
        <v>6</v>
      </c>
      <c r="N7557">
        <v>4</v>
      </c>
      <c r="O7557">
        <v>3</v>
      </c>
      <c r="P7557">
        <v>22</v>
      </c>
      <c r="Q7557">
        <v>10</v>
      </c>
    </row>
    <row r="7558" spans="4:17" x14ac:dyDescent="0.25">
      <c r="D7558">
        <v>37</v>
      </c>
      <c r="E7558" t="s">
        <v>140</v>
      </c>
      <c r="F7558">
        <v>5</v>
      </c>
      <c r="G7558">
        <v>1</v>
      </c>
      <c r="H7558">
        <v>14</v>
      </c>
      <c r="I7558">
        <v>2</v>
      </c>
      <c r="J7558">
        <v>1</v>
      </c>
      <c r="K7558">
        <v>2</v>
      </c>
      <c r="L7558">
        <v>23</v>
      </c>
      <c r="M7558">
        <v>8</v>
      </c>
      <c r="N7558">
        <v>6</v>
      </c>
      <c r="O7558">
        <v>3</v>
      </c>
      <c r="P7558">
        <v>37</v>
      </c>
      <c r="Q7558">
        <v>10</v>
      </c>
    </row>
    <row r="7559" spans="4:17" x14ac:dyDescent="0.25">
      <c r="D7559">
        <v>38</v>
      </c>
      <c r="E7559" t="s">
        <v>141</v>
      </c>
      <c r="F7559">
        <v>2</v>
      </c>
      <c r="G7559" t="s">
        <v>3</v>
      </c>
      <c r="H7559">
        <v>11</v>
      </c>
      <c r="I7559">
        <v>3</v>
      </c>
      <c r="J7559" t="s">
        <v>24</v>
      </c>
      <c r="K7559" t="s">
        <v>3</v>
      </c>
      <c r="L7559">
        <v>5</v>
      </c>
      <c r="M7559">
        <v>1</v>
      </c>
      <c r="N7559">
        <v>2</v>
      </c>
      <c r="O7559" t="s">
        <v>3</v>
      </c>
      <c r="P7559">
        <v>16</v>
      </c>
      <c r="Q7559">
        <v>4</v>
      </c>
    </row>
    <row r="7561" spans="4:17" x14ac:dyDescent="0.25">
      <c r="D7561">
        <v>3</v>
      </c>
      <c r="E7561" t="s">
        <v>142</v>
      </c>
      <c r="F7561">
        <v>18</v>
      </c>
      <c r="G7561">
        <v>12</v>
      </c>
      <c r="H7561">
        <v>76</v>
      </c>
      <c r="I7561">
        <v>19</v>
      </c>
      <c r="J7561">
        <v>8</v>
      </c>
      <c r="K7561">
        <v>9</v>
      </c>
      <c r="L7561">
        <v>76</v>
      </c>
      <c r="M7561">
        <v>20</v>
      </c>
      <c r="N7561">
        <v>26</v>
      </c>
      <c r="O7561">
        <v>21</v>
      </c>
      <c r="P7561">
        <v>152</v>
      </c>
      <c r="Q7561">
        <v>39</v>
      </c>
    </row>
    <row r="7563" spans="4:17" x14ac:dyDescent="0.25">
      <c r="D7563">
        <v>41</v>
      </c>
      <c r="E7563" t="s">
        <v>143</v>
      </c>
      <c r="F7563">
        <v>1</v>
      </c>
      <c r="G7563" t="s">
        <v>3</v>
      </c>
      <c r="H7563">
        <v>7</v>
      </c>
      <c r="I7563">
        <v>11</v>
      </c>
      <c r="J7563">
        <v>2</v>
      </c>
      <c r="K7563">
        <v>1</v>
      </c>
      <c r="L7563">
        <v>10</v>
      </c>
      <c r="M7563">
        <v>3</v>
      </c>
      <c r="N7563">
        <v>3</v>
      </c>
      <c r="O7563">
        <v>1</v>
      </c>
      <c r="P7563">
        <v>17</v>
      </c>
      <c r="Q7563">
        <v>14</v>
      </c>
    </row>
    <row r="7564" spans="4:17" x14ac:dyDescent="0.25">
      <c r="D7564">
        <v>42</v>
      </c>
      <c r="E7564" t="s">
        <v>144</v>
      </c>
      <c r="F7564" t="s">
        <v>2</v>
      </c>
      <c r="G7564" t="s">
        <v>3</v>
      </c>
      <c r="H7564" t="s">
        <v>3</v>
      </c>
      <c r="I7564" t="s">
        <v>3</v>
      </c>
      <c r="J7564" t="s">
        <v>24</v>
      </c>
      <c r="K7564">
        <v>1</v>
      </c>
      <c r="L7564">
        <v>5</v>
      </c>
      <c r="M7564">
        <v>2</v>
      </c>
      <c r="N7564" t="s">
        <v>24</v>
      </c>
      <c r="O7564">
        <v>1</v>
      </c>
      <c r="P7564">
        <v>5</v>
      </c>
      <c r="Q7564">
        <v>2</v>
      </c>
    </row>
    <row r="7565" spans="4:17" x14ac:dyDescent="0.25">
      <c r="D7565">
        <v>43</v>
      </c>
      <c r="E7565" t="s">
        <v>145</v>
      </c>
      <c r="F7565">
        <v>7</v>
      </c>
      <c r="G7565">
        <v>4</v>
      </c>
      <c r="H7565">
        <v>32</v>
      </c>
      <c r="I7565">
        <v>12</v>
      </c>
      <c r="J7565">
        <v>24</v>
      </c>
      <c r="K7565">
        <v>22</v>
      </c>
      <c r="L7565">
        <v>192</v>
      </c>
      <c r="M7565">
        <v>32</v>
      </c>
      <c r="N7565">
        <v>31</v>
      </c>
      <c r="O7565">
        <v>26</v>
      </c>
      <c r="P7565">
        <v>224</v>
      </c>
      <c r="Q7565">
        <v>44</v>
      </c>
    </row>
    <row r="7566" spans="4:17" x14ac:dyDescent="0.25">
      <c r="D7566">
        <v>44</v>
      </c>
      <c r="E7566" t="s">
        <v>146</v>
      </c>
      <c r="F7566">
        <v>1</v>
      </c>
      <c r="G7566" t="s">
        <v>3</v>
      </c>
      <c r="H7566">
        <v>4</v>
      </c>
      <c r="I7566">
        <v>1</v>
      </c>
      <c r="J7566" t="s">
        <v>24</v>
      </c>
      <c r="K7566">
        <v>3</v>
      </c>
      <c r="L7566">
        <v>17</v>
      </c>
      <c r="M7566">
        <v>4</v>
      </c>
      <c r="N7566">
        <v>1</v>
      </c>
      <c r="O7566">
        <v>3</v>
      </c>
      <c r="P7566">
        <v>21</v>
      </c>
      <c r="Q7566">
        <v>5</v>
      </c>
    </row>
    <row r="7567" spans="4:17" x14ac:dyDescent="0.25">
      <c r="D7567">
        <v>45</v>
      </c>
      <c r="E7567" t="s">
        <v>147</v>
      </c>
      <c r="F7567">
        <v>1</v>
      </c>
      <c r="G7567" t="s">
        <v>3</v>
      </c>
      <c r="H7567">
        <v>1</v>
      </c>
      <c r="I7567" t="s">
        <v>3</v>
      </c>
      <c r="J7567" t="s">
        <v>24</v>
      </c>
      <c r="K7567" t="s">
        <v>3</v>
      </c>
      <c r="L7567" t="s">
        <v>24</v>
      </c>
      <c r="M7567" t="s">
        <v>27</v>
      </c>
      <c r="N7567">
        <v>1</v>
      </c>
      <c r="O7567" t="s">
        <v>3</v>
      </c>
      <c r="P7567">
        <v>1</v>
      </c>
      <c r="Q7567" t="s">
        <v>3</v>
      </c>
    </row>
    <row r="7569" spans="4:17" x14ac:dyDescent="0.25">
      <c r="D7569">
        <v>4</v>
      </c>
      <c r="E7569" t="s">
        <v>148</v>
      </c>
      <c r="F7569">
        <v>10</v>
      </c>
      <c r="G7569">
        <v>4</v>
      </c>
      <c r="H7569">
        <v>44</v>
      </c>
      <c r="I7569">
        <v>24</v>
      </c>
      <c r="J7569">
        <v>26</v>
      </c>
      <c r="K7569">
        <v>27</v>
      </c>
      <c r="L7569">
        <v>224</v>
      </c>
      <c r="M7569">
        <v>41</v>
      </c>
      <c r="N7569">
        <v>36</v>
      </c>
      <c r="O7569">
        <v>31</v>
      </c>
      <c r="P7569">
        <v>268</v>
      </c>
      <c r="Q7569">
        <v>65</v>
      </c>
    </row>
    <row r="7571" spans="4:17" x14ac:dyDescent="0.25">
      <c r="D7571">
        <v>50</v>
      </c>
      <c r="E7571" t="s">
        <v>149</v>
      </c>
      <c r="F7571" t="s">
        <v>2</v>
      </c>
      <c r="G7571" t="s">
        <v>3</v>
      </c>
      <c r="H7571" t="s">
        <v>3</v>
      </c>
      <c r="I7571" t="s">
        <v>3</v>
      </c>
      <c r="J7571" t="s">
        <v>24</v>
      </c>
      <c r="K7571" t="s">
        <v>3</v>
      </c>
      <c r="L7571" t="s">
        <v>24</v>
      </c>
      <c r="M7571" t="s">
        <v>27</v>
      </c>
      <c r="N7571" t="s">
        <v>24</v>
      </c>
      <c r="O7571" t="s">
        <v>3</v>
      </c>
      <c r="P7571" t="s">
        <v>3</v>
      </c>
      <c r="Q7571" t="s">
        <v>3</v>
      </c>
    </row>
    <row r="7572" spans="4:17" x14ac:dyDescent="0.25">
      <c r="D7572">
        <v>51</v>
      </c>
      <c r="E7572" t="s">
        <v>150</v>
      </c>
      <c r="F7572">
        <v>14</v>
      </c>
      <c r="G7572">
        <v>17</v>
      </c>
      <c r="H7572">
        <v>69</v>
      </c>
      <c r="I7572">
        <v>10</v>
      </c>
      <c r="J7572">
        <v>13</v>
      </c>
      <c r="K7572">
        <v>12</v>
      </c>
      <c r="L7572">
        <v>80</v>
      </c>
      <c r="M7572">
        <v>23</v>
      </c>
      <c r="N7572">
        <v>27</v>
      </c>
      <c r="O7572">
        <v>29</v>
      </c>
      <c r="P7572">
        <v>149</v>
      </c>
      <c r="Q7572">
        <v>33</v>
      </c>
    </row>
    <row r="7573" spans="4:17" x14ac:dyDescent="0.25">
      <c r="D7573">
        <v>52</v>
      </c>
      <c r="E7573" t="s">
        <v>151</v>
      </c>
      <c r="F7573">
        <v>3</v>
      </c>
      <c r="G7573">
        <v>1</v>
      </c>
      <c r="H7573">
        <v>16</v>
      </c>
      <c r="I7573">
        <v>4</v>
      </c>
      <c r="J7573">
        <v>16</v>
      </c>
      <c r="K7573">
        <v>13</v>
      </c>
      <c r="L7573">
        <v>173</v>
      </c>
      <c r="M7573">
        <v>26</v>
      </c>
      <c r="N7573">
        <v>19</v>
      </c>
      <c r="O7573">
        <v>14</v>
      </c>
      <c r="P7573">
        <v>189</v>
      </c>
      <c r="Q7573">
        <v>30</v>
      </c>
    </row>
    <row r="7574" spans="4:17" x14ac:dyDescent="0.25">
      <c r="D7574">
        <v>53</v>
      </c>
      <c r="E7574" t="s">
        <v>152</v>
      </c>
      <c r="F7574">
        <v>2</v>
      </c>
      <c r="G7574" t="s">
        <v>3</v>
      </c>
      <c r="H7574">
        <v>3</v>
      </c>
      <c r="I7574">
        <v>1</v>
      </c>
      <c r="J7574" t="s">
        <v>24</v>
      </c>
      <c r="K7574">
        <v>1</v>
      </c>
      <c r="L7574">
        <v>18</v>
      </c>
      <c r="M7574">
        <v>4</v>
      </c>
      <c r="N7574">
        <v>2</v>
      </c>
      <c r="O7574">
        <v>1</v>
      </c>
      <c r="P7574">
        <v>21</v>
      </c>
      <c r="Q7574">
        <v>5</v>
      </c>
    </row>
    <row r="7575" spans="4:17" x14ac:dyDescent="0.25">
      <c r="D7575">
        <v>54</v>
      </c>
      <c r="E7575" t="s">
        <v>153</v>
      </c>
      <c r="F7575">
        <v>1</v>
      </c>
      <c r="G7575">
        <v>3</v>
      </c>
      <c r="H7575">
        <v>16</v>
      </c>
      <c r="I7575">
        <v>4</v>
      </c>
      <c r="J7575">
        <v>1</v>
      </c>
      <c r="K7575">
        <v>1</v>
      </c>
      <c r="L7575">
        <v>10</v>
      </c>
      <c r="M7575">
        <v>3</v>
      </c>
      <c r="N7575">
        <v>2</v>
      </c>
      <c r="O7575">
        <v>4</v>
      </c>
      <c r="P7575">
        <v>26</v>
      </c>
      <c r="Q7575">
        <v>7</v>
      </c>
    </row>
    <row r="7576" spans="4:17" x14ac:dyDescent="0.25">
      <c r="D7576">
        <v>55</v>
      </c>
      <c r="E7576" t="s">
        <v>154</v>
      </c>
      <c r="F7576" t="s">
        <v>2</v>
      </c>
      <c r="G7576" t="s">
        <v>3</v>
      </c>
      <c r="H7576" t="s">
        <v>3</v>
      </c>
      <c r="I7576" t="s">
        <v>3</v>
      </c>
      <c r="J7576" t="s">
        <v>24</v>
      </c>
      <c r="K7576" t="s">
        <v>3</v>
      </c>
      <c r="L7576" t="s">
        <v>24</v>
      </c>
      <c r="M7576" t="s">
        <v>27</v>
      </c>
      <c r="N7576" t="s">
        <v>24</v>
      </c>
      <c r="O7576" t="s">
        <v>3</v>
      </c>
      <c r="P7576" t="s">
        <v>3</v>
      </c>
      <c r="Q7576" t="s">
        <v>3</v>
      </c>
    </row>
    <row r="7577" spans="4:17" x14ac:dyDescent="0.25">
      <c r="D7577">
        <v>56</v>
      </c>
      <c r="E7577" t="s">
        <v>155</v>
      </c>
      <c r="F7577">
        <v>1</v>
      </c>
      <c r="G7577">
        <v>1</v>
      </c>
      <c r="H7577">
        <v>2</v>
      </c>
      <c r="I7577">
        <v>3</v>
      </c>
      <c r="J7577">
        <v>10</v>
      </c>
      <c r="K7577">
        <v>7</v>
      </c>
      <c r="L7577">
        <v>51</v>
      </c>
      <c r="M7577">
        <v>16</v>
      </c>
      <c r="N7577">
        <v>11</v>
      </c>
      <c r="O7577">
        <v>8</v>
      </c>
      <c r="P7577">
        <v>53</v>
      </c>
      <c r="Q7577">
        <v>19</v>
      </c>
    </row>
    <row r="7578" spans="4:17" x14ac:dyDescent="0.25">
      <c r="D7578" t="s">
        <v>156</v>
      </c>
    </row>
    <row r="7580" spans="4:17" x14ac:dyDescent="0.25">
      <c r="D7580" t="s">
        <v>0</v>
      </c>
      <c r="E7580" t="s">
        <v>1</v>
      </c>
      <c r="F7580" t="s">
        <v>2</v>
      </c>
      <c r="G7580" t="s">
        <v>157</v>
      </c>
      <c r="H7580" t="s">
        <v>158</v>
      </c>
      <c r="I7580" t="s">
        <v>3</v>
      </c>
      <c r="J7580" t="s">
        <v>24</v>
      </c>
      <c r="K7580" t="s">
        <v>108</v>
      </c>
      <c r="L7580" t="s">
        <v>109</v>
      </c>
      <c r="M7580" t="s">
        <v>27</v>
      </c>
      <c r="N7580" t="s">
        <v>24</v>
      </c>
      <c r="O7580" t="s">
        <v>159</v>
      </c>
      <c r="P7580" t="s">
        <v>160</v>
      </c>
    </row>
    <row r="7581" spans="4:17" x14ac:dyDescent="0.25">
      <c r="D7581" t="s">
        <v>0</v>
      </c>
      <c r="E7581" t="s">
        <v>1</v>
      </c>
      <c r="F7581" t="s">
        <v>30</v>
      </c>
      <c r="G7581" t="s">
        <v>31</v>
      </c>
      <c r="H7581" t="s">
        <v>31</v>
      </c>
      <c r="I7581" t="s">
        <v>31</v>
      </c>
      <c r="J7581" t="s">
        <v>161</v>
      </c>
      <c r="K7581" t="s">
        <v>31</v>
      </c>
      <c r="L7581" t="s">
        <v>33</v>
      </c>
      <c r="M7581" t="s">
        <v>34</v>
      </c>
      <c r="N7581" t="s">
        <v>161</v>
      </c>
      <c r="O7581" t="s">
        <v>31</v>
      </c>
      <c r="P7581" t="s">
        <v>31</v>
      </c>
      <c r="Q7581" t="s">
        <v>33</v>
      </c>
    </row>
    <row r="7582" spans="4:17" x14ac:dyDescent="0.25">
      <c r="D7582" t="s">
        <v>0</v>
      </c>
      <c r="E7582" t="s">
        <v>1</v>
      </c>
      <c r="F7582" t="s">
        <v>35</v>
      </c>
      <c r="G7582" t="s">
        <v>43</v>
      </c>
      <c r="H7582" t="s">
        <v>37</v>
      </c>
      <c r="I7582" t="s">
        <v>38</v>
      </c>
      <c r="J7582" t="s">
        <v>39</v>
      </c>
      <c r="K7582" t="s">
        <v>36</v>
      </c>
      <c r="L7582" t="s">
        <v>40</v>
      </c>
      <c r="M7582" t="s">
        <v>114</v>
      </c>
      <c r="N7582" t="s">
        <v>39</v>
      </c>
      <c r="O7582" t="s">
        <v>36</v>
      </c>
      <c r="P7582" t="s">
        <v>37</v>
      </c>
      <c r="Q7582" t="s">
        <v>38</v>
      </c>
    </row>
    <row r="7583" spans="4:17" x14ac:dyDescent="0.25">
      <c r="D7583" t="s">
        <v>84</v>
      </c>
      <c r="E7583" t="s">
        <v>115</v>
      </c>
      <c r="F7583" t="s">
        <v>46</v>
      </c>
      <c r="G7583" t="s">
        <v>53</v>
      </c>
      <c r="H7583" t="s">
        <v>47</v>
      </c>
      <c r="I7583" t="s">
        <v>48</v>
      </c>
      <c r="J7583" t="s">
        <v>49</v>
      </c>
      <c r="K7583" t="s">
        <v>38</v>
      </c>
      <c r="L7583" t="s">
        <v>50</v>
      </c>
      <c r="M7583" t="s">
        <v>117</v>
      </c>
      <c r="N7583" t="s">
        <v>49</v>
      </c>
      <c r="O7583" t="s">
        <v>38</v>
      </c>
      <c r="P7583" t="s">
        <v>47</v>
      </c>
      <c r="Q7583" t="s">
        <v>48</v>
      </c>
    </row>
    <row r="7584" spans="4:17" x14ac:dyDescent="0.25">
      <c r="D7584" t="s">
        <v>54</v>
      </c>
      <c r="E7584" t="s">
        <v>55</v>
      </c>
      <c r="F7584" t="s">
        <v>30</v>
      </c>
      <c r="G7584" t="s">
        <v>31</v>
      </c>
      <c r="H7584" t="s">
        <v>31</v>
      </c>
      <c r="I7584" t="s">
        <v>31</v>
      </c>
      <c r="J7584" t="s">
        <v>33</v>
      </c>
      <c r="K7584" t="s">
        <v>31</v>
      </c>
      <c r="L7584" t="s">
        <v>33</v>
      </c>
      <c r="M7584" t="s">
        <v>34</v>
      </c>
      <c r="N7584" t="s">
        <v>33</v>
      </c>
      <c r="O7584" t="s">
        <v>31</v>
      </c>
      <c r="P7584" t="s">
        <v>31</v>
      </c>
      <c r="Q7584" t="s">
        <v>33</v>
      </c>
    </row>
    <row r="7586" spans="4:17" x14ac:dyDescent="0.25">
      <c r="D7586">
        <v>57</v>
      </c>
      <c r="E7586" t="s">
        <v>162</v>
      </c>
      <c r="F7586">
        <v>1</v>
      </c>
      <c r="G7586" t="s">
        <v>3</v>
      </c>
      <c r="H7586">
        <v>4</v>
      </c>
      <c r="I7586">
        <v>1</v>
      </c>
      <c r="J7586">
        <v>11</v>
      </c>
      <c r="K7586">
        <v>6</v>
      </c>
      <c r="L7586">
        <v>59</v>
      </c>
      <c r="M7586">
        <v>16</v>
      </c>
      <c r="N7586">
        <v>12</v>
      </c>
      <c r="O7586">
        <v>6</v>
      </c>
      <c r="P7586">
        <v>63</v>
      </c>
      <c r="Q7586">
        <v>17</v>
      </c>
    </row>
    <row r="7587" spans="4:17" x14ac:dyDescent="0.25">
      <c r="D7587">
        <v>58</v>
      </c>
      <c r="E7587" t="s">
        <v>163</v>
      </c>
      <c r="F7587">
        <v>2</v>
      </c>
      <c r="G7587">
        <v>3</v>
      </c>
      <c r="H7587">
        <v>12</v>
      </c>
      <c r="I7587">
        <v>14</v>
      </c>
      <c r="J7587">
        <v>2</v>
      </c>
      <c r="K7587">
        <v>4</v>
      </c>
      <c r="L7587">
        <v>62</v>
      </c>
      <c r="M7587">
        <v>15</v>
      </c>
      <c r="N7587">
        <v>4</v>
      </c>
      <c r="O7587">
        <v>7</v>
      </c>
      <c r="P7587">
        <v>74</v>
      </c>
      <c r="Q7587">
        <v>29</v>
      </c>
    </row>
    <row r="7588" spans="4:17" x14ac:dyDescent="0.25">
      <c r="D7588">
        <v>59</v>
      </c>
      <c r="E7588" t="s">
        <v>164</v>
      </c>
      <c r="F7588">
        <v>4</v>
      </c>
      <c r="G7588">
        <v>2</v>
      </c>
      <c r="H7588">
        <v>30</v>
      </c>
      <c r="I7588">
        <v>13</v>
      </c>
      <c r="J7588" t="s">
        <v>24</v>
      </c>
      <c r="K7588" t="s">
        <v>3</v>
      </c>
      <c r="L7588">
        <v>4</v>
      </c>
      <c r="M7588">
        <v>1</v>
      </c>
      <c r="N7588">
        <v>4</v>
      </c>
      <c r="O7588">
        <v>2</v>
      </c>
      <c r="P7588">
        <v>34</v>
      </c>
      <c r="Q7588">
        <v>14</v>
      </c>
    </row>
    <row r="7590" spans="4:17" x14ac:dyDescent="0.25">
      <c r="D7590">
        <v>5</v>
      </c>
      <c r="E7590" t="s">
        <v>165</v>
      </c>
      <c r="F7590">
        <v>28</v>
      </c>
      <c r="G7590">
        <v>27</v>
      </c>
      <c r="H7590">
        <v>152</v>
      </c>
      <c r="I7590">
        <v>50</v>
      </c>
      <c r="J7590">
        <v>53</v>
      </c>
      <c r="K7590">
        <v>44</v>
      </c>
      <c r="L7590">
        <v>457</v>
      </c>
      <c r="M7590">
        <v>104</v>
      </c>
      <c r="N7590">
        <v>81</v>
      </c>
      <c r="O7590">
        <v>71</v>
      </c>
      <c r="P7590">
        <v>609</v>
      </c>
      <c r="Q7590">
        <v>154</v>
      </c>
    </row>
    <row r="7592" spans="4:17" x14ac:dyDescent="0.25">
      <c r="D7592">
        <v>61</v>
      </c>
      <c r="E7592" t="s">
        <v>166</v>
      </c>
      <c r="F7592">
        <v>24</v>
      </c>
      <c r="G7592">
        <v>32</v>
      </c>
      <c r="H7592">
        <v>124</v>
      </c>
      <c r="I7592">
        <v>54</v>
      </c>
      <c r="J7592">
        <v>27</v>
      </c>
      <c r="K7592">
        <v>17</v>
      </c>
      <c r="L7592">
        <v>155</v>
      </c>
      <c r="M7592">
        <v>45</v>
      </c>
      <c r="N7592">
        <v>51</v>
      </c>
      <c r="O7592">
        <v>49</v>
      </c>
      <c r="P7592">
        <v>279</v>
      </c>
      <c r="Q7592">
        <v>99</v>
      </c>
    </row>
    <row r="7593" spans="4:17" x14ac:dyDescent="0.25">
      <c r="D7593">
        <v>62</v>
      </c>
      <c r="E7593" t="s">
        <v>167</v>
      </c>
      <c r="F7593" t="s">
        <v>2</v>
      </c>
      <c r="G7593">
        <v>1</v>
      </c>
      <c r="H7593">
        <v>9</v>
      </c>
      <c r="I7593">
        <v>13</v>
      </c>
      <c r="J7593" t="s">
        <v>24</v>
      </c>
      <c r="K7593" t="s">
        <v>3</v>
      </c>
      <c r="L7593" t="s">
        <v>24</v>
      </c>
      <c r="M7593" t="s">
        <v>27</v>
      </c>
      <c r="N7593" t="s">
        <v>24</v>
      </c>
      <c r="O7593">
        <v>1</v>
      </c>
      <c r="P7593">
        <v>9</v>
      </c>
      <c r="Q7593">
        <v>13</v>
      </c>
    </row>
    <row r="7594" spans="4:17" x14ac:dyDescent="0.25">
      <c r="D7594">
        <v>63</v>
      </c>
      <c r="E7594" t="s">
        <v>168</v>
      </c>
      <c r="F7594" t="s">
        <v>2</v>
      </c>
      <c r="G7594" t="s">
        <v>3</v>
      </c>
      <c r="H7594" t="s">
        <v>3</v>
      </c>
      <c r="I7594" t="s">
        <v>3</v>
      </c>
      <c r="J7594" t="s">
        <v>24</v>
      </c>
      <c r="K7594" t="s">
        <v>3</v>
      </c>
      <c r="L7594" t="s">
        <v>24</v>
      </c>
      <c r="M7594" t="s">
        <v>27</v>
      </c>
      <c r="N7594" t="s">
        <v>24</v>
      </c>
      <c r="O7594" t="s">
        <v>3</v>
      </c>
      <c r="P7594" t="s">
        <v>3</v>
      </c>
      <c r="Q7594" t="s">
        <v>3</v>
      </c>
    </row>
    <row r="7595" spans="4:17" x14ac:dyDescent="0.25">
      <c r="D7595">
        <v>64</v>
      </c>
      <c r="E7595" t="s">
        <v>169</v>
      </c>
      <c r="F7595">
        <v>3</v>
      </c>
      <c r="G7595">
        <v>2</v>
      </c>
      <c r="H7595">
        <v>6</v>
      </c>
      <c r="I7595">
        <v>3</v>
      </c>
      <c r="J7595" t="s">
        <v>24</v>
      </c>
      <c r="K7595" t="s">
        <v>3</v>
      </c>
      <c r="L7595" t="s">
        <v>24</v>
      </c>
      <c r="M7595" t="s">
        <v>27</v>
      </c>
      <c r="N7595">
        <v>3</v>
      </c>
      <c r="O7595">
        <v>2</v>
      </c>
      <c r="P7595">
        <v>6</v>
      </c>
      <c r="Q7595">
        <v>3</v>
      </c>
    </row>
    <row r="7597" spans="4:17" x14ac:dyDescent="0.25">
      <c r="D7597">
        <v>6</v>
      </c>
      <c r="E7597" t="s">
        <v>170</v>
      </c>
      <c r="F7597">
        <v>27</v>
      </c>
      <c r="G7597">
        <v>35</v>
      </c>
      <c r="H7597">
        <v>139</v>
      </c>
      <c r="I7597">
        <v>70</v>
      </c>
      <c r="J7597">
        <v>27</v>
      </c>
      <c r="K7597">
        <v>17</v>
      </c>
      <c r="L7597">
        <v>155</v>
      </c>
      <c r="M7597">
        <v>45</v>
      </c>
      <c r="N7597">
        <v>54</v>
      </c>
      <c r="O7597">
        <v>52</v>
      </c>
      <c r="P7597">
        <v>294</v>
      </c>
      <c r="Q7597">
        <v>115</v>
      </c>
    </row>
    <row r="7599" spans="4:17" x14ac:dyDescent="0.25">
      <c r="D7599">
        <v>71</v>
      </c>
      <c r="E7599" t="s">
        <v>171</v>
      </c>
      <c r="F7599">
        <v>41</v>
      </c>
      <c r="G7599">
        <v>34</v>
      </c>
      <c r="H7599">
        <v>289</v>
      </c>
      <c r="I7599">
        <v>39</v>
      </c>
      <c r="J7599" t="s">
        <v>24</v>
      </c>
      <c r="K7599" t="s">
        <v>3</v>
      </c>
      <c r="L7599">
        <v>3</v>
      </c>
      <c r="M7599" t="s">
        <v>27</v>
      </c>
      <c r="N7599">
        <v>41</v>
      </c>
      <c r="O7599">
        <v>34</v>
      </c>
      <c r="P7599">
        <v>292</v>
      </c>
      <c r="Q7599">
        <v>39</v>
      </c>
    </row>
    <row r="7600" spans="4:17" x14ac:dyDescent="0.25">
      <c r="D7600">
        <v>72</v>
      </c>
      <c r="E7600" t="s">
        <v>172</v>
      </c>
      <c r="F7600">
        <v>8</v>
      </c>
      <c r="G7600">
        <v>10</v>
      </c>
      <c r="H7600">
        <v>52</v>
      </c>
      <c r="I7600">
        <v>9</v>
      </c>
      <c r="J7600">
        <v>1</v>
      </c>
      <c r="K7600" t="s">
        <v>3</v>
      </c>
      <c r="L7600">
        <v>1</v>
      </c>
      <c r="M7600" t="s">
        <v>27</v>
      </c>
      <c r="N7600">
        <v>9</v>
      </c>
      <c r="O7600">
        <v>10</v>
      </c>
      <c r="P7600">
        <v>53</v>
      </c>
      <c r="Q7600">
        <v>9</v>
      </c>
    </row>
    <row r="7601" spans="4:17" x14ac:dyDescent="0.25">
      <c r="D7601">
        <v>73</v>
      </c>
      <c r="E7601" t="s">
        <v>173</v>
      </c>
      <c r="F7601">
        <v>11</v>
      </c>
      <c r="G7601">
        <v>14</v>
      </c>
      <c r="H7601">
        <v>45</v>
      </c>
      <c r="I7601">
        <v>9</v>
      </c>
      <c r="J7601" t="s">
        <v>24</v>
      </c>
      <c r="K7601" t="s">
        <v>3</v>
      </c>
      <c r="L7601">
        <v>1</v>
      </c>
      <c r="M7601" t="s">
        <v>27</v>
      </c>
      <c r="N7601">
        <v>11</v>
      </c>
      <c r="O7601">
        <v>14</v>
      </c>
      <c r="P7601">
        <v>46</v>
      </c>
      <c r="Q7601">
        <v>9</v>
      </c>
    </row>
    <row r="7602" spans="4:17" x14ac:dyDescent="0.25">
      <c r="D7602">
        <v>74</v>
      </c>
      <c r="E7602" t="s">
        <v>174</v>
      </c>
      <c r="F7602">
        <v>5</v>
      </c>
      <c r="G7602">
        <v>5</v>
      </c>
      <c r="H7602">
        <v>28</v>
      </c>
      <c r="I7602">
        <v>3</v>
      </c>
      <c r="J7602" t="s">
        <v>24</v>
      </c>
      <c r="K7602" t="s">
        <v>3</v>
      </c>
      <c r="L7602" t="s">
        <v>24</v>
      </c>
      <c r="M7602" t="s">
        <v>27</v>
      </c>
      <c r="N7602">
        <v>5</v>
      </c>
      <c r="O7602">
        <v>5</v>
      </c>
      <c r="P7602">
        <v>28</v>
      </c>
      <c r="Q7602">
        <v>3</v>
      </c>
    </row>
    <row r="7603" spans="4:17" x14ac:dyDescent="0.25">
      <c r="D7603">
        <v>75</v>
      </c>
      <c r="E7603" t="s">
        <v>175</v>
      </c>
      <c r="F7603">
        <v>7</v>
      </c>
      <c r="G7603">
        <v>7</v>
      </c>
      <c r="H7603">
        <v>25</v>
      </c>
      <c r="I7603">
        <v>9</v>
      </c>
      <c r="J7603" t="s">
        <v>24</v>
      </c>
      <c r="K7603" t="s">
        <v>3</v>
      </c>
      <c r="L7603" t="s">
        <v>24</v>
      </c>
      <c r="M7603" t="s">
        <v>27</v>
      </c>
      <c r="N7603">
        <v>7</v>
      </c>
      <c r="O7603">
        <v>7</v>
      </c>
      <c r="P7603">
        <v>25</v>
      </c>
      <c r="Q7603">
        <v>9</v>
      </c>
    </row>
    <row r="7604" spans="4:17" x14ac:dyDescent="0.25">
      <c r="D7604">
        <v>76</v>
      </c>
      <c r="E7604" t="s">
        <v>176</v>
      </c>
      <c r="F7604" t="s">
        <v>2</v>
      </c>
      <c r="G7604" t="s">
        <v>3</v>
      </c>
      <c r="H7604">
        <v>2</v>
      </c>
      <c r="I7604">
        <v>1</v>
      </c>
      <c r="J7604">
        <v>1</v>
      </c>
      <c r="K7604" t="s">
        <v>3</v>
      </c>
      <c r="L7604">
        <v>5</v>
      </c>
      <c r="M7604" t="s">
        <v>27</v>
      </c>
      <c r="N7604">
        <v>1</v>
      </c>
      <c r="O7604" t="s">
        <v>3</v>
      </c>
      <c r="P7604">
        <v>7</v>
      </c>
      <c r="Q7604">
        <v>1</v>
      </c>
    </row>
    <row r="7605" spans="4:17" x14ac:dyDescent="0.25">
      <c r="D7605">
        <v>77</v>
      </c>
      <c r="E7605" t="s">
        <v>177</v>
      </c>
      <c r="F7605">
        <v>6</v>
      </c>
      <c r="G7605">
        <v>9</v>
      </c>
      <c r="H7605">
        <v>38</v>
      </c>
      <c r="I7605">
        <v>10</v>
      </c>
      <c r="J7605">
        <v>34</v>
      </c>
      <c r="K7605">
        <v>41</v>
      </c>
      <c r="L7605">
        <v>112</v>
      </c>
      <c r="M7605">
        <v>116</v>
      </c>
      <c r="N7605">
        <v>40</v>
      </c>
      <c r="O7605">
        <v>50</v>
      </c>
      <c r="P7605">
        <v>150</v>
      </c>
      <c r="Q7605">
        <v>126</v>
      </c>
    </row>
    <row r="7606" spans="4:17" x14ac:dyDescent="0.25">
      <c r="D7606">
        <v>78</v>
      </c>
      <c r="E7606" t="s">
        <v>178</v>
      </c>
      <c r="F7606" t="s">
        <v>2</v>
      </c>
      <c r="G7606" t="s">
        <v>3</v>
      </c>
      <c r="H7606">
        <v>9</v>
      </c>
      <c r="I7606" t="s">
        <v>3</v>
      </c>
      <c r="J7606">
        <v>1</v>
      </c>
      <c r="K7606">
        <v>3</v>
      </c>
      <c r="L7606">
        <v>5</v>
      </c>
      <c r="M7606">
        <v>6</v>
      </c>
      <c r="N7606">
        <v>1</v>
      </c>
      <c r="O7606">
        <v>3</v>
      </c>
      <c r="P7606">
        <v>14</v>
      </c>
      <c r="Q7606">
        <v>6</v>
      </c>
    </row>
    <row r="7608" spans="4:17" x14ac:dyDescent="0.25">
      <c r="D7608">
        <v>7</v>
      </c>
      <c r="E7608" t="s">
        <v>179</v>
      </c>
      <c r="F7608">
        <v>78</v>
      </c>
      <c r="G7608">
        <v>79</v>
      </c>
      <c r="H7608">
        <v>488</v>
      </c>
      <c r="I7608">
        <v>80</v>
      </c>
      <c r="J7608">
        <v>37</v>
      </c>
      <c r="K7608">
        <v>44</v>
      </c>
      <c r="L7608">
        <v>127</v>
      </c>
      <c r="M7608">
        <v>122</v>
      </c>
      <c r="N7608">
        <v>115</v>
      </c>
      <c r="O7608">
        <v>123</v>
      </c>
      <c r="P7608">
        <v>615</v>
      </c>
      <c r="Q7608">
        <v>202</v>
      </c>
    </row>
    <row r="7610" spans="4:17" x14ac:dyDescent="0.25">
      <c r="D7610">
        <v>81</v>
      </c>
      <c r="E7610" t="s">
        <v>180</v>
      </c>
      <c r="F7610">
        <v>2</v>
      </c>
      <c r="G7610">
        <v>1</v>
      </c>
      <c r="H7610">
        <v>19</v>
      </c>
      <c r="I7610">
        <v>3</v>
      </c>
      <c r="J7610">
        <v>6</v>
      </c>
      <c r="K7610">
        <v>7</v>
      </c>
      <c r="L7610">
        <v>88</v>
      </c>
      <c r="M7610">
        <v>25</v>
      </c>
      <c r="N7610">
        <v>8</v>
      </c>
      <c r="O7610">
        <v>8</v>
      </c>
      <c r="P7610">
        <v>107</v>
      </c>
      <c r="Q7610">
        <v>28</v>
      </c>
    </row>
    <row r="7611" spans="4:17" x14ac:dyDescent="0.25">
      <c r="D7611">
        <v>82</v>
      </c>
      <c r="E7611" t="s">
        <v>181</v>
      </c>
      <c r="F7611">
        <v>1</v>
      </c>
      <c r="G7611">
        <v>2</v>
      </c>
      <c r="H7611">
        <v>8</v>
      </c>
      <c r="I7611" t="s">
        <v>3</v>
      </c>
      <c r="J7611" t="s">
        <v>24</v>
      </c>
      <c r="K7611" t="s">
        <v>3</v>
      </c>
      <c r="L7611" t="s">
        <v>24</v>
      </c>
      <c r="M7611">
        <v>1</v>
      </c>
      <c r="N7611">
        <v>1</v>
      </c>
      <c r="O7611">
        <v>2</v>
      </c>
      <c r="P7611">
        <v>8</v>
      </c>
      <c r="Q7611">
        <v>1</v>
      </c>
    </row>
    <row r="7612" spans="4:17" x14ac:dyDescent="0.25">
      <c r="D7612">
        <v>83</v>
      </c>
      <c r="E7612" t="s">
        <v>182</v>
      </c>
      <c r="F7612">
        <v>9</v>
      </c>
      <c r="G7612">
        <v>9</v>
      </c>
      <c r="H7612">
        <v>43</v>
      </c>
      <c r="I7612">
        <v>31</v>
      </c>
      <c r="J7612" t="s">
        <v>24</v>
      </c>
      <c r="K7612" t="s">
        <v>3</v>
      </c>
      <c r="L7612">
        <v>1</v>
      </c>
      <c r="M7612">
        <v>1</v>
      </c>
      <c r="N7612">
        <v>9</v>
      </c>
      <c r="O7612">
        <v>9</v>
      </c>
      <c r="P7612">
        <v>44</v>
      </c>
      <c r="Q7612">
        <v>32</v>
      </c>
    </row>
    <row r="7613" spans="4:17" x14ac:dyDescent="0.25">
      <c r="D7613">
        <v>84</v>
      </c>
      <c r="E7613" t="s">
        <v>183</v>
      </c>
      <c r="F7613">
        <v>11</v>
      </c>
      <c r="G7613">
        <v>10</v>
      </c>
      <c r="H7613">
        <v>96</v>
      </c>
      <c r="I7613">
        <v>32</v>
      </c>
      <c r="J7613" t="s">
        <v>24</v>
      </c>
      <c r="K7613" t="s">
        <v>3</v>
      </c>
      <c r="L7613">
        <v>3</v>
      </c>
      <c r="M7613">
        <v>1</v>
      </c>
      <c r="N7613">
        <v>11</v>
      </c>
      <c r="O7613">
        <v>10</v>
      </c>
      <c r="P7613">
        <v>99</v>
      </c>
      <c r="Q7613">
        <v>33</v>
      </c>
    </row>
    <row r="7615" spans="4:17" x14ac:dyDescent="0.25">
      <c r="D7615">
        <v>8</v>
      </c>
      <c r="E7615" t="s">
        <v>184</v>
      </c>
      <c r="F7615">
        <v>23</v>
      </c>
      <c r="G7615">
        <v>22</v>
      </c>
      <c r="H7615">
        <v>166</v>
      </c>
      <c r="I7615">
        <v>66</v>
      </c>
      <c r="J7615">
        <v>6</v>
      </c>
      <c r="K7615">
        <v>7</v>
      </c>
      <c r="L7615">
        <v>92</v>
      </c>
      <c r="M7615">
        <v>28</v>
      </c>
      <c r="N7615">
        <v>29</v>
      </c>
      <c r="O7615">
        <v>29</v>
      </c>
      <c r="P7615">
        <v>258</v>
      </c>
      <c r="Q7615">
        <v>94</v>
      </c>
    </row>
    <row r="7617" spans="4:17" x14ac:dyDescent="0.25">
      <c r="D7617">
        <v>91</v>
      </c>
      <c r="E7617" t="s">
        <v>185</v>
      </c>
      <c r="F7617" t="s">
        <v>2</v>
      </c>
      <c r="G7617" t="s">
        <v>3</v>
      </c>
      <c r="H7617" t="s">
        <v>3</v>
      </c>
      <c r="I7617" t="s">
        <v>3</v>
      </c>
      <c r="J7617" t="s">
        <v>24</v>
      </c>
      <c r="K7617">
        <v>1</v>
      </c>
      <c r="L7617">
        <v>10</v>
      </c>
      <c r="M7617">
        <v>4</v>
      </c>
      <c r="N7617" t="s">
        <v>24</v>
      </c>
      <c r="O7617">
        <v>1</v>
      </c>
      <c r="P7617">
        <v>10</v>
      </c>
      <c r="Q7617">
        <v>4</v>
      </c>
    </row>
    <row r="7618" spans="4:17" x14ac:dyDescent="0.25">
      <c r="D7618">
        <v>92</v>
      </c>
      <c r="E7618" t="s">
        <v>186</v>
      </c>
      <c r="F7618">
        <v>2</v>
      </c>
      <c r="G7618">
        <v>2</v>
      </c>
      <c r="H7618">
        <v>12</v>
      </c>
      <c r="I7618">
        <v>5</v>
      </c>
      <c r="J7618">
        <v>42</v>
      </c>
      <c r="K7618">
        <v>38</v>
      </c>
      <c r="L7618">
        <v>468</v>
      </c>
      <c r="M7618">
        <v>95</v>
      </c>
      <c r="N7618">
        <v>44</v>
      </c>
      <c r="O7618">
        <v>40</v>
      </c>
      <c r="P7618">
        <v>480</v>
      </c>
      <c r="Q7618">
        <v>100</v>
      </c>
    </row>
    <row r="7619" spans="4:17" x14ac:dyDescent="0.25">
      <c r="D7619">
        <v>93</v>
      </c>
      <c r="E7619" t="s">
        <v>187</v>
      </c>
      <c r="F7619" t="s">
        <v>2</v>
      </c>
      <c r="G7619" t="s">
        <v>3</v>
      </c>
      <c r="H7619">
        <v>4</v>
      </c>
      <c r="I7619">
        <v>1</v>
      </c>
      <c r="J7619">
        <v>5</v>
      </c>
      <c r="K7619">
        <v>2</v>
      </c>
      <c r="L7619">
        <v>56</v>
      </c>
      <c r="M7619">
        <v>6</v>
      </c>
      <c r="N7619">
        <v>5</v>
      </c>
      <c r="O7619">
        <v>2</v>
      </c>
      <c r="P7619">
        <v>60</v>
      </c>
      <c r="Q7619">
        <v>7</v>
      </c>
    </row>
    <row r="7620" spans="4:17" x14ac:dyDescent="0.25">
      <c r="D7620">
        <v>94</v>
      </c>
      <c r="E7620" t="s">
        <v>188</v>
      </c>
      <c r="F7620">
        <v>2</v>
      </c>
      <c r="G7620">
        <v>1</v>
      </c>
      <c r="H7620">
        <v>6</v>
      </c>
      <c r="I7620">
        <v>11</v>
      </c>
      <c r="J7620" t="s">
        <v>24</v>
      </c>
      <c r="K7620" t="s">
        <v>3</v>
      </c>
      <c r="L7620">
        <v>6</v>
      </c>
      <c r="M7620">
        <v>2</v>
      </c>
      <c r="N7620">
        <v>2</v>
      </c>
      <c r="O7620">
        <v>1</v>
      </c>
      <c r="P7620">
        <v>12</v>
      </c>
      <c r="Q7620">
        <v>13</v>
      </c>
    </row>
    <row r="7621" spans="4:17" x14ac:dyDescent="0.25">
      <c r="D7621">
        <v>95</v>
      </c>
      <c r="E7621" t="s">
        <v>189</v>
      </c>
      <c r="F7621">
        <v>18</v>
      </c>
      <c r="G7621">
        <v>11</v>
      </c>
      <c r="H7621">
        <v>75</v>
      </c>
      <c r="I7621">
        <v>27</v>
      </c>
      <c r="J7621">
        <v>11</v>
      </c>
      <c r="K7621">
        <v>9</v>
      </c>
      <c r="L7621">
        <v>76</v>
      </c>
      <c r="M7621">
        <v>17</v>
      </c>
      <c r="N7621">
        <v>29</v>
      </c>
      <c r="O7621">
        <v>20</v>
      </c>
      <c r="P7621">
        <v>151</v>
      </c>
      <c r="Q7621">
        <v>44</v>
      </c>
    </row>
    <row r="7622" spans="4:17" x14ac:dyDescent="0.25">
      <c r="D7622">
        <v>96</v>
      </c>
      <c r="E7622" t="s">
        <v>190</v>
      </c>
      <c r="F7622">
        <v>50</v>
      </c>
      <c r="G7622">
        <v>37</v>
      </c>
      <c r="H7622">
        <v>277</v>
      </c>
      <c r="I7622">
        <v>60</v>
      </c>
      <c r="J7622">
        <v>2</v>
      </c>
      <c r="K7622">
        <v>3</v>
      </c>
      <c r="L7622">
        <v>63</v>
      </c>
      <c r="M7622">
        <v>13</v>
      </c>
      <c r="N7622">
        <v>52</v>
      </c>
      <c r="O7622">
        <v>40</v>
      </c>
      <c r="P7622">
        <v>340</v>
      </c>
      <c r="Q7622">
        <v>73</v>
      </c>
    </row>
    <row r="7623" spans="4:17" x14ac:dyDescent="0.25">
      <c r="D7623">
        <v>97</v>
      </c>
      <c r="E7623" t="s">
        <v>191</v>
      </c>
      <c r="F7623">
        <v>13</v>
      </c>
      <c r="G7623">
        <v>14</v>
      </c>
      <c r="H7623">
        <v>76</v>
      </c>
      <c r="I7623">
        <v>27</v>
      </c>
      <c r="J7623">
        <v>12</v>
      </c>
      <c r="K7623">
        <v>16</v>
      </c>
      <c r="L7623">
        <v>123</v>
      </c>
      <c r="M7623">
        <v>23</v>
      </c>
      <c r="N7623">
        <v>25</v>
      </c>
      <c r="O7623">
        <v>30</v>
      </c>
      <c r="P7623">
        <v>199</v>
      </c>
      <c r="Q7623">
        <v>50</v>
      </c>
    </row>
    <row r="7624" spans="4:17" x14ac:dyDescent="0.25">
      <c r="D7624">
        <v>98</v>
      </c>
      <c r="E7624" t="s">
        <v>192</v>
      </c>
      <c r="F7624">
        <v>3</v>
      </c>
      <c r="G7624">
        <v>3</v>
      </c>
      <c r="H7624">
        <v>15</v>
      </c>
      <c r="I7624">
        <v>4</v>
      </c>
      <c r="J7624" t="s">
        <v>24</v>
      </c>
      <c r="K7624" t="s">
        <v>3</v>
      </c>
      <c r="L7624">
        <v>3</v>
      </c>
      <c r="M7624">
        <v>2</v>
      </c>
      <c r="N7624">
        <v>3</v>
      </c>
      <c r="O7624">
        <v>3</v>
      </c>
      <c r="P7624">
        <v>18</v>
      </c>
      <c r="Q7624">
        <v>6</v>
      </c>
    </row>
    <row r="7626" spans="4:17" x14ac:dyDescent="0.25">
      <c r="D7626">
        <v>9</v>
      </c>
      <c r="E7626" t="s">
        <v>193</v>
      </c>
      <c r="F7626">
        <v>88</v>
      </c>
      <c r="G7626">
        <v>68</v>
      </c>
      <c r="H7626">
        <v>465</v>
      </c>
      <c r="I7626">
        <v>135</v>
      </c>
      <c r="J7626">
        <v>72</v>
      </c>
      <c r="K7626">
        <v>69</v>
      </c>
      <c r="L7626">
        <v>805</v>
      </c>
      <c r="M7626">
        <v>162</v>
      </c>
      <c r="N7626">
        <v>160</v>
      </c>
      <c r="O7626">
        <v>137</v>
      </c>
      <c r="P7626">
        <v>1270</v>
      </c>
      <c r="Q7626">
        <v>297</v>
      </c>
    </row>
    <row r="7628" spans="4:17" x14ac:dyDescent="0.25">
      <c r="D7628">
        <v>0</v>
      </c>
      <c r="E7628" t="s">
        <v>194</v>
      </c>
      <c r="F7628" t="s">
        <v>2</v>
      </c>
      <c r="G7628" t="s">
        <v>3</v>
      </c>
      <c r="H7628" t="s">
        <v>3</v>
      </c>
      <c r="I7628" t="s">
        <v>3</v>
      </c>
      <c r="J7628" t="s">
        <v>24</v>
      </c>
      <c r="K7628" t="s">
        <v>3</v>
      </c>
      <c r="L7628" t="s">
        <v>24</v>
      </c>
      <c r="M7628" t="s">
        <v>27</v>
      </c>
      <c r="N7628" t="s">
        <v>24</v>
      </c>
      <c r="O7628" t="s">
        <v>3</v>
      </c>
      <c r="P7628" t="s">
        <v>3</v>
      </c>
      <c r="Q7628" t="s">
        <v>3</v>
      </c>
    </row>
    <row r="7630" spans="4:17" x14ac:dyDescent="0.25">
      <c r="D7630" t="s">
        <v>195</v>
      </c>
      <c r="E7630" t="s">
        <v>196</v>
      </c>
      <c r="F7630" t="s">
        <v>2</v>
      </c>
      <c r="G7630" t="s">
        <v>3</v>
      </c>
      <c r="H7630" t="s">
        <v>3</v>
      </c>
      <c r="I7630" t="s">
        <v>3</v>
      </c>
      <c r="J7630" t="s">
        <v>24</v>
      </c>
      <c r="K7630" t="s">
        <v>3</v>
      </c>
      <c r="L7630" t="s">
        <v>24</v>
      </c>
      <c r="M7630" t="s">
        <v>27</v>
      </c>
      <c r="N7630" t="s">
        <v>24</v>
      </c>
      <c r="O7630" t="s">
        <v>3</v>
      </c>
      <c r="P7630" t="s">
        <v>3</v>
      </c>
      <c r="Q7630" t="s">
        <v>3</v>
      </c>
    </row>
    <row r="7632" spans="4:17" x14ac:dyDescent="0.25">
      <c r="D7632" t="s">
        <v>54</v>
      </c>
      <c r="E7632" t="s">
        <v>55</v>
      </c>
      <c r="F7632" t="s">
        <v>30</v>
      </c>
      <c r="G7632" t="s">
        <v>31</v>
      </c>
      <c r="H7632" t="s">
        <v>31</v>
      </c>
      <c r="I7632" t="s">
        <v>31</v>
      </c>
      <c r="J7632" t="s">
        <v>33</v>
      </c>
      <c r="K7632" t="s">
        <v>31</v>
      </c>
      <c r="L7632" t="s">
        <v>33</v>
      </c>
      <c r="M7632" t="s">
        <v>34</v>
      </c>
      <c r="N7632" t="s">
        <v>33</v>
      </c>
      <c r="O7632" t="s">
        <v>31</v>
      </c>
      <c r="P7632" t="s">
        <v>31</v>
      </c>
      <c r="Q7632" t="s">
        <v>33</v>
      </c>
    </row>
    <row r="7633" spans="4:17" x14ac:dyDescent="0.25">
      <c r="D7633" t="s">
        <v>44</v>
      </c>
      <c r="E7633" t="s">
        <v>68</v>
      </c>
      <c r="F7633">
        <v>282</v>
      </c>
      <c r="G7633">
        <v>253</v>
      </c>
      <c r="H7633">
        <v>1588</v>
      </c>
      <c r="I7633">
        <v>457</v>
      </c>
      <c r="J7633">
        <v>249</v>
      </c>
      <c r="K7633">
        <v>236</v>
      </c>
      <c r="L7633">
        <v>2079</v>
      </c>
      <c r="M7633">
        <v>556</v>
      </c>
      <c r="N7633">
        <v>531</v>
      </c>
      <c r="O7633">
        <v>489</v>
      </c>
      <c r="P7633">
        <v>3667</v>
      </c>
      <c r="Q7633">
        <v>1013</v>
      </c>
    </row>
    <row r="7634" spans="4:17" x14ac:dyDescent="0.25">
      <c r="D7634" t="s">
        <v>54</v>
      </c>
      <c r="E7634" t="s">
        <v>55</v>
      </c>
      <c r="F7634" t="s">
        <v>30</v>
      </c>
      <c r="G7634" t="s">
        <v>31</v>
      </c>
      <c r="H7634" t="s">
        <v>31</v>
      </c>
      <c r="I7634" t="s">
        <v>31</v>
      </c>
      <c r="J7634" t="s">
        <v>33</v>
      </c>
      <c r="K7634" t="s">
        <v>31</v>
      </c>
      <c r="L7634" t="s">
        <v>33</v>
      </c>
      <c r="M7634" t="s">
        <v>34</v>
      </c>
      <c r="N7634" t="s">
        <v>33</v>
      </c>
      <c r="O7634" t="s">
        <v>31</v>
      </c>
      <c r="P7634" t="s">
        <v>31</v>
      </c>
      <c r="Q7634" t="s">
        <v>33</v>
      </c>
    </row>
    <row r="7635" spans="4:17" x14ac:dyDescent="0.25">
      <c r="D7635" t="s">
        <v>91</v>
      </c>
      <c r="E7635" t="s">
        <v>1</v>
      </c>
      <c r="F7635" t="s">
        <v>2</v>
      </c>
      <c r="G7635" t="s">
        <v>3</v>
      </c>
      <c r="H7635" t="s">
        <v>3</v>
      </c>
      <c r="I7635" t="s">
        <v>92</v>
      </c>
      <c r="J7635" t="s">
        <v>93</v>
      </c>
      <c r="K7635" t="s">
        <v>94</v>
      </c>
      <c r="L7635" t="s">
        <v>95</v>
      </c>
    </row>
    <row r="7637" spans="4:17" x14ac:dyDescent="0.25">
      <c r="D7637" t="s">
        <v>0</v>
      </c>
      <c r="E7637" t="s">
        <v>1</v>
      </c>
      <c r="F7637" t="s">
        <v>2</v>
      </c>
      <c r="G7637" t="s">
        <v>197</v>
      </c>
      <c r="H7637" t="s">
        <v>198</v>
      </c>
      <c r="I7637" t="s">
        <v>199</v>
      </c>
      <c r="J7637" t="s">
        <v>200</v>
      </c>
      <c r="K7637" t="s">
        <v>201</v>
      </c>
      <c r="L7637" t="s">
        <v>202</v>
      </c>
      <c r="M7637" t="s">
        <v>203</v>
      </c>
      <c r="N7637">
        <v>16</v>
      </c>
    </row>
    <row r="7639" spans="4:17" x14ac:dyDescent="0.25">
      <c r="D7639" t="s">
        <v>15</v>
      </c>
      <c r="E7639" t="s">
        <v>395</v>
      </c>
      <c r="F7639" t="s">
        <v>396</v>
      </c>
      <c r="G7639" t="s">
        <v>3</v>
      </c>
      <c r="H7639" t="s">
        <v>3</v>
      </c>
      <c r="I7639" t="s">
        <v>3</v>
      </c>
      <c r="J7639" t="s">
        <v>19</v>
      </c>
    </row>
    <row r="7641" spans="4:17" x14ac:dyDescent="0.25">
      <c r="D7641" t="s">
        <v>204</v>
      </c>
      <c r="E7641" t="s">
        <v>205</v>
      </c>
      <c r="F7641" t="s">
        <v>206</v>
      </c>
      <c r="G7641" t="s">
        <v>207</v>
      </c>
    </row>
    <row r="7643" spans="4:17" x14ac:dyDescent="0.25">
      <c r="D7643" t="s">
        <v>0</v>
      </c>
      <c r="E7643" t="s">
        <v>1</v>
      </c>
      <c r="F7643" t="s">
        <v>2</v>
      </c>
      <c r="G7643" t="s">
        <v>157</v>
      </c>
      <c r="H7643" t="s">
        <v>158</v>
      </c>
      <c r="I7643" t="s">
        <v>3</v>
      </c>
      <c r="J7643" t="s">
        <v>24</v>
      </c>
      <c r="K7643" t="s">
        <v>208</v>
      </c>
      <c r="L7643" t="s">
        <v>209</v>
      </c>
      <c r="M7643" t="s">
        <v>27</v>
      </c>
      <c r="N7643" t="s">
        <v>24</v>
      </c>
      <c r="O7643" t="s">
        <v>110</v>
      </c>
      <c r="P7643" t="s">
        <v>111</v>
      </c>
    </row>
    <row r="7644" spans="4:17" x14ac:dyDescent="0.25">
      <c r="D7644" t="s">
        <v>0</v>
      </c>
      <c r="E7644" t="s">
        <v>1</v>
      </c>
      <c r="F7644" t="s">
        <v>30</v>
      </c>
      <c r="G7644" t="s">
        <v>31</v>
      </c>
      <c r="H7644" t="s">
        <v>31</v>
      </c>
      <c r="I7644" t="s">
        <v>31</v>
      </c>
      <c r="J7644" t="s">
        <v>32</v>
      </c>
      <c r="K7644" t="s">
        <v>31</v>
      </c>
      <c r="L7644" t="s">
        <v>33</v>
      </c>
      <c r="M7644" t="s">
        <v>34</v>
      </c>
      <c r="N7644" t="s">
        <v>32</v>
      </c>
      <c r="O7644" t="s">
        <v>31</v>
      </c>
      <c r="P7644" t="s">
        <v>31</v>
      </c>
      <c r="Q7644" t="s">
        <v>33</v>
      </c>
    </row>
    <row r="7645" spans="4:17" x14ac:dyDescent="0.25">
      <c r="D7645" t="s">
        <v>0</v>
      </c>
      <c r="E7645" t="s">
        <v>1</v>
      </c>
      <c r="F7645" t="s">
        <v>35</v>
      </c>
      <c r="G7645" t="s">
        <v>36</v>
      </c>
      <c r="H7645" t="s">
        <v>37</v>
      </c>
      <c r="I7645" t="s">
        <v>38</v>
      </c>
      <c r="J7645" t="s">
        <v>39</v>
      </c>
      <c r="K7645" t="s">
        <v>36</v>
      </c>
      <c r="L7645" t="s">
        <v>40</v>
      </c>
      <c r="M7645" t="s">
        <v>114</v>
      </c>
      <c r="N7645" t="s">
        <v>42</v>
      </c>
      <c r="O7645" t="s">
        <v>43</v>
      </c>
      <c r="P7645" t="s">
        <v>37</v>
      </c>
      <c r="Q7645" t="s">
        <v>38</v>
      </c>
    </row>
    <row r="7646" spans="4:17" x14ac:dyDescent="0.25">
      <c r="D7646" t="s">
        <v>74</v>
      </c>
      <c r="E7646" t="s">
        <v>210</v>
      </c>
      <c r="F7646" t="s">
        <v>46</v>
      </c>
      <c r="G7646" t="s">
        <v>38</v>
      </c>
      <c r="H7646" t="s">
        <v>47</v>
      </c>
      <c r="I7646" t="s">
        <v>48</v>
      </c>
      <c r="J7646" t="s">
        <v>49</v>
      </c>
      <c r="K7646" t="s">
        <v>38</v>
      </c>
      <c r="L7646" t="s">
        <v>50</v>
      </c>
      <c r="M7646" t="s">
        <v>117</v>
      </c>
      <c r="N7646" t="s">
        <v>52</v>
      </c>
      <c r="O7646" t="s">
        <v>53</v>
      </c>
      <c r="P7646" t="s">
        <v>47</v>
      </c>
      <c r="Q7646" t="s">
        <v>48</v>
      </c>
    </row>
    <row r="7647" spans="4:17" x14ac:dyDescent="0.25">
      <c r="D7647" t="s">
        <v>54</v>
      </c>
      <c r="E7647" t="s">
        <v>55</v>
      </c>
      <c r="F7647" t="s">
        <v>30</v>
      </c>
      <c r="G7647" t="s">
        <v>31</v>
      </c>
      <c r="H7647" t="s">
        <v>31</v>
      </c>
      <c r="I7647" t="s">
        <v>31</v>
      </c>
      <c r="J7647" t="s">
        <v>33</v>
      </c>
      <c r="K7647" t="s">
        <v>31</v>
      </c>
      <c r="L7647" t="s">
        <v>33</v>
      </c>
      <c r="M7647" t="s">
        <v>34</v>
      </c>
      <c r="N7647" t="s">
        <v>33</v>
      </c>
      <c r="O7647" t="s">
        <v>31</v>
      </c>
      <c r="P7647" t="s">
        <v>31</v>
      </c>
      <c r="Q7647" t="s">
        <v>33</v>
      </c>
    </row>
    <row r="7649" spans="4:17" x14ac:dyDescent="0.25">
      <c r="D7649">
        <v>1</v>
      </c>
      <c r="E7649" t="s">
        <v>211</v>
      </c>
      <c r="F7649">
        <v>129</v>
      </c>
      <c r="G7649">
        <v>86</v>
      </c>
      <c r="H7649">
        <v>540</v>
      </c>
      <c r="I7649">
        <v>160</v>
      </c>
      <c r="J7649">
        <v>92</v>
      </c>
      <c r="K7649">
        <v>104</v>
      </c>
      <c r="L7649">
        <v>378</v>
      </c>
      <c r="M7649">
        <v>229</v>
      </c>
      <c r="N7649">
        <v>221</v>
      </c>
      <c r="O7649">
        <v>190</v>
      </c>
      <c r="P7649">
        <v>918</v>
      </c>
      <c r="Q7649">
        <v>389</v>
      </c>
    </row>
    <row r="7650" spans="4:17" x14ac:dyDescent="0.25">
      <c r="D7650">
        <v>2</v>
      </c>
      <c r="E7650" t="s">
        <v>212</v>
      </c>
      <c r="F7650">
        <v>3</v>
      </c>
      <c r="G7650">
        <v>3</v>
      </c>
      <c r="H7650">
        <v>10</v>
      </c>
      <c r="I7650">
        <v>6</v>
      </c>
      <c r="J7650" t="s">
        <v>24</v>
      </c>
      <c r="K7650" t="s">
        <v>3</v>
      </c>
      <c r="L7650">
        <v>2</v>
      </c>
      <c r="M7650">
        <v>1</v>
      </c>
      <c r="N7650">
        <v>3</v>
      </c>
      <c r="O7650">
        <v>3</v>
      </c>
      <c r="P7650">
        <v>12</v>
      </c>
      <c r="Q7650">
        <v>7</v>
      </c>
    </row>
    <row r="7651" spans="4:17" x14ac:dyDescent="0.25">
      <c r="D7651">
        <v>3</v>
      </c>
      <c r="E7651" t="s">
        <v>213</v>
      </c>
      <c r="F7651" t="s">
        <v>2</v>
      </c>
      <c r="G7651" t="s">
        <v>3</v>
      </c>
      <c r="H7651" t="s">
        <v>3</v>
      </c>
      <c r="I7651" t="s">
        <v>3</v>
      </c>
      <c r="J7651" t="s">
        <v>24</v>
      </c>
      <c r="K7651" t="s">
        <v>3</v>
      </c>
      <c r="L7651" t="s">
        <v>24</v>
      </c>
      <c r="M7651" t="s">
        <v>27</v>
      </c>
      <c r="N7651" t="s">
        <v>24</v>
      </c>
      <c r="O7651" t="s">
        <v>3</v>
      </c>
      <c r="P7651" t="s">
        <v>3</v>
      </c>
      <c r="Q7651" t="s">
        <v>3</v>
      </c>
    </row>
    <row r="7653" spans="4:17" x14ac:dyDescent="0.25">
      <c r="D7653" t="s">
        <v>214</v>
      </c>
      <c r="E7653" t="s">
        <v>215</v>
      </c>
      <c r="F7653">
        <v>132</v>
      </c>
      <c r="G7653">
        <v>89</v>
      </c>
      <c r="H7653">
        <v>550</v>
      </c>
      <c r="I7653">
        <v>166</v>
      </c>
      <c r="J7653">
        <v>92</v>
      </c>
      <c r="K7653">
        <v>104</v>
      </c>
      <c r="L7653">
        <v>380</v>
      </c>
      <c r="M7653">
        <v>230</v>
      </c>
      <c r="N7653">
        <v>224</v>
      </c>
      <c r="O7653">
        <v>193</v>
      </c>
      <c r="P7653">
        <v>930</v>
      </c>
      <c r="Q7653">
        <v>396</v>
      </c>
    </row>
    <row r="7655" spans="4:17" x14ac:dyDescent="0.25">
      <c r="D7655">
        <v>5</v>
      </c>
      <c r="E7655" t="s">
        <v>216</v>
      </c>
      <c r="F7655" t="s">
        <v>2</v>
      </c>
      <c r="G7655" t="s">
        <v>3</v>
      </c>
      <c r="H7655" t="s">
        <v>3</v>
      </c>
      <c r="I7655" t="s">
        <v>3</v>
      </c>
      <c r="J7655" t="s">
        <v>24</v>
      </c>
      <c r="K7655" t="s">
        <v>3</v>
      </c>
      <c r="L7655">
        <v>1</v>
      </c>
      <c r="M7655" t="s">
        <v>27</v>
      </c>
      <c r="N7655" t="s">
        <v>24</v>
      </c>
      <c r="O7655" t="s">
        <v>3</v>
      </c>
      <c r="P7655">
        <v>1</v>
      </c>
      <c r="Q7655" t="s">
        <v>3</v>
      </c>
    </row>
    <row r="7656" spans="4:17" x14ac:dyDescent="0.25">
      <c r="D7656">
        <v>6</v>
      </c>
      <c r="E7656" t="s">
        <v>217</v>
      </c>
      <c r="F7656" t="s">
        <v>2</v>
      </c>
      <c r="G7656" t="s">
        <v>3</v>
      </c>
      <c r="H7656" t="s">
        <v>3</v>
      </c>
      <c r="I7656" t="s">
        <v>3</v>
      </c>
      <c r="J7656" t="s">
        <v>24</v>
      </c>
      <c r="K7656" t="s">
        <v>3</v>
      </c>
      <c r="L7656" t="s">
        <v>24</v>
      </c>
      <c r="M7656" t="s">
        <v>27</v>
      </c>
      <c r="N7656" t="s">
        <v>24</v>
      </c>
      <c r="O7656" t="s">
        <v>3</v>
      </c>
      <c r="P7656" t="s">
        <v>3</v>
      </c>
      <c r="Q7656" t="s">
        <v>3</v>
      </c>
    </row>
    <row r="7657" spans="4:17" x14ac:dyDescent="0.25">
      <c r="D7657">
        <v>7</v>
      </c>
      <c r="E7657" t="s">
        <v>218</v>
      </c>
      <c r="F7657" t="s">
        <v>2</v>
      </c>
      <c r="G7657" t="s">
        <v>3</v>
      </c>
      <c r="H7657" t="s">
        <v>3</v>
      </c>
      <c r="I7657" t="s">
        <v>3</v>
      </c>
      <c r="J7657" t="s">
        <v>24</v>
      </c>
      <c r="K7657" t="s">
        <v>3</v>
      </c>
      <c r="L7657" t="s">
        <v>24</v>
      </c>
      <c r="M7657" t="s">
        <v>27</v>
      </c>
      <c r="N7657" t="s">
        <v>24</v>
      </c>
      <c r="O7657" t="s">
        <v>3</v>
      </c>
      <c r="P7657" t="s">
        <v>3</v>
      </c>
      <c r="Q7657" t="s">
        <v>3</v>
      </c>
    </row>
    <row r="7658" spans="4:17" x14ac:dyDescent="0.25">
      <c r="D7658">
        <v>8</v>
      </c>
      <c r="E7658" t="s">
        <v>219</v>
      </c>
      <c r="F7658" t="s">
        <v>2</v>
      </c>
      <c r="G7658" t="s">
        <v>3</v>
      </c>
      <c r="H7658">
        <v>2</v>
      </c>
      <c r="I7658">
        <v>2</v>
      </c>
      <c r="J7658" t="s">
        <v>24</v>
      </c>
      <c r="K7658" t="s">
        <v>3</v>
      </c>
      <c r="L7658" t="s">
        <v>24</v>
      </c>
      <c r="M7658" t="s">
        <v>27</v>
      </c>
      <c r="N7658" t="s">
        <v>24</v>
      </c>
      <c r="O7658" t="s">
        <v>3</v>
      </c>
      <c r="P7658">
        <v>2</v>
      </c>
      <c r="Q7658">
        <v>2</v>
      </c>
    </row>
    <row r="7659" spans="4:17" x14ac:dyDescent="0.25">
      <c r="D7659">
        <v>9</v>
      </c>
      <c r="E7659" t="s">
        <v>220</v>
      </c>
      <c r="F7659" t="s">
        <v>2</v>
      </c>
      <c r="G7659" t="s">
        <v>3</v>
      </c>
      <c r="H7659" t="s">
        <v>3</v>
      </c>
      <c r="I7659" t="s">
        <v>3</v>
      </c>
      <c r="J7659" t="s">
        <v>24</v>
      </c>
      <c r="K7659" t="s">
        <v>3</v>
      </c>
      <c r="L7659" t="s">
        <v>24</v>
      </c>
      <c r="M7659" t="s">
        <v>27</v>
      </c>
      <c r="N7659" t="s">
        <v>24</v>
      </c>
      <c r="O7659" t="s">
        <v>3</v>
      </c>
      <c r="P7659" t="s">
        <v>3</v>
      </c>
      <c r="Q7659" t="s">
        <v>3</v>
      </c>
    </row>
    <row r="7660" spans="4:17" x14ac:dyDescent="0.25">
      <c r="D7660">
        <v>10</v>
      </c>
      <c r="E7660" t="s">
        <v>221</v>
      </c>
      <c r="F7660">
        <v>4</v>
      </c>
      <c r="G7660">
        <v>1</v>
      </c>
      <c r="H7660">
        <v>26</v>
      </c>
      <c r="I7660">
        <v>7</v>
      </c>
      <c r="J7660">
        <v>5</v>
      </c>
      <c r="K7660">
        <v>9</v>
      </c>
      <c r="L7660">
        <v>63</v>
      </c>
      <c r="M7660">
        <v>14</v>
      </c>
      <c r="N7660">
        <v>9</v>
      </c>
      <c r="O7660">
        <v>10</v>
      </c>
      <c r="P7660">
        <v>89</v>
      </c>
      <c r="Q7660">
        <v>21</v>
      </c>
    </row>
    <row r="7661" spans="4:17" x14ac:dyDescent="0.25">
      <c r="D7661">
        <v>11</v>
      </c>
      <c r="E7661" t="s">
        <v>222</v>
      </c>
      <c r="F7661">
        <v>7</v>
      </c>
      <c r="G7661">
        <v>7</v>
      </c>
      <c r="H7661">
        <v>48</v>
      </c>
      <c r="I7661">
        <v>11</v>
      </c>
      <c r="J7661">
        <v>3</v>
      </c>
      <c r="K7661">
        <v>3</v>
      </c>
      <c r="L7661">
        <v>25</v>
      </c>
      <c r="M7661">
        <v>3</v>
      </c>
      <c r="N7661">
        <v>10</v>
      </c>
      <c r="O7661">
        <v>10</v>
      </c>
      <c r="P7661">
        <v>73</v>
      </c>
      <c r="Q7661">
        <v>14</v>
      </c>
    </row>
    <row r="7662" spans="4:17" x14ac:dyDescent="0.25">
      <c r="D7662">
        <v>12</v>
      </c>
      <c r="E7662" t="s">
        <v>223</v>
      </c>
      <c r="F7662" t="s">
        <v>2</v>
      </c>
      <c r="G7662" t="s">
        <v>3</v>
      </c>
      <c r="H7662" t="s">
        <v>3</v>
      </c>
      <c r="I7662" t="s">
        <v>3</v>
      </c>
      <c r="J7662" t="s">
        <v>24</v>
      </c>
      <c r="K7662" t="s">
        <v>3</v>
      </c>
      <c r="L7662" t="s">
        <v>24</v>
      </c>
      <c r="M7662" t="s">
        <v>27</v>
      </c>
      <c r="N7662" t="s">
        <v>24</v>
      </c>
      <c r="O7662" t="s">
        <v>3</v>
      </c>
      <c r="P7662" t="s">
        <v>3</v>
      </c>
      <c r="Q7662" t="s">
        <v>3</v>
      </c>
    </row>
    <row r="7663" spans="4:17" x14ac:dyDescent="0.25">
      <c r="D7663">
        <v>13</v>
      </c>
      <c r="E7663" t="s">
        <v>224</v>
      </c>
      <c r="F7663" t="s">
        <v>2</v>
      </c>
      <c r="G7663" t="s">
        <v>3</v>
      </c>
      <c r="H7663">
        <v>1</v>
      </c>
      <c r="I7663" t="s">
        <v>3</v>
      </c>
      <c r="J7663" t="s">
        <v>24</v>
      </c>
      <c r="K7663" t="s">
        <v>3</v>
      </c>
      <c r="L7663">
        <v>4</v>
      </c>
      <c r="M7663">
        <v>1</v>
      </c>
      <c r="N7663" t="s">
        <v>24</v>
      </c>
      <c r="O7663" t="s">
        <v>3</v>
      </c>
      <c r="P7663">
        <v>5</v>
      </c>
      <c r="Q7663">
        <v>1</v>
      </c>
    </row>
    <row r="7664" spans="4:17" x14ac:dyDescent="0.25">
      <c r="D7664">
        <v>14</v>
      </c>
      <c r="E7664" t="s">
        <v>225</v>
      </c>
      <c r="F7664" t="s">
        <v>2</v>
      </c>
      <c r="G7664" t="s">
        <v>3</v>
      </c>
      <c r="H7664" t="s">
        <v>3</v>
      </c>
      <c r="I7664" t="s">
        <v>3</v>
      </c>
      <c r="J7664" t="s">
        <v>24</v>
      </c>
      <c r="K7664">
        <v>2</v>
      </c>
      <c r="L7664">
        <v>11</v>
      </c>
      <c r="M7664">
        <v>6</v>
      </c>
      <c r="N7664" t="s">
        <v>24</v>
      </c>
      <c r="O7664">
        <v>2</v>
      </c>
      <c r="P7664">
        <v>11</v>
      </c>
      <c r="Q7664">
        <v>6</v>
      </c>
    </row>
    <row r="7665" spans="4:17" x14ac:dyDescent="0.25">
      <c r="D7665">
        <v>15</v>
      </c>
      <c r="E7665" t="s">
        <v>226</v>
      </c>
      <c r="F7665" t="s">
        <v>2</v>
      </c>
      <c r="G7665" t="s">
        <v>3</v>
      </c>
      <c r="H7665" t="s">
        <v>3</v>
      </c>
      <c r="I7665" t="s">
        <v>3</v>
      </c>
      <c r="J7665" t="s">
        <v>24</v>
      </c>
      <c r="K7665" t="s">
        <v>3</v>
      </c>
      <c r="L7665">
        <v>2</v>
      </c>
      <c r="M7665" t="s">
        <v>27</v>
      </c>
      <c r="N7665" t="s">
        <v>24</v>
      </c>
      <c r="O7665" t="s">
        <v>3</v>
      </c>
      <c r="P7665">
        <v>2</v>
      </c>
      <c r="Q7665" t="s">
        <v>3</v>
      </c>
    </row>
    <row r="7666" spans="4:17" x14ac:dyDescent="0.25">
      <c r="D7666">
        <v>16</v>
      </c>
      <c r="E7666" t="s">
        <v>227</v>
      </c>
      <c r="F7666" t="s">
        <v>2</v>
      </c>
      <c r="G7666">
        <v>2</v>
      </c>
      <c r="H7666">
        <v>6</v>
      </c>
      <c r="I7666" t="s">
        <v>3</v>
      </c>
      <c r="J7666" t="s">
        <v>24</v>
      </c>
      <c r="K7666" t="s">
        <v>3</v>
      </c>
      <c r="L7666">
        <v>1</v>
      </c>
      <c r="M7666" t="s">
        <v>27</v>
      </c>
      <c r="N7666" t="s">
        <v>24</v>
      </c>
      <c r="O7666">
        <v>2</v>
      </c>
      <c r="P7666">
        <v>7</v>
      </c>
      <c r="Q7666" t="s">
        <v>3</v>
      </c>
    </row>
    <row r="7667" spans="4:17" x14ac:dyDescent="0.25">
      <c r="D7667">
        <v>17</v>
      </c>
      <c r="E7667" t="s">
        <v>228</v>
      </c>
      <c r="F7667" t="s">
        <v>2</v>
      </c>
      <c r="G7667" t="s">
        <v>3</v>
      </c>
      <c r="H7667">
        <v>1</v>
      </c>
      <c r="I7667" t="s">
        <v>3</v>
      </c>
      <c r="J7667" t="s">
        <v>24</v>
      </c>
      <c r="K7667" t="s">
        <v>3</v>
      </c>
      <c r="L7667" t="s">
        <v>24</v>
      </c>
      <c r="M7667" t="s">
        <v>27</v>
      </c>
      <c r="N7667" t="s">
        <v>24</v>
      </c>
      <c r="O7667" t="s">
        <v>3</v>
      </c>
      <c r="P7667">
        <v>1</v>
      </c>
      <c r="Q7667" t="s">
        <v>3</v>
      </c>
    </row>
    <row r="7668" spans="4:17" x14ac:dyDescent="0.25">
      <c r="D7668">
        <v>18</v>
      </c>
      <c r="E7668" t="s">
        <v>229</v>
      </c>
      <c r="F7668" t="s">
        <v>2</v>
      </c>
      <c r="G7668" t="s">
        <v>3</v>
      </c>
      <c r="H7668">
        <v>1</v>
      </c>
      <c r="I7668" t="s">
        <v>3</v>
      </c>
      <c r="J7668" t="s">
        <v>24</v>
      </c>
      <c r="K7668" t="s">
        <v>3</v>
      </c>
      <c r="L7668">
        <v>1</v>
      </c>
      <c r="M7668" t="s">
        <v>27</v>
      </c>
      <c r="N7668" t="s">
        <v>24</v>
      </c>
      <c r="O7668" t="s">
        <v>3</v>
      </c>
      <c r="P7668">
        <v>2</v>
      </c>
      <c r="Q7668" t="s">
        <v>3</v>
      </c>
    </row>
    <row r="7669" spans="4:17" x14ac:dyDescent="0.25">
      <c r="D7669">
        <v>19</v>
      </c>
      <c r="E7669" t="s">
        <v>230</v>
      </c>
      <c r="F7669" t="s">
        <v>2</v>
      </c>
      <c r="G7669" t="s">
        <v>3</v>
      </c>
      <c r="H7669" t="s">
        <v>3</v>
      </c>
      <c r="I7669" t="s">
        <v>3</v>
      </c>
      <c r="J7669" t="s">
        <v>24</v>
      </c>
      <c r="K7669" t="s">
        <v>3</v>
      </c>
      <c r="L7669" t="s">
        <v>24</v>
      </c>
      <c r="M7669" t="s">
        <v>27</v>
      </c>
      <c r="N7669" t="s">
        <v>24</v>
      </c>
      <c r="O7669" t="s">
        <v>3</v>
      </c>
      <c r="P7669" t="s">
        <v>3</v>
      </c>
      <c r="Q7669" t="s">
        <v>3</v>
      </c>
    </row>
    <row r="7670" spans="4:17" x14ac:dyDescent="0.25">
      <c r="D7670">
        <v>20</v>
      </c>
      <c r="E7670" t="s">
        <v>231</v>
      </c>
      <c r="F7670">
        <v>1</v>
      </c>
      <c r="G7670">
        <v>1</v>
      </c>
      <c r="H7670" t="s">
        <v>3</v>
      </c>
      <c r="I7670">
        <v>1</v>
      </c>
      <c r="J7670" t="s">
        <v>24</v>
      </c>
      <c r="K7670" t="s">
        <v>3</v>
      </c>
      <c r="L7670">
        <v>1</v>
      </c>
      <c r="M7670" t="s">
        <v>27</v>
      </c>
      <c r="N7670">
        <v>1</v>
      </c>
      <c r="O7670">
        <v>1</v>
      </c>
      <c r="P7670">
        <v>1</v>
      </c>
      <c r="Q7670">
        <v>1</v>
      </c>
    </row>
    <row r="7671" spans="4:17" x14ac:dyDescent="0.25">
      <c r="D7671">
        <v>21</v>
      </c>
      <c r="E7671" t="s">
        <v>232</v>
      </c>
      <c r="F7671" t="s">
        <v>2</v>
      </c>
      <c r="G7671" t="s">
        <v>3</v>
      </c>
      <c r="H7671" t="s">
        <v>3</v>
      </c>
      <c r="I7671" t="s">
        <v>3</v>
      </c>
      <c r="J7671" t="s">
        <v>24</v>
      </c>
      <c r="K7671" t="s">
        <v>3</v>
      </c>
      <c r="L7671" t="s">
        <v>24</v>
      </c>
      <c r="M7671" t="s">
        <v>27</v>
      </c>
      <c r="N7671" t="s">
        <v>24</v>
      </c>
      <c r="O7671" t="s">
        <v>3</v>
      </c>
      <c r="P7671" t="s">
        <v>3</v>
      </c>
      <c r="Q7671" t="s">
        <v>3</v>
      </c>
    </row>
    <row r="7672" spans="4:17" x14ac:dyDescent="0.25">
      <c r="D7672">
        <v>22</v>
      </c>
      <c r="E7672" t="s">
        <v>233</v>
      </c>
      <c r="F7672" t="s">
        <v>2</v>
      </c>
      <c r="G7672">
        <v>1</v>
      </c>
      <c r="H7672">
        <v>4</v>
      </c>
      <c r="I7672" t="s">
        <v>3</v>
      </c>
      <c r="J7672" t="s">
        <v>24</v>
      </c>
      <c r="K7672" t="s">
        <v>3</v>
      </c>
      <c r="L7672" t="s">
        <v>24</v>
      </c>
      <c r="M7672" t="s">
        <v>27</v>
      </c>
      <c r="N7672" t="s">
        <v>24</v>
      </c>
      <c r="O7672">
        <v>1</v>
      </c>
      <c r="P7672">
        <v>4</v>
      </c>
      <c r="Q7672" t="s">
        <v>3</v>
      </c>
    </row>
    <row r="7673" spans="4:17" x14ac:dyDescent="0.25">
      <c r="D7673">
        <v>23</v>
      </c>
      <c r="E7673" t="s">
        <v>234</v>
      </c>
      <c r="F7673">
        <v>1</v>
      </c>
      <c r="G7673" t="s">
        <v>3</v>
      </c>
      <c r="H7673">
        <v>6</v>
      </c>
      <c r="I7673">
        <v>1</v>
      </c>
      <c r="J7673" t="s">
        <v>24</v>
      </c>
      <c r="K7673" t="s">
        <v>3</v>
      </c>
      <c r="L7673" t="s">
        <v>24</v>
      </c>
      <c r="M7673" t="s">
        <v>27</v>
      </c>
      <c r="N7673">
        <v>1</v>
      </c>
      <c r="O7673" t="s">
        <v>3</v>
      </c>
      <c r="P7673">
        <v>6</v>
      </c>
      <c r="Q7673">
        <v>1</v>
      </c>
    </row>
    <row r="7674" spans="4:17" x14ac:dyDescent="0.25">
      <c r="D7674">
        <v>24</v>
      </c>
      <c r="E7674" t="s">
        <v>235</v>
      </c>
      <c r="F7674">
        <v>5</v>
      </c>
      <c r="G7674">
        <v>4</v>
      </c>
      <c r="H7674">
        <v>8</v>
      </c>
      <c r="I7674">
        <v>5</v>
      </c>
      <c r="J7674" t="s">
        <v>24</v>
      </c>
      <c r="K7674" t="s">
        <v>3</v>
      </c>
      <c r="L7674" t="s">
        <v>24</v>
      </c>
      <c r="M7674" t="s">
        <v>27</v>
      </c>
      <c r="N7674">
        <v>5</v>
      </c>
      <c r="O7674">
        <v>4</v>
      </c>
      <c r="P7674">
        <v>8</v>
      </c>
      <c r="Q7674">
        <v>5</v>
      </c>
    </row>
    <row r="7675" spans="4:17" x14ac:dyDescent="0.25">
      <c r="D7675">
        <v>25</v>
      </c>
      <c r="E7675" t="s">
        <v>236</v>
      </c>
      <c r="F7675" t="s">
        <v>2</v>
      </c>
      <c r="G7675">
        <v>4</v>
      </c>
      <c r="H7675">
        <v>19</v>
      </c>
      <c r="I7675">
        <v>4</v>
      </c>
      <c r="J7675">
        <v>1</v>
      </c>
      <c r="K7675">
        <v>1</v>
      </c>
      <c r="L7675">
        <v>9</v>
      </c>
      <c r="M7675" t="s">
        <v>27</v>
      </c>
      <c r="N7675">
        <v>1</v>
      </c>
      <c r="O7675">
        <v>5</v>
      </c>
      <c r="P7675">
        <v>28</v>
      </c>
      <c r="Q7675">
        <v>4</v>
      </c>
    </row>
    <row r="7676" spans="4:17" x14ac:dyDescent="0.25">
      <c r="D7676">
        <v>26</v>
      </c>
      <c r="E7676" t="s">
        <v>237</v>
      </c>
      <c r="F7676" t="s">
        <v>2</v>
      </c>
      <c r="G7676" t="s">
        <v>3</v>
      </c>
      <c r="H7676" t="s">
        <v>3</v>
      </c>
      <c r="I7676" t="s">
        <v>3</v>
      </c>
      <c r="J7676" t="s">
        <v>24</v>
      </c>
      <c r="K7676" t="s">
        <v>3</v>
      </c>
      <c r="L7676" t="s">
        <v>24</v>
      </c>
      <c r="M7676" t="s">
        <v>27</v>
      </c>
      <c r="N7676" t="s">
        <v>24</v>
      </c>
      <c r="O7676" t="s">
        <v>3</v>
      </c>
      <c r="P7676" t="s">
        <v>3</v>
      </c>
      <c r="Q7676" t="s">
        <v>3</v>
      </c>
    </row>
    <row r="7677" spans="4:17" x14ac:dyDescent="0.25">
      <c r="D7677">
        <v>27</v>
      </c>
      <c r="E7677" t="s">
        <v>238</v>
      </c>
      <c r="F7677" t="s">
        <v>2</v>
      </c>
      <c r="G7677" t="s">
        <v>3</v>
      </c>
      <c r="H7677">
        <v>1</v>
      </c>
      <c r="I7677">
        <v>1</v>
      </c>
      <c r="J7677" t="s">
        <v>24</v>
      </c>
      <c r="K7677" t="s">
        <v>3</v>
      </c>
      <c r="L7677" t="s">
        <v>24</v>
      </c>
      <c r="M7677" t="s">
        <v>27</v>
      </c>
      <c r="N7677" t="s">
        <v>24</v>
      </c>
      <c r="O7677" t="s">
        <v>3</v>
      </c>
      <c r="P7677">
        <v>1</v>
      </c>
      <c r="Q7677">
        <v>1</v>
      </c>
    </row>
    <row r="7678" spans="4:17" x14ac:dyDescent="0.25">
      <c r="D7678">
        <v>28</v>
      </c>
      <c r="E7678" t="s">
        <v>239</v>
      </c>
      <c r="F7678">
        <v>1</v>
      </c>
      <c r="G7678">
        <v>1</v>
      </c>
      <c r="H7678">
        <v>2</v>
      </c>
      <c r="I7678" t="s">
        <v>3</v>
      </c>
      <c r="J7678" t="s">
        <v>24</v>
      </c>
      <c r="K7678" t="s">
        <v>3</v>
      </c>
      <c r="L7678">
        <v>1</v>
      </c>
      <c r="M7678" t="s">
        <v>27</v>
      </c>
      <c r="N7678">
        <v>1</v>
      </c>
      <c r="O7678">
        <v>1</v>
      </c>
      <c r="P7678">
        <v>3</v>
      </c>
      <c r="Q7678" t="s">
        <v>3</v>
      </c>
    </row>
    <row r="7679" spans="4:17" x14ac:dyDescent="0.25">
      <c r="D7679">
        <v>29</v>
      </c>
      <c r="E7679" t="s">
        <v>240</v>
      </c>
      <c r="F7679">
        <v>1</v>
      </c>
      <c r="G7679">
        <v>1</v>
      </c>
      <c r="H7679">
        <v>4</v>
      </c>
      <c r="I7679" t="s">
        <v>3</v>
      </c>
      <c r="J7679" t="s">
        <v>24</v>
      </c>
      <c r="K7679" t="s">
        <v>3</v>
      </c>
      <c r="L7679">
        <v>1</v>
      </c>
      <c r="M7679" t="s">
        <v>27</v>
      </c>
      <c r="N7679">
        <v>1</v>
      </c>
      <c r="O7679">
        <v>1</v>
      </c>
      <c r="P7679">
        <v>5</v>
      </c>
      <c r="Q7679" t="s">
        <v>3</v>
      </c>
    </row>
    <row r="7680" spans="4:17" x14ac:dyDescent="0.25">
      <c r="D7680">
        <v>30</v>
      </c>
      <c r="E7680" t="s">
        <v>241</v>
      </c>
      <c r="F7680" t="s">
        <v>2</v>
      </c>
      <c r="G7680" t="s">
        <v>3</v>
      </c>
      <c r="H7680" t="s">
        <v>3</v>
      </c>
      <c r="I7680" t="s">
        <v>3</v>
      </c>
      <c r="J7680" t="s">
        <v>24</v>
      </c>
      <c r="K7680" t="s">
        <v>3</v>
      </c>
      <c r="L7680" t="s">
        <v>24</v>
      </c>
      <c r="M7680" t="s">
        <v>27</v>
      </c>
      <c r="N7680" t="s">
        <v>24</v>
      </c>
      <c r="O7680" t="s">
        <v>3</v>
      </c>
      <c r="P7680" t="s">
        <v>3</v>
      </c>
      <c r="Q7680" t="s">
        <v>3</v>
      </c>
    </row>
    <row r="7681" spans="4:17" x14ac:dyDescent="0.25">
      <c r="D7681">
        <v>31</v>
      </c>
      <c r="E7681" t="s">
        <v>242</v>
      </c>
      <c r="F7681">
        <v>1</v>
      </c>
      <c r="G7681" t="s">
        <v>3</v>
      </c>
      <c r="H7681">
        <v>5</v>
      </c>
      <c r="I7681" t="s">
        <v>3</v>
      </c>
      <c r="J7681">
        <v>1</v>
      </c>
      <c r="K7681" t="s">
        <v>3</v>
      </c>
      <c r="L7681">
        <v>3</v>
      </c>
      <c r="M7681">
        <v>1</v>
      </c>
      <c r="N7681">
        <v>2</v>
      </c>
      <c r="O7681" t="s">
        <v>3</v>
      </c>
      <c r="P7681">
        <v>8</v>
      </c>
      <c r="Q7681">
        <v>1</v>
      </c>
    </row>
    <row r="7682" spans="4:17" x14ac:dyDescent="0.25">
      <c r="D7682">
        <v>32</v>
      </c>
      <c r="E7682" t="s">
        <v>243</v>
      </c>
      <c r="F7682" t="s">
        <v>2</v>
      </c>
      <c r="G7682" t="s">
        <v>3</v>
      </c>
      <c r="H7682">
        <v>1</v>
      </c>
      <c r="I7682" t="s">
        <v>3</v>
      </c>
      <c r="J7682" t="s">
        <v>24</v>
      </c>
      <c r="K7682" t="s">
        <v>3</v>
      </c>
      <c r="L7682">
        <v>3</v>
      </c>
      <c r="M7682" t="s">
        <v>27</v>
      </c>
      <c r="N7682" t="s">
        <v>24</v>
      </c>
      <c r="O7682" t="s">
        <v>3</v>
      </c>
      <c r="P7682">
        <v>4</v>
      </c>
      <c r="Q7682" t="s">
        <v>3</v>
      </c>
    </row>
    <row r="7683" spans="4:17" x14ac:dyDescent="0.25">
      <c r="D7683">
        <v>33</v>
      </c>
      <c r="E7683" t="s">
        <v>244</v>
      </c>
      <c r="F7683">
        <v>1</v>
      </c>
      <c r="G7683">
        <v>3</v>
      </c>
      <c r="H7683">
        <v>8</v>
      </c>
      <c r="I7683">
        <v>1</v>
      </c>
      <c r="J7683" t="s">
        <v>24</v>
      </c>
      <c r="K7683" t="s">
        <v>3</v>
      </c>
      <c r="L7683" t="s">
        <v>24</v>
      </c>
      <c r="M7683">
        <v>1</v>
      </c>
      <c r="N7683">
        <v>1</v>
      </c>
      <c r="O7683">
        <v>3</v>
      </c>
      <c r="P7683">
        <v>8</v>
      </c>
      <c r="Q7683">
        <v>2</v>
      </c>
    </row>
    <row r="7684" spans="4:17" x14ac:dyDescent="0.25">
      <c r="D7684">
        <v>35</v>
      </c>
      <c r="E7684" t="s">
        <v>245</v>
      </c>
      <c r="F7684" t="s">
        <v>2</v>
      </c>
      <c r="G7684" t="s">
        <v>3</v>
      </c>
      <c r="H7684">
        <v>2</v>
      </c>
      <c r="I7684">
        <v>1</v>
      </c>
      <c r="J7684" t="s">
        <v>24</v>
      </c>
      <c r="K7684" t="s">
        <v>3</v>
      </c>
      <c r="L7684" t="s">
        <v>24</v>
      </c>
      <c r="M7684" t="s">
        <v>27</v>
      </c>
      <c r="N7684" t="s">
        <v>24</v>
      </c>
      <c r="O7684" t="s">
        <v>3</v>
      </c>
      <c r="P7684">
        <v>2</v>
      </c>
      <c r="Q7684">
        <v>1</v>
      </c>
    </row>
    <row r="7685" spans="4:17" x14ac:dyDescent="0.25">
      <c r="D7685">
        <v>36</v>
      </c>
      <c r="E7685" t="s">
        <v>246</v>
      </c>
      <c r="F7685" t="s">
        <v>2</v>
      </c>
      <c r="G7685" t="s">
        <v>3</v>
      </c>
      <c r="H7685" t="s">
        <v>3</v>
      </c>
      <c r="I7685" t="s">
        <v>3</v>
      </c>
      <c r="J7685" t="s">
        <v>24</v>
      </c>
      <c r="K7685" t="s">
        <v>3</v>
      </c>
      <c r="L7685" t="s">
        <v>24</v>
      </c>
      <c r="M7685" t="s">
        <v>27</v>
      </c>
      <c r="N7685" t="s">
        <v>24</v>
      </c>
      <c r="O7685" t="s">
        <v>3</v>
      </c>
      <c r="P7685" t="s">
        <v>3</v>
      </c>
      <c r="Q7685" t="s">
        <v>3</v>
      </c>
    </row>
    <row r="7686" spans="4:17" x14ac:dyDescent="0.25">
      <c r="D7686">
        <v>37</v>
      </c>
      <c r="E7686" t="s">
        <v>247</v>
      </c>
      <c r="F7686" t="s">
        <v>2</v>
      </c>
      <c r="G7686" t="s">
        <v>3</v>
      </c>
      <c r="H7686" t="s">
        <v>3</v>
      </c>
      <c r="I7686" t="s">
        <v>3</v>
      </c>
      <c r="J7686" t="s">
        <v>24</v>
      </c>
      <c r="K7686" t="s">
        <v>3</v>
      </c>
      <c r="L7686" t="s">
        <v>24</v>
      </c>
      <c r="M7686" t="s">
        <v>27</v>
      </c>
      <c r="N7686" t="s">
        <v>24</v>
      </c>
      <c r="O7686" t="s">
        <v>3</v>
      </c>
      <c r="P7686" t="s">
        <v>3</v>
      </c>
      <c r="Q7686" t="s">
        <v>3</v>
      </c>
    </row>
    <row r="7687" spans="4:17" x14ac:dyDescent="0.25">
      <c r="D7687">
        <v>38</v>
      </c>
      <c r="E7687" t="s">
        <v>248</v>
      </c>
      <c r="F7687">
        <v>1</v>
      </c>
      <c r="G7687">
        <v>1</v>
      </c>
      <c r="H7687">
        <v>2</v>
      </c>
      <c r="I7687">
        <v>2</v>
      </c>
      <c r="J7687" t="s">
        <v>24</v>
      </c>
      <c r="K7687" t="s">
        <v>3</v>
      </c>
      <c r="L7687">
        <v>4</v>
      </c>
      <c r="M7687" t="s">
        <v>27</v>
      </c>
      <c r="N7687">
        <v>1</v>
      </c>
      <c r="O7687">
        <v>1</v>
      </c>
      <c r="P7687">
        <v>6</v>
      </c>
      <c r="Q7687">
        <v>2</v>
      </c>
    </row>
    <row r="7688" spans="4:17" x14ac:dyDescent="0.25">
      <c r="D7688">
        <v>39</v>
      </c>
      <c r="E7688" t="s">
        <v>249</v>
      </c>
      <c r="F7688" t="s">
        <v>2</v>
      </c>
      <c r="G7688" t="s">
        <v>3</v>
      </c>
      <c r="H7688">
        <v>1</v>
      </c>
      <c r="I7688" t="s">
        <v>3</v>
      </c>
      <c r="J7688" t="s">
        <v>24</v>
      </c>
      <c r="K7688" t="s">
        <v>3</v>
      </c>
      <c r="L7688" t="s">
        <v>24</v>
      </c>
      <c r="M7688" t="s">
        <v>27</v>
      </c>
      <c r="N7688" t="s">
        <v>24</v>
      </c>
      <c r="O7688" t="s">
        <v>3</v>
      </c>
      <c r="P7688">
        <v>1</v>
      </c>
      <c r="Q7688" t="s">
        <v>3</v>
      </c>
    </row>
    <row r="7690" spans="4:17" x14ac:dyDescent="0.25">
      <c r="D7690" t="s">
        <v>250</v>
      </c>
      <c r="E7690" t="s">
        <v>251</v>
      </c>
      <c r="F7690">
        <v>23</v>
      </c>
      <c r="G7690">
        <v>26</v>
      </c>
      <c r="H7690">
        <v>148</v>
      </c>
      <c r="I7690">
        <v>36</v>
      </c>
      <c r="J7690">
        <v>10</v>
      </c>
      <c r="K7690">
        <v>15</v>
      </c>
      <c r="L7690">
        <v>130</v>
      </c>
      <c r="M7690">
        <v>26</v>
      </c>
      <c r="N7690">
        <v>33</v>
      </c>
      <c r="O7690">
        <v>4</v>
      </c>
      <c r="P7690" t="s">
        <v>397</v>
      </c>
      <c r="Q7690">
        <v>62</v>
      </c>
    </row>
    <row r="7691" spans="4:17" x14ac:dyDescent="0.25">
      <c r="D7691" t="s">
        <v>91</v>
      </c>
      <c r="E7691" t="s">
        <v>1</v>
      </c>
      <c r="F7691" t="s">
        <v>2</v>
      </c>
      <c r="G7691" t="s">
        <v>3</v>
      </c>
      <c r="H7691" t="s">
        <v>3</v>
      </c>
      <c r="I7691" t="s">
        <v>92</v>
      </c>
      <c r="J7691" t="s">
        <v>93</v>
      </c>
      <c r="K7691" t="s">
        <v>94</v>
      </c>
      <c r="L7691" t="s">
        <v>95</v>
      </c>
    </row>
    <row r="7693" spans="4:17" x14ac:dyDescent="0.25">
      <c r="D7693" t="s">
        <v>15</v>
      </c>
      <c r="E7693" t="s">
        <v>395</v>
      </c>
      <c r="F7693" t="s">
        <v>396</v>
      </c>
      <c r="G7693" t="s">
        <v>3</v>
      </c>
      <c r="H7693" t="s">
        <v>3</v>
      </c>
      <c r="I7693" t="s">
        <v>3</v>
      </c>
      <c r="J7693" t="s">
        <v>24</v>
      </c>
      <c r="K7693" t="s">
        <v>96</v>
      </c>
      <c r="L7693" t="s">
        <v>97</v>
      </c>
      <c r="M7693" t="s">
        <v>98</v>
      </c>
      <c r="N7693" t="s">
        <v>99</v>
      </c>
      <c r="O7693" t="s">
        <v>100</v>
      </c>
      <c r="P7693" t="s">
        <v>101</v>
      </c>
      <c r="Q7693">
        <v>2016</v>
      </c>
    </row>
    <row r="7695" spans="4:17" x14ac:dyDescent="0.25">
      <c r="D7695" t="s">
        <v>0</v>
      </c>
      <c r="E7695" t="s">
        <v>1</v>
      </c>
      <c r="F7695" t="s">
        <v>2</v>
      </c>
      <c r="G7695" t="s">
        <v>253</v>
      </c>
      <c r="H7695" t="s">
        <v>254</v>
      </c>
      <c r="I7695" t="s">
        <v>3</v>
      </c>
      <c r="J7695" t="s">
        <v>24</v>
      </c>
      <c r="K7695" t="s">
        <v>255</v>
      </c>
      <c r="L7695" t="s">
        <v>256</v>
      </c>
      <c r="M7695" t="s">
        <v>27</v>
      </c>
      <c r="N7695" t="s">
        <v>24</v>
      </c>
      <c r="O7695" t="s">
        <v>110</v>
      </c>
      <c r="P7695" t="s">
        <v>111</v>
      </c>
    </row>
    <row r="7696" spans="4:17" x14ac:dyDescent="0.25">
      <c r="D7696" t="s">
        <v>0</v>
      </c>
      <c r="E7696" t="s">
        <v>1</v>
      </c>
      <c r="F7696" t="s">
        <v>30</v>
      </c>
      <c r="G7696" t="s">
        <v>31</v>
      </c>
      <c r="H7696" t="s">
        <v>31</v>
      </c>
      <c r="I7696" t="s">
        <v>31</v>
      </c>
      <c r="J7696" t="s">
        <v>32</v>
      </c>
      <c r="K7696" t="s">
        <v>31</v>
      </c>
      <c r="L7696" t="s">
        <v>33</v>
      </c>
      <c r="M7696" t="s">
        <v>34</v>
      </c>
      <c r="N7696" t="s">
        <v>32</v>
      </c>
      <c r="O7696" t="s">
        <v>31</v>
      </c>
      <c r="P7696" t="s">
        <v>31</v>
      </c>
      <c r="Q7696" t="s">
        <v>33</v>
      </c>
    </row>
    <row r="7697" spans="4:17" x14ac:dyDescent="0.25">
      <c r="D7697" t="s">
        <v>0</v>
      </c>
      <c r="E7697" t="s">
        <v>1</v>
      </c>
      <c r="F7697" t="s">
        <v>35</v>
      </c>
      <c r="G7697" t="s">
        <v>36</v>
      </c>
      <c r="H7697" t="s">
        <v>37</v>
      </c>
      <c r="I7697" t="s">
        <v>38</v>
      </c>
      <c r="J7697" t="s">
        <v>39</v>
      </c>
      <c r="K7697" t="s">
        <v>36</v>
      </c>
      <c r="L7697" t="s">
        <v>40</v>
      </c>
      <c r="M7697" t="s">
        <v>41</v>
      </c>
      <c r="N7697" t="s">
        <v>39</v>
      </c>
      <c r="O7697" t="s">
        <v>36</v>
      </c>
      <c r="P7697" t="s">
        <v>37</v>
      </c>
      <c r="Q7697" t="s">
        <v>38</v>
      </c>
    </row>
    <row r="7698" spans="4:17" x14ac:dyDescent="0.25">
      <c r="D7698" t="s">
        <v>74</v>
      </c>
      <c r="E7698" t="s">
        <v>210</v>
      </c>
      <c r="F7698" t="s">
        <v>46</v>
      </c>
      <c r="G7698" t="s">
        <v>38</v>
      </c>
      <c r="H7698" t="s">
        <v>47</v>
      </c>
      <c r="I7698" t="s">
        <v>48</v>
      </c>
      <c r="J7698" t="s">
        <v>49</v>
      </c>
      <c r="K7698" t="s">
        <v>38</v>
      </c>
      <c r="L7698" t="s">
        <v>50</v>
      </c>
      <c r="M7698" t="s">
        <v>51</v>
      </c>
      <c r="N7698" t="s">
        <v>49</v>
      </c>
      <c r="O7698" t="s">
        <v>38</v>
      </c>
      <c r="P7698" t="s">
        <v>47</v>
      </c>
      <c r="Q7698" t="s">
        <v>48</v>
      </c>
    </row>
    <row r="7699" spans="4:17" x14ac:dyDescent="0.25">
      <c r="D7699" t="s">
        <v>54</v>
      </c>
      <c r="E7699" t="s">
        <v>55</v>
      </c>
      <c r="F7699" t="s">
        <v>30</v>
      </c>
      <c r="G7699" t="s">
        <v>31</v>
      </c>
      <c r="H7699" t="s">
        <v>31</v>
      </c>
      <c r="I7699" t="s">
        <v>31</v>
      </c>
      <c r="J7699" t="s">
        <v>33</v>
      </c>
      <c r="K7699" t="s">
        <v>31</v>
      </c>
      <c r="L7699" t="s">
        <v>33</v>
      </c>
      <c r="M7699" t="s">
        <v>34</v>
      </c>
      <c r="N7699" t="s">
        <v>33</v>
      </c>
      <c r="O7699" t="s">
        <v>31</v>
      </c>
      <c r="P7699" t="s">
        <v>31</v>
      </c>
      <c r="Q7699" t="s">
        <v>33</v>
      </c>
    </row>
    <row r="7701" spans="4:17" x14ac:dyDescent="0.25">
      <c r="D7701">
        <v>41</v>
      </c>
      <c r="E7701" t="s">
        <v>257</v>
      </c>
      <c r="F7701">
        <v>20</v>
      </c>
      <c r="G7701">
        <v>33</v>
      </c>
      <c r="H7701">
        <v>199</v>
      </c>
      <c r="I7701">
        <v>29</v>
      </c>
      <c r="J7701" t="s">
        <v>24</v>
      </c>
      <c r="K7701" t="s">
        <v>3</v>
      </c>
      <c r="L7701">
        <v>13</v>
      </c>
      <c r="M7701">
        <v>4</v>
      </c>
      <c r="N7701">
        <v>20</v>
      </c>
      <c r="O7701">
        <v>33</v>
      </c>
      <c r="P7701">
        <v>212</v>
      </c>
      <c r="Q7701">
        <v>33</v>
      </c>
    </row>
    <row r="7702" spans="4:17" x14ac:dyDescent="0.25">
      <c r="D7702">
        <v>42</v>
      </c>
      <c r="E7702" t="s">
        <v>258</v>
      </c>
      <c r="F7702">
        <v>1</v>
      </c>
      <c r="G7702">
        <v>1</v>
      </c>
      <c r="H7702">
        <v>14</v>
      </c>
      <c r="I7702">
        <v>3</v>
      </c>
      <c r="J7702" t="s">
        <v>24</v>
      </c>
      <c r="K7702" t="s">
        <v>3</v>
      </c>
      <c r="L7702">
        <v>1</v>
      </c>
      <c r="M7702" t="s">
        <v>27</v>
      </c>
      <c r="N7702">
        <v>1</v>
      </c>
      <c r="O7702">
        <v>1</v>
      </c>
      <c r="P7702">
        <v>15</v>
      </c>
      <c r="Q7702">
        <v>3</v>
      </c>
    </row>
    <row r="7703" spans="4:17" x14ac:dyDescent="0.25">
      <c r="D7703">
        <v>43</v>
      </c>
      <c r="E7703" t="s">
        <v>259</v>
      </c>
      <c r="F7703">
        <v>11</v>
      </c>
      <c r="G7703">
        <v>18</v>
      </c>
      <c r="H7703">
        <v>70</v>
      </c>
      <c r="I7703">
        <v>11</v>
      </c>
      <c r="J7703" t="s">
        <v>24</v>
      </c>
      <c r="K7703">
        <v>1</v>
      </c>
      <c r="L7703">
        <v>11</v>
      </c>
      <c r="M7703">
        <v>1</v>
      </c>
      <c r="N7703">
        <v>11</v>
      </c>
      <c r="O7703">
        <v>19</v>
      </c>
      <c r="P7703">
        <v>81</v>
      </c>
      <c r="Q7703">
        <v>12</v>
      </c>
    </row>
    <row r="7705" spans="4:17" x14ac:dyDescent="0.25">
      <c r="D7705" t="s">
        <v>260</v>
      </c>
      <c r="E7705" t="s">
        <v>261</v>
      </c>
      <c r="F7705">
        <v>32</v>
      </c>
      <c r="G7705">
        <v>52</v>
      </c>
      <c r="H7705">
        <v>283</v>
      </c>
      <c r="I7705">
        <v>43</v>
      </c>
      <c r="J7705" t="s">
        <v>24</v>
      </c>
      <c r="K7705">
        <v>1</v>
      </c>
      <c r="L7705">
        <v>25</v>
      </c>
      <c r="M7705">
        <v>5</v>
      </c>
      <c r="N7705">
        <v>32</v>
      </c>
      <c r="O7705">
        <v>53</v>
      </c>
      <c r="P7705">
        <v>308</v>
      </c>
      <c r="Q7705">
        <v>48</v>
      </c>
    </row>
    <row r="7707" spans="4:17" x14ac:dyDescent="0.25">
      <c r="D7707">
        <v>45</v>
      </c>
      <c r="E7707" t="s">
        <v>262</v>
      </c>
      <c r="F7707">
        <v>3</v>
      </c>
      <c r="G7707">
        <v>3</v>
      </c>
      <c r="H7707">
        <v>19</v>
      </c>
      <c r="I7707">
        <v>1</v>
      </c>
      <c r="J7707">
        <v>1</v>
      </c>
      <c r="K7707" t="s">
        <v>3</v>
      </c>
      <c r="L7707">
        <v>9</v>
      </c>
      <c r="M7707">
        <v>1</v>
      </c>
      <c r="N7707">
        <v>4</v>
      </c>
      <c r="O7707">
        <v>3</v>
      </c>
      <c r="P7707">
        <v>28</v>
      </c>
      <c r="Q7707">
        <v>2</v>
      </c>
    </row>
    <row r="7708" spans="4:17" x14ac:dyDescent="0.25">
      <c r="D7708">
        <v>46</v>
      </c>
      <c r="E7708" t="s">
        <v>263</v>
      </c>
      <c r="F7708">
        <v>14</v>
      </c>
      <c r="G7708">
        <v>14</v>
      </c>
      <c r="H7708">
        <v>57</v>
      </c>
      <c r="I7708">
        <v>16</v>
      </c>
      <c r="J7708">
        <v>16</v>
      </c>
      <c r="K7708">
        <v>10</v>
      </c>
      <c r="L7708">
        <v>120</v>
      </c>
      <c r="M7708">
        <v>34</v>
      </c>
      <c r="N7708">
        <v>30</v>
      </c>
      <c r="O7708">
        <v>24</v>
      </c>
      <c r="P7708">
        <v>177</v>
      </c>
      <c r="Q7708">
        <v>50</v>
      </c>
    </row>
    <row r="7709" spans="4:17" x14ac:dyDescent="0.25">
      <c r="D7709">
        <v>47</v>
      </c>
      <c r="E7709" t="s">
        <v>264</v>
      </c>
      <c r="F7709">
        <v>6</v>
      </c>
      <c r="G7709">
        <v>7</v>
      </c>
      <c r="H7709">
        <v>31</v>
      </c>
      <c r="I7709">
        <v>12</v>
      </c>
      <c r="J7709">
        <v>14</v>
      </c>
      <c r="K7709">
        <v>13</v>
      </c>
      <c r="L7709">
        <v>132</v>
      </c>
      <c r="M7709">
        <v>18</v>
      </c>
      <c r="N7709">
        <v>20</v>
      </c>
      <c r="O7709">
        <v>20</v>
      </c>
      <c r="P7709">
        <v>163</v>
      </c>
      <c r="Q7709">
        <v>30</v>
      </c>
    </row>
    <row r="7710" spans="4:17" x14ac:dyDescent="0.25">
      <c r="D7710">
        <v>49</v>
      </c>
      <c r="E7710" t="s">
        <v>265</v>
      </c>
      <c r="F7710">
        <v>12</v>
      </c>
      <c r="G7710">
        <v>10</v>
      </c>
      <c r="H7710">
        <v>43</v>
      </c>
      <c r="I7710">
        <v>15</v>
      </c>
      <c r="J7710" t="s">
        <v>24</v>
      </c>
      <c r="K7710" t="s">
        <v>3</v>
      </c>
      <c r="L7710">
        <v>12</v>
      </c>
      <c r="M7710">
        <v>3</v>
      </c>
      <c r="N7710">
        <v>12</v>
      </c>
      <c r="O7710">
        <v>10</v>
      </c>
      <c r="P7710">
        <v>55</v>
      </c>
      <c r="Q7710">
        <v>18</v>
      </c>
    </row>
    <row r="7711" spans="4:17" x14ac:dyDescent="0.25">
      <c r="D7711">
        <v>50</v>
      </c>
      <c r="E7711" t="s">
        <v>266</v>
      </c>
      <c r="F7711" t="s">
        <v>2</v>
      </c>
      <c r="G7711" t="s">
        <v>3</v>
      </c>
      <c r="H7711" t="s">
        <v>3</v>
      </c>
      <c r="I7711" t="s">
        <v>3</v>
      </c>
      <c r="J7711" t="s">
        <v>24</v>
      </c>
      <c r="K7711" t="s">
        <v>3</v>
      </c>
      <c r="L7711" t="s">
        <v>24</v>
      </c>
      <c r="M7711" t="s">
        <v>27</v>
      </c>
      <c r="N7711" t="s">
        <v>24</v>
      </c>
      <c r="O7711" t="s">
        <v>3</v>
      </c>
      <c r="P7711" t="s">
        <v>3</v>
      </c>
      <c r="Q7711" t="s">
        <v>3</v>
      </c>
    </row>
    <row r="7712" spans="4:17" x14ac:dyDescent="0.25">
      <c r="D7712">
        <v>51</v>
      </c>
      <c r="E7712" t="s">
        <v>267</v>
      </c>
      <c r="F7712" t="s">
        <v>2</v>
      </c>
      <c r="G7712" t="s">
        <v>3</v>
      </c>
      <c r="H7712" t="s">
        <v>3</v>
      </c>
      <c r="I7712" t="s">
        <v>3</v>
      </c>
      <c r="J7712" t="s">
        <v>24</v>
      </c>
      <c r="K7712" t="s">
        <v>3</v>
      </c>
      <c r="L7712" t="s">
        <v>24</v>
      </c>
      <c r="M7712" t="s">
        <v>27</v>
      </c>
      <c r="N7712" t="s">
        <v>24</v>
      </c>
      <c r="O7712" t="s">
        <v>3</v>
      </c>
      <c r="P7712" t="s">
        <v>3</v>
      </c>
      <c r="Q7712" t="s">
        <v>3</v>
      </c>
    </row>
    <row r="7713" spans="4:17" x14ac:dyDescent="0.25">
      <c r="D7713">
        <v>52</v>
      </c>
      <c r="E7713" t="s">
        <v>268</v>
      </c>
      <c r="F7713">
        <v>1</v>
      </c>
      <c r="G7713" t="s">
        <v>3</v>
      </c>
      <c r="H7713">
        <v>1</v>
      </c>
      <c r="I7713" t="s">
        <v>3</v>
      </c>
      <c r="J7713" t="s">
        <v>24</v>
      </c>
      <c r="K7713" t="s">
        <v>3</v>
      </c>
      <c r="L7713">
        <v>1</v>
      </c>
      <c r="M7713" t="s">
        <v>27</v>
      </c>
      <c r="N7713">
        <v>1</v>
      </c>
      <c r="O7713" t="s">
        <v>3</v>
      </c>
      <c r="P7713">
        <v>2</v>
      </c>
      <c r="Q7713" t="s">
        <v>3</v>
      </c>
    </row>
    <row r="7714" spans="4:17" x14ac:dyDescent="0.25">
      <c r="D7714">
        <v>53</v>
      </c>
      <c r="E7714" t="s">
        <v>269</v>
      </c>
      <c r="F7714" t="s">
        <v>2</v>
      </c>
      <c r="G7714" t="s">
        <v>3</v>
      </c>
      <c r="H7714">
        <v>1</v>
      </c>
      <c r="I7714">
        <v>1</v>
      </c>
      <c r="J7714">
        <v>2</v>
      </c>
      <c r="K7714">
        <v>3</v>
      </c>
      <c r="L7714">
        <v>20</v>
      </c>
      <c r="M7714">
        <v>3</v>
      </c>
      <c r="N7714">
        <v>2</v>
      </c>
      <c r="O7714">
        <v>3</v>
      </c>
      <c r="P7714">
        <v>21</v>
      </c>
      <c r="Q7714">
        <v>4</v>
      </c>
    </row>
    <row r="7715" spans="4:17" x14ac:dyDescent="0.25">
      <c r="D7715">
        <v>55</v>
      </c>
      <c r="E7715" t="s">
        <v>270</v>
      </c>
      <c r="F7715">
        <v>1</v>
      </c>
      <c r="G7715">
        <v>5</v>
      </c>
      <c r="H7715">
        <v>8</v>
      </c>
      <c r="I7715">
        <v>7</v>
      </c>
      <c r="J7715">
        <v>3</v>
      </c>
      <c r="K7715">
        <v>1</v>
      </c>
      <c r="L7715">
        <v>33</v>
      </c>
      <c r="M7715">
        <v>8</v>
      </c>
      <c r="N7715">
        <v>4</v>
      </c>
      <c r="O7715">
        <v>6</v>
      </c>
      <c r="P7715">
        <v>41</v>
      </c>
      <c r="Q7715">
        <v>15</v>
      </c>
    </row>
    <row r="7716" spans="4:17" x14ac:dyDescent="0.25">
      <c r="D7716">
        <v>56</v>
      </c>
      <c r="E7716" t="s">
        <v>271</v>
      </c>
      <c r="F7716">
        <v>7</v>
      </c>
      <c r="G7716">
        <v>9</v>
      </c>
      <c r="H7716">
        <v>65</v>
      </c>
      <c r="I7716">
        <v>13</v>
      </c>
      <c r="J7716">
        <v>18</v>
      </c>
      <c r="K7716">
        <v>9</v>
      </c>
      <c r="L7716">
        <v>172</v>
      </c>
      <c r="M7716">
        <v>27</v>
      </c>
      <c r="N7716">
        <v>25</v>
      </c>
      <c r="O7716">
        <v>18</v>
      </c>
      <c r="P7716">
        <v>237</v>
      </c>
      <c r="Q7716">
        <v>40</v>
      </c>
    </row>
    <row r="7717" spans="4:17" x14ac:dyDescent="0.25">
      <c r="D7717">
        <v>58</v>
      </c>
      <c r="E7717" t="s">
        <v>272</v>
      </c>
      <c r="F7717" t="s">
        <v>2</v>
      </c>
      <c r="G7717" t="s">
        <v>3</v>
      </c>
      <c r="H7717">
        <v>1</v>
      </c>
      <c r="I7717" t="s">
        <v>3</v>
      </c>
      <c r="J7717" t="s">
        <v>24</v>
      </c>
      <c r="K7717" t="s">
        <v>3</v>
      </c>
      <c r="L7717" t="s">
        <v>24</v>
      </c>
      <c r="M7717" t="s">
        <v>27</v>
      </c>
      <c r="N7717" t="s">
        <v>24</v>
      </c>
      <c r="O7717" t="s">
        <v>3</v>
      </c>
      <c r="P7717">
        <v>1</v>
      </c>
      <c r="Q7717" t="s">
        <v>3</v>
      </c>
    </row>
    <row r="7718" spans="4:17" x14ac:dyDescent="0.25">
      <c r="D7718">
        <v>59</v>
      </c>
      <c r="E7718" t="s">
        <v>273</v>
      </c>
      <c r="F7718" t="s">
        <v>2</v>
      </c>
      <c r="G7718" t="s">
        <v>3</v>
      </c>
      <c r="H7718" t="s">
        <v>3</v>
      </c>
      <c r="I7718" t="s">
        <v>3</v>
      </c>
      <c r="J7718" t="s">
        <v>24</v>
      </c>
      <c r="K7718" t="s">
        <v>3</v>
      </c>
      <c r="L7718" t="s">
        <v>24</v>
      </c>
      <c r="M7718" t="s">
        <v>27</v>
      </c>
      <c r="N7718" t="s">
        <v>24</v>
      </c>
      <c r="O7718" t="s">
        <v>3</v>
      </c>
      <c r="P7718" t="s">
        <v>3</v>
      </c>
      <c r="Q7718" t="s">
        <v>3</v>
      </c>
    </row>
    <row r="7719" spans="4:17" x14ac:dyDescent="0.25">
      <c r="D7719">
        <v>60</v>
      </c>
      <c r="E7719" t="s">
        <v>274</v>
      </c>
      <c r="F7719" t="s">
        <v>2</v>
      </c>
      <c r="G7719" t="s">
        <v>3</v>
      </c>
      <c r="H7719" t="s">
        <v>3</v>
      </c>
      <c r="I7719" t="s">
        <v>3</v>
      </c>
      <c r="J7719" t="s">
        <v>24</v>
      </c>
      <c r="K7719" t="s">
        <v>3</v>
      </c>
      <c r="L7719">
        <v>1</v>
      </c>
      <c r="M7719" t="s">
        <v>27</v>
      </c>
      <c r="N7719" t="s">
        <v>24</v>
      </c>
      <c r="O7719" t="s">
        <v>3</v>
      </c>
      <c r="P7719">
        <v>1</v>
      </c>
      <c r="Q7719" t="s">
        <v>3</v>
      </c>
    </row>
    <row r="7720" spans="4:17" x14ac:dyDescent="0.25">
      <c r="D7720">
        <v>61</v>
      </c>
      <c r="E7720" t="s">
        <v>275</v>
      </c>
      <c r="F7720" t="s">
        <v>2</v>
      </c>
      <c r="G7720" t="s">
        <v>3</v>
      </c>
      <c r="H7720">
        <v>1</v>
      </c>
      <c r="I7720">
        <v>1</v>
      </c>
      <c r="J7720" t="s">
        <v>24</v>
      </c>
      <c r="K7720" t="s">
        <v>3</v>
      </c>
      <c r="L7720">
        <v>1</v>
      </c>
      <c r="M7720" t="s">
        <v>27</v>
      </c>
      <c r="N7720" t="s">
        <v>24</v>
      </c>
      <c r="O7720" t="s">
        <v>3</v>
      </c>
      <c r="P7720">
        <v>2</v>
      </c>
      <c r="Q7720">
        <v>1</v>
      </c>
    </row>
    <row r="7721" spans="4:17" x14ac:dyDescent="0.25">
      <c r="D7721">
        <v>62</v>
      </c>
      <c r="E7721" t="s">
        <v>276</v>
      </c>
      <c r="F7721" t="s">
        <v>2</v>
      </c>
      <c r="G7721" t="s">
        <v>3</v>
      </c>
      <c r="H7721">
        <v>2</v>
      </c>
      <c r="I7721" t="s">
        <v>3</v>
      </c>
      <c r="J7721" t="s">
        <v>24</v>
      </c>
      <c r="K7721" t="s">
        <v>3</v>
      </c>
      <c r="L7721">
        <v>2</v>
      </c>
      <c r="M7721">
        <v>2</v>
      </c>
      <c r="N7721" t="s">
        <v>24</v>
      </c>
      <c r="O7721" t="s">
        <v>3</v>
      </c>
      <c r="P7721">
        <v>4</v>
      </c>
      <c r="Q7721">
        <v>2</v>
      </c>
    </row>
    <row r="7722" spans="4:17" x14ac:dyDescent="0.25">
      <c r="D7722">
        <v>63</v>
      </c>
      <c r="E7722" t="s">
        <v>277</v>
      </c>
      <c r="F7722" t="s">
        <v>2</v>
      </c>
      <c r="G7722" t="s">
        <v>3</v>
      </c>
      <c r="H7722" t="s">
        <v>3</v>
      </c>
      <c r="I7722" t="s">
        <v>3</v>
      </c>
      <c r="J7722" t="s">
        <v>24</v>
      </c>
      <c r="K7722">
        <v>1</v>
      </c>
      <c r="L7722">
        <v>1</v>
      </c>
      <c r="M7722">
        <v>1</v>
      </c>
      <c r="N7722" t="s">
        <v>24</v>
      </c>
      <c r="O7722">
        <v>1</v>
      </c>
      <c r="P7722">
        <v>1</v>
      </c>
      <c r="Q7722">
        <v>1</v>
      </c>
    </row>
    <row r="7723" spans="4:17" x14ac:dyDescent="0.25">
      <c r="D7723">
        <v>64</v>
      </c>
      <c r="E7723" t="s">
        <v>278</v>
      </c>
      <c r="F7723" t="s">
        <v>2</v>
      </c>
      <c r="G7723">
        <v>1</v>
      </c>
      <c r="H7723">
        <v>3</v>
      </c>
      <c r="I7723">
        <v>10</v>
      </c>
      <c r="J7723" t="s">
        <v>24</v>
      </c>
      <c r="K7723">
        <v>1</v>
      </c>
      <c r="L7723" t="s">
        <v>24</v>
      </c>
      <c r="M7723">
        <v>9</v>
      </c>
      <c r="N7723" t="s">
        <v>24</v>
      </c>
      <c r="O7723">
        <v>2</v>
      </c>
      <c r="P7723">
        <v>3</v>
      </c>
      <c r="Q7723">
        <v>19</v>
      </c>
    </row>
    <row r="7724" spans="4:17" x14ac:dyDescent="0.25">
      <c r="D7724">
        <v>65</v>
      </c>
      <c r="E7724" t="s">
        <v>279</v>
      </c>
      <c r="F7724" t="s">
        <v>2</v>
      </c>
      <c r="G7724" t="s">
        <v>3</v>
      </c>
      <c r="H7724" t="s">
        <v>3</v>
      </c>
      <c r="I7724">
        <v>1</v>
      </c>
      <c r="J7724" t="s">
        <v>24</v>
      </c>
      <c r="K7724" t="s">
        <v>3</v>
      </c>
      <c r="L7724">
        <v>2</v>
      </c>
      <c r="M7724" t="s">
        <v>27</v>
      </c>
      <c r="N7724" t="s">
        <v>24</v>
      </c>
      <c r="O7724" t="s">
        <v>3</v>
      </c>
      <c r="P7724">
        <v>2</v>
      </c>
      <c r="Q7724">
        <v>1</v>
      </c>
    </row>
    <row r="7725" spans="4:17" x14ac:dyDescent="0.25">
      <c r="D7725">
        <v>66</v>
      </c>
      <c r="E7725" t="s">
        <v>280</v>
      </c>
      <c r="F7725" t="s">
        <v>2</v>
      </c>
      <c r="G7725" t="s">
        <v>3</v>
      </c>
      <c r="H7725">
        <v>1</v>
      </c>
      <c r="I7725" t="s">
        <v>3</v>
      </c>
      <c r="J7725">
        <v>1</v>
      </c>
      <c r="K7725">
        <v>1</v>
      </c>
      <c r="L7725">
        <v>2</v>
      </c>
      <c r="M7725" t="s">
        <v>27</v>
      </c>
      <c r="N7725">
        <v>1</v>
      </c>
      <c r="O7725">
        <v>1</v>
      </c>
      <c r="P7725">
        <v>3</v>
      </c>
      <c r="Q7725" t="s">
        <v>3</v>
      </c>
    </row>
    <row r="7726" spans="4:17" x14ac:dyDescent="0.25">
      <c r="D7726">
        <v>68</v>
      </c>
      <c r="E7726" t="s">
        <v>281</v>
      </c>
      <c r="F7726" t="s">
        <v>2</v>
      </c>
      <c r="G7726" t="s">
        <v>3</v>
      </c>
      <c r="H7726">
        <v>1</v>
      </c>
      <c r="I7726">
        <v>1</v>
      </c>
      <c r="J7726">
        <v>2</v>
      </c>
      <c r="K7726" t="s">
        <v>3</v>
      </c>
      <c r="L7726">
        <v>1</v>
      </c>
      <c r="M7726">
        <v>2</v>
      </c>
      <c r="N7726">
        <v>2</v>
      </c>
      <c r="O7726" t="s">
        <v>3</v>
      </c>
      <c r="P7726">
        <v>2</v>
      </c>
      <c r="Q7726">
        <v>3</v>
      </c>
    </row>
    <row r="7727" spans="4:17" x14ac:dyDescent="0.25">
      <c r="D7727">
        <v>69</v>
      </c>
      <c r="E7727" t="s">
        <v>282</v>
      </c>
      <c r="F7727">
        <v>1</v>
      </c>
      <c r="G7727" t="s">
        <v>3</v>
      </c>
      <c r="H7727">
        <v>4</v>
      </c>
      <c r="I7727">
        <v>1</v>
      </c>
      <c r="J7727">
        <v>3</v>
      </c>
      <c r="K7727" t="s">
        <v>3</v>
      </c>
      <c r="L7727">
        <v>18</v>
      </c>
      <c r="M7727" t="s">
        <v>27</v>
      </c>
      <c r="N7727">
        <v>4</v>
      </c>
      <c r="O7727" t="s">
        <v>3</v>
      </c>
      <c r="P7727">
        <v>22</v>
      </c>
      <c r="Q7727">
        <v>1</v>
      </c>
    </row>
    <row r="7728" spans="4:17" x14ac:dyDescent="0.25">
      <c r="D7728">
        <v>70</v>
      </c>
      <c r="E7728" t="s">
        <v>283</v>
      </c>
      <c r="F7728">
        <v>1</v>
      </c>
      <c r="G7728" t="s">
        <v>3</v>
      </c>
      <c r="H7728">
        <v>3</v>
      </c>
      <c r="I7728">
        <v>2</v>
      </c>
      <c r="J7728">
        <v>1</v>
      </c>
      <c r="K7728" t="s">
        <v>3</v>
      </c>
      <c r="L7728">
        <v>7</v>
      </c>
      <c r="M7728">
        <v>1</v>
      </c>
      <c r="N7728">
        <v>2</v>
      </c>
      <c r="O7728" t="s">
        <v>3</v>
      </c>
      <c r="P7728">
        <v>10</v>
      </c>
      <c r="Q7728">
        <v>3</v>
      </c>
    </row>
    <row r="7729" spans="4:17" x14ac:dyDescent="0.25">
      <c r="D7729">
        <v>71</v>
      </c>
      <c r="E7729" t="s">
        <v>284</v>
      </c>
      <c r="F7729">
        <v>1</v>
      </c>
      <c r="G7729" t="s">
        <v>3</v>
      </c>
      <c r="H7729">
        <v>3</v>
      </c>
      <c r="I7729">
        <v>1</v>
      </c>
      <c r="J7729" t="s">
        <v>24</v>
      </c>
      <c r="K7729">
        <v>1</v>
      </c>
      <c r="L7729">
        <v>5</v>
      </c>
      <c r="M7729" t="s">
        <v>27</v>
      </c>
      <c r="N7729">
        <v>1</v>
      </c>
      <c r="O7729">
        <v>1</v>
      </c>
      <c r="P7729">
        <v>8</v>
      </c>
      <c r="Q7729">
        <v>1</v>
      </c>
    </row>
    <row r="7730" spans="4:17" x14ac:dyDescent="0.25">
      <c r="D7730">
        <v>72</v>
      </c>
      <c r="E7730" t="s">
        <v>285</v>
      </c>
      <c r="F7730" t="s">
        <v>2</v>
      </c>
      <c r="G7730" t="s">
        <v>3</v>
      </c>
      <c r="H7730" t="s">
        <v>3</v>
      </c>
      <c r="I7730" t="s">
        <v>3</v>
      </c>
      <c r="J7730" t="s">
        <v>24</v>
      </c>
      <c r="K7730">
        <v>1</v>
      </c>
      <c r="L7730" t="s">
        <v>24</v>
      </c>
      <c r="M7730" t="s">
        <v>27</v>
      </c>
      <c r="N7730" t="s">
        <v>24</v>
      </c>
      <c r="O7730">
        <v>1</v>
      </c>
      <c r="P7730" t="s">
        <v>3</v>
      </c>
      <c r="Q7730" t="s">
        <v>3</v>
      </c>
    </row>
    <row r="7731" spans="4:17" x14ac:dyDescent="0.25">
      <c r="D7731">
        <v>73</v>
      </c>
      <c r="E7731" t="s">
        <v>286</v>
      </c>
      <c r="F7731">
        <v>1</v>
      </c>
      <c r="G7731" t="s">
        <v>3</v>
      </c>
      <c r="H7731">
        <v>2</v>
      </c>
      <c r="I7731" t="s">
        <v>3</v>
      </c>
      <c r="J7731">
        <v>1</v>
      </c>
      <c r="K7731" t="s">
        <v>3</v>
      </c>
      <c r="L7731">
        <v>4</v>
      </c>
      <c r="M7731">
        <v>1</v>
      </c>
      <c r="N7731">
        <v>2</v>
      </c>
      <c r="O7731" t="s">
        <v>3</v>
      </c>
      <c r="P7731">
        <v>6</v>
      </c>
      <c r="Q7731">
        <v>1</v>
      </c>
    </row>
    <row r="7732" spans="4:17" x14ac:dyDescent="0.25">
      <c r="D7732">
        <v>74</v>
      </c>
      <c r="E7732" t="s">
        <v>287</v>
      </c>
      <c r="F7732">
        <v>1</v>
      </c>
      <c r="G7732" t="s">
        <v>3</v>
      </c>
      <c r="H7732">
        <v>3</v>
      </c>
      <c r="I7732" t="s">
        <v>3</v>
      </c>
      <c r="J7732">
        <v>1</v>
      </c>
      <c r="K7732">
        <v>1</v>
      </c>
      <c r="L7732">
        <v>7</v>
      </c>
      <c r="M7732">
        <v>1</v>
      </c>
      <c r="N7732">
        <v>2</v>
      </c>
      <c r="O7732">
        <v>1</v>
      </c>
      <c r="P7732">
        <v>10</v>
      </c>
      <c r="Q7732">
        <v>1</v>
      </c>
    </row>
    <row r="7733" spans="4:17" x14ac:dyDescent="0.25">
      <c r="D7733">
        <v>75</v>
      </c>
      <c r="E7733" t="s">
        <v>288</v>
      </c>
      <c r="F7733" t="s">
        <v>2</v>
      </c>
      <c r="G7733" t="s">
        <v>3</v>
      </c>
      <c r="H7733" t="s">
        <v>3</v>
      </c>
      <c r="I7733" t="s">
        <v>3</v>
      </c>
      <c r="J7733" t="s">
        <v>24</v>
      </c>
      <c r="K7733" t="s">
        <v>3</v>
      </c>
      <c r="L7733" t="s">
        <v>24</v>
      </c>
      <c r="M7733" t="s">
        <v>27</v>
      </c>
      <c r="N7733" t="s">
        <v>24</v>
      </c>
      <c r="O7733" t="s">
        <v>3</v>
      </c>
      <c r="P7733" t="s">
        <v>3</v>
      </c>
      <c r="Q7733" t="s">
        <v>3</v>
      </c>
    </row>
    <row r="7734" spans="4:17" x14ac:dyDescent="0.25">
      <c r="D7734">
        <v>77</v>
      </c>
      <c r="E7734" t="s">
        <v>289</v>
      </c>
      <c r="F7734" t="s">
        <v>2</v>
      </c>
      <c r="G7734">
        <v>2</v>
      </c>
      <c r="H7734">
        <v>5</v>
      </c>
      <c r="I7734">
        <v>2</v>
      </c>
      <c r="J7734" t="s">
        <v>24</v>
      </c>
      <c r="K7734" t="s">
        <v>3</v>
      </c>
      <c r="L7734">
        <v>4</v>
      </c>
      <c r="M7734">
        <v>1</v>
      </c>
      <c r="N7734" t="s">
        <v>24</v>
      </c>
      <c r="O7734">
        <v>2</v>
      </c>
      <c r="P7734">
        <v>9</v>
      </c>
      <c r="Q7734">
        <v>3</v>
      </c>
    </row>
    <row r="7735" spans="4:17" x14ac:dyDescent="0.25">
      <c r="D7735">
        <v>78</v>
      </c>
      <c r="E7735" t="s">
        <v>290</v>
      </c>
      <c r="F7735">
        <v>4</v>
      </c>
      <c r="G7735">
        <v>4</v>
      </c>
      <c r="H7735">
        <v>19</v>
      </c>
      <c r="I7735">
        <v>3</v>
      </c>
      <c r="J7735">
        <v>3</v>
      </c>
      <c r="K7735">
        <v>2</v>
      </c>
      <c r="L7735">
        <v>16</v>
      </c>
      <c r="M7735" t="s">
        <v>27</v>
      </c>
      <c r="N7735">
        <v>7</v>
      </c>
      <c r="O7735">
        <v>6</v>
      </c>
      <c r="P7735">
        <v>35</v>
      </c>
      <c r="Q7735">
        <v>3</v>
      </c>
    </row>
    <row r="7736" spans="4:17" x14ac:dyDescent="0.25">
      <c r="D7736">
        <v>79</v>
      </c>
      <c r="E7736" t="s">
        <v>291</v>
      </c>
      <c r="F7736" t="s">
        <v>2</v>
      </c>
      <c r="G7736" t="s">
        <v>3</v>
      </c>
      <c r="H7736" t="s">
        <v>3</v>
      </c>
      <c r="I7736" t="s">
        <v>3</v>
      </c>
      <c r="J7736" t="s">
        <v>24</v>
      </c>
      <c r="K7736" t="s">
        <v>3</v>
      </c>
      <c r="L7736" t="s">
        <v>24</v>
      </c>
      <c r="M7736" t="s">
        <v>27</v>
      </c>
      <c r="N7736" t="s">
        <v>24</v>
      </c>
      <c r="O7736" t="s">
        <v>3</v>
      </c>
      <c r="P7736" t="s">
        <v>3</v>
      </c>
      <c r="Q7736" t="s">
        <v>3</v>
      </c>
    </row>
    <row r="7737" spans="4:17" x14ac:dyDescent="0.25">
      <c r="D7737">
        <v>80</v>
      </c>
      <c r="E7737" t="s">
        <v>292</v>
      </c>
      <c r="F7737">
        <v>1</v>
      </c>
      <c r="G7737">
        <v>2</v>
      </c>
      <c r="H7737">
        <v>8</v>
      </c>
      <c r="I7737">
        <v>2</v>
      </c>
      <c r="J7737" t="s">
        <v>24</v>
      </c>
      <c r="K7737">
        <v>1</v>
      </c>
      <c r="L7737">
        <v>1</v>
      </c>
      <c r="M7737" t="s">
        <v>27</v>
      </c>
      <c r="N7737">
        <v>1</v>
      </c>
      <c r="O7737">
        <v>3</v>
      </c>
      <c r="P7737">
        <v>9</v>
      </c>
      <c r="Q7737">
        <v>2</v>
      </c>
    </row>
    <row r="7738" spans="4:17" x14ac:dyDescent="0.25">
      <c r="D7738">
        <v>81</v>
      </c>
      <c r="E7738" t="s">
        <v>293</v>
      </c>
      <c r="F7738" t="s">
        <v>2</v>
      </c>
      <c r="G7738" t="s">
        <v>3</v>
      </c>
      <c r="H7738">
        <v>13</v>
      </c>
      <c r="I7738">
        <v>4</v>
      </c>
      <c r="J7738">
        <v>3</v>
      </c>
      <c r="K7738">
        <v>3</v>
      </c>
      <c r="L7738">
        <v>34</v>
      </c>
      <c r="M7738">
        <v>10</v>
      </c>
      <c r="N7738">
        <v>3</v>
      </c>
      <c r="O7738">
        <v>3</v>
      </c>
      <c r="P7738">
        <v>47</v>
      </c>
      <c r="Q7738">
        <v>14</v>
      </c>
    </row>
    <row r="7739" spans="4:17" x14ac:dyDescent="0.25">
      <c r="D7739">
        <v>82</v>
      </c>
      <c r="E7739" t="s">
        <v>294</v>
      </c>
      <c r="F7739" t="s">
        <v>2</v>
      </c>
      <c r="G7739">
        <v>1</v>
      </c>
      <c r="H7739">
        <v>5</v>
      </c>
      <c r="I7739">
        <v>4</v>
      </c>
      <c r="J7739">
        <v>1</v>
      </c>
      <c r="K7739">
        <v>1</v>
      </c>
      <c r="L7739">
        <v>10</v>
      </c>
      <c r="M7739">
        <v>2</v>
      </c>
      <c r="N7739">
        <v>1</v>
      </c>
      <c r="O7739">
        <v>2</v>
      </c>
      <c r="P7739">
        <v>15</v>
      </c>
      <c r="Q7739">
        <v>6</v>
      </c>
    </row>
    <row r="7740" spans="4:17" x14ac:dyDescent="0.25">
      <c r="D7740">
        <v>84</v>
      </c>
      <c r="E7740" t="s">
        <v>295</v>
      </c>
      <c r="F7740">
        <v>23</v>
      </c>
      <c r="G7740">
        <v>15</v>
      </c>
      <c r="H7740">
        <v>218</v>
      </c>
      <c r="I7740">
        <v>87</v>
      </c>
      <c r="J7740">
        <v>35</v>
      </c>
      <c r="K7740">
        <v>31</v>
      </c>
      <c r="L7740">
        <v>575</v>
      </c>
      <c r="M7740">
        <v>93</v>
      </c>
      <c r="N7740">
        <v>58</v>
      </c>
      <c r="O7740">
        <v>46</v>
      </c>
      <c r="P7740">
        <v>793</v>
      </c>
      <c r="Q7740">
        <v>180</v>
      </c>
    </row>
    <row r="7741" spans="4:17" x14ac:dyDescent="0.25">
      <c r="D7741">
        <v>85</v>
      </c>
      <c r="E7741" t="s">
        <v>296</v>
      </c>
      <c r="F7741" t="s">
        <v>2</v>
      </c>
      <c r="G7741">
        <v>2</v>
      </c>
      <c r="H7741">
        <v>4</v>
      </c>
      <c r="I7741">
        <v>2</v>
      </c>
      <c r="J7741">
        <v>3</v>
      </c>
      <c r="K7741">
        <v>2</v>
      </c>
      <c r="L7741">
        <v>31</v>
      </c>
      <c r="M7741">
        <v>7</v>
      </c>
      <c r="N7741">
        <v>3</v>
      </c>
      <c r="O7741">
        <v>4</v>
      </c>
      <c r="P7741">
        <v>35</v>
      </c>
      <c r="Q7741">
        <v>9</v>
      </c>
    </row>
    <row r="7742" spans="4:17" x14ac:dyDescent="0.25">
      <c r="D7742">
        <v>86</v>
      </c>
      <c r="E7742" t="s">
        <v>297</v>
      </c>
      <c r="F7742">
        <v>2</v>
      </c>
      <c r="G7742">
        <v>1</v>
      </c>
      <c r="H7742">
        <v>6</v>
      </c>
      <c r="I7742">
        <v>2</v>
      </c>
      <c r="J7742">
        <v>1</v>
      </c>
      <c r="K7742">
        <v>3</v>
      </c>
      <c r="L7742">
        <v>17</v>
      </c>
      <c r="M7742">
        <v>7</v>
      </c>
      <c r="N7742">
        <v>3</v>
      </c>
      <c r="O7742">
        <v>4</v>
      </c>
      <c r="P7742">
        <v>23</v>
      </c>
      <c r="Q7742">
        <v>9</v>
      </c>
    </row>
    <row r="7743" spans="4:17" x14ac:dyDescent="0.25">
      <c r="D7743">
        <v>87</v>
      </c>
      <c r="E7743" t="s">
        <v>298</v>
      </c>
      <c r="F7743">
        <v>4</v>
      </c>
      <c r="G7743">
        <v>3</v>
      </c>
      <c r="H7743">
        <v>6</v>
      </c>
      <c r="I7743">
        <v>3</v>
      </c>
      <c r="J7743">
        <v>9</v>
      </c>
      <c r="K7743">
        <v>4</v>
      </c>
      <c r="L7743">
        <v>66</v>
      </c>
      <c r="M7743">
        <v>10</v>
      </c>
      <c r="N7743">
        <v>13</v>
      </c>
      <c r="O7743">
        <v>7</v>
      </c>
      <c r="P7743">
        <v>72</v>
      </c>
      <c r="Q7743">
        <v>13</v>
      </c>
    </row>
    <row r="7744" spans="4:17" x14ac:dyDescent="0.25">
      <c r="D7744">
        <v>88</v>
      </c>
      <c r="E7744" t="s">
        <v>299</v>
      </c>
      <c r="F7744">
        <v>1</v>
      </c>
      <c r="G7744" t="s">
        <v>3</v>
      </c>
      <c r="H7744" t="s">
        <v>3</v>
      </c>
      <c r="I7744">
        <v>2</v>
      </c>
      <c r="J7744">
        <v>1</v>
      </c>
      <c r="K7744">
        <v>2</v>
      </c>
      <c r="L7744">
        <v>9</v>
      </c>
      <c r="M7744">
        <v>3</v>
      </c>
      <c r="N7744">
        <v>2</v>
      </c>
      <c r="O7744">
        <v>2</v>
      </c>
      <c r="P7744">
        <v>9</v>
      </c>
      <c r="Q7744">
        <v>5</v>
      </c>
    </row>
    <row r="7745" spans="4:17" x14ac:dyDescent="0.25">
      <c r="D7745">
        <v>90</v>
      </c>
      <c r="E7745" t="s">
        <v>300</v>
      </c>
      <c r="F7745" t="s">
        <v>2</v>
      </c>
      <c r="G7745">
        <v>1</v>
      </c>
      <c r="H7745">
        <v>1</v>
      </c>
      <c r="I7745" t="s">
        <v>3</v>
      </c>
      <c r="J7745" t="s">
        <v>24</v>
      </c>
      <c r="K7745" t="s">
        <v>3</v>
      </c>
      <c r="L7745">
        <v>2</v>
      </c>
      <c r="M7745" t="s">
        <v>27</v>
      </c>
      <c r="N7745" t="s">
        <v>24</v>
      </c>
      <c r="O7745">
        <v>1</v>
      </c>
      <c r="P7745">
        <v>3</v>
      </c>
      <c r="Q7745" t="s">
        <v>3</v>
      </c>
    </row>
    <row r="7746" spans="4:17" x14ac:dyDescent="0.25">
      <c r="D7746">
        <v>91</v>
      </c>
      <c r="E7746" t="s">
        <v>301</v>
      </c>
      <c r="F7746" t="s">
        <v>2</v>
      </c>
      <c r="G7746" t="s">
        <v>3</v>
      </c>
      <c r="H7746" t="s">
        <v>3</v>
      </c>
      <c r="I7746">
        <v>1</v>
      </c>
      <c r="J7746" t="s">
        <v>24</v>
      </c>
      <c r="K7746" t="s">
        <v>3</v>
      </c>
      <c r="L7746" t="s">
        <v>24</v>
      </c>
      <c r="M7746">
        <v>1</v>
      </c>
      <c r="N7746" t="s">
        <v>24</v>
      </c>
      <c r="O7746" t="s">
        <v>3</v>
      </c>
      <c r="P7746" t="s">
        <v>3</v>
      </c>
      <c r="Q7746">
        <v>2</v>
      </c>
    </row>
    <row r="7747" spans="4:17" x14ac:dyDescent="0.25">
      <c r="D7747">
        <v>92</v>
      </c>
      <c r="E7747" t="s">
        <v>302</v>
      </c>
      <c r="F7747" t="s">
        <v>2</v>
      </c>
      <c r="G7747" t="s">
        <v>3</v>
      </c>
      <c r="H7747" t="s">
        <v>3</v>
      </c>
      <c r="I7747" t="s">
        <v>3</v>
      </c>
      <c r="J7747">
        <v>2</v>
      </c>
      <c r="K7747" t="s">
        <v>3</v>
      </c>
      <c r="L7747">
        <v>3</v>
      </c>
      <c r="M7747" t="s">
        <v>27</v>
      </c>
      <c r="N7747">
        <v>2</v>
      </c>
      <c r="O7747" t="s">
        <v>3</v>
      </c>
      <c r="P7747">
        <v>3</v>
      </c>
      <c r="Q7747" t="s">
        <v>3</v>
      </c>
    </row>
    <row r="7748" spans="4:17" x14ac:dyDescent="0.25">
      <c r="D7748" t="s">
        <v>91</v>
      </c>
      <c r="E7748" t="s">
        <v>1</v>
      </c>
      <c r="F7748" t="s">
        <v>2</v>
      </c>
      <c r="G7748" t="s">
        <v>3</v>
      </c>
      <c r="H7748" t="s">
        <v>3</v>
      </c>
      <c r="I7748" t="s">
        <v>92</v>
      </c>
      <c r="J7748" t="s">
        <v>93</v>
      </c>
      <c r="K7748" t="s">
        <v>94</v>
      </c>
      <c r="L7748" t="s">
        <v>95</v>
      </c>
    </row>
    <row r="7750" spans="4:17" x14ac:dyDescent="0.25">
      <c r="D7750" t="s">
        <v>15</v>
      </c>
      <c r="E7750" t="s">
        <v>395</v>
      </c>
      <c r="F7750" t="s">
        <v>396</v>
      </c>
      <c r="G7750" t="s">
        <v>3</v>
      </c>
      <c r="H7750" t="s">
        <v>3</v>
      </c>
      <c r="I7750" t="s">
        <v>3</v>
      </c>
      <c r="J7750" t="s">
        <v>24</v>
      </c>
      <c r="K7750" t="s">
        <v>96</v>
      </c>
      <c r="L7750" t="s">
        <v>97</v>
      </c>
      <c r="M7750" t="s">
        <v>98</v>
      </c>
      <c r="N7750" t="s">
        <v>99</v>
      </c>
      <c r="O7750" t="s">
        <v>100</v>
      </c>
      <c r="P7750" t="s">
        <v>101</v>
      </c>
      <c r="Q7750">
        <v>2016</v>
      </c>
    </row>
    <row r="7752" spans="4:17" x14ac:dyDescent="0.25">
      <c r="D7752" t="s">
        <v>0</v>
      </c>
      <c r="E7752" t="s">
        <v>1</v>
      </c>
      <c r="F7752" t="s">
        <v>2</v>
      </c>
      <c r="G7752" t="s">
        <v>253</v>
      </c>
      <c r="H7752" t="s">
        <v>254</v>
      </c>
      <c r="I7752" t="s">
        <v>3</v>
      </c>
      <c r="J7752" t="s">
        <v>24</v>
      </c>
      <c r="K7752" t="s">
        <v>255</v>
      </c>
      <c r="L7752" t="s">
        <v>256</v>
      </c>
      <c r="M7752" t="s">
        <v>27</v>
      </c>
      <c r="N7752" t="s">
        <v>24</v>
      </c>
      <c r="O7752" t="s">
        <v>110</v>
      </c>
      <c r="P7752" t="s">
        <v>111</v>
      </c>
    </row>
    <row r="7753" spans="4:17" x14ac:dyDescent="0.25">
      <c r="D7753" t="s">
        <v>0</v>
      </c>
      <c r="E7753" t="s">
        <v>1</v>
      </c>
      <c r="F7753" t="s">
        <v>30</v>
      </c>
      <c r="G7753" t="s">
        <v>31</v>
      </c>
      <c r="H7753" t="s">
        <v>31</v>
      </c>
      <c r="I7753" t="s">
        <v>31</v>
      </c>
      <c r="J7753" t="s">
        <v>32</v>
      </c>
      <c r="K7753" t="s">
        <v>31</v>
      </c>
      <c r="L7753" t="s">
        <v>33</v>
      </c>
      <c r="M7753" t="s">
        <v>34</v>
      </c>
      <c r="N7753" t="s">
        <v>32</v>
      </c>
      <c r="O7753" t="s">
        <v>31</v>
      </c>
      <c r="P7753" t="s">
        <v>31</v>
      </c>
      <c r="Q7753" t="s">
        <v>33</v>
      </c>
    </row>
    <row r="7754" spans="4:17" x14ac:dyDescent="0.25">
      <c r="D7754" t="s">
        <v>0</v>
      </c>
      <c r="E7754" t="s">
        <v>1</v>
      </c>
      <c r="F7754" t="s">
        <v>35</v>
      </c>
      <c r="G7754" t="s">
        <v>36</v>
      </c>
      <c r="H7754" t="s">
        <v>37</v>
      </c>
      <c r="I7754" t="s">
        <v>38</v>
      </c>
      <c r="J7754" t="s">
        <v>39</v>
      </c>
      <c r="K7754" t="s">
        <v>36</v>
      </c>
      <c r="L7754" t="s">
        <v>40</v>
      </c>
      <c r="M7754" t="s">
        <v>41</v>
      </c>
      <c r="N7754" t="s">
        <v>39</v>
      </c>
      <c r="O7754" t="s">
        <v>36</v>
      </c>
      <c r="P7754" t="s">
        <v>37</v>
      </c>
      <c r="Q7754" t="s">
        <v>38</v>
      </c>
    </row>
    <row r="7755" spans="4:17" x14ac:dyDescent="0.25">
      <c r="D7755" t="s">
        <v>74</v>
      </c>
      <c r="E7755" t="s">
        <v>210</v>
      </c>
      <c r="F7755" t="s">
        <v>46</v>
      </c>
      <c r="G7755" t="s">
        <v>38</v>
      </c>
      <c r="H7755" t="s">
        <v>47</v>
      </c>
      <c r="I7755" t="s">
        <v>48</v>
      </c>
      <c r="J7755" t="s">
        <v>49</v>
      </c>
      <c r="K7755" t="s">
        <v>38</v>
      </c>
      <c r="L7755" t="s">
        <v>50</v>
      </c>
      <c r="M7755" t="s">
        <v>51</v>
      </c>
      <c r="N7755" t="s">
        <v>49</v>
      </c>
      <c r="O7755" t="s">
        <v>38</v>
      </c>
      <c r="P7755" t="s">
        <v>47</v>
      </c>
      <c r="Q7755" t="s">
        <v>48</v>
      </c>
    </row>
    <row r="7756" spans="4:17" x14ac:dyDescent="0.25">
      <c r="D7756" t="s">
        <v>54</v>
      </c>
      <c r="E7756" t="s">
        <v>55</v>
      </c>
      <c r="F7756" t="s">
        <v>30</v>
      </c>
      <c r="G7756" t="s">
        <v>31</v>
      </c>
      <c r="H7756" t="s">
        <v>31</v>
      </c>
      <c r="I7756" t="s">
        <v>31</v>
      </c>
      <c r="J7756" t="s">
        <v>33</v>
      </c>
      <c r="K7756" t="s">
        <v>31</v>
      </c>
      <c r="L7756" t="s">
        <v>33</v>
      </c>
      <c r="M7756" t="s">
        <v>34</v>
      </c>
      <c r="N7756" t="s">
        <v>33</v>
      </c>
      <c r="O7756" t="s">
        <v>31</v>
      </c>
      <c r="P7756" t="s">
        <v>31</v>
      </c>
      <c r="Q7756" t="s">
        <v>33</v>
      </c>
    </row>
    <row r="7758" spans="4:17" x14ac:dyDescent="0.25">
      <c r="D7758">
        <v>93</v>
      </c>
      <c r="E7758" t="s">
        <v>303</v>
      </c>
      <c r="F7758" t="s">
        <v>2</v>
      </c>
      <c r="G7758">
        <v>1</v>
      </c>
      <c r="H7758">
        <v>7</v>
      </c>
      <c r="I7758">
        <v>1</v>
      </c>
      <c r="J7758">
        <v>2</v>
      </c>
      <c r="K7758">
        <v>1</v>
      </c>
      <c r="L7758">
        <v>6</v>
      </c>
      <c r="M7758">
        <v>3</v>
      </c>
      <c r="N7758">
        <v>2</v>
      </c>
      <c r="O7758">
        <v>2</v>
      </c>
      <c r="P7758">
        <v>13</v>
      </c>
      <c r="Q7758">
        <v>4</v>
      </c>
    </row>
    <row r="7759" spans="4:17" x14ac:dyDescent="0.25">
      <c r="D7759">
        <v>94</v>
      </c>
      <c r="E7759" t="s">
        <v>304</v>
      </c>
      <c r="F7759">
        <v>1</v>
      </c>
      <c r="G7759" t="s">
        <v>3</v>
      </c>
      <c r="H7759">
        <v>9</v>
      </c>
      <c r="I7759">
        <v>3</v>
      </c>
      <c r="J7759" t="s">
        <v>24</v>
      </c>
      <c r="K7759">
        <v>1</v>
      </c>
      <c r="L7759">
        <v>14</v>
      </c>
      <c r="M7759">
        <v>2</v>
      </c>
      <c r="N7759">
        <v>1</v>
      </c>
      <c r="O7759">
        <v>1</v>
      </c>
      <c r="P7759">
        <v>23</v>
      </c>
      <c r="Q7759">
        <v>5</v>
      </c>
    </row>
    <row r="7760" spans="4:17" x14ac:dyDescent="0.25">
      <c r="D7760">
        <v>95</v>
      </c>
      <c r="E7760" t="s">
        <v>305</v>
      </c>
      <c r="F7760" t="s">
        <v>2</v>
      </c>
      <c r="G7760">
        <v>1</v>
      </c>
      <c r="H7760">
        <v>1</v>
      </c>
      <c r="I7760" t="s">
        <v>3</v>
      </c>
      <c r="J7760" t="s">
        <v>24</v>
      </c>
      <c r="K7760" t="s">
        <v>3</v>
      </c>
      <c r="L7760">
        <v>1</v>
      </c>
      <c r="M7760" t="s">
        <v>27</v>
      </c>
      <c r="N7760" t="s">
        <v>24</v>
      </c>
      <c r="O7760">
        <v>1</v>
      </c>
      <c r="P7760">
        <v>2</v>
      </c>
      <c r="Q7760" t="s">
        <v>3</v>
      </c>
    </row>
    <row r="7761" spans="4:17" x14ac:dyDescent="0.25">
      <c r="D7761">
        <v>96</v>
      </c>
      <c r="E7761" t="s">
        <v>306</v>
      </c>
      <c r="F7761">
        <v>2</v>
      </c>
      <c r="G7761">
        <v>1</v>
      </c>
      <c r="H7761">
        <v>3</v>
      </c>
      <c r="I7761">
        <v>3</v>
      </c>
      <c r="J7761">
        <v>3</v>
      </c>
      <c r="K7761">
        <v>5</v>
      </c>
      <c r="L7761">
        <v>36</v>
      </c>
      <c r="M7761">
        <v>3</v>
      </c>
      <c r="N7761">
        <v>5</v>
      </c>
      <c r="O7761">
        <v>6</v>
      </c>
      <c r="P7761">
        <v>39</v>
      </c>
      <c r="Q7761">
        <v>6</v>
      </c>
    </row>
    <row r="7762" spans="4:17" x14ac:dyDescent="0.25">
      <c r="D7762">
        <v>97</v>
      </c>
      <c r="E7762" t="s">
        <v>307</v>
      </c>
      <c r="F7762" t="s">
        <v>2</v>
      </c>
      <c r="G7762" t="s">
        <v>3</v>
      </c>
      <c r="H7762">
        <v>2</v>
      </c>
      <c r="I7762" t="s">
        <v>3</v>
      </c>
      <c r="J7762">
        <v>9</v>
      </c>
      <c r="K7762">
        <v>9</v>
      </c>
      <c r="L7762">
        <v>44</v>
      </c>
      <c r="M7762">
        <v>12</v>
      </c>
      <c r="N7762">
        <v>9</v>
      </c>
      <c r="O7762">
        <v>9</v>
      </c>
      <c r="P7762">
        <v>46</v>
      </c>
      <c r="Q7762">
        <v>12</v>
      </c>
    </row>
    <row r="7763" spans="4:17" x14ac:dyDescent="0.25">
      <c r="D7763">
        <v>98</v>
      </c>
      <c r="E7763" t="s">
        <v>308</v>
      </c>
      <c r="F7763" t="s">
        <v>2</v>
      </c>
      <c r="G7763" t="s">
        <v>3</v>
      </c>
      <c r="H7763" t="s">
        <v>3</v>
      </c>
      <c r="I7763" t="s">
        <v>3</v>
      </c>
      <c r="J7763" t="s">
        <v>24</v>
      </c>
      <c r="K7763" t="s">
        <v>3</v>
      </c>
      <c r="L7763" t="s">
        <v>24</v>
      </c>
      <c r="M7763" t="s">
        <v>27</v>
      </c>
      <c r="N7763" t="s">
        <v>24</v>
      </c>
      <c r="O7763" t="s">
        <v>3</v>
      </c>
      <c r="P7763" t="s">
        <v>3</v>
      </c>
      <c r="Q7763" t="s">
        <v>3</v>
      </c>
    </row>
    <row r="7764" spans="4:17" x14ac:dyDescent="0.25">
      <c r="D7764">
        <v>99</v>
      </c>
      <c r="E7764" t="s">
        <v>309</v>
      </c>
      <c r="F7764" t="s">
        <v>2</v>
      </c>
      <c r="G7764" t="s">
        <v>3</v>
      </c>
      <c r="H7764" t="s">
        <v>3</v>
      </c>
      <c r="I7764" t="s">
        <v>3</v>
      </c>
      <c r="J7764" t="s">
        <v>24</v>
      </c>
      <c r="K7764" t="s">
        <v>3</v>
      </c>
      <c r="L7764">
        <v>1</v>
      </c>
      <c r="M7764" t="s">
        <v>27</v>
      </c>
      <c r="N7764" t="s">
        <v>24</v>
      </c>
      <c r="O7764" t="s">
        <v>3</v>
      </c>
      <c r="P7764">
        <v>1</v>
      </c>
      <c r="Q7764" t="s">
        <v>3</v>
      </c>
    </row>
    <row r="7766" spans="4:17" x14ac:dyDescent="0.25">
      <c r="D7766" t="s">
        <v>310</v>
      </c>
      <c r="E7766" t="s">
        <v>311</v>
      </c>
      <c r="F7766">
        <v>87</v>
      </c>
      <c r="G7766">
        <v>83</v>
      </c>
      <c r="H7766">
        <v>556</v>
      </c>
      <c r="I7766">
        <v>201</v>
      </c>
      <c r="J7766">
        <v>135</v>
      </c>
      <c r="K7766">
        <v>107</v>
      </c>
      <c r="L7766">
        <v>1420</v>
      </c>
      <c r="M7766">
        <v>265</v>
      </c>
      <c r="N7766">
        <v>222</v>
      </c>
      <c r="O7766">
        <v>190</v>
      </c>
      <c r="P7766">
        <v>1976</v>
      </c>
      <c r="Q7766">
        <v>466</v>
      </c>
    </row>
    <row r="7768" spans="4:17" x14ac:dyDescent="0.25">
      <c r="D7768" t="s">
        <v>195</v>
      </c>
      <c r="E7768" t="s">
        <v>312</v>
      </c>
      <c r="F7768">
        <v>8</v>
      </c>
      <c r="G7768">
        <v>3</v>
      </c>
      <c r="H7768">
        <v>51</v>
      </c>
      <c r="I7768">
        <v>11</v>
      </c>
      <c r="J7768">
        <v>12</v>
      </c>
      <c r="K7768">
        <v>9</v>
      </c>
      <c r="L7768">
        <v>124</v>
      </c>
      <c r="M7768">
        <v>30</v>
      </c>
      <c r="N7768">
        <v>20</v>
      </c>
      <c r="O7768">
        <v>12</v>
      </c>
      <c r="P7768">
        <v>175</v>
      </c>
      <c r="Q7768">
        <v>41</v>
      </c>
    </row>
    <row r="7770" spans="4:17" x14ac:dyDescent="0.25">
      <c r="D7770" t="s">
        <v>195</v>
      </c>
      <c r="E7770" t="s">
        <v>196</v>
      </c>
      <c r="F7770" t="s">
        <v>2</v>
      </c>
      <c r="G7770" t="s">
        <v>3</v>
      </c>
      <c r="H7770" t="s">
        <v>3</v>
      </c>
      <c r="I7770" t="s">
        <v>3</v>
      </c>
      <c r="J7770" t="s">
        <v>24</v>
      </c>
      <c r="K7770" t="s">
        <v>3</v>
      </c>
      <c r="L7770" t="s">
        <v>24</v>
      </c>
      <c r="M7770" t="s">
        <v>27</v>
      </c>
      <c r="N7770" t="s">
        <v>24</v>
      </c>
      <c r="O7770" t="s">
        <v>3</v>
      </c>
      <c r="P7770" t="s">
        <v>3</v>
      </c>
      <c r="Q7770" t="s">
        <v>3</v>
      </c>
    </row>
    <row r="7772" spans="4:17" x14ac:dyDescent="0.25">
      <c r="D7772" t="s">
        <v>54</v>
      </c>
      <c r="E7772" t="s">
        <v>55</v>
      </c>
      <c r="F7772" t="s">
        <v>30</v>
      </c>
      <c r="G7772" t="s">
        <v>31</v>
      </c>
      <c r="H7772" t="s">
        <v>31</v>
      </c>
      <c r="I7772" t="s">
        <v>31</v>
      </c>
      <c r="J7772" t="s">
        <v>33</v>
      </c>
      <c r="K7772" t="s">
        <v>31</v>
      </c>
      <c r="L7772" t="s">
        <v>33</v>
      </c>
      <c r="M7772" t="s">
        <v>34</v>
      </c>
      <c r="N7772" t="s">
        <v>33</v>
      </c>
      <c r="O7772" t="s">
        <v>31</v>
      </c>
      <c r="P7772" t="s">
        <v>31</v>
      </c>
      <c r="Q7772" t="s">
        <v>33</v>
      </c>
    </row>
    <row r="7773" spans="4:17" x14ac:dyDescent="0.25">
      <c r="D7773" t="s">
        <v>44</v>
      </c>
      <c r="E7773" t="s">
        <v>68</v>
      </c>
      <c r="F7773">
        <v>282</v>
      </c>
      <c r="G7773">
        <v>253</v>
      </c>
      <c r="H7773">
        <v>1588</v>
      </c>
      <c r="I7773">
        <v>457</v>
      </c>
      <c r="J7773">
        <v>249</v>
      </c>
      <c r="K7773">
        <v>236</v>
      </c>
      <c r="L7773">
        <v>2079</v>
      </c>
      <c r="M7773">
        <v>556</v>
      </c>
      <c r="N7773">
        <v>531</v>
      </c>
      <c r="O7773">
        <v>489</v>
      </c>
      <c r="P7773">
        <v>3667</v>
      </c>
      <c r="Q7773">
        <v>1013</v>
      </c>
    </row>
    <row r="7774" spans="4:17" x14ac:dyDescent="0.25">
      <c r="D7774" t="s">
        <v>54</v>
      </c>
      <c r="E7774" t="s">
        <v>55</v>
      </c>
      <c r="F7774" t="s">
        <v>30</v>
      </c>
      <c r="G7774" t="s">
        <v>31</v>
      </c>
      <c r="H7774" t="s">
        <v>31</v>
      </c>
      <c r="I7774" t="s">
        <v>31</v>
      </c>
      <c r="J7774" t="s">
        <v>33</v>
      </c>
      <c r="K7774" t="s">
        <v>31</v>
      </c>
      <c r="L7774" t="s">
        <v>33</v>
      </c>
      <c r="M7774" t="s">
        <v>34</v>
      </c>
      <c r="N7774" t="s">
        <v>33</v>
      </c>
      <c r="O7774" t="s">
        <v>31</v>
      </c>
      <c r="P7774" t="s">
        <v>31</v>
      </c>
      <c r="Q7774" t="s">
        <v>33</v>
      </c>
    </row>
    <row r="7775" spans="4:17" x14ac:dyDescent="0.25">
      <c r="D7775" t="s">
        <v>156</v>
      </c>
    </row>
    <row r="7777" spans="4:17" x14ac:dyDescent="0.25">
      <c r="D7777" t="s">
        <v>0</v>
      </c>
      <c r="E7777" t="s">
        <v>1</v>
      </c>
      <c r="F7777" t="s">
        <v>2</v>
      </c>
      <c r="G7777" t="s">
        <v>3</v>
      </c>
      <c r="H7777" t="s">
        <v>3</v>
      </c>
      <c r="I7777" t="s">
        <v>4</v>
      </c>
      <c r="J7777" t="s">
        <v>5</v>
      </c>
      <c r="K7777" t="s">
        <v>6</v>
      </c>
      <c r="L7777" t="s">
        <v>7</v>
      </c>
    </row>
    <row r="7779" spans="4:17" x14ac:dyDescent="0.25">
      <c r="D7779" t="s">
        <v>0</v>
      </c>
      <c r="E7779" t="s">
        <v>1</v>
      </c>
      <c r="F7779" t="s">
        <v>2</v>
      </c>
      <c r="G7779" t="s">
        <v>8</v>
      </c>
      <c r="H7779" t="s">
        <v>9</v>
      </c>
      <c r="I7779" t="s">
        <v>10</v>
      </c>
      <c r="J7779" t="s">
        <v>11</v>
      </c>
      <c r="K7779" t="s">
        <v>12</v>
      </c>
      <c r="L7779" t="s">
        <v>13</v>
      </c>
      <c r="M7779" t="s">
        <v>14</v>
      </c>
      <c r="N7779">
        <v>16</v>
      </c>
    </row>
    <row r="7781" spans="4:17" x14ac:dyDescent="0.25">
      <c r="D7781" t="s">
        <v>15</v>
      </c>
      <c r="E7781" t="s">
        <v>398</v>
      </c>
      <c r="F7781" t="s">
        <v>399</v>
      </c>
      <c r="G7781" t="s">
        <v>3</v>
      </c>
      <c r="H7781" t="s">
        <v>3</v>
      </c>
      <c r="I7781" t="s">
        <v>3</v>
      </c>
      <c r="J7781" t="s">
        <v>19</v>
      </c>
    </row>
    <row r="7785" spans="4:17" x14ac:dyDescent="0.25">
      <c r="D7785" t="s">
        <v>20</v>
      </c>
      <c r="E7785" t="s">
        <v>21</v>
      </c>
    </row>
    <row r="7787" spans="4:17" x14ac:dyDescent="0.25">
      <c r="D7787" t="s">
        <v>0</v>
      </c>
      <c r="E7787" t="s">
        <v>1</v>
      </c>
      <c r="F7787" t="s">
        <v>2</v>
      </c>
      <c r="G7787" t="s">
        <v>22</v>
      </c>
      <c r="H7787" t="s">
        <v>23</v>
      </c>
      <c r="I7787" t="s">
        <v>3</v>
      </c>
      <c r="J7787" t="s">
        <v>24</v>
      </c>
      <c r="K7787" t="s">
        <v>25</v>
      </c>
      <c r="L7787" t="s">
        <v>26</v>
      </c>
      <c r="M7787" t="s">
        <v>27</v>
      </c>
      <c r="N7787" t="s">
        <v>24</v>
      </c>
      <c r="O7787" t="s">
        <v>28</v>
      </c>
      <c r="P7787" t="s">
        <v>29</v>
      </c>
    </row>
    <row r="7788" spans="4:17" x14ac:dyDescent="0.25">
      <c r="D7788" t="s">
        <v>0</v>
      </c>
      <c r="E7788" t="s">
        <v>1</v>
      </c>
      <c r="F7788" t="s">
        <v>30</v>
      </c>
      <c r="G7788" t="s">
        <v>31</v>
      </c>
      <c r="H7788" t="s">
        <v>31</v>
      </c>
      <c r="I7788" t="s">
        <v>31</v>
      </c>
      <c r="J7788" t="s">
        <v>32</v>
      </c>
      <c r="K7788" t="s">
        <v>31</v>
      </c>
      <c r="L7788" t="s">
        <v>33</v>
      </c>
      <c r="M7788" t="s">
        <v>34</v>
      </c>
      <c r="N7788" t="s">
        <v>32</v>
      </c>
      <c r="O7788" t="s">
        <v>31</v>
      </c>
      <c r="P7788" t="s">
        <v>31</v>
      </c>
      <c r="Q7788" t="s">
        <v>33</v>
      </c>
    </row>
    <row r="7789" spans="4:17" x14ac:dyDescent="0.25">
      <c r="D7789" t="s">
        <v>0</v>
      </c>
      <c r="E7789" t="s">
        <v>1</v>
      </c>
      <c r="F7789" t="s">
        <v>35</v>
      </c>
      <c r="G7789" t="s">
        <v>36</v>
      </c>
      <c r="H7789" t="s">
        <v>37</v>
      </c>
      <c r="I7789" t="s">
        <v>38</v>
      </c>
      <c r="J7789" t="s">
        <v>39</v>
      </c>
      <c r="K7789" t="s">
        <v>36</v>
      </c>
      <c r="L7789" t="s">
        <v>40</v>
      </c>
      <c r="M7789" t="s">
        <v>41</v>
      </c>
      <c r="N7789" t="s">
        <v>42</v>
      </c>
      <c r="O7789" t="s">
        <v>43</v>
      </c>
      <c r="P7789" t="s">
        <v>37</v>
      </c>
      <c r="Q7789" t="s">
        <v>38</v>
      </c>
    </row>
    <row r="7790" spans="4:17" x14ac:dyDescent="0.25">
      <c r="D7790" t="s">
        <v>44</v>
      </c>
      <c r="E7790" t="s">
        <v>45</v>
      </c>
      <c r="F7790" t="s">
        <v>46</v>
      </c>
      <c r="G7790" t="s">
        <v>38</v>
      </c>
      <c r="H7790" t="s">
        <v>47</v>
      </c>
      <c r="I7790" t="s">
        <v>48</v>
      </c>
      <c r="J7790" t="s">
        <v>49</v>
      </c>
      <c r="K7790" t="s">
        <v>38</v>
      </c>
      <c r="L7790" t="s">
        <v>50</v>
      </c>
      <c r="M7790" t="s">
        <v>51</v>
      </c>
      <c r="N7790" t="s">
        <v>52</v>
      </c>
      <c r="O7790" t="s">
        <v>53</v>
      </c>
      <c r="P7790" t="s">
        <v>47</v>
      </c>
      <c r="Q7790" t="s">
        <v>48</v>
      </c>
    </row>
    <row r="7791" spans="4:17" x14ac:dyDescent="0.25">
      <c r="D7791" t="s">
        <v>54</v>
      </c>
      <c r="E7791" t="s">
        <v>55</v>
      </c>
      <c r="F7791" t="s">
        <v>30</v>
      </c>
      <c r="G7791" t="s">
        <v>31</v>
      </c>
      <c r="H7791" t="s">
        <v>31</v>
      </c>
      <c r="I7791" t="s">
        <v>31</v>
      </c>
      <c r="J7791" t="s">
        <v>33</v>
      </c>
      <c r="K7791" t="s">
        <v>31</v>
      </c>
      <c r="L7791" t="s">
        <v>33</v>
      </c>
      <c r="M7791" t="s">
        <v>34</v>
      </c>
      <c r="N7791" t="s">
        <v>33</v>
      </c>
      <c r="O7791" t="s">
        <v>31</v>
      </c>
      <c r="P7791" t="s">
        <v>31</v>
      </c>
      <c r="Q7791" t="s">
        <v>33</v>
      </c>
    </row>
    <row r="7793" spans="4:17" x14ac:dyDescent="0.25">
      <c r="D7793" t="s">
        <v>56</v>
      </c>
      <c r="E7793" t="s">
        <v>57</v>
      </c>
      <c r="F7793">
        <v>2</v>
      </c>
      <c r="G7793">
        <v>2</v>
      </c>
      <c r="H7793">
        <v>13</v>
      </c>
      <c r="I7793" t="s">
        <v>3</v>
      </c>
      <c r="J7793">
        <v>1</v>
      </c>
      <c r="K7793" t="s">
        <v>3</v>
      </c>
      <c r="L7793">
        <v>3</v>
      </c>
      <c r="M7793" t="s">
        <v>27</v>
      </c>
      <c r="N7793">
        <v>3</v>
      </c>
      <c r="O7793">
        <v>2</v>
      </c>
      <c r="P7793">
        <v>16</v>
      </c>
      <c r="Q7793" t="s">
        <v>3</v>
      </c>
    </row>
    <row r="7794" spans="4:17" x14ac:dyDescent="0.25">
      <c r="D7794" t="s">
        <v>58</v>
      </c>
      <c r="E7794" t="s">
        <v>59</v>
      </c>
      <c r="F7794">
        <v>8</v>
      </c>
      <c r="G7794">
        <v>4</v>
      </c>
      <c r="H7794">
        <v>39</v>
      </c>
      <c r="I7794">
        <v>7</v>
      </c>
      <c r="J7794">
        <v>4</v>
      </c>
      <c r="K7794">
        <v>7</v>
      </c>
      <c r="L7794">
        <v>22</v>
      </c>
      <c r="M7794">
        <v>4</v>
      </c>
      <c r="N7794">
        <v>12</v>
      </c>
      <c r="O7794">
        <v>11</v>
      </c>
      <c r="P7794">
        <v>61</v>
      </c>
      <c r="Q7794">
        <v>11</v>
      </c>
    </row>
    <row r="7795" spans="4:17" x14ac:dyDescent="0.25">
      <c r="D7795" t="s">
        <v>58</v>
      </c>
      <c r="E7795" t="s">
        <v>60</v>
      </c>
      <c r="F7795">
        <v>10</v>
      </c>
      <c r="G7795">
        <v>10</v>
      </c>
      <c r="H7795">
        <v>34</v>
      </c>
      <c r="I7795">
        <v>5</v>
      </c>
      <c r="J7795">
        <v>5</v>
      </c>
      <c r="K7795">
        <v>8</v>
      </c>
      <c r="L7795">
        <v>32</v>
      </c>
      <c r="M7795">
        <v>9</v>
      </c>
      <c r="N7795">
        <v>15</v>
      </c>
      <c r="O7795">
        <v>18</v>
      </c>
      <c r="P7795">
        <v>66</v>
      </c>
      <c r="Q7795">
        <v>14</v>
      </c>
    </row>
    <row r="7796" spans="4:17" x14ac:dyDescent="0.25">
      <c r="D7796" t="s">
        <v>58</v>
      </c>
      <c r="E7796" t="s">
        <v>61</v>
      </c>
      <c r="F7796">
        <v>3</v>
      </c>
      <c r="G7796">
        <v>6</v>
      </c>
      <c r="H7796">
        <v>28</v>
      </c>
      <c r="I7796">
        <v>21</v>
      </c>
      <c r="J7796">
        <v>8</v>
      </c>
      <c r="K7796">
        <v>1</v>
      </c>
      <c r="L7796">
        <v>52</v>
      </c>
      <c r="M7796">
        <v>8</v>
      </c>
      <c r="N7796">
        <v>11</v>
      </c>
      <c r="O7796">
        <v>7</v>
      </c>
      <c r="P7796">
        <v>80</v>
      </c>
      <c r="Q7796">
        <v>29</v>
      </c>
    </row>
    <row r="7797" spans="4:17" x14ac:dyDescent="0.25">
      <c r="D7797" t="s">
        <v>58</v>
      </c>
      <c r="E7797" t="s">
        <v>62</v>
      </c>
      <c r="F7797">
        <v>4</v>
      </c>
      <c r="G7797">
        <v>1</v>
      </c>
      <c r="H7797">
        <v>28</v>
      </c>
      <c r="I7797">
        <v>11</v>
      </c>
      <c r="J7797">
        <v>13</v>
      </c>
      <c r="K7797">
        <v>6</v>
      </c>
      <c r="L7797">
        <v>67</v>
      </c>
      <c r="M7797">
        <v>12</v>
      </c>
      <c r="N7797">
        <v>17</v>
      </c>
      <c r="O7797">
        <v>7</v>
      </c>
      <c r="P7797">
        <v>95</v>
      </c>
      <c r="Q7797">
        <v>23</v>
      </c>
    </row>
    <row r="7798" spans="4:17" x14ac:dyDescent="0.25">
      <c r="D7798" t="s">
        <v>58</v>
      </c>
      <c r="E7798" t="s">
        <v>63</v>
      </c>
      <c r="F7798">
        <v>5</v>
      </c>
      <c r="G7798">
        <v>7</v>
      </c>
      <c r="H7798">
        <v>32</v>
      </c>
      <c r="I7798">
        <v>27</v>
      </c>
      <c r="J7798">
        <v>1</v>
      </c>
      <c r="K7798">
        <v>3</v>
      </c>
      <c r="L7798">
        <v>50</v>
      </c>
      <c r="M7798">
        <v>11</v>
      </c>
      <c r="N7798">
        <v>6</v>
      </c>
      <c r="O7798">
        <v>10</v>
      </c>
      <c r="P7798">
        <v>82</v>
      </c>
      <c r="Q7798">
        <v>38</v>
      </c>
    </row>
    <row r="7799" spans="4:17" x14ac:dyDescent="0.25">
      <c r="D7799" t="s">
        <v>58</v>
      </c>
      <c r="E7799" t="s">
        <v>64</v>
      </c>
      <c r="F7799">
        <v>4</v>
      </c>
      <c r="G7799">
        <v>6</v>
      </c>
      <c r="H7799">
        <v>42</v>
      </c>
      <c r="I7799">
        <v>30</v>
      </c>
      <c r="J7799">
        <v>6</v>
      </c>
      <c r="K7799">
        <v>4</v>
      </c>
      <c r="L7799">
        <v>69</v>
      </c>
      <c r="M7799">
        <v>21</v>
      </c>
      <c r="N7799">
        <v>10</v>
      </c>
      <c r="O7799">
        <v>10</v>
      </c>
      <c r="P7799">
        <v>111</v>
      </c>
      <c r="Q7799">
        <v>51</v>
      </c>
    </row>
    <row r="7800" spans="4:17" x14ac:dyDescent="0.25">
      <c r="D7800" t="s">
        <v>58</v>
      </c>
      <c r="E7800" t="s">
        <v>65</v>
      </c>
      <c r="F7800">
        <v>6</v>
      </c>
      <c r="G7800">
        <v>6</v>
      </c>
      <c r="H7800">
        <v>52</v>
      </c>
      <c r="I7800">
        <v>43</v>
      </c>
      <c r="J7800">
        <v>2</v>
      </c>
      <c r="K7800">
        <v>6</v>
      </c>
      <c r="L7800">
        <v>55</v>
      </c>
      <c r="M7800">
        <v>17</v>
      </c>
      <c r="N7800">
        <v>8</v>
      </c>
      <c r="O7800">
        <v>12</v>
      </c>
      <c r="P7800">
        <v>107</v>
      </c>
      <c r="Q7800">
        <v>60</v>
      </c>
    </row>
    <row r="7801" spans="4:17" x14ac:dyDescent="0.25">
      <c r="D7801" t="s">
        <v>58</v>
      </c>
      <c r="E7801" t="s">
        <v>66</v>
      </c>
      <c r="F7801">
        <v>4</v>
      </c>
      <c r="G7801">
        <v>6</v>
      </c>
      <c r="H7801">
        <v>67</v>
      </c>
      <c r="I7801">
        <v>40</v>
      </c>
      <c r="J7801">
        <v>2</v>
      </c>
      <c r="K7801">
        <v>3</v>
      </c>
      <c r="L7801">
        <v>51</v>
      </c>
      <c r="M7801">
        <v>13</v>
      </c>
      <c r="N7801">
        <v>6</v>
      </c>
      <c r="O7801">
        <v>9</v>
      </c>
      <c r="P7801">
        <v>118</v>
      </c>
      <c r="Q7801">
        <v>53</v>
      </c>
    </row>
    <row r="7802" spans="4:17" x14ac:dyDescent="0.25">
      <c r="D7802" t="s">
        <v>56</v>
      </c>
      <c r="E7802" t="s">
        <v>67</v>
      </c>
      <c r="F7802">
        <v>4</v>
      </c>
      <c r="G7802">
        <v>3</v>
      </c>
      <c r="H7802">
        <v>41</v>
      </c>
      <c r="I7802">
        <v>13</v>
      </c>
      <c r="J7802">
        <v>5</v>
      </c>
      <c r="K7802">
        <v>4</v>
      </c>
      <c r="L7802">
        <v>36</v>
      </c>
      <c r="M7802">
        <v>13</v>
      </c>
      <c r="N7802">
        <v>9</v>
      </c>
      <c r="O7802">
        <v>7</v>
      </c>
      <c r="P7802">
        <v>77</v>
      </c>
      <c r="Q7802">
        <v>26</v>
      </c>
    </row>
    <row r="7804" spans="4:17" x14ac:dyDescent="0.25">
      <c r="D7804" t="s">
        <v>54</v>
      </c>
      <c r="E7804" t="s">
        <v>55</v>
      </c>
      <c r="F7804" t="s">
        <v>30</v>
      </c>
      <c r="G7804" t="s">
        <v>31</v>
      </c>
      <c r="H7804" t="s">
        <v>31</v>
      </c>
      <c r="I7804" t="s">
        <v>31</v>
      </c>
      <c r="J7804" t="s">
        <v>33</v>
      </c>
      <c r="K7804" t="s">
        <v>31</v>
      </c>
      <c r="L7804" t="s">
        <v>33</v>
      </c>
      <c r="M7804" t="s">
        <v>34</v>
      </c>
      <c r="N7804" t="s">
        <v>33</v>
      </c>
      <c r="O7804" t="s">
        <v>31</v>
      </c>
      <c r="P7804" t="s">
        <v>31</v>
      </c>
      <c r="Q7804" t="s">
        <v>33</v>
      </c>
    </row>
    <row r="7805" spans="4:17" x14ac:dyDescent="0.25">
      <c r="D7805" t="s">
        <v>44</v>
      </c>
      <c r="E7805" t="s">
        <v>68</v>
      </c>
      <c r="F7805">
        <v>50</v>
      </c>
      <c r="G7805">
        <v>51</v>
      </c>
      <c r="H7805">
        <v>376</v>
      </c>
      <c r="I7805">
        <v>197</v>
      </c>
      <c r="J7805">
        <v>47</v>
      </c>
      <c r="K7805">
        <v>42</v>
      </c>
      <c r="L7805">
        <v>437</v>
      </c>
      <c r="M7805">
        <v>108</v>
      </c>
      <c r="N7805">
        <v>97</v>
      </c>
      <c r="O7805">
        <v>93</v>
      </c>
      <c r="P7805">
        <v>813</v>
      </c>
      <c r="Q7805">
        <v>305</v>
      </c>
    </row>
    <row r="7806" spans="4:17" x14ac:dyDescent="0.25">
      <c r="D7806" t="s">
        <v>54</v>
      </c>
      <c r="E7806" t="s">
        <v>55</v>
      </c>
      <c r="F7806" t="s">
        <v>30</v>
      </c>
      <c r="G7806" t="s">
        <v>31</v>
      </c>
      <c r="H7806" t="s">
        <v>31</v>
      </c>
      <c r="I7806" t="s">
        <v>31</v>
      </c>
      <c r="J7806" t="s">
        <v>33</v>
      </c>
      <c r="K7806" t="s">
        <v>31</v>
      </c>
      <c r="L7806" t="s">
        <v>33</v>
      </c>
      <c r="M7806" t="s">
        <v>34</v>
      </c>
      <c r="N7806" t="s">
        <v>33</v>
      </c>
      <c r="O7806" t="s">
        <v>31</v>
      </c>
      <c r="P7806" t="s">
        <v>31</v>
      </c>
      <c r="Q7806" t="s">
        <v>33</v>
      </c>
    </row>
    <row r="7809" spans="4:17" x14ac:dyDescent="0.25">
      <c r="D7809" t="s">
        <v>20</v>
      </c>
      <c r="E7809" t="s">
        <v>69</v>
      </c>
      <c r="F7809" t="s">
        <v>70</v>
      </c>
      <c r="G7809" t="s">
        <v>71</v>
      </c>
    </row>
    <row r="7811" spans="4:17" x14ac:dyDescent="0.25">
      <c r="D7811" t="s">
        <v>0</v>
      </c>
      <c r="E7811" t="s">
        <v>1</v>
      </c>
      <c r="F7811" t="s">
        <v>2</v>
      </c>
      <c r="G7811" t="s">
        <v>22</v>
      </c>
      <c r="H7811" t="s">
        <v>23</v>
      </c>
      <c r="I7811" t="s">
        <v>3</v>
      </c>
      <c r="J7811" t="s">
        <v>24</v>
      </c>
      <c r="K7811" t="s">
        <v>25</v>
      </c>
      <c r="L7811" t="s">
        <v>26</v>
      </c>
      <c r="M7811" t="s">
        <v>27</v>
      </c>
      <c r="N7811" t="s">
        <v>24</v>
      </c>
      <c r="O7811" t="s">
        <v>28</v>
      </c>
      <c r="P7811" t="s">
        <v>29</v>
      </c>
    </row>
    <row r="7812" spans="4:17" x14ac:dyDescent="0.25">
      <c r="D7812" t="s">
        <v>0</v>
      </c>
      <c r="E7812" t="s">
        <v>1</v>
      </c>
      <c r="F7812" t="s">
        <v>30</v>
      </c>
      <c r="G7812" t="s">
        <v>31</v>
      </c>
      <c r="H7812" t="s">
        <v>31</v>
      </c>
      <c r="I7812" t="s">
        <v>31</v>
      </c>
      <c r="J7812" t="s">
        <v>32</v>
      </c>
      <c r="K7812" t="s">
        <v>31</v>
      </c>
      <c r="L7812" t="s">
        <v>33</v>
      </c>
      <c r="M7812" t="s">
        <v>34</v>
      </c>
      <c r="N7812" t="s">
        <v>32</v>
      </c>
      <c r="O7812" t="s">
        <v>31</v>
      </c>
      <c r="P7812" t="s">
        <v>31</v>
      </c>
      <c r="Q7812" t="s">
        <v>33</v>
      </c>
    </row>
    <row r="7813" spans="4:17" x14ac:dyDescent="0.25">
      <c r="D7813" t="s">
        <v>0</v>
      </c>
      <c r="E7813" t="s">
        <v>1</v>
      </c>
      <c r="F7813" t="s">
        <v>35</v>
      </c>
      <c r="G7813" t="s">
        <v>43</v>
      </c>
      <c r="H7813" t="s">
        <v>37</v>
      </c>
      <c r="I7813" t="s">
        <v>38</v>
      </c>
      <c r="J7813" t="s">
        <v>39</v>
      </c>
      <c r="K7813" t="s">
        <v>36</v>
      </c>
      <c r="L7813" t="s">
        <v>40</v>
      </c>
      <c r="M7813" t="s">
        <v>41</v>
      </c>
      <c r="N7813" t="s">
        <v>42</v>
      </c>
      <c r="O7813" t="s">
        <v>43</v>
      </c>
      <c r="P7813" t="s">
        <v>37</v>
      </c>
      <c r="Q7813" t="s">
        <v>38</v>
      </c>
    </row>
    <row r="7814" spans="4:17" x14ac:dyDescent="0.25">
      <c r="D7814" t="s">
        <v>72</v>
      </c>
      <c r="E7814" t="s">
        <v>73</v>
      </c>
      <c r="F7814" t="s">
        <v>46</v>
      </c>
      <c r="G7814" t="s">
        <v>53</v>
      </c>
      <c r="H7814" t="s">
        <v>47</v>
      </c>
      <c r="I7814" t="s">
        <v>48</v>
      </c>
      <c r="J7814" t="s">
        <v>49</v>
      </c>
      <c r="K7814" t="s">
        <v>38</v>
      </c>
      <c r="L7814" t="s">
        <v>50</v>
      </c>
      <c r="M7814" t="s">
        <v>51</v>
      </c>
      <c r="N7814" t="s">
        <v>52</v>
      </c>
      <c r="O7814" t="s">
        <v>53</v>
      </c>
      <c r="P7814" t="s">
        <v>47</v>
      </c>
      <c r="Q7814" t="s">
        <v>48</v>
      </c>
    </row>
    <row r="7815" spans="4:17" x14ac:dyDescent="0.25">
      <c r="D7815" t="s">
        <v>54</v>
      </c>
      <c r="E7815" t="s">
        <v>55</v>
      </c>
      <c r="F7815" t="s">
        <v>30</v>
      </c>
      <c r="G7815" t="s">
        <v>31</v>
      </c>
      <c r="H7815" t="s">
        <v>31</v>
      </c>
      <c r="I7815" t="s">
        <v>31</v>
      </c>
      <c r="J7815" t="s">
        <v>33</v>
      </c>
      <c r="K7815" t="s">
        <v>31</v>
      </c>
      <c r="L7815" t="s">
        <v>33</v>
      </c>
      <c r="M7815" t="s">
        <v>34</v>
      </c>
      <c r="N7815" t="s">
        <v>33</v>
      </c>
      <c r="O7815" t="s">
        <v>31</v>
      </c>
      <c r="P7815" t="s">
        <v>31</v>
      </c>
      <c r="Q7815" t="s">
        <v>33</v>
      </c>
    </row>
    <row r="7816" spans="4:17" x14ac:dyDescent="0.25">
      <c r="D7816" t="s">
        <v>74</v>
      </c>
      <c r="E7816" t="s">
        <v>75</v>
      </c>
      <c r="F7816" t="s">
        <v>2</v>
      </c>
      <c r="G7816" t="s">
        <v>3</v>
      </c>
      <c r="H7816" t="s">
        <v>3</v>
      </c>
      <c r="I7816" t="s">
        <v>3</v>
      </c>
      <c r="J7816" t="s">
        <v>24</v>
      </c>
      <c r="K7816" t="s">
        <v>3</v>
      </c>
      <c r="L7816">
        <v>2</v>
      </c>
      <c r="M7816" t="s">
        <v>27</v>
      </c>
      <c r="N7816" t="s">
        <v>24</v>
      </c>
      <c r="O7816" t="s">
        <v>3</v>
      </c>
      <c r="P7816">
        <v>2</v>
      </c>
      <c r="Q7816" t="s">
        <v>3</v>
      </c>
    </row>
    <row r="7817" spans="4:17" x14ac:dyDescent="0.25">
      <c r="D7817" t="s">
        <v>58</v>
      </c>
      <c r="E7817" t="s">
        <v>76</v>
      </c>
      <c r="F7817">
        <v>13</v>
      </c>
      <c r="G7817">
        <v>18</v>
      </c>
      <c r="H7817">
        <v>133</v>
      </c>
      <c r="I7817">
        <v>56</v>
      </c>
      <c r="J7817">
        <v>14</v>
      </c>
      <c r="K7817">
        <v>10</v>
      </c>
      <c r="L7817">
        <v>148</v>
      </c>
      <c r="M7817">
        <v>30</v>
      </c>
      <c r="N7817">
        <v>27</v>
      </c>
      <c r="O7817">
        <v>28</v>
      </c>
      <c r="P7817">
        <v>281</v>
      </c>
      <c r="Q7817">
        <v>86</v>
      </c>
    </row>
    <row r="7818" spans="4:17" x14ac:dyDescent="0.25">
      <c r="D7818" t="s">
        <v>77</v>
      </c>
      <c r="E7818" t="s">
        <v>78</v>
      </c>
      <c r="F7818" t="s">
        <v>2</v>
      </c>
      <c r="G7818" t="s">
        <v>3</v>
      </c>
      <c r="H7818" t="s">
        <v>3</v>
      </c>
      <c r="I7818">
        <v>1</v>
      </c>
      <c r="J7818" t="s">
        <v>24</v>
      </c>
      <c r="K7818" t="s">
        <v>3</v>
      </c>
      <c r="L7818" t="s">
        <v>24</v>
      </c>
      <c r="M7818" t="s">
        <v>27</v>
      </c>
      <c r="N7818" t="s">
        <v>24</v>
      </c>
      <c r="O7818" t="s">
        <v>3</v>
      </c>
      <c r="P7818" t="s">
        <v>3</v>
      </c>
      <c r="Q7818">
        <v>1</v>
      </c>
    </row>
    <row r="7819" spans="4:17" x14ac:dyDescent="0.25">
      <c r="D7819">
        <v>1</v>
      </c>
      <c r="E7819" t="s">
        <v>79</v>
      </c>
      <c r="F7819">
        <v>21</v>
      </c>
      <c r="G7819">
        <v>20</v>
      </c>
      <c r="H7819">
        <v>173</v>
      </c>
      <c r="I7819">
        <v>104</v>
      </c>
      <c r="J7819">
        <v>16</v>
      </c>
      <c r="K7819">
        <v>15</v>
      </c>
      <c r="L7819">
        <v>185</v>
      </c>
      <c r="M7819">
        <v>43</v>
      </c>
      <c r="N7819">
        <v>37</v>
      </c>
      <c r="O7819">
        <v>35</v>
      </c>
      <c r="P7819">
        <v>358</v>
      </c>
      <c r="Q7819">
        <v>147</v>
      </c>
    </row>
    <row r="7820" spans="4:17" x14ac:dyDescent="0.25">
      <c r="D7820" t="s">
        <v>77</v>
      </c>
      <c r="E7820" t="s">
        <v>80</v>
      </c>
      <c r="F7820" t="s">
        <v>2</v>
      </c>
      <c r="G7820" t="s">
        <v>3</v>
      </c>
      <c r="H7820" t="s">
        <v>3</v>
      </c>
      <c r="I7820" t="s">
        <v>3</v>
      </c>
      <c r="J7820" t="s">
        <v>24</v>
      </c>
      <c r="K7820" t="s">
        <v>3</v>
      </c>
      <c r="L7820" t="s">
        <v>24</v>
      </c>
      <c r="M7820" t="s">
        <v>27</v>
      </c>
      <c r="N7820" t="s">
        <v>24</v>
      </c>
      <c r="O7820" t="s">
        <v>3</v>
      </c>
      <c r="P7820" t="s">
        <v>3</v>
      </c>
      <c r="Q7820" t="s">
        <v>3</v>
      </c>
    </row>
    <row r="7821" spans="4:17" x14ac:dyDescent="0.25">
      <c r="D7821">
        <v>2</v>
      </c>
      <c r="E7821" t="s">
        <v>79</v>
      </c>
      <c r="F7821">
        <v>8</v>
      </c>
      <c r="G7821" t="s">
        <v>3</v>
      </c>
      <c r="H7821">
        <v>39</v>
      </c>
      <c r="I7821">
        <v>25</v>
      </c>
      <c r="J7821">
        <v>10</v>
      </c>
      <c r="K7821">
        <v>7</v>
      </c>
      <c r="L7821">
        <v>54</v>
      </c>
      <c r="M7821">
        <v>11</v>
      </c>
      <c r="N7821">
        <v>18</v>
      </c>
      <c r="O7821">
        <v>7</v>
      </c>
      <c r="P7821">
        <v>93</v>
      </c>
      <c r="Q7821">
        <v>36</v>
      </c>
    </row>
    <row r="7822" spans="4:17" x14ac:dyDescent="0.25">
      <c r="D7822" t="s">
        <v>77</v>
      </c>
      <c r="E7822" t="s">
        <v>81</v>
      </c>
      <c r="F7822" t="s">
        <v>2</v>
      </c>
      <c r="G7822" t="s">
        <v>3</v>
      </c>
      <c r="H7822" t="s">
        <v>3</v>
      </c>
      <c r="I7822" t="s">
        <v>3</v>
      </c>
      <c r="J7822" t="s">
        <v>24</v>
      </c>
      <c r="K7822" t="s">
        <v>3</v>
      </c>
      <c r="L7822" t="s">
        <v>24</v>
      </c>
      <c r="M7822" t="s">
        <v>27</v>
      </c>
      <c r="N7822" t="s">
        <v>24</v>
      </c>
      <c r="O7822" t="s">
        <v>3</v>
      </c>
      <c r="P7822" t="s">
        <v>3</v>
      </c>
      <c r="Q7822" t="s">
        <v>3</v>
      </c>
    </row>
    <row r="7823" spans="4:17" x14ac:dyDescent="0.25">
      <c r="D7823" t="s">
        <v>82</v>
      </c>
      <c r="E7823" t="s">
        <v>83</v>
      </c>
      <c r="F7823">
        <v>5</v>
      </c>
      <c r="G7823">
        <v>8</v>
      </c>
      <c r="H7823">
        <v>19</v>
      </c>
      <c r="I7823">
        <v>4</v>
      </c>
      <c r="J7823">
        <v>1</v>
      </c>
      <c r="K7823">
        <v>2</v>
      </c>
      <c r="L7823">
        <v>19</v>
      </c>
      <c r="M7823">
        <v>5</v>
      </c>
      <c r="N7823">
        <v>6</v>
      </c>
      <c r="O7823">
        <v>10</v>
      </c>
      <c r="P7823">
        <v>38</v>
      </c>
      <c r="Q7823">
        <v>9</v>
      </c>
    </row>
    <row r="7824" spans="4:17" x14ac:dyDescent="0.25">
      <c r="D7824" t="s">
        <v>84</v>
      </c>
      <c r="E7824" t="s">
        <v>85</v>
      </c>
      <c r="F7824" t="s">
        <v>2</v>
      </c>
      <c r="G7824" t="s">
        <v>3</v>
      </c>
      <c r="H7824" t="s">
        <v>3</v>
      </c>
      <c r="I7824" t="s">
        <v>3</v>
      </c>
      <c r="J7824" t="s">
        <v>24</v>
      </c>
      <c r="K7824" t="s">
        <v>3</v>
      </c>
      <c r="L7824">
        <v>1</v>
      </c>
      <c r="M7824" t="s">
        <v>27</v>
      </c>
      <c r="N7824" t="s">
        <v>24</v>
      </c>
      <c r="O7824" t="s">
        <v>3</v>
      </c>
      <c r="P7824">
        <v>1</v>
      </c>
      <c r="Q7824" t="s">
        <v>3</v>
      </c>
    </row>
    <row r="7825" spans="4:17" x14ac:dyDescent="0.25">
      <c r="D7825" t="s">
        <v>58</v>
      </c>
      <c r="E7825" t="s">
        <v>86</v>
      </c>
      <c r="F7825">
        <v>2</v>
      </c>
      <c r="G7825">
        <v>4</v>
      </c>
      <c r="H7825">
        <v>6</v>
      </c>
      <c r="I7825">
        <v>7</v>
      </c>
      <c r="J7825">
        <v>6</v>
      </c>
      <c r="K7825">
        <v>4</v>
      </c>
      <c r="L7825">
        <v>25</v>
      </c>
      <c r="M7825">
        <v>15</v>
      </c>
      <c r="N7825">
        <v>8</v>
      </c>
      <c r="O7825">
        <v>8</v>
      </c>
      <c r="P7825">
        <v>31</v>
      </c>
      <c r="Q7825">
        <v>22</v>
      </c>
    </row>
    <row r="7826" spans="4:17" x14ac:dyDescent="0.25">
      <c r="D7826" t="s">
        <v>58</v>
      </c>
      <c r="E7826" t="s">
        <v>87</v>
      </c>
      <c r="F7826" t="s">
        <v>2</v>
      </c>
      <c r="G7826" t="s">
        <v>3</v>
      </c>
      <c r="H7826" t="s">
        <v>3</v>
      </c>
      <c r="I7826" t="s">
        <v>3</v>
      </c>
      <c r="J7826" t="s">
        <v>24</v>
      </c>
      <c r="K7826" t="s">
        <v>3</v>
      </c>
      <c r="L7826" t="s">
        <v>24</v>
      </c>
      <c r="M7826" t="s">
        <v>27</v>
      </c>
      <c r="N7826" t="s">
        <v>24</v>
      </c>
      <c r="O7826" t="s">
        <v>3</v>
      </c>
      <c r="P7826" t="s">
        <v>3</v>
      </c>
      <c r="Q7826" t="s">
        <v>3</v>
      </c>
    </row>
    <row r="7827" spans="4:17" x14ac:dyDescent="0.25">
      <c r="D7827" t="s">
        <v>58</v>
      </c>
      <c r="E7827" t="s">
        <v>88</v>
      </c>
      <c r="F7827" t="s">
        <v>2</v>
      </c>
      <c r="G7827" t="s">
        <v>3</v>
      </c>
      <c r="H7827" t="s">
        <v>3</v>
      </c>
      <c r="I7827" t="s">
        <v>3</v>
      </c>
      <c r="J7827" t="s">
        <v>24</v>
      </c>
      <c r="K7827" t="s">
        <v>3</v>
      </c>
      <c r="L7827" t="s">
        <v>24</v>
      </c>
      <c r="M7827" t="s">
        <v>27</v>
      </c>
      <c r="N7827" t="s">
        <v>24</v>
      </c>
      <c r="O7827" t="s">
        <v>3</v>
      </c>
      <c r="P7827" t="s">
        <v>3</v>
      </c>
      <c r="Q7827" t="s">
        <v>3</v>
      </c>
    </row>
    <row r="7828" spans="4:17" x14ac:dyDescent="0.25">
      <c r="D7828" t="s">
        <v>89</v>
      </c>
      <c r="E7828" t="s">
        <v>90</v>
      </c>
      <c r="F7828">
        <v>1</v>
      </c>
      <c r="G7828">
        <v>1</v>
      </c>
      <c r="H7828">
        <v>6</v>
      </c>
      <c r="I7828" t="s">
        <v>3</v>
      </c>
      <c r="J7828" t="s">
        <v>24</v>
      </c>
      <c r="K7828">
        <v>4</v>
      </c>
      <c r="L7828">
        <v>3</v>
      </c>
      <c r="M7828">
        <v>4</v>
      </c>
      <c r="N7828">
        <v>1</v>
      </c>
      <c r="O7828">
        <v>5</v>
      </c>
      <c r="P7828">
        <v>9</v>
      </c>
      <c r="Q7828">
        <v>4</v>
      </c>
    </row>
    <row r="7829" spans="4:17" x14ac:dyDescent="0.25">
      <c r="D7829" t="s">
        <v>54</v>
      </c>
      <c r="E7829" t="s">
        <v>55</v>
      </c>
      <c r="F7829" t="s">
        <v>30</v>
      </c>
      <c r="G7829" t="s">
        <v>31</v>
      </c>
      <c r="H7829" t="s">
        <v>31</v>
      </c>
      <c r="I7829" t="s">
        <v>31</v>
      </c>
      <c r="J7829" t="s">
        <v>33</v>
      </c>
      <c r="K7829" t="s">
        <v>31</v>
      </c>
      <c r="L7829" t="s">
        <v>33</v>
      </c>
      <c r="M7829" t="s">
        <v>34</v>
      </c>
      <c r="N7829" t="s">
        <v>33</v>
      </c>
      <c r="O7829" t="s">
        <v>31</v>
      </c>
      <c r="P7829" t="s">
        <v>31</v>
      </c>
      <c r="Q7829" t="s">
        <v>33</v>
      </c>
    </row>
    <row r="7830" spans="4:17" x14ac:dyDescent="0.25">
      <c r="D7830" t="s">
        <v>44</v>
      </c>
      <c r="E7830" t="s">
        <v>68</v>
      </c>
      <c r="F7830">
        <v>50</v>
      </c>
      <c r="G7830">
        <v>51</v>
      </c>
      <c r="H7830">
        <v>376</v>
      </c>
      <c r="I7830">
        <v>197</v>
      </c>
      <c r="J7830">
        <v>47</v>
      </c>
      <c r="K7830">
        <v>42</v>
      </c>
      <c r="L7830">
        <v>437</v>
      </c>
      <c r="M7830">
        <v>108</v>
      </c>
      <c r="N7830">
        <v>97</v>
      </c>
      <c r="O7830">
        <v>93</v>
      </c>
      <c r="P7830">
        <v>813</v>
      </c>
      <c r="Q7830">
        <v>305</v>
      </c>
    </row>
    <row r="7831" spans="4:17" x14ac:dyDescent="0.25">
      <c r="D7831" t="s">
        <v>54</v>
      </c>
      <c r="E7831" t="s">
        <v>55</v>
      </c>
      <c r="F7831" t="s">
        <v>30</v>
      </c>
      <c r="G7831" t="s">
        <v>31</v>
      </c>
      <c r="H7831" t="s">
        <v>31</v>
      </c>
      <c r="I7831" t="s">
        <v>31</v>
      </c>
      <c r="J7831" t="s">
        <v>33</v>
      </c>
      <c r="K7831" t="s">
        <v>31</v>
      </c>
      <c r="L7831" t="s">
        <v>33</v>
      </c>
      <c r="M7831" t="s">
        <v>34</v>
      </c>
      <c r="N7831" t="s">
        <v>33</v>
      </c>
      <c r="O7831" t="s">
        <v>31</v>
      </c>
      <c r="P7831" t="s">
        <v>31</v>
      </c>
      <c r="Q7831" t="s">
        <v>33</v>
      </c>
    </row>
    <row r="7832" spans="4:17" x14ac:dyDescent="0.25">
      <c r="D7832" t="s">
        <v>91</v>
      </c>
      <c r="E7832" t="s">
        <v>1</v>
      </c>
      <c r="F7832" t="s">
        <v>2</v>
      </c>
      <c r="G7832" t="s">
        <v>3</v>
      </c>
      <c r="H7832" t="s">
        <v>3</v>
      </c>
      <c r="I7832" t="s">
        <v>92</v>
      </c>
      <c r="J7832" t="s">
        <v>93</v>
      </c>
      <c r="K7832" t="s">
        <v>94</v>
      </c>
      <c r="L7832" t="s">
        <v>95</v>
      </c>
    </row>
    <row r="7834" spans="4:17" x14ac:dyDescent="0.25">
      <c r="D7834" t="s">
        <v>15</v>
      </c>
      <c r="E7834" t="s">
        <v>398</v>
      </c>
      <c r="F7834" t="s">
        <v>399</v>
      </c>
      <c r="G7834" t="s">
        <v>3</v>
      </c>
      <c r="H7834" t="s">
        <v>3</v>
      </c>
      <c r="I7834" t="s">
        <v>3</v>
      </c>
      <c r="J7834" t="s">
        <v>24</v>
      </c>
      <c r="K7834" t="s">
        <v>96</v>
      </c>
      <c r="L7834" t="s">
        <v>97</v>
      </c>
      <c r="M7834" t="s">
        <v>98</v>
      </c>
      <c r="N7834" t="s">
        <v>99</v>
      </c>
      <c r="O7834" t="s">
        <v>100</v>
      </c>
      <c r="P7834" t="s">
        <v>101</v>
      </c>
      <c r="Q7834">
        <v>2016</v>
      </c>
    </row>
    <row r="7835" spans="4:17" x14ac:dyDescent="0.25">
      <c r="D7835" t="s">
        <v>102</v>
      </c>
      <c r="E7835" t="s">
        <v>103</v>
      </c>
      <c r="F7835" t="s">
        <v>104</v>
      </c>
      <c r="G7835" t="s">
        <v>105</v>
      </c>
    </row>
    <row r="7837" spans="4:17" x14ac:dyDescent="0.25">
      <c r="D7837" t="s">
        <v>0</v>
      </c>
      <c r="E7837" t="s">
        <v>1</v>
      </c>
      <c r="F7837" t="s">
        <v>2</v>
      </c>
      <c r="G7837" t="s">
        <v>106</v>
      </c>
      <c r="H7837" t="s">
        <v>107</v>
      </c>
      <c r="I7837" t="s">
        <v>3</v>
      </c>
      <c r="J7837" t="s">
        <v>24</v>
      </c>
      <c r="K7837" t="s">
        <v>108</v>
      </c>
      <c r="L7837" t="s">
        <v>109</v>
      </c>
      <c r="M7837" t="s">
        <v>27</v>
      </c>
      <c r="N7837" t="s">
        <v>24</v>
      </c>
      <c r="O7837" t="s">
        <v>110</v>
      </c>
      <c r="P7837" t="s">
        <v>111</v>
      </c>
    </row>
    <row r="7838" spans="4:17" x14ac:dyDescent="0.25">
      <c r="D7838" t="s">
        <v>0</v>
      </c>
      <c r="E7838" t="s">
        <v>1</v>
      </c>
      <c r="F7838" t="s">
        <v>30</v>
      </c>
      <c r="G7838" t="s">
        <v>31</v>
      </c>
      <c r="H7838" t="s">
        <v>31</v>
      </c>
      <c r="I7838" t="s">
        <v>112</v>
      </c>
      <c r="J7838" t="s">
        <v>113</v>
      </c>
      <c r="K7838" t="s">
        <v>31</v>
      </c>
      <c r="L7838" t="s">
        <v>33</v>
      </c>
      <c r="M7838" t="s">
        <v>34</v>
      </c>
      <c r="N7838" t="s">
        <v>32</v>
      </c>
      <c r="O7838" t="s">
        <v>31</v>
      </c>
      <c r="P7838" t="s">
        <v>31</v>
      </c>
      <c r="Q7838" t="s">
        <v>33</v>
      </c>
    </row>
    <row r="7839" spans="4:17" x14ac:dyDescent="0.25">
      <c r="D7839" t="s">
        <v>0</v>
      </c>
      <c r="E7839" t="s">
        <v>1</v>
      </c>
      <c r="F7839" t="s">
        <v>35</v>
      </c>
      <c r="G7839" t="s">
        <v>36</v>
      </c>
      <c r="H7839" t="s">
        <v>37</v>
      </c>
      <c r="I7839" t="s">
        <v>53</v>
      </c>
      <c r="J7839" t="s">
        <v>39</v>
      </c>
      <c r="K7839" t="s">
        <v>36</v>
      </c>
      <c r="L7839" t="s">
        <v>40</v>
      </c>
      <c r="M7839" t="s">
        <v>114</v>
      </c>
      <c r="N7839" t="s">
        <v>42</v>
      </c>
      <c r="O7839" t="s">
        <v>43</v>
      </c>
      <c r="P7839" t="s">
        <v>37</v>
      </c>
      <c r="Q7839" t="s">
        <v>38</v>
      </c>
    </row>
    <row r="7840" spans="4:17" x14ac:dyDescent="0.25">
      <c r="D7840" t="s">
        <v>84</v>
      </c>
      <c r="E7840" t="s">
        <v>115</v>
      </c>
      <c r="F7840" t="s">
        <v>46</v>
      </c>
      <c r="G7840" t="s">
        <v>38</v>
      </c>
      <c r="H7840" t="s">
        <v>47</v>
      </c>
      <c r="I7840" t="s">
        <v>116</v>
      </c>
      <c r="J7840" t="s">
        <v>49</v>
      </c>
      <c r="K7840" t="s">
        <v>38</v>
      </c>
      <c r="L7840" t="s">
        <v>50</v>
      </c>
      <c r="M7840" t="s">
        <v>117</v>
      </c>
      <c r="N7840" t="s">
        <v>52</v>
      </c>
      <c r="O7840" t="s">
        <v>53</v>
      </c>
      <c r="P7840" t="s">
        <v>47</v>
      </c>
      <c r="Q7840" t="s">
        <v>48</v>
      </c>
    </row>
    <row r="7841" spans="4:17" x14ac:dyDescent="0.25">
      <c r="D7841" t="s">
        <v>54</v>
      </c>
      <c r="E7841" t="s">
        <v>55</v>
      </c>
      <c r="F7841" t="s">
        <v>30</v>
      </c>
      <c r="G7841" t="s">
        <v>31</v>
      </c>
      <c r="H7841" t="s">
        <v>31</v>
      </c>
      <c r="I7841" t="s">
        <v>31</v>
      </c>
      <c r="J7841" t="s">
        <v>33</v>
      </c>
      <c r="K7841" t="s">
        <v>31</v>
      </c>
      <c r="L7841" t="s">
        <v>33</v>
      </c>
      <c r="M7841" t="s">
        <v>34</v>
      </c>
      <c r="N7841" t="s">
        <v>33</v>
      </c>
      <c r="O7841" t="s">
        <v>31</v>
      </c>
      <c r="P7841" t="s">
        <v>31</v>
      </c>
      <c r="Q7841" t="s">
        <v>33</v>
      </c>
    </row>
    <row r="7843" spans="4:17" x14ac:dyDescent="0.25">
      <c r="D7843">
        <v>11</v>
      </c>
      <c r="E7843" t="s">
        <v>118</v>
      </c>
      <c r="F7843" t="s">
        <v>2</v>
      </c>
      <c r="G7843" t="s">
        <v>3</v>
      </c>
      <c r="H7843" t="s">
        <v>3</v>
      </c>
      <c r="I7843" t="s">
        <v>3</v>
      </c>
      <c r="J7843" t="s">
        <v>24</v>
      </c>
      <c r="K7843" t="s">
        <v>3</v>
      </c>
      <c r="L7843" t="s">
        <v>24</v>
      </c>
      <c r="M7843" t="s">
        <v>27</v>
      </c>
      <c r="N7843" t="s">
        <v>24</v>
      </c>
      <c r="O7843" t="s">
        <v>3</v>
      </c>
      <c r="P7843" t="s">
        <v>3</v>
      </c>
      <c r="Q7843" t="s">
        <v>3</v>
      </c>
    </row>
    <row r="7844" spans="4:17" x14ac:dyDescent="0.25">
      <c r="D7844">
        <v>12</v>
      </c>
      <c r="E7844" t="s">
        <v>119</v>
      </c>
      <c r="F7844" t="s">
        <v>2</v>
      </c>
      <c r="G7844" t="s">
        <v>3</v>
      </c>
      <c r="H7844" t="s">
        <v>3</v>
      </c>
      <c r="I7844" t="s">
        <v>3</v>
      </c>
      <c r="J7844" t="s">
        <v>24</v>
      </c>
      <c r="K7844" t="s">
        <v>3</v>
      </c>
      <c r="L7844" t="s">
        <v>24</v>
      </c>
      <c r="M7844" t="s">
        <v>27</v>
      </c>
      <c r="N7844" t="s">
        <v>24</v>
      </c>
      <c r="O7844" t="s">
        <v>3</v>
      </c>
      <c r="P7844" t="s">
        <v>3</v>
      </c>
      <c r="Q7844" t="s">
        <v>3</v>
      </c>
    </row>
    <row r="7845" spans="4:17" x14ac:dyDescent="0.25">
      <c r="D7845">
        <v>13</v>
      </c>
      <c r="E7845" t="s">
        <v>120</v>
      </c>
      <c r="F7845" t="s">
        <v>2</v>
      </c>
      <c r="G7845" t="s">
        <v>3</v>
      </c>
      <c r="H7845">
        <v>1</v>
      </c>
      <c r="I7845">
        <v>1</v>
      </c>
      <c r="J7845" t="s">
        <v>24</v>
      </c>
      <c r="K7845" t="s">
        <v>3</v>
      </c>
      <c r="L7845" t="s">
        <v>24</v>
      </c>
      <c r="M7845" t="s">
        <v>27</v>
      </c>
      <c r="N7845" t="s">
        <v>24</v>
      </c>
      <c r="O7845" t="s">
        <v>3</v>
      </c>
      <c r="P7845">
        <v>1</v>
      </c>
      <c r="Q7845">
        <v>1</v>
      </c>
    </row>
    <row r="7846" spans="4:17" x14ac:dyDescent="0.25">
      <c r="D7846">
        <v>14</v>
      </c>
      <c r="E7846" t="s">
        <v>121</v>
      </c>
      <c r="F7846" t="s">
        <v>2</v>
      </c>
      <c r="G7846" t="s">
        <v>3</v>
      </c>
      <c r="H7846" t="s">
        <v>3</v>
      </c>
      <c r="I7846" t="s">
        <v>3</v>
      </c>
      <c r="J7846" t="s">
        <v>24</v>
      </c>
      <c r="K7846" t="s">
        <v>3</v>
      </c>
      <c r="L7846" t="s">
        <v>24</v>
      </c>
      <c r="M7846" t="s">
        <v>27</v>
      </c>
      <c r="N7846" t="s">
        <v>24</v>
      </c>
      <c r="O7846" t="s">
        <v>3</v>
      </c>
      <c r="P7846" t="s">
        <v>3</v>
      </c>
      <c r="Q7846" t="s">
        <v>3</v>
      </c>
    </row>
    <row r="7847" spans="4:17" x14ac:dyDescent="0.25">
      <c r="D7847">
        <v>15</v>
      </c>
      <c r="E7847" t="s">
        <v>122</v>
      </c>
      <c r="F7847" t="s">
        <v>2</v>
      </c>
      <c r="G7847" t="s">
        <v>3</v>
      </c>
      <c r="H7847" t="s">
        <v>3</v>
      </c>
      <c r="I7847" t="s">
        <v>3</v>
      </c>
      <c r="J7847" t="s">
        <v>24</v>
      </c>
      <c r="K7847" t="s">
        <v>3</v>
      </c>
      <c r="L7847" t="s">
        <v>24</v>
      </c>
      <c r="M7847" t="s">
        <v>27</v>
      </c>
      <c r="N7847" t="s">
        <v>24</v>
      </c>
      <c r="O7847" t="s">
        <v>3</v>
      </c>
      <c r="P7847" t="s">
        <v>3</v>
      </c>
      <c r="Q7847" t="s">
        <v>3</v>
      </c>
    </row>
    <row r="7849" spans="4:17" x14ac:dyDescent="0.25">
      <c r="D7849">
        <v>1</v>
      </c>
      <c r="E7849" t="s">
        <v>123</v>
      </c>
      <c r="F7849" t="s">
        <v>2</v>
      </c>
      <c r="G7849" t="s">
        <v>3</v>
      </c>
      <c r="H7849">
        <v>1</v>
      </c>
      <c r="I7849">
        <v>1</v>
      </c>
      <c r="J7849" t="s">
        <v>24</v>
      </c>
      <c r="K7849" t="s">
        <v>3</v>
      </c>
      <c r="L7849" t="s">
        <v>24</v>
      </c>
      <c r="M7849" t="s">
        <v>27</v>
      </c>
      <c r="N7849" t="s">
        <v>24</v>
      </c>
      <c r="O7849" t="s">
        <v>3</v>
      </c>
      <c r="P7849">
        <v>1</v>
      </c>
      <c r="Q7849">
        <v>1</v>
      </c>
    </row>
    <row r="7851" spans="4:17" x14ac:dyDescent="0.25">
      <c r="D7851">
        <v>21</v>
      </c>
      <c r="E7851" t="s">
        <v>124</v>
      </c>
      <c r="F7851" t="s">
        <v>2</v>
      </c>
      <c r="G7851" t="s">
        <v>3</v>
      </c>
      <c r="H7851">
        <v>1</v>
      </c>
      <c r="I7851" t="s">
        <v>3</v>
      </c>
      <c r="J7851" t="s">
        <v>24</v>
      </c>
      <c r="K7851">
        <v>1</v>
      </c>
      <c r="L7851">
        <v>4</v>
      </c>
      <c r="M7851" t="s">
        <v>27</v>
      </c>
      <c r="N7851" t="s">
        <v>24</v>
      </c>
      <c r="O7851">
        <v>1</v>
      </c>
      <c r="P7851">
        <v>5</v>
      </c>
      <c r="Q7851" t="s">
        <v>3</v>
      </c>
    </row>
    <row r="7852" spans="4:17" x14ac:dyDescent="0.25">
      <c r="D7852">
        <v>22</v>
      </c>
      <c r="E7852" t="s">
        <v>125</v>
      </c>
      <c r="F7852">
        <v>1</v>
      </c>
      <c r="G7852">
        <v>4</v>
      </c>
      <c r="H7852">
        <v>3</v>
      </c>
      <c r="I7852">
        <v>1</v>
      </c>
      <c r="J7852" t="s">
        <v>24</v>
      </c>
      <c r="K7852">
        <v>1</v>
      </c>
      <c r="L7852">
        <v>6</v>
      </c>
      <c r="M7852">
        <v>4</v>
      </c>
      <c r="N7852">
        <v>1</v>
      </c>
      <c r="O7852">
        <v>5</v>
      </c>
      <c r="P7852">
        <v>9</v>
      </c>
      <c r="Q7852">
        <v>5</v>
      </c>
    </row>
    <row r="7853" spans="4:17" x14ac:dyDescent="0.25">
      <c r="D7853">
        <v>23</v>
      </c>
      <c r="E7853" t="s">
        <v>126</v>
      </c>
      <c r="F7853" t="s">
        <v>2</v>
      </c>
      <c r="G7853" t="s">
        <v>3</v>
      </c>
      <c r="H7853" t="s">
        <v>3</v>
      </c>
      <c r="I7853" t="s">
        <v>3</v>
      </c>
      <c r="J7853">
        <v>1</v>
      </c>
      <c r="K7853" t="s">
        <v>3</v>
      </c>
      <c r="L7853">
        <v>4</v>
      </c>
      <c r="M7853">
        <v>2</v>
      </c>
      <c r="N7853">
        <v>1</v>
      </c>
      <c r="O7853" t="s">
        <v>3</v>
      </c>
      <c r="P7853">
        <v>4</v>
      </c>
      <c r="Q7853">
        <v>2</v>
      </c>
    </row>
    <row r="7854" spans="4:17" x14ac:dyDescent="0.25">
      <c r="D7854">
        <v>24</v>
      </c>
      <c r="E7854" t="s">
        <v>127</v>
      </c>
      <c r="F7854">
        <v>1</v>
      </c>
      <c r="G7854">
        <v>1</v>
      </c>
      <c r="H7854">
        <v>1</v>
      </c>
      <c r="I7854">
        <v>4</v>
      </c>
      <c r="J7854">
        <v>1</v>
      </c>
      <c r="K7854" t="s">
        <v>3</v>
      </c>
      <c r="L7854">
        <v>4</v>
      </c>
      <c r="M7854">
        <v>1</v>
      </c>
      <c r="N7854">
        <v>2</v>
      </c>
      <c r="O7854">
        <v>1</v>
      </c>
      <c r="P7854">
        <v>5</v>
      </c>
      <c r="Q7854">
        <v>5</v>
      </c>
    </row>
    <row r="7855" spans="4:17" x14ac:dyDescent="0.25">
      <c r="D7855">
        <v>25</v>
      </c>
      <c r="E7855" t="s">
        <v>128</v>
      </c>
      <c r="F7855" t="s">
        <v>2</v>
      </c>
      <c r="G7855" t="s">
        <v>3</v>
      </c>
      <c r="H7855" t="s">
        <v>3</v>
      </c>
      <c r="I7855" t="s">
        <v>3</v>
      </c>
      <c r="J7855" t="s">
        <v>24</v>
      </c>
      <c r="K7855" t="s">
        <v>3</v>
      </c>
      <c r="L7855" t="s">
        <v>24</v>
      </c>
      <c r="M7855" t="s">
        <v>27</v>
      </c>
      <c r="N7855" t="s">
        <v>24</v>
      </c>
      <c r="O7855" t="s">
        <v>3</v>
      </c>
      <c r="P7855" t="s">
        <v>3</v>
      </c>
      <c r="Q7855" t="s">
        <v>3</v>
      </c>
    </row>
    <row r="7856" spans="4:17" x14ac:dyDescent="0.25">
      <c r="D7856">
        <v>26</v>
      </c>
      <c r="E7856" t="s">
        <v>129</v>
      </c>
      <c r="F7856" t="s">
        <v>2</v>
      </c>
      <c r="G7856" t="s">
        <v>3</v>
      </c>
      <c r="H7856">
        <v>3</v>
      </c>
      <c r="I7856" t="s">
        <v>3</v>
      </c>
      <c r="J7856" t="s">
        <v>24</v>
      </c>
      <c r="K7856">
        <v>2</v>
      </c>
      <c r="L7856">
        <v>1</v>
      </c>
      <c r="M7856" t="s">
        <v>27</v>
      </c>
      <c r="N7856" t="s">
        <v>24</v>
      </c>
      <c r="O7856">
        <v>2</v>
      </c>
      <c r="P7856">
        <v>4</v>
      </c>
      <c r="Q7856" t="s">
        <v>3</v>
      </c>
    </row>
    <row r="7857" spans="4:17" x14ac:dyDescent="0.25">
      <c r="D7857">
        <v>27</v>
      </c>
      <c r="E7857" t="s">
        <v>130</v>
      </c>
      <c r="F7857" t="s">
        <v>2</v>
      </c>
      <c r="G7857" t="s">
        <v>3</v>
      </c>
      <c r="H7857" t="s">
        <v>3</v>
      </c>
      <c r="I7857">
        <v>1</v>
      </c>
      <c r="J7857" t="s">
        <v>24</v>
      </c>
      <c r="K7857" t="s">
        <v>3</v>
      </c>
      <c r="L7857" t="s">
        <v>24</v>
      </c>
      <c r="M7857" t="s">
        <v>27</v>
      </c>
      <c r="N7857" t="s">
        <v>24</v>
      </c>
      <c r="O7857" t="s">
        <v>3</v>
      </c>
      <c r="P7857" t="s">
        <v>3</v>
      </c>
      <c r="Q7857">
        <v>1</v>
      </c>
    </row>
    <row r="7858" spans="4:17" x14ac:dyDescent="0.25">
      <c r="D7858">
        <v>28</v>
      </c>
      <c r="E7858" t="s">
        <v>131</v>
      </c>
      <c r="F7858" t="s">
        <v>2</v>
      </c>
      <c r="G7858" t="s">
        <v>3</v>
      </c>
      <c r="H7858" t="s">
        <v>3</v>
      </c>
      <c r="I7858" t="s">
        <v>3</v>
      </c>
      <c r="J7858" t="s">
        <v>24</v>
      </c>
      <c r="K7858">
        <v>1</v>
      </c>
      <c r="L7858">
        <v>4</v>
      </c>
      <c r="M7858">
        <v>5</v>
      </c>
      <c r="N7858" t="s">
        <v>24</v>
      </c>
      <c r="O7858">
        <v>1</v>
      </c>
      <c r="P7858">
        <v>4</v>
      </c>
      <c r="Q7858">
        <v>5</v>
      </c>
    </row>
    <row r="7859" spans="4:17" x14ac:dyDescent="0.25">
      <c r="D7859">
        <v>29</v>
      </c>
      <c r="E7859" t="s">
        <v>132</v>
      </c>
      <c r="F7859" t="s">
        <v>2</v>
      </c>
      <c r="G7859" t="s">
        <v>3</v>
      </c>
      <c r="H7859" t="s">
        <v>3</v>
      </c>
      <c r="I7859" t="s">
        <v>3</v>
      </c>
      <c r="J7859" t="s">
        <v>24</v>
      </c>
      <c r="K7859" t="s">
        <v>3</v>
      </c>
      <c r="L7859" t="s">
        <v>24</v>
      </c>
      <c r="M7859">
        <v>1</v>
      </c>
      <c r="N7859" t="s">
        <v>24</v>
      </c>
      <c r="O7859" t="s">
        <v>3</v>
      </c>
      <c r="P7859" t="s">
        <v>3</v>
      </c>
      <c r="Q7859">
        <v>1</v>
      </c>
    </row>
    <row r="7861" spans="4:17" x14ac:dyDescent="0.25">
      <c r="D7861">
        <v>2</v>
      </c>
      <c r="E7861" t="s">
        <v>133</v>
      </c>
      <c r="F7861">
        <v>2</v>
      </c>
      <c r="G7861">
        <v>5</v>
      </c>
      <c r="H7861">
        <v>8</v>
      </c>
      <c r="I7861">
        <v>6</v>
      </c>
      <c r="J7861">
        <v>2</v>
      </c>
      <c r="K7861">
        <v>5</v>
      </c>
      <c r="L7861">
        <v>23</v>
      </c>
      <c r="M7861">
        <v>13</v>
      </c>
      <c r="N7861">
        <v>4</v>
      </c>
      <c r="O7861">
        <v>10</v>
      </c>
      <c r="P7861">
        <v>31</v>
      </c>
      <c r="Q7861">
        <v>19</v>
      </c>
    </row>
    <row r="7863" spans="4:17" x14ac:dyDescent="0.25">
      <c r="D7863">
        <v>31</v>
      </c>
      <c r="E7863" t="s">
        <v>134</v>
      </c>
      <c r="F7863">
        <v>2</v>
      </c>
      <c r="G7863">
        <v>3</v>
      </c>
      <c r="H7863">
        <v>8</v>
      </c>
      <c r="I7863">
        <v>1</v>
      </c>
      <c r="J7863">
        <v>1</v>
      </c>
      <c r="K7863" t="s">
        <v>3</v>
      </c>
      <c r="L7863" t="s">
        <v>24</v>
      </c>
      <c r="M7863">
        <v>2</v>
      </c>
      <c r="N7863">
        <v>3</v>
      </c>
      <c r="O7863">
        <v>3</v>
      </c>
      <c r="P7863">
        <v>8</v>
      </c>
      <c r="Q7863">
        <v>3</v>
      </c>
    </row>
    <row r="7864" spans="4:17" x14ac:dyDescent="0.25">
      <c r="D7864">
        <v>32</v>
      </c>
      <c r="E7864" t="s">
        <v>135</v>
      </c>
      <c r="F7864" t="s">
        <v>2</v>
      </c>
      <c r="G7864" t="s">
        <v>3</v>
      </c>
      <c r="H7864">
        <v>1</v>
      </c>
      <c r="I7864">
        <v>1</v>
      </c>
      <c r="J7864" t="s">
        <v>24</v>
      </c>
      <c r="K7864" t="s">
        <v>3</v>
      </c>
      <c r="L7864" t="s">
        <v>24</v>
      </c>
      <c r="M7864" t="s">
        <v>27</v>
      </c>
      <c r="N7864" t="s">
        <v>24</v>
      </c>
      <c r="O7864" t="s">
        <v>3</v>
      </c>
      <c r="P7864">
        <v>1</v>
      </c>
      <c r="Q7864">
        <v>1</v>
      </c>
    </row>
    <row r="7865" spans="4:17" x14ac:dyDescent="0.25">
      <c r="D7865">
        <v>33</v>
      </c>
      <c r="E7865" t="s">
        <v>136</v>
      </c>
      <c r="F7865" t="s">
        <v>2</v>
      </c>
      <c r="G7865" t="s">
        <v>3</v>
      </c>
      <c r="H7865" t="s">
        <v>3</v>
      </c>
      <c r="I7865">
        <v>1</v>
      </c>
      <c r="J7865" t="s">
        <v>24</v>
      </c>
      <c r="K7865" t="s">
        <v>3</v>
      </c>
      <c r="L7865">
        <v>1</v>
      </c>
      <c r="M7865" t="s">
        <v>27</v>
      </c>
      <c r="N7865" t="s">
        <v>24</v>
      </c>
      <c r="O7865" t="s">
        <v>3</v>
      </c>
      <c r="P7865">
        <v>1</v>
      </c>
      <c r="Q7865">
        <v>1</v>
      </c>
    </row>
    <row r="7866" spans="4:17" x14ac:dyDescent="0.25">
      <c r="D7866">
        <v>34</v>
      </c>
      <c r="E7866" t="s">
        <v>137</v>
      </c>
      <c r="F7866" t="s">
        <v>2</v>
      </c>
      <c r="G7866" t="s">
        <v>3</v>
      </c>
      <c r="H7866" t="s">
        <v>3</v>
      </c>
      <c r="I7866" t="s">
        <v>3</v>
      </c>
      <c r="J7866" t="s">
        <v>24</v>
      </c>
      <c r="K7866" t="s">
        <v>3</v>
      </c>
      <c r="L7866" t="s">
        <v>24</v>
      </c>
      <c r="M7866" t="s">
        <v>27</v>
      </c>
      <c r="N7866" t="s">
        <v>24</v>
      </c>
      <c r="O7866" t="s">
        <v>3</v>
      </c>
      <c r="P7866" t="s">
        <v>3</v>
      </c>
      <c r="Q7866" t="s">
        <v>3</v>
      </c>
    </row>
    <row r="7867" spans="4:17" x14ac:dyDescent="0.25">
      <c r="D7867">
        <v>35</v>
      </c>
      <c r="E7867" t="s">
        <v>138</v>
      </c>
      <c r="F7867" t="s">
        <v>2</v>
      </c>
      <c r="G7867" t="s">
        <v>3</v>
      </c>
      <c r="H7867">
        <v>1</v>
      </c>
      <c r="I7867">
        <v>1</v>
      </c>
      <c r="J7867" t="s">
        <v>24</v>
      </c>
      <c r="K7867" t="s">
        <v>3</v>
      </c>
      <c r="L7867">
        <v>1</v>
      </c>
      <c r="M7867" t="s">
        <v>27</v>
      </c>
      <c r="N7867" t="s">
        <v>24</v>
      </c>
      <c r="O7867" t="s">
        <v>3</v>
      </c>
      <c r="P7867">
        <v>2</v>
      </c>
      <c r="Q7867">
        <v>1</v>
      </c>
    </row>
    <row r="7868" spans="4:17" x14ac:dyDescent="0.25">
      <c r="D7868">
        <v>36</v>
      </c>
      <c r="E7868" t="s">
        <v>139</v>
      </c>
      <c r="F7868" t="s">
        <v>2</v>
      </c>
      <c r="G7868" t="s">
        <v>3</v>
      </c>
      <c r="H7868" t="s">
        <v>3</v>
      </c>
      <c r="I7868">
        <v>1</v>
      </c>
      <c r="J7868" t="s">
        <v>24</v>
      </c>
      <c r="K7868" t="s">
        <v>3</v>
      </c>
      <c r="L7868">
        <v>5</v>
      </c>
      <c r="M7868">
        <v>1</v>
      </c>
      <c r="N7868" t="s">
        <v>24</v>
      </c>
      <c r="O7868" t="s">
        <v>3</v>
      </c>
      <c r="P7868">
        <v>5</v>
      </c>
      <c r="Q7868">
        <v>2</v>
      </c>
    </row>
    <row r="7869" spans="4:17" x14ac:dyDescent="0.25">
      <c r="D7869">
        <v>37</v>
      </c>
      <c r="E7869" t="s">
        <v>140</v>
      </c>
      <c r="F7869" t="s">
        <v>2</v>
      </c>
      <c r="G7869" t="s">
        <v>3</v>
      </c>
      <c r="H7869">
        <v>1</v>
      </c>
      <c r="I7869">
        <v>1</v>
      </c>
      <c r="J7869" t="s">
        <v>24</v>
      </c>
      <c r="K7869" t="s">
        <v>3</v>
      </c>
      <c r="L7869">
        <v>1</v>
      </c>
      <c r="M7869">
        <v>1</v>
      </c>
      <c r="N7869" t="s">
        <v>24</v>
      </c>
      <c r="O7869" t="s">
        <v>3</v>
      </c>
      <c r="P7869">
        <v>2</v>
      </c>
      <c r="Q7869">
        <v>2</v>
      </c>
    </row>
    <row r="7870" spans="4:17" x14ac:dyDescent="0.25">
      <c r="D7870">
        <v>38</v>
      </c>
      <c r="E7870" t="s">
        <v>141</v>
      </c>
      <c r="F7870" t="s">
        <v>2</v>
      </c>
      <c r="G7870" t="s">
        <v>3</v>
      </c>
      <c r="H7870" t="s">
        <v>3</v>
      </c>
      <c r="I7870">
        <v>1</v>
      </c>
      <c r="J7870" t="s">
        <v>24</v>
      </c>
      <c r="K7870" t="s">
        <v>3</v>
      </c>
      <c r="L7870">
        <v>1</v>
      </c>
      <c r="M7870">
        <v>1</v>
      </c>
      <c r="N7870" t="s">
        <v>24</v>
      </c>
      <c r="O7870" t="s">
        <v>3</v>
      </c>
      <c r="P7870">
        <v>1</v>
      </c>
      <c r="Q7870">
        <v>2</v>
      </c>
    </row>
    <row r="7872" spans="4:17" x14ac:dyDescent="0.25">
      <c r="D7872">
        <v>3</v>
      </c>
      <c r="E7872" t="s">
        <v>142</v>
      </c>
      <c r="F7872">
        <v>2</v>
      </c>
      <c r="G7872">
        <v>3</v>
      </c>
      <c r="H7872">
        <v>11</v>
      </c>
      <c r="I7872">
        <v>7</v>
      </c>
      <c r="J7872">
        <v>1</v>
      </c>
      <c r="K7872" t="s">
        <v>3</v>
      </c>
      <c r="L7872">
        <v>9</v>
      </c>
      <c r="M7872">
        <v>5</v>
      </c>
      <c r="N7872">
        <v>3</v>
      </c>
      <c r="O7872">
        <v>3</v>
      </c>
      <c r="P7872">
        <v>20</v>
      </c>
      <c r="Q7872">
        <v>12</v>
      </c>
    </row>
    <row r="7874" spans="4:17" x14ac:dyDescent="0.25">
      <c r="D7874">
        <v>41</v>
      </c>
      <c r="E7874" t="s">
        <v>143</v>
      </c>
      <c r="F7874" t="s">
        <v>2</v>
      </c>
      <c r="G7874" t="s">
        <v>3</v>
      </c>
      <c r="H7874">
        <v>4</v>
      </c>
      <c r="I7874">
        <v>3</v>
      </c>
      <c r="J7874" t="s">
        <v>24</v>
      </c>
      <c r="K7874" t="s">
        <v>3</v>
      </c>
      <c r="L7874" t="s">
        <v>24</v>
      </c>
      <c r="M7874">
        <v>1</v>
      </c>
      <c r="N7874" t="s">
        <v>24</v>
      </c>
      <c r="O7874" t="s">
        <v>3</v>
      </c>
      <c r="P7874">
        <v>4</v>
      </c>
      <c r="Q7874">
        <v>4</v>
      </c>
    </row>
    <row r="7875" spans="4:17" x14ac:dyDescent="0.25">
      <c r="D7875">
        <v>42</v>
      </c>
      <c r="E7875" t="s">
        <v>144</v>
      </c>
      <c r="F7875" t="s">
        <v>2</v>
      </c>
      <c r="G7875" t="s">
        <v>3</v>
      </c>
      <c r="H7875">
        <v>2</v>
      </c>
      <c r="I7875" t="s">
        <v>3</v>
      </c>
      <c r="J7875" t="s">
        <v>24</v>
      </c>
      <c r="K7875">
        <v>1</v>
      </c>
      <c r="L7875">
        <v>2</v>
      </c>
      <c r="M7875" t="s">
        <v>27</v>
      </c>
      <c r="N7875" t="s">
        <v>24</v>
      </c>
      <c r="O7875">
        <v>1</v>
      </c>
      <c r="P7875">
        <v>4</v>
      </c>
      <c r="Q7875" t="s">
        <v>3</v>
      </c>
    </row>
    <row r="7876" spans="4:17" x14ac:dyDescent="0.25">
      <c r="D7876">
        <v>43</v>
      </c>
      <c r="E7876" t="s">
        <v>145</v>
      </c>
      <c r="F7876" t="s">
        <v>2</v>
      </c>
      <c r="G7876" t="s">
        <v>3</v>
      </c>
      <c r="H7876">
        <v>5</v>
      </c>
      <c r="I7876">
        <v>2</v>
      </c>
      <c r="J7876">
        <v>1</v>
      </c>
      <c r="K7876">
        <v>1</v>
      </c>
      <c r="L7876">
        <v>29</v>
      </c>
      <c r="M7876">
        <v>7</v>
      </c>
      <c r="N7876">
        <v>1</v>
      </c>
      <c r="O7876">
        <v>1</v>
      </c>
      <c r="P7876">
        <v>34</v>
      </c>
      <c r="Q7876">
        <v>9</v>
      </c>
    </row>
    <row r="7877" spans="4:17" x14ac:dyDescent="0.25">
      <c r="D7877">
        <v>44</v>
      </c>
      <c r="E7877" t="s">
        <v>146</v>
      </c>
      <c r="F7877">
        <v>1</v>
      </c>
      <c r="G7877" t="s">
        <v>3</v>
      </c>
      <c r="H7877" t="s">
        <v>3</v>
      </c>
      <c r="I7877">
        <v>2</v>
      </c>
      <c r="J7877">
        <v>1</v>
      </c>
      <c r="K7877">
        <v>2</v>
      </c>
      <c r="L7877">
        <v>5</v>
      </c>
      <c r="M7877" t="s">
        <v>27</v>
      </c>
      <c r="N7877">
        <v>2</v>
      </c>
      <c r="O7877">
        <v>2</v>
      </c>
      <c r="P7877">
        <v>5</v>
      </c>
      <c r="Q7877">
        <v>2</v>
      </c>
    </row>
    <row r="7878" spans="4:17" x14ac:dyDescent="0.25">
      <c r="D7878">
        <v>45</v>
      </c>
      <c r="E7878" t="s">
        <v>147</v>
      </c>
      <c r="F7878" t="s">
        <v>2</v>
      </c>
      <c r="G7878" t="s">
        <v>3</v>
      </c>
      <c r="H7878" t="s">
        <v>3</v>
      </c>
      <c r="I7878" t="s">
        <v>3</v>
      </c>
      <c r="J7878" t="s">
        <v>24</v>
      </c>
      <c r="K7878" t="s">
        <v>3</v>
      </c>
      <c r="L7878" t="s">
        <v>24</v>
      </c>
      <c r="M7878" t="s">
        <v>27</v>
      </c>
      <c r="N7878" t="s">
        <v>24</v>
      </c>
      <c r="O7878" t="s">
        <v>3</v>
      </c>
      <c r="P7878" t="s">
        <v>3</v>
      </c>
      <c r="Q7878" t="s">
        <v>3</v>
      </c>
    </row>
    <row r="7880" spans="4:17" x14ac:dyDescent="0.25">
      <c r="D7880">
        <v>4</v>
      </c>
      <c r="E7880" t="s">
        <v>148</v>
      </c>
      <c r="F7880">
        <v>1</v>
      </c>
      <c r="G7880" t="s">
        <v>3</v>
      </c>
      <c r="H7880">
        <v>11</v>
      </c>
      <c r="I7880">
        <v>7</v>
      </c>
      <c r="J7880">
        <v>2</v>
      </c>
      <c r="K7880">
        <v>4</v>
      </c>
      <c r="L7880">
        <v>36</v>
      </c>
      <c r="M7880">
        <v>8</v>
      </c>
      <c r="N7880">
        <v>3</v>
      </c>
      <c r="O7880">
        <v>4</v>
      </c>
      <c r="P7880">
        <v>47</v>
      </c>
      <c r="Q7880">
        <v>15</v>
      </c>
    </row>
    <row r="7882" spans="4:17" x14ac:dyDescent="0.25">
      <c r="D7882">
        <v>50</v>
      </c>
      <c r="E7882" t="s">
        <v>149</v>
      </c>
      <c r="F7882" t="s">
        <v>2</v>
      </c>
      <c r="G7882" t="s">
        <v>3</v>
      </c>
      <c r="H7882" t="s">
        <v>3</v>
      </c>
      <c r="I7882" t="s">
        <v>3</v>
      </c>
      <c r="J7882" t="s">
        <v>24</v>
      </c>
      <c r="K7882" t="s">
        <v>3</v>
      </c>
      <c r="L7882" t="s">
        <v>24</v>
      </c>
      <c r="M7882" t="s">
        <v>27</v>
      </c>
      <c r="N7882" t="s">
        <v>24</v>
      </c>
      <c r="O7882" t="s">
        <v>3</v>
      </c>
      <c r="P7882" t="s">
        <v>3</v>
      </c>
      <c r="Q7882" t="s">
        <v>3</v>
      </c>
    </row>
    <row r="7883" spans="4:17" x14ac:dyDescent="0.25">
      <c r="D7883">
        <v>51</v>
      </c>
      <c r="E7883" t="s">
        <v>150</v>
      </c>
      <c r="F7883">
        <v>3</v>
      </c>
      <c r="G7883">
        <v>1</v>
      </c>
      <c r="H7883">
        <v>17</v>
      </c>
      <c r="I7883">
        <v>2</v>
      </c>
      <c r="J7883">
        <v>4</v>
      </c>
      <c r="K7883">
        <v>5</v>
      </c>
      <c r="L7883">
        <v>34</v>
      </c>
      <c r="M7883">
        <v>4</v>
      </c>
      <c r="N7883">
        <v>7</v>
      </c>
      <c r="O7883">
        <v>6</v>
      </c>
      <c r="P7883">
        <v>51</v>
      </c>
      <c r="Q7883">
        <v>6</v>
      </c>
    </row>
    <row r="7884" spans="4:17" x14ac:dyDescent="0.25">
      <c r="D7884">
        <v>52</v>
      </c>
      <c r="E7884" t="s">
        <v>151</v>
      </c>
      <c r="F7884">
        <v>1</v>
      </c>
      <c r="G7884" t="s">
        <v>3</v>
      </c>
      <c r="H7884">
        <v>4</v>
      </c>
      <c r="I7884" t="s">
        <v>3</v>
      </c>
      <c r="J7884">
        <v>4</v>
      </c>
      <c r="K7884">
        <v>4</v>
      </c>
      <c r="L7884">
        <v>42</v>
      </c>
      <c r="M7884">
        <v>5</v>
      </c>
      <c r="N7884">
        <v>5</v>
      </c>
      <c r="O7884">
        <v>4</v>
      </c>
      <c r="P7884">
        <v>46</v>
      </c>
      <c r="Q7884">
        <v>5</v>
      </c>
    </row>
    <row r="7885" spans="4:17" x14ac:dyDescent="0.25">
      <c r="D7885">
        <v>53</v>
      </c>
      <c r="E7885" t="s">
        <v>152</v>
      </c>
      <c r="F7885" t="s">
        <v>2</v>
      </c>
      <c r="G7885" t="s">
        <v>3</v>
      </c>
      <c r="H7885">
        <v>2</v>
      </c>
      <c r="I7885" t="s">
        <v>3</v>
      </c>
      <c r="J7885" t="s">
        <v>24</v>
      </c>
      <c r="K7885" t="s">
        <v>3</v>
      </c>
      <c r="L7885">
        <v>3</v>
      </c>
      <c r="M7885">
        <v>2</v>
      </c>
      <c r="N7885" t="s">
        <v>24</v>
      </c>
      <c r="O7885" t="s">
        <v>3</v>
      </c>
      <c r="P7885">
        <v>5</v>
      </c>
      <c r="Q7885">
        <v>2</v>
      </c>
    </row>
    <row r="7886" spans="4:17" x14ac:dyDescent="0.25">
      <c r="D7886">
        <v>54</v>
      </c>
      <c r="E7886" t="s">
        <v>153</v>
      </c>
      <c r="F7886" t="s">
        <v>2</v>
      </c>
      <c r="G7886" t="s">
        <v>3</v>
      </c>
      <c r="H7886" t="s">
        <v>3</v>
      </c>
      <c r="I7886" t="s">
        <v>3</v>
      </c>
      <c r="J7886" t="s">
        <v>24</v>
      </c>
      <c r="K7886" t="s">
        <v>3</v>
      </c>
      <c r="L7886" t="s">
        <v>24</v>
      </c>
      <c r="M7886" t="s">
        <v>27</v>
      </c>
      <c r="N7886" t="s">
        <v>24</v>
      </c>
      <c r="O7886" t="s">
        <v>3</v>
      </c>
      <c r="P7886" t="s">
        <v>3</v>
      </c>
      <c r="Q7886" t="s">
        <v>3</v>
      </c>
    </row>
    <row r="7887" spans="4:17" x14ac:dyDescent="0.25">
      <c r="D7887">
        <v>55</v>
      </c>
      <c r="E7887" t="s">
        <v>154</v>
      </c>
      <c r="F7887" t="s">
        <v>2</v>
      </c>
      <c r="G7887" t="s">
        <v>3</v>
      </c>
      <c r="H7887" t="s">
        <v>3</v>
      </c>
      <c r="I7887" t="s">
        <v>3</v>
      </c>
      <c r="J7887" t="s">
        <v>24</v>
      </c>
      <c r="K7887" t="s">
        <v>3</v>
      </c>
      <c r="L7887" t="s">
        <v>24</v>
      </c>
      <c r="M7887" t="s">
        <v>27</v>
      </c>
      <c r="N7887" t="s">
        <v>24</v>
      </c>
      <c r="O7887" t="s">
        <v>3</v>
      </c>
      <c r="P7887" t="s">
        <v>3</v>
      </c>
      <c r="Q7887" t="s">
        <v>3</v>
      </c>
    </row>
    <row r="7888" spans="4:17" x14ac:dyDescent="0.25">
      <c r="D7888">
        <v>56</v>
      </c>
      <c r="E7888" t="s">
        <v>155</v>
      </c>
      <c r="F7888" t="s">
        <v>2</v>
      </c>
      <c r="G7888" t="s">
        <v>3</v>
      </c>
      <c r="H7888" t="s">
        <v>3</v>
      </c>
      <c r="I7888" t="s">
        <v>3</v>
      </c>
      <c r="J7888">
        <v>5</v>
      </c>
      <c r="K7888">
        <v>4</v>
      </c>
      <c r="L7888">
        <v>17</v>
      </c>
      <c r="M7888">
        <v>2</v>
      </c>
      <c r="N7888">
        <v>5</v>
      </c>
      <c r="O7888">
        <v>4</v>
      </c>
      <c r="P7888">
        <v>17</v>
      </c>
      <c r="Q7888">
        <v>2</v>
      </c>
    </row>
    <row r="7889" spans="4:17" x14ac:dyDescent="0.25">
      <c r="D7889" t="s">
        <v>156</v>
      </c>
    </row>
    <row r="7891" spans="4:17" x14ac:dyDescent="0.25">
      <c r="D7891" t="s">
        <v>0</v>
      </c>
      <c r="E7891" t="s">
        <v>1</v>
      </c>
      <c r="F7891" t="s">
        <v>2</v>
      </c>
      <c r="G7891" t="s">
        <v>157</v>
      </c>
      <c r="H7891" t="s">
        <v>158</v>
      </c>
      <c r="I7891" t="s">
        <v>3</v>
      </c>
      <c r="J7891" t="s">
        <v>24</v>
      </c>
      <c r="K7891" t="s">
        <v>108</v>
      </c>
      <c r="L7891" t="s">
        <v>109</v>
      </c>
      <c r="M7891" t="s">
        <v>27</v>
      </c>
      <c r="N7891" t="s">
        <v>24</v>
      </c>
      <c r="O7891" t="s">
        <v>159</v>
      </c>
      <c r="P7891" t="s">
        <v>160</v>
      </c>
    </row>
    <row r="7892" spans="4:17" x14ac:dyDescent="0.25">
      <c r="D7892" t="s">
        <v>0</v>
      </c>
      <c r="E7892" t="s">
        <v>1</v>
      </c>
      <c r="F7892" t="s">
        <v>30</v>
      </c>
      <c r="G7892" t="s">
        <v>31</v>
      </c>
      <c r="H7892" t="s">
        <v>31</v>
      </c>
      <c r="I7892" t="s">
        <v>31</v>
      </c>
      <c r="J7892" t="s">
        <v>161</v>
      </c>
      <c r="K7892" t="s">
        <v>31</v>
      </c>
      <c r="L7892" t="s">
        <v>33</v>
      </c>
      <c r="M7892" t="s">
        <v>34</v>
      </c>
      <c r="N7892" t="s">
        <v>161</v>
      </c>
      <c r="O7892" t="s">
        <v>31</v>
      </c>
      <c r="P7892" t="s">
        <v>31</v>
      </c>
      <c r="Q7892" t="s">
        <v>33</v>
      </c>
    </row>
    <row r="7893" spans="4:17" x14ac:dyDescent="0.25">
      <c r="D7893" t="s">
        <v>0</v>
      </c>
      <c r="E7893" t="s">
        <v>1</v>
      </c>
      <c r="F7893" t="s">
        <v>35</v>
      </c>
      <c r="G7893" t="s">
        <v>43</v>
      </c>
      <c r="H7893" t="s">
        <v>37</v>
      </c>
      <c r="I7893" t="s">
        <v>38</v>
      </c>
      <c r="J7893" t="s">
        <v>39</v>
      </c>
      <c r="K7893" t="s">
        <v>36</v>
      </c>
      <c r="L7893" t="s">
        <v>40</v>
      </c>
      <c r="M7893" t="s">
        <v>114</v>
      </c>
      <c r="N7893" t="s">
        <v>39</v>
      </c>
      <c r="O7893" t="s">
        <v>36</v>
      </c>
      <c r="P7893" t="s">
        <v>37</v>
      </c>
      <c r="Q7893" t="s">
        <v>38</v>
      </c>
    </row>
    <row r="7894" spans="4:17" x14ac:dyDescent="0.25">
      <c r="D7894" t="s">
        <v>84</v>
      </c>
      <c r="E7894" t="s">
        <v>115</v>
      </c>
      <c r="F7894" t="s">
        <v>46</v>
      </c>
      <c r="G7894" t="s">
        <v>53</v>
      </c>
      <c r="H7894" t="s">
        <v>47</v>
      </c>
      <c r="I7894" t="s">
        <v>48</v>
      </c>
      <c r="J7894" t="s">
        <v>49</v>
      </c>
      <c r="K7894" t="s">
        <v>38</v>
      </c>
      <c r="L7894" t="s">
        <v>50</v>
      </c>
      <c r="M7894" t="s">
        <v>117</v>
      </c>
      <c r="N7894" t="s">
        <v>49</v>
      </c>
      <c r="O7894" t="s">
        <v>38</v>
      </c>
      <c r="P7894" t="s">
        <v>47</v>
      </c>
      <c r="Q7894" t="s">
        <v>48</v>
      </c>
    </row>
    <row r="7895" spans="4:17" x14ac:dyDescent="0.25">
      <c r="D7895" t="s">
        <v>54</v>
      </c>
      <c r="E7895" t="s">
        <v>55</v>
      </c>
      <c r="F7895" t="s">
        <v>30</v>
      </c>
      <c r="G7895" t="s">
        <v>31</v>
      </c>
      <c r="H7895" t="s">
        <v>31</v>
      </c>
      <c r="I7895" t="s">
        <v>31</v>
      </c>
      <c r="J7895" t="s">
        <v>33</v>
      </c>
      <c r="K7895" t="s">
        <v>31</v>
      </c>
      <c r="L7895" t="s">
        <v>33</v>
      </c>
      <c r="M7895" t="s">
        <v>34</v>
      </c>
      <c r="N7895" t="s">
        <v>33</v>
      </c>
      <c r="O7895" t="s">
        <v>31</v>
      </c>
      <c r="P7895" t="s">
        <v>31</v>
      </c>
      <c r="Q7895" t="s">
        <v>33</v>
      </c>
    </row>
    <row r="7897" spans="4:17" x14ac:dyDescent="0.25">
      <c r="D7897">
        <v>57</v>
      </c>
      <c r="E7897" t="s">
        <v>162</v>
      </c>
      <c r="F7897">
        <v>1</v>
      </c>
      <c r="G7897" t="s">
        <v>3</v>
      </c>
      <c r="H7897">
        <v>1</v>
      </c>
      <c r="I7897" t="s">
        <v>3</v>
      </c>
      <c r="J7897">
        <v>3</v>
      </c>
      <c r="K7897">
        <v>4</v>
      </c>
      <c r="L7897">
        <v>30</v>
      </c>
      <c r="M7897">
        <v>7</v>
      </c>
      <c r="N7897">
        <v>4</v>
      </c>
      <c r="O7897">
        <v>4</v>
      </c>
      <c r="P7897">
        <v>31</v>
      </c>
      <c r="Q7897">
        <v>7</v>
      </c>
    </row>
    <row r="7898" spans="4:17" x14ac:dyDescent="0.25">
      <c r="D7898">
        <v>58</v>
      </c>
      <c r="E7898" t="s">
        <v>163</v>
      </c>
      <c r="F7898" t="s">
        <v>2</v>
      </c>
      <c r="G7898" t="s">
        <v>3</v>
      </c>
      <c r="H7898">
        <v>3</v>
      </c>
      <c r="I7898">
        <v>1</v>
      </c>
      <c r="J7898">
        <v>1</v>
      </c>
      <c r="K7898" t="s">
        <v>3</v>
      </c>
      <c r="L7898">
        <v>5</v>
      </c>
      <c r="M7898">
        <v>1</v>
      </c>
      <c r="N7898">
        <v>1</v>
      </c>
      <c r="O7898" t="s">
        <v>3</v>
      </c>
      <c r="P7898">
        <v>8</v>
      </c>
      <c r="Q7898">
        <v>2</v>
      </c>
    </row>
    <row r="7899" spans="4:17" x14ac:dyDescent="0.25">
      <c r="D7899">
        <v>59</v>
      </c>
      <c r="E7899" t="s">
        <v>164</v>
      </c>
      <c r="F7899">
        <v>1</v>
      </c>
      <c r="G7899">
        <v>1</v>
      </c>
      <c r="H7899">
        <v>7</v>
      </c>
      <c r="I7899">
        <v>11</v>
      </c>
      <c r="J7899">
        <v>1</v>
      </c>
      <c r="K7899">
        <v>1</v>
      </c>
      <c r="L7899" t="s">
        <v>24</v>
      </c>
      <c r="M7899" t="s">
        <v>27</v>
      </c>
      <c r="N7899">
        <v>2</v>
      </c>
      <c r="O7899">
        <v>2</v>
      </c>
      <c r="P7899">
        <v>7</v>
      </c>
      <c r="Q7899">
        <v>11</v>
      </c>
    </row>
    <row r="7901" spans="4:17" x14ac:dyDescent="0.25">
      <c r="D7901">
        <v>5</v>
      </c>
      <c r="E7901" t="s">
        <v>165</v>
      </c>
      <c r="F7901">
        <v>6</v>
      </c>
      <c r="G7901">
        <v>2</v>
      </c>
      <c r="H7901">
        <v>34</v>
      </c>
      <c r="I7901">
        <v>14</v>
      </c>
      <c r="J7901">
        <v>18</v>
      </c>
      <c r="K7901">
        <v>18</v>
      </c>
      <c r="L7901">
        <v>131</v>
      </c>
      <c r="M7901">
        <v>21</v>
      </c>
      <c r="N7901">
        <v>24</v>
      </c>
      <c r="O7901">
        <v>20</v>
      </c>
      <c r="P7901">
        <v>165</v>
      </c>
      <c r="Q7901">
        <v>35</v>
      </c>
    </row>
    <row r="7903" spans="4:17" x14ac:dyDescent="0.25">
      <c r="D7903">
        <v>61</v>
      </c>
      <c r="E7903" t="s">
        <v>166</v>
      </c>
      <c r="F7903">
        <v>1</v>
      </c>
      <c r="G7903" t="s">
        <v>3</v>
      </c>
      <c r="H7903">
        <v>5</v>
      </c>
      <c r="I7903">
        <v>1</v>
      </c>
      <c r="J7903" t="s">
        <v>24</v>
      </c>
      <c r="K7903" t="s">
        <v>3</v>
      </c>
      <c r="L7903">
        <v>1</v>
      </c>
      <c r="M7903" t="s">
        <v>27</v>
      </c>
      <c r="N7903">
        <v>1</v>
      </c>
      <c r="O7903" t="s">
        <v>3</v>
      </c>
      <c r="P7903">
        <v>6</v>
      </c>
      <c r="Q7903">
        <v>1</v>
      </c>
    </row>
    <row r="7904" spans="4:17" x14ac:dyDescent="0.25">
      <c r="D7904">
        <v>62</v>
      </c>
      <c r="E7904" t="s">
        <v>167</v>
      </c>
      <c r="F7904" t="s">
        <v>2</v>
      </c>
      <c r="G7904" t="s">
        <v>3</v>
      </c>
      <c r="H7904">
        <v>3</v>
      </c>
      <c r="I7904">
        <v>2</v>
      </c>
      <c r="J7904" t="s">
        <v>24</v>
      </c>
      <c r="K7904" t="s">
        <v>3</v>
      </c>
      <c r="L7904" t="s">
        <v>24</v>
      </c>
      <c r="M7904" t="s">
        <v>27</v>
      </c>
      <c r="N7904" t="s">
        <v>24</v>
      </c>
      <c r="O7904" t="s">
        <v>3</v>
      </c>
      <c r="P7904">
        <v>3</v>
      </c>
      <c r="Q7904">
        <v>2</v>
      </c>
    </row>
    <row r="7905" spans="4:17" x14ac:dyDescent="0.25">
      <c r="D7905">
        <v>63</v>
      </c>
      <c r="E7905" t="s">
        <v>168</v>
      </c>
      <c r="F7905" t="s">
        <v>2</v>
      </c>
      <c r="G7905" t="s">
        <v>3</v>
      </c>
      <c r="H7905" t="s">
        <v>3</v>
      </c>
      <c r="I7905" t="s">
        <v>3</v>
      </c>
      <c r="J7905" t="s">
        <v>24</v>
      </c>
      <c r="K7905" t="s">
        <v>3</v>
      </c>
      <c r="L7905" t="s">
        <v>24</v>
      </c>
      <c r="M7905" t="s">
        <v>27</v>
      </c>
      <c r="N7905" t="s">
        <v>24</v>
      </c>
      <c r="O7905" t="s">
        <v>3</v>
      </c>
      <c r="P7905" t="s">
        <v>3</v>
      </c>
      <c r="Q7905" t="s">
        <v>3</v>
      </c>
    </row>
    <row r="7906" spans="4:17" x14ac:dyDescent="0.25">
      <c r="D7906">
        <v>64</v>
      </c>
      <c r="E7906" t="s">
        <v>169</v>
      </c>
      <c r="F7906" t="s">
        <v>2</v>
      </c>
      <c r="G7906">
        <v>3</v>
      </c>
      <c r="H7906">
        <v>6</v>
      </c>
      <c r="I7906">
        <v>43</v>
      </c>
      <c r="J7906" t="s">
        <v>24</v>
      </c>
      <c r="K7906" t="s">
        <v>3</v>
      </c>
      <c r="L7906">
        <v>2</v>
      </c>
      <c r="M7906">
        <v>4</v>
      </c>
      <c r="N7906" t="s">
        <v>24</v>
      </c>
      <c r="O7906">
        <v>3</v>
      </c>
      <c r="P7906">
        <v>8</v>
      </c>
      <c r="Q7906">
        <v>47</v>
      </c>
    </row>
    <row r="7908" spans="4:17" x14ac:dyDescent="0.25">
      <c r="D7908">
        <v>6</v>
      </c>
      <c r="E7908" t="s">
        <v>170</v>
      </c>
      <c r="F7908">
        <v>1</v>
      </c>
      <c r="G7908">
        <v>3</v>
      </c>
      <c r="H7908">
        <v>14</v>
      </c>
      <c r="I7908">
        <v>46</v>
      </c>
      <c r="J7908" t="s">
        <v>24</v>
      </c>
      <c r="K7908" t="s">
        <v>3</v>
      </c>
      <c r="L7908">
        <v>3</v>
      </c>
      <c r="M7908">
        <v>4</v>
      </c>
      <c r="N7908">
        <v>1</v>
      </c>
      <c r="O7908">
        <v>3</v>
      </c>
      <c r="P7908">
        <v>17</v>
      </c>
      <c r="Q7908">
        <v>50</v>
      </c>
    </row>
    <row r="7910" spans="4:17" x14ac:dyDescent="0.25">
      <c r="D7910">
        <v>71</v>
      </c>
      <c r="E7910" t="s">
        <v>171</v>
      </c>
      <c r="F7910">
        <v>4</v>
      </c>
      <c r="G7910">
        <v>5</v>
      </c>
      <c r="H7910">
        <v>47</v>
      </c>
      <c r="I7910">
        <v>7</v>
      </c>
      <c r="J7910" t="s">
        <v>24</v>
      </c>
      <c r="K7910" t="s">
        <v>3</v>
      </c>
      <c r="L7910" t="s">
        <v>24</v>
      </c>
      <c r="M7910">
        <v>1</v>
      </c>
      <c r="N7910">
        <v>4</v>
      </c>
      <c r="O7910">
        <v>5</v>
      </c>
      <c r="P7910">
        <v>47</v>
      </c>
      <c r="Q7910">
        <v>8</v>
      </c>
    </row>
    <row r="7911" spans="4:17" x14ac:dyDescent="0.25">
      <c r="D7911">
        <v>72</v>
      </c>
      <c r="E7911" t="s">
        <v>172</v>
      </c>
      <c r="F7911">
        <v>2</v>
      </c>
      <c r="G7911">
        <v>2</v>
      </c>
      <c r="H7911">
        <v>16</v>
      </c>
      <c r="I7911">
        <v>2</v>
      </c>
      <c r="J7911" t="s">
        <v>24</v>
      </c>
      <c r="K7911" t="s">
        <v>3</v>
      </c>
      <c r="L7911">
        <v>1</v>
      </c>
      <c r="M7911" t="s">
        <v>27</v>
      </c>
      <c r="N7911">
        <v>2</v>
      </c>
      <c r="O7911">
        <v>2</v>
      </c>
      <c r="P7911">
        <v>17</v>
      </c>
      <c r="Q7911">
        <v>2</v>
      </c>
    </row>
    <row r="7912" spans="4:17" x14ac:dyDescent="0.25">
      <c r="D7912">
        <v>73</v>
      </c>
      <c r="E7912" t="s">
        <v>173</v>
      </c>
      <c r="F7912">
        <v>1</v>
      </c>
      <c r="G7912" t="s">
        <v>3</v>
      </c>
      <c r="H7912">
        <v>7</v>
      </c>
      <c r="I7912">
        <v>2</v>
      </c>
      <c r="J7912" t="s">
        <v>24</v>
      </c>
      <c r="K7912" t="s">
        <v>3</v>
      </c>
      <c r="L7912" t="s">
        <v>24</v>
      </c>
      <c r="M7912" t="s">
        <v>27</v>
      </c>
      <c r="N7912">
        <v>1</v>
      </c>
      <c r="O7912" t="s">
        <v>3</v>
      </c>
      <c r="P7912">
        <v>7</v>
      </c>
      <c r="Q7912">
        <v>2</v>
      </c>
    </row>
    <row r="7913" spans="4:17" x14ac:dyDescent="0.25">
      <c r="D7913">
        <v>74</v>
      </c>
      <c r="E7913" t="s">
        <v>174</v>
      </c>
      <c r="F7913">
        <v>2</v>
      </c>
      <c r="G7913">
        <v>3</v>
      </c>
      <c r="H7913">
        <v>15</v>
      </c>
      <c r="I7913">
        <v>1</v>
      </c>
      <c r="J7913" t="s">
        <v>24</v>
      </c>
      <c r="K7913" t="s">
        <v>3</v>
      </c>
      <c r="L7913" t="s">
        <v>24</v>
      </c>
      <c r="M7913" t="s">
        <v>27</v>
      </c>
      <c r="N7913">
        <v>2</v>
      </c>
      <c r="O7913">
        <v>3</v>
      </c>
      <c r="P7913">
        <v>15</v>
      </c>
      <c r="Q7913">
        <v>1</v>
      </c>
    </row>
    <row r="7914" spans="4:17" x14ac:dyDescent="0.25">
      <c r="D7914">
        <v>75</v>
      </c>
      <c r="E7914" t="s">
        <v>175</v>
      </c>
      <c r="F7914">
        <v>1</v>
      </c>
      <c r="G7914">
        <v>1</v>
      </c>
      <c r="H7914">
        <v>7</v>
      </c>
      <c r="I7914">
        <v>3</v>
      </c>
      <c r="J7914" t="s">
        <v>24</v>
      </c>
      <c r="K7914" t="s">
        <v>3</v>
      </c>
      <c r="L7914" t="s">
        <v>24</v>
      </c>
      <c r="M7914" t="s">
        <v>27</v>
      </c>
      <c r="N7914">
        <v>1</v>
      </c>
      <c r="O7914">
        <v>1</v>
      </c>
      <c r="P7914">
        <v>7</v>
      </c>
      <c r="Q7914">
        <v>3</v>
      </c>
    </row>
    <row r="7915" spans="4:17" x14ac:dyDescent="0.25">
      <c r="D7915">
        <v>76</v>
      </c>
      <c r="E7915" t="s">
        <v>176</v>
      </c>
      <c r="F7915" t="s">
        <v>2</v>
      </c>
      <c r="G7915">
        <v>1</v>
      </c>
      <c r="H7915">
        <v>2</v>
      </c>
      <c r="I7915" t="s">
        <v>3</v>
      </c>
      <c r="J7915" t="s">
        <v>24</v>
      </c>
      <c r="K7915" t="s">
        <v>3</v>
      </c>
      <c r="L7915">
        <v>1</v>
      </c>
      <c r="M7915">
        <v>1</v>
      </c>
      <c r="N7915" t="s">
        <v>24</v>
      </c>
      <c r="O7915">
        <v>1</v>
      </c>
      <c r="P7915">
        <v>3</v>
      </c>
      <c r="Q7915">
        <v>1</v>
      </c>
    </row>
    <row r="7916" spans="4:17" x14ac:dyDescent="0.25">
      <c r="D7916">
        <v>77</v>
      </c>
      <c r="E7916" t="s">
        <v>177</v>
      </c>
      <c r="F7916" t="s">
        <v>2</v>
      </c>
      <c r="G7916" t="s">
        <v>3</v>
      </c>
      <c r="H7916">
        <v>1</v>
      </c>
      <c r="I7916" t="s">
        <v>3</v>
      </c>
      <c r="J7916" t="s">
        <v>24</v>
      </c>
      <c r="K7916" t="s">
        <v>3</v>
      </c>
      <c r="L7916" t="s">
        <v>24</v>
      </c>
      <c r="M7916" t="s">
        <v>27</v>
      </c>
      <c r="N7916" t="s">
        <v>24</v>
      </c>
      <c r="O7916" t="s">
        <v>3</v>
      </c>
      <c r="P7916">
        <v>1</v>
      </c>
      <c r="Q7916" t="s">
        <v>3</v>
      </c>
    </row>
    <row r="7917" spans="4:17" x14ac:dyDescent="0.25">
      <c r="D7917">
        <v>78</v>
      </c>
      <c r="E7917" t="s">
        <v>178</v>
      </c>
      <c r="F7917">
        <v>1</v>
      </c>
      <c r="G7917">
        <v>1</v>
      </c>
      <c r="H7917">
        <v>2</v>
      </c>
      <c r="I7917" t="s">
        <v>3</v>
      </c>
      <c r="J7917" t="s">
        <v>24</v>
      </c>
      <c r="K7917" t="s">
        <v>3</v>
      </c>
      <c r="L7917">
        <v>6</v>
      </c>
      <c r="M7917" t="s">
        <v>27</v>
      </c>
      <c r="N7917">
        <v>1</v>
      </c>
      <c r="O7917">
        <v>1</v>
      </c>
      <c r="P7917">
        <v>8</v>
      </c>
      <c r="Q7917" t="s">
        <v>3</v>
      </c>
    </row>
    <row r="7919" spans="4:17" x14ac:dyDescent="0.25">
      <c r="D7919">
        <v>7</v>
      </c>
      <c r="E7919" t="s">
        <v>179</v>
      </c>
      <c r="F7919">
        <v>11</v>
      </c>
      <c r="G7919">
        <v>13</v>
      </c>
      <c r="H7919">
        <v>97</v>
      </c>
      <c r="I7919">
        <v>15</v>
      </c>
      <c r="J7919" t="s">
        <v>24</v>
      </c>
      <c r="K7919" t="s">
        <v>3</v>
      </c>
      <c r="L7919">
        <v>8</v>
      </c>
      <c r="M7919">
        <v>2</v>
      </c>
      <c r="N7919">
        <v>11</v>
      </c>
      <c r="O7919">
        <v>13</v>
      </c>
      <c r="P7919">
        <v>105</v>
      </c>
      <c r="Q7919">
        <v>17</v>
      </c>
    </row>
    <row r="7921" spans="4:17" x14ac:dyDescent="0.25">
      <c r="D7921">
        <v>81</v>
      </c>
      <c r="E7921" t="s">
        <v>180</v>
      </c>
      <c r="F7921" t="s">
        <v>2</v>
      </c>
      <c r="G7921">
        <v>1</v>
      </c>
      <c r="H7921">
        <v>17</v>
      </c>
      <c r="I7921">
        <v>31</v>
      </c>
      <c r="J7921" t="s">
        <v>24</v>
      </c>
      <c r="K7921">
        <v>1</v>
      </c>
      <c r="L7921">
        <v>20</v>
      </c>
      <c r="M7921">
        <v>19</v>
      </c>
      <c r="N7921" t="s">
        <v>24</v>
      </c>
      <c r="O7921">
        <v>2</v>
      </c>
      <c r="P7921">
        <v>37</v>
      </c>
      <c r="Q7921">
        <v>50</v>
      </c>
    </row>
    <row r="7922" spans="4:17" x14ac:dyDescent="0.25">
      <c r="D7922">
        <v>82</v>
      </c>
      <c r="E7922" t="s">
        <v>181</v>
      </c>
      <c r="F7922">
        <v>1</v>
      </c>
      <c r="G7922">
        <v>1</v>
      </c>
      <c r="H7922">
        <v>8</v>
      </c>
      <c r="I7922">
        <v>2</v>
      </c>
      <c r="J7922">
        <v>1</v>
      </c>
      <c r="K7922">
        <v>1</v>
      </c>
      <c r="L7922">
        <v>13</v>
      </c>
      <c r="M7922" t="s">
        <v>27</v>
      </c>
      <c r="N7922">
        <v>2</v>
      </c>
      <c r="O7922">
        <v>2</v>
      </c>
      <c r="P7922">
        <v>21</v>
      </c>
      <c r="Q7922">
        <v>2</v>
      </c>
    </row>
    <row r="7923" spans="4:17" x14ac:dyDescent="0.25">
      <c r="D7923">
        <v>83</v>
      </c>
      <c r="E7923" t="s">
        <v>182</v>
      </c>
      <c r="F7923">
        <v>1</v>
      </c>
      <c r="G7923">
        <v>1</v>
      </c>
      <c r="H7923">
        <v>8</v>
      </c>
      <c r="I7923">
        <v>5</v>
      </c>
      <c r="J7923" t="s">
        <v>24</v>
      </c>
      <c r="K7923" t="s">
        <v>3</v>
      </c>
      <c r="L7923" t="s">
        <v>24</v>
      </c>
      <c r="M7923" t="s">
        <v>27</v>
      </c>
      <c r="N7923">
        <v>1</v>
      </c>
      <c r="O7923">
        <v>1</v>
      </c>
      <c r="P7923">
        <v>8</v>
      </c>
      <c r="Q7923">
        <v>5</v>
      </c>
    </row>
    <row r="7924" spans="4:17" x14ac:dyDescent="0.25">
      <c r="D7924">
        <v>84</v>
      </c>
      <c r="E7924" t="s">
        <v>183</v>
      </c>
      <c r="F7924">
        <v>1</v>
      </c>
      <c r="G7924">
        <v>1</v>
      </c>
      <c r="H7924">
        <v>20</v>
      </c>
      <c r="I7924">
        <v>10</v>
      </c>
      <c r="J7924" t="s">
        <v>24</v>
      </c>
      <c r="K7924" t="s">
        <v>3</v>
      </c>
      <c r="L7924" t="s">
        <v>24</v>
      </c>
      <c r="M7924">
        <v>1</v>
      </c>
      <c r="N7924">
        <v>1</v>
      </c>
      <c r="O7924">
        <v>1</v>
      </c>
      <c r="P7924">
        <v>20</v>
      </c>
      <c r="Q7924">
        <v>11</v>
      </c>
    </row>
    <row r="7926" spans="4:17" x14ac:dyDescent="0.25">
      <c r="D7926">
        <v>8</v>
      </c>
      <c r="E7926" t="s">
        <v>184</v>
      </c>
      <c r="F7926">
        <v>3</v>
      </c>
      <c r="G7926">
        <v>4</v>
      </c>
      <c r="H7926">
        <v>53</v>
      </c>
      <c r="I7926">
        <v>48</v>
      </c>
      <c r="J7926">
        <v>1</v>
      </c>
      <c r="K7926">
        <v>2</v>
      </c>
      <c r="L7926">
        <v>33</v>
      </c>
      <c r="M7926">
        <v>20</v>
      </c>
      <c r="N7926">
        <v>4</v>
      </c>
      <c r="O7926">
        <v>6</v>
      </c>
      <c r="P7926">
        <v>86</v>
      </c>
      <c r="Q7926">
        <v>68</v>
      </c>
    </row>
    <row r="7928" spans="4:17" x14ac:dyDescent="0.25">
      <c r="D7928">
        <v>91</v>
      </c>
      <c r="E7928" t="s">
        <v>185</v>
      </c>
      <c r="F7928" t="s">
        <v>2</v>
      </c>
      <c r="G7928" t="s">
        <v>3</v>
      </c>
      <c r="H7928" t="s">
        <v>3</v>
      </c>
      <c r="I7928" t="s">
        <v>3</v>
      </c>
      <c r="J7928" t="s">
        <v>24</v>
      </c>
      <c r="K7928" t="s">
        <v>3</v>
      </c>
      <c r="L7928">
        <v>8</v>
      </c>
      <c r="M7928" t="s">
        <v>27</v>
      </c>
      <c r="N7928" t="s">
        <v>24</v>
      </c>
      <c r="O7928" t="s">
        <v>3</v>
      </c>
      <c r="P7928">
        <v>8</v>
      </c>
      <c r="Q7928" t="s">
        <v>3</v>
      </c>
    </row>
    <row r="7929" spans="4:17" x14ac:dyDescent="0.25">
      <c r="D7929">
        <v>92</v>
      </c>
      <c r="E7929" t="s">
        <v>186</v>
      </c>
      <c r="F7929" t="s">
        <v>2</v>
      </c>
      <c r="G7929" t="s">
        <v>3</v>
      </c>
      <c r="H7929">
        <v>1</v>
      </c>
      <c r="I7929" t="s">
        <v>3</v>
      </c>
      <c r="J7929">
        <v>11</v>
      </c>
      <c r="K7929">
        <v>8</v>
      </c>
      <c r="L7929">
        <v>87</v>
      </c>
      <c r="M7929">
        <v>15</v>
      </c>
      <c r="N7929">
        <v>11</v>
      </c>
      <c r="O7929">
        <v>8</v>
      </c>
      <c r="P7929">
        <v>88</v>
      </c>
      <c r="Q7929">
        <v>15</v>
      </c>
    </row>
    <row r="7930" spans="4:17" x14ac:dyDescent="0.25">
      <c r="D7930">
        <v>93</v>
      </c>
      <c r="E7930" t="s">
        <v>187</v>
      </c>
      <c r="F7930" t="s">
        <v>2</v>
      </c>
      <c r="G7930" t="s">
        <v>3</v>
      </c>
      <c r="H7930" t="s">
        <v>3</v>
      </c>
      <c r="I7930" t="s">
        <v>3</v>
      </c>
      <c r="J7930" t="s">
        <v>24</v>
      </c>
      <c r="K7930" t="s">
        <v>3</v>
      </c>
      <c r="L7930">
        <v>5</v>
      </c>
      <c r="M7930">
        <v>3</v>
      </c>
      <c r="N7930" t="s">
        <v>24</v>
      </c>
      <c r="O7930" t="s">
        <v>3</v>
      </c>
      <c r="P7930">
        <v>5</v>
      </c>
      <c r="Q7930">
        <v>3</v>
      </c>
    </row>
    <row r="7931" spans="4:17" x14ac:dyDescent="0.25">
      <c r="D7931">
        <v>94</v>
      </c>
      <c r="E7931" t="s">
        <v>188</v>
      </c>
      <c r="F7931">
        <v>1</v>
      </c>
      <c r="G7931" t="s">
        <v>3</v>
      </c>
      <c r="H7931" t="s">
        <v>3</v>
      </c>
      <c r="I7931">
        <v>3</v>
      </c>
      <c r="J7931" t="s">
        <v>24</v>
      </c>
      <c r="K7931" t="s">
        <v>3</v>
      </c>
      <c r="L7931" t="s">
        <v>24</v>
      </c>
      <c r="M7931">
        <v>1</v>
      </c>
      <c r="N7931">
        <v>1</v>
      </c>
      <c r="O7931" t="s">
        <v>3</v>
      </c>
      <c r="P7931" t="s">
        <v>3</v>
      </c>
      <c r="Q7931">
        <v>4</v>
      </c>
    </row>
    <row r="7932" spans="4:17" x14ac:dyDescent="0.25">
      <c r="D7932">
        <v>95</v>
      </c>
      <c r="E7932" t="s">
        <v>189</v>
      </c>
      <c r="F7932">
        <v>5</v>
      </c>
      <c r="G7932">
        <v>6</v>
      </c>
      <c r="H7932">
        <v>32</v>
      </c>
      <c r="I7932">
        <v>23</v>
      </c>
      <c r="J7932">
        <v>3</v>
      </c>
      <c r="K7932">
        <v>2</v>
      </c>
      <c r="L7932">
        <v>6</v>
      </c>
      <c r="M7932">
        <v>6</v>
      </c>
      <c r="N7932">
        <v>8</v>
      </c>
      <c r="O7932">
        <v>8</v>
      </c>
      <c r="P7932">
        <v>38</v>
      </c>
      <c r="Q7932">
        <v>29</v>
      </c>
    </row>
    <row r="7933" spans="4:17" x14ac:dyDescent="0.25">
      <c r="D7933">
        <v>96</v>
      </c>
      <c r="E7933" t="s">
        <v>190</v>
      </c>
      <c r="F7933">
        <v>12</v>
      </c>
      <c r="G7933">
        <v>11</v>
      </c>
      <c r="H7933">
        <v>75</v>
      </c>
      <c r="I7933">
        <v>21</v>
      </c>
      <c r="J7933">
        <v>7</v>
      </c>
      <c r="K7933">
        <v>3</v>
      </c>
      <c r="L7933">
        <v>63</v>
      </c>
      <c r="M7933">
        <v>6</v>
      </c>
      <c r="N7933">
        <v>19</v>
      </c>
      <c r="O7933">
        <v>14</v>
      </c>
      <c r="P7933">
        <v>138</v>
      </c>
      <c r="Q7933">
        <v>27</v>
      </c>
    </row>
    <row r="7934" spans="4:17" x14ac:dyDescent="0.25">
      <c r="D7934">
        <v>97</v>
      </c>
      <c r="E7934" t="s">
        <v>191</v>
      </c>
      <c r="F7934">
        <v>5</v>
      </c>
      <c r="G7934">
        <v>3</v>
      </c>
      <c r="H7934">
        <v>36</v>
      </c>
      <c r="I7934">
        <v>6</v>
      </c>
      <c r="J7934">
        <v>2</v>
      </c>
      <c r="K7934" t="s">
        <v>3</v>
      </c>
      <c r="L7934">
        <v>24</v>
      </c>
      <c r="M7934">
        <v>4</v>
      </c>
      <c r="N7934">
        <v>7</v>
      </c>
      <c r="O7934">
        <v>3</v>
      </c>
      <c r="P7934">
        <v>60</v>
      </c>
      <c r="Q7934">
        <v>10</v>
      </c>
    </row>
    <row r="7935" spans="4:17" x14ac:dyDescent="0.25">
      <c r="D7935">
        <v>98</v>
      </c>
      <c r="E7935" t="s">
        <v>192</v>
      </c>
      <c r="F7935">
        <v>1</v>
      </c>
      <c r="G7935">
        <v>1</v>
      </c>
      <c r="H7935">
        <v>3</v>
      </c>
      <c r="I7935" t="s">
        <v>3</v>
      </c>
      <c r="J7935" t="s">
        <v>24</v>
      </c>
      <c r="K7935" t="s">
        <v>3</v>
      </c>
      <c r="L7935">
        <v>1</v>
      </c>
      <c r="M7935" t="s">
        <v>27</v>
      </c>
      <c r="N7935">
        <v>1</v>
      </c>
      <c r="O7935">
        <v>1</v>
      </c>
      <c r="P7935">
        <v>4</v>
      </c>
      <c r="Q7935" t="s">
        <v>3</v>
      </c>
    </row>
    <row r="7937" spans="4:17" x14ac:dyDescent="0.25">
      <c r="D7937">
        <v>9</v>
      </c>
      <c r="E7937" t="s">
        <v>193</v>
      </c>
      <c r="F7937">
        <v>24</v>
      </c>
      <c r="G7937">
        <v>21</v>
      </c>
      <c r="H7937">
        <v>147</v>
      </c>
      <c r="I7937">
        <v>53</v>
      </c>
      <c r="J7937">
        <v>23</v>
      </c>
      <c r="K7937">
        <v>13</v>
      </c>
      <c r="L7937">
        <v>194</v>
      </c>
      <c r="M7937">
        <v>35</v>
      </c>
      <c r="N7937">
        <v>47</v>
      </c>
      <c r="O7937">
        <v>34</v>
      </c>
      <c r="P7937">
        <v>341</v>
      </c>
      <c r="Q7937">
        <v>88</v>
      </c>
    </row>
    <row r="7939" spans="4:17" x14ac:dyDescent="0.25">
      <c r="D7939">
        <v>0</v>
      </c>
      <c r="E7939" t="s">
        <v>194</v>
      </c>
      <c r="F7939" t="s">
        <v>2</v>
      </c>
      <c r="G7939" t="s">
        <v>3</v>
      </c>
      <c r="H7939" t="s">
        <v>3</v>
      </c>
      <c r="I7939" t="s">
        <v>3</v>
      </c>
      <c r="J7939" t="s">
        <v>24</v>
      </c>
      <c r="K7939" t="s">
        <v>3</v>
      </c>
      <c r="L7939" t="s">
        <v>24</v>
      </c>
      <c r="M7939" t="s">
        <v>27</v>
      </c>
      <c r="N7939" t="s">
        <v>24</v>
      </c>
      <c r="O7939" t="s">
        <v>3</v>
      </c>
      <c r="P7939" t="s">
        <v>3</v>
      </c>
      <c r="Q7939" t="s">
        <v>3</v>
      </c>
    </row>
    <row r="7941" spans="4:17" x14ac:dyDescent="0.25">
      <c r="D7941" t="s">
        <v>195</v>
      </c>
      <c r="E7941" t="s">
        <v>196</v>
      </c>
      <c r="F7941" t="s">
        <v>2</v>
      </c>
      <c r="G7941" t="s">
        <v>3</v>
      </c>
      <c r="H7941" t="s">
        <v>3</v>
      </c>
      <c r="I7941" t="s">
        <v>3</v>
      </c>
      <c r="J7941" t="s">
        <v>24</v>
      </c>
      <c r="K7941" t="s">
        <v>3</v>
      </c>
      <c r="L7941" t="s">
        <v>24</v>
      </c>
      <c r="M7941" t="s">
        <v>27</v>
      </c>
      <c r="N7941" t="s">
        <v>24</v>
      </c>
      <c r="O7941" t="s">
        <v>3</v>
      </c>
      <c r="P7941" t="s">
        <v>3</v>
      </c>
      <c r="Q7941" t="s">
        <v>3</v>
      </c>
    </row>
    <row r="7943" spans="4:17" x14ac:dyDescent="0.25">
      <c r="D7943" t="s">
        <v>54</v>
      </c>
      <c r="E7943" t="s">
        <v>55</v>
      </c>
      <c r="F7943" t="s">
        <v>30</v>
      </c>
      <c r="G7943" t="s">
        <v>31</v>
      </c>
      <c r="H7943" t="s">
        <v>31</v>
      </c>
      <c r="I7943" t="s">
        <v>31</v>
      </c>
      <c r="J7943" t="s">
        <v>33</v>
      </c>
      <c r="K7943" t="s">
        <v>31</v>
      </c>
      <c r="L7943" t="s">
        <v>33</v>
      </c>
      <c r="M7943" t="s">
        <v>34</v>
      </c>
      <c r="N7943" t="s">
        <v>33</v>
      </c>
      <c r="O7943" t="s">
        <v>31</v>
      </c>
      <c r="P7943" t="s">
        <v>31</v>
      </c>
      <c r="Q7943" t="s">
        <v>33</v>
      </c>
    </row>
    <row r="7944" spans="4:17" x14ac:dyDescent="0.25">
      <c r="D7944" t="s">
        <v>44</v>
      </c>
      <c r="E7944" t="s">
        <v>68</v>
      </c>
      <c r="F7944">
        <v>50</v>
      </c>
      <c r="G7944">
        <v>51</v>
      </c>
      <c r="H7944">
        <v>376</v>
      </c>
      <c r="I7944">
        <v>197</v>
      </c>
      <c r="J7944">
        <v>47</v>
      </c>
      <c r="K7944">
        <v>42</v>
      </c>
      <c r="L7944">
        <v>437</v>
      </c>
      <c r="M7944">
        <v>108</v>
      </c>
      <c r="N7944">
        <v>97</v>
      </c>
      <c r="O7944">
        <v>93</v>
      </c>
      <c r="P7944">
        <v>813</v>
      </c>
      <c r="Q7944">
        <v>305</v>
      </c>
    </row>
    <row r="7945" spans="4:17" x14ac:dyDescent="0.25">
      <c r="D7945" t="s">
        <v>54</v>
      </c>
      <c r="E7945" t="s">
        <v>55</v>
      </c>
      <c r="F7945" t="s">
        <v>30</v>
      </c>
      <c r="G7945" t="s">
        <v>31</v>
      </c>
      <c r="H7945" t="s">
        <v>31</v>
      </c>
      <c r="I7945" t="s">
        <v>31</v>
      </c>
      <c r="J7945" t="s">
        <v>33</v>
      </c>
      <c r="K7945" t="s">
        <v>31</v>
      </c>
      <c r="L7945" t="s">
        <v>33</v>
      </c>
      <c r="M7945" t="s">
        <v>34</v>
      </c>
      <c r="N7945" t="s">
        <v>33</v>
      </c>
      <c r="O7945" t="s">
        <v>31</v>
      </c>
      <c r="P7945" t="s">
        <v>31</v>
      </c>
      <c r="Q7945" t="s">
        <v>33</v>
      </c>
    </row>
    <row r="7946" spans="4:17" x14ac:dyDescent="0.25">
      <c r="D7946" t="s">
        <v>91</v>
      </c>
      <c r="E7946" t="s">
        <v>1</v>
      </c>
      <c r="F7946" t="s">
        <v>2</v>
      </c>
      <c r="G7946" t="s">
        <v>3</v>
      </c>
      <c r="H7946" t="s">
        <v>3</v>
      </c>
      <c r="I7946" t="s">
        <v>92</v>
      </c>
      <c r="J7946" t="s">
        <v>93</v>
      </c>
      <c r="K7946" t="s">
        <v>94</v>
      </c>
      <c r="L7946" t="s">
        <v>95</v>
      </c>
    </row>
    <row r="7948" spans="4:17" x14ac:dyDescent="0.25">
      <c r="D7948" t="s">
        <v>0</v>
      </c>
      <c r="E7948" t="s">
        <v>1</v>
      </c>
      <c r="F7948" t="s">
        <v>2</v>
      </c>
      <c r="G7948" t="s">
        <v>197</v>
      </c>
      <c r="H7948" t="s">
        <v>198</v>
      </c>
      <c r="I7948" t="s">
        <v>199</v>
      </c>
      <c r="J7948" t="s">
        <v>200</v>
      </c>
      <c r="K7948" t="s">
        <v>201</v>
      </c>
      <c r="L7948" t="s">
        <v>202</v>
      </c>
      <c r="M7948" t="s">
        <v>203</v>
      </c>
      <c r="N7948">
        <v>16</v>
      </c>
    </row>
    <row r="7950" spans="4:17" x14ac:dyDescent="0.25">
      <c r="D7950" t="s">
        <v>15</v>
      </c>
      <c r="E7950" t="s">
        <v>398</v>
      </c>
      <c r="F7950" t="s">
        <v>399</v>
      </c>
      <c r="G7950" t="s">
        <v>3</v>
      </c>
      <c r="H7950" t="s">
        <v>3</v>
      </c>
      <c r="I7950" t="s">
        <v>3</v>
      </c>
      <c r="J7950" t="s">
        <v>19</v>
      </c>
    </row>
    <row r="7952" spans="4:17" x14ac:dyDescent="0.25">
      <c r="D7952" t="s">
        <v>204</v>
      </c>
      <c r="E7952" t="s">
        <v>205</v>
      </c>
      <c r="F7952" t="s">
        <v>206</v>
      </c>
      <c r="G7952" t="s">
        <v>207</v>
      </c>
    </row>
    <row r="7954" spans="4:17" x14ac:dyDescent="0.25">
      <c r="D7954" t="s">
        <v>0</v>
      </c>
      <c r="E7954" t="s">
        <v>1</v>
      </c>
      <c r="F7954" t="s">
        <v>2</v>
      </c>
      <c r="G7954" t="s">
        <v>157</v>
      </c>
      <c r="H7954" t="s">
        <v>158</v>
      </c>
      <c r="I7954" t="s">
        <v>3</v>
      </c>
      <c r="J7954" t="s">
        <v>24</v>
      </c>
      <c r="K7954" t="s">
        <v>208</v>
      </c>
      <c r="L7954" t="s">
        <v>209</v>
      </c>
      <c r="M7954" t="s">
        <v>27</v>
      </c>
      <c r="N7954" t="s">
        <v>24</v>
      </c>
      <c r="O7954" t="s">
        <v>110</v>
      </c>
      <c r="P7954" t="s">
        <v>111</v>
      </c>
    </row>
    <row r="7955" spans="4:17" x14ac:dyDescent="0.25">
      <c r="D7955" t="s">
        <v>0</v>
      </c>
      <c r="E7955" t="s">
        <v>1</v>
      </c>
      <c r="F7955" t="s">
        <v>30</v>
      </c>
      <c r="G7955" t="s">
        <v>31</v>
      </c>
      <c r="H7955" t="s">
        <v>31</v>
      </c>
      <c r="I7955" t="s">
        <v>31</v>
      </c>
      <c r="J7955" t="s">
        <v>32</v>
      </c>
      <c r="K7955" t="s">
        <v>31</v>
      </c>
      <c r="L7955" t="s">
        <v>33</v>
      </c>
      <c r="M7955" t="s">
        <v>34</v>
      </c>
      <c r="N7955" t="s">
        <v>32</v>
      </c>
      <c r="O7955" t="s">
        <v>31</v>
      </c>
      <c r="P7955" t="s">
        <v>31</v>
      </c>
      <c r="Q7955" t="s">
        <v>33</v>
      </c>
    </row>
    <row r="7956" spans="4:17" x14ac:dyDescent="0.25">
      <c r="D7956" t="s">
        <v>0</v>
      </c>
      <c r="E7956" t="s">
        <v>1</v>
      </c>
      <c r="F7956" t="s">
        <v>35</v>
      </c>
      <c r="G7956" t="s">
        <v>36</v>
      </c>
      <c r="H7956" t="s">
        <v>37</v>
      </c>
      <c r="I7956" t="s">
        <v>38</v>
      </c>
      <c r="J7956" t="s">
        <v>39</v>
      </c>
      <c r="K7956" t="s">
        <v>36</v>
      </c>
      <c r="L7956" t="s">
        <v>40</v>
      </c>
      <c r="M7956" t="s">
        <v>114</v>
      </c>
      <c r="N7956" t="s">
        <v>42</v>
      </c>
      <c r="O7956" t="s">
        <v>43</v>
      </c>
      <c r="P7956" t="s">
        <v>37</v>
      </c>
      <c r="Q7956" t="s">
        <v>38</v>
      </c>
    </row>
    <row r="7957" spans="4:17" x14ac:dyDescent="0.25">
      <c r="D7957" t="s">
        <v>74</v>
      </c>
      <c r="E7957" t="s">
        <v>210</v>
      </c>
      <c r="F7957" t="s">
        <v>46</v>
      </c>
      <c r="G7957" t="s">
        <v>38</v>
      </c>
      <c r="H7957" t="s">
        <v>47</v>
      </c>
      <c r="I7957" t="s">
        <v>48</v>
      </c>
      <c r="J7957" t="s">
        <v>49</v>
      </c>
      <c r="K7957" t="s">
        <v>38</v>
      </c>
      <c r="L7957" t="s">
        <v>50</v>
      </c>
      <c r="M7957" t="s">
        <v>117</v>
      </c>
      <c r="N7957" t="s">
        <v>52</v>
      </c>
      <c r="O7957" t="s">
        <v>53</v>
      </c>
      <c r="P7957" t="s">
        <v>47</v>
      </c>
      <c r="Q7957" t="s">
        <v>48</v>
      </c>
    </row>
    <row r="7958" spans="4:17" x14ac:dyDescent="0.25">
      <c r="D7958" t="s">
        <v>54</v>
      </c>
      <c r="E7958" t="s">
        <v>55</v>
      </c>
      <c r="F7958" t="s">
        <v>30</v>
      </c>
      <c r="G7958" t="s">
        <v>31</v>
      </c>
      <c r="H7958" t="s">
        <v>31</v>
      </c>
      <c r="I7958" t="s">
        <v>31</v>
      </c>
      <c r="J7958" t="s">
        <v>33</v>
      </c>
      <c r="K7958" t="s">
        <v>31</v>
      </c>
      <c r="L7958" t="s">
        <v>33</v>
      </c>
      <c r="M7958" t="s">
        <v>34</v>
      </c>
      <c r="N7958" t="s">
        <v>33</v>
      </c>
      <c r="O7958" t="s">
        <v>31</v>
      </c>
      <c r="P7958" t="s">
        <v>31</v>
      </c>
      <c r="Q7958" t="s">
        <v>33</v>
      </c>
    </row>
    <row r="7960" spans="4:17" x14ac:dyDescent="0.25">
      <c r="D7960">
        <v>1</v>
      </c>
      <c r="E7960" t="s">
        <v>211</v>
      </c>
      <c r="F7960">
        <v>11</v>
      </c>
      <c r="G7960">
        <v>10</v>
      </c>
      <c r="H7960">
        <v>62</v>
      </c>
      <c r="I7960">
        <v>19</v>
      </c>
      <c r="J7960">
        <v>1</v>
      </c>
      <c r="K7960">
        <v>2</v>
      </c>
      <c r="L7960">
        <v>13</v>
      </c>
      <c r="M7960">
        <v>5</v>
      </c>
      <c r="N7960">
        <v>12</v>
      </c>
      <c r="O7960">
        <v>12</v>
      </c>
      <c r="P7960">
        <v>75</v>
      </c>
      <c r="Q7960">
        <v>24</v>
      </c>
    </row>
    <row r="7961" spans="4:17" x14ac:dyDescent="0.25">
      <c r="D7961">
        <v>2</v>
      </c>
      <c r="E7961" t="s">
        <v>212</v>
      </c>
      <c r="F7961">
        <v>1</v>
      </c>
      <c r="G7961">
        <v>7</v>
      </c>
      <c r="H7961">
        <v>21</v>
      </c>
      <c r="I7961">
        <v>85</v>
      </c>
      <c r="J7961" t="s">
        <v>24</v>
      </c>
      <c r="K7961" t="s">
        <v>3</v>
      </c>
      <c r="L7961">
        <v>2</v>
      </c>
      <c r="M7961">
        <v>13</v>
      </c>
      <c r="N7961">
        <v>1</v>
      </c>
      <c r="O7961">
        <v>7</v>
      </c>
      <c r="P7961">
        <v>23</v>
      </c>
      <c r="Q7961">
        <v>98</v>
      </c>
    </row>
    <row r="7962" spans="4:17" x14ac:dyDescent="0.25">
      <c r="D7962">
        <v>3</v>
      </c>
      <c r="E7962" t="s">
        <v>213</v>
      </c>
      <c r="F7962" t="s">
        <v>2</v>
      </c>
      <c r="G7962" t="s">
        <v>3</v>
      </c>
      <c r="H7962">
        <v>3</v>
      </c>
      <c r="I7962" t="s">
        <v>3</v>
      </c>
      <c r="J7962" t="s">
        <v>24</v>
      </c>
      <c r="K7962" t="s">
        <v>3</v>
      </c>
      <c r="L7962" t="s">
        <v>24</v>
      </c>
      <c r="M7962" t="s">
        <v>27</v>
      </c>
      <c r="N7962" t="s">
        <v>24</v>
      </c>
      <c r="O7962" t="s">
        <v>3</v>
      </c>
      <c r="P7962">
        <v>3</v>
      </c>
      <c r="Q7962" t="s">
        <v>3</v>
      </c>
    </row>
    <row r="7964" spans="4:17" x14ac:dyDescent="0.25">
      <c r="D7964" t="s">
        <v>214</v>
      </c>
      <c r="E7964" t="s">
        <v>215</v>
      </c>
      <c r="F7964">
        <v>12</v>
      </c>
      <c r="G7964">
        <v>17</v>
      </c>
      <c r="H7964">
        <v>86</v>
      </c>
      <c r="I7964">
        <v>104</v>
      </c>
      <c r="J7964">
        <v>1</v>
      </c>
      <c r="K7964">
        <v>2</v>
      </c>
      <c r="L7964">
        <v>15</v>
      </c>
      <c r="M7964">
        <v>18</v>
      </c>
      <c r="N7964">
        <v>13</v>
      </c>
      <c r="O7964">
        <v>19</v>
      </c>
      <c r="P7964">
        <v>101</v>
      </c>
      <c r="Q7964">
        <v>122</v>
      </c>
    </row>
    <row r="7966" spans="4:17" x14ac:dyDescent="0.25">
      <c r="D7966">
        <v>5</v>
      </c>
      <c r="E7966" t="s">
        <v>216</v>
      </c>
      <c r="F7966" t="s">
        <v>2</v>
      </c>
      <c r="G7966" t="s">
        <v>3</v>
      </c>
      <c r="H7966">
        <v>2</v>
      </c>
      <c r="I7966" t="s">
        <v>3</v>
      </c>
      <c r="J7966" t="s">
        <v>24</v>
      </c>
      <c r="K7966">
        <v>1</v>
      </c>
      <c r="L7966" t="s">
        <v>24</v>
      </c>
      <c r="M7966" t="s">
        <v>27</v>
      </c>
      <c r="N7966" t="s">
        <v>24</v>
      </c>
      <c r="O7966">
        <v>1</v>
      </c>
      <c r="P7966">
        <v>2</v>
      </c>
      <c r="Q7966" t="s">
        <v>3</v>
      </c>
    </row>
    <row r="7967" spans="4:17" x14ac:dyDescent="0.25">
      <c r="D7967">
        <v>6</v>
      </c>
      <c r="E7967" t="s">
        <v>217</v>
      </c>
      <c r="F7967" t="s">
        <v>2</v>
      </c>
      <c r="G7967" t="s">
        <v>3</v>
      </c>
      <c r="H7967" t="s">
        <v>3</v>
      </c>
      <c r="I7967" t="s">
        <v>3</v>
      </c>
      <c r="J7967" t="s">
        <v>24</v>
      </c>
      <c r="K7967" t="s">
        <v>3</v>
      </c>
      <c r="L7967" t="s">
        <v>24</v>
      </c>
      <c r="M7967" t="s">
        <v>27</v>
      </c>
      <c r="N7967" t="s">
        <v>24</v>
      </c>
      <c r="O7967" t="s">
        <v>3</v>
      </c>
      <c r="P7967" t="s">
        <v>3</v>
      </c>
      <c r="Q7967" t="s">
        <v>3</v>
      </c>
    </row>
    <row r="7968" spans="4:17" x14ac:dyDescent="0.25">
      <c r="D7968">
        <v>7</v>
      </c>
      <c r="E7968" t="s">
        <v>218</v>
      </c>
      <c r="F7968" t="s">
        <v>2</v>
      </c>
      <c r="G7968" t="s">
        <v>3</v>
      </c>
      <c r="H7968" t="s">
        <v>3</v>
      </c>
      <c r="I7968" t="s">
        <v>3</v>
      </c>
      <c r="J7968" t="s">
        <v>24</v>
      </c>
      <c r="K7968" t="s">
        <v>3</v>
      </c>
      <c r="L7968" t="s">
        <v>24</v>
      </c>
      <c r="M7968" t="s">
        <v>27</v>
      </c>
      <c r="N7968" t="s">
        <v>24</v>
      </c>
      <c r="O7968" t="s">
        <v>3</v>
      </c>
      <c r="P7968" t="s">
        <v>3</v>
      </c>
      <c r="Q7968" t="s">
        <v>3</v>
      </c>
    </row>
    <row r="7969" spans="4:17" x14ac:dyDescent="0.25">
      <c r="D7969">
        <v>8</v>
      </c>
      <c r="E7969" t="s">
        <v>219</v>
      </c>
      <c r="F7969">
        <v>3</v>
      </c>
      <c r="G7969">
        <v>1</v>
      </c>
      <c r="H7969">
        <v>8</v>
      </c>
      <c r="I7969" t="s">
        <v>3</v>
      </c>
      <c r="J7969" t="s">
        <v>24</v>
      </c>
      <c r="K7969" t="s">
        <v>3</v>
      </c>
      <c r="L7969">
        <v>1</v>
      </c>
      <c r="M7969">
        <v>1</v>
      </c>
      <c r="N7969">
        <v>3</v>
      </c>
      <c r="O7969">
        <v>1</v>
      </c>
      <c r="P7969">
        <v>9</v>
      </c>
      <c r="Q7969">
        <v>1</v>
      </c>
    </row>
    <row r="7970" spans="4:17" x14ac:dyDescent="0.25">
      <c r="D7970">
        <v>9</v>
      </c>
      <c r="E7970" t="s">
        <v>220</v>
      </c>
      <c r="F7970" t="s">
        <v>2</v>
      </c>
      <c r="G7970" t="s">
        <v>3</v>
      </c>
      <c r="H7970" t="s">
        <v>3</v>
      </c>
      <c r="I7970" t="s">
        <v>3</v>
      </c>
      <c r="J7970" t="s">
        <v>24</v>
      </c>
      <c r="K7970" t="s">
        <v>3</v>
      </c>
      <c r="L7970" t="s">
        <v>24</v>
      </c>
      <c r="M7970" t="s">
        <v>27</v>
      </c>
      <c r="N7970" t="s">
        <v>24</v>
      </c>
      <c r="O7970" t="s">
        <v>3</v>
      </c>
      <c r="P7970" t="s">
        <v>3</v>
      </c>
      <c r="Q7970" t="s">
        <v>3</v>
      </c>
    </row>
    <row r="7971" spans="4:17" x14ac:dyDescent="0.25">
      <c r="D7971">
        <v>10</v>
      </c>
      <c r="E7971" t="s">
        <v>221</v>
      </c>
      <c r="F7971" t="s">
        <v>2</v>
      </c>
      <c r="G7971">
        <v>1</v>
      </c>
      <c r="H7971">
        <v>4</v>
      </c>
      <c r="I7971">
        <v>17</v>
      </c>
      <c r="J7971" t="s">
        <v>24</v>
      </c>
      <c r="K7971" t="s">
        <v>3</v>
      </c>
      <c r="L7971">
        <v>5</v>
      </c>
      <c r="M7971">
        <v>5</v>
      </c>
      <c r="N7971" t="s">
        <v>24</v>
      </c>
      <c r="O7971">
        <v>1</v>
      </c>
      <c r="P7971">
        <v>9</v>
      </c>
      <c r="Q7971">
        <v>22</v>
      </c>
    </row>
    <row r="7972" spans="4:17" x14ac:dyDescent="0.25">
      <c r="D7972">
        <v>11</v>
      </c>
      <c r="E7972" t="s">
        <v>222</v>
      </c>
      <c r="F7972" t="s">
        <v>2</v>
      </c>
      <c r="G7972" t="s">
        <v>3</v>
      </c>
      <c r="H7972">
        <v>6</v>
      </c>
      <c r="I7972">
        <v>11</v>
      </c>
      <c r="J7972" t="s">
        <v>24</v>
      </c>
      <c r="K7972">
        <v>1</v>
      </c>
      <c r="L7972">
        <v>5</v>
      </c>
      <c r="M7972">
        <v>14</v>
      </c>
      <c r="N7972" t="s">
        <v>24</v>
      </c>
      <c r="O7972">
        <v>1</v>
      </c>
      <c r="P7972">
        <v>11</v>
      </c>
      <c r="Q7972">
        <v>25</v>
      </c>
    </row>
    <row r="7973" spans="4:17" x14ac:dyDescent="0.25">
      <c r="D7973">
        <v>12</v>
      </c>
      <c r="E7973" t="s">
        <v>223</v>
      </c>
      <c r="F7973" t="s">
        <v>2</v>
      </c>
      <c r="G7973" t="s">
        <v>3</v>
      </c>
      <c r="H7973" t="s">
        <v>3</v>
      </c>
      <c r="I7973" t="s">
        <v>3</v>
      </c>
      <c r="J7973" t="s">
        <v>24</v>
      </c>
      <c r="K7973" t="s">
        <v>3</v>
      </c>
      <c r="L7973" t="s">
        <v>24</v>
      </c>
      <c r="M7973" t="s">
        <v>27</v>
      </c>
      <c r="N7973" t="s">
        <v>24</v>
      </c>
      <c r="O7973" t="s">
        <v>3</v>
      </c>
      <c r="P7973" t="s">
        <v>3</v>
      </c>
      <c r="Q7973" t="s">
        <v>3</v>
      </c>
    </row>
    <row r="7974" spans="4:17" x14ac:dyDescent="0.25">
      <c r="D7974">
        <v>13</v>
      </c>
      <c r="E7974" t="s">
        <v>224</v>
      </c>
      <c r="F7974" t="s">
        <v>2</v>
      </c>
      <c r="G7974" t="s">
        <v>3</v>
      </c>
      <c r="H7974">
        <v>1</v>
      </c>
      <c r="I7974" t="s">
        <v>3</v>
      </c>
      <c r="J7974" t="s">
        <v>24</v>
      </c>
      <c r="K7974" t="s">
        <v>3</v>
      </c>
      <c r="L7974">
        <v>4</v>
      </c>
      <c r="M7974">
        <v>1</v>
      </c>
      <c r="N7974" t="s">
        <v>24</v>
      </c>
      <c r="O7974" t="s">
        <v>3</v>
      </c>
      <c r="P7974">
        <v>5</v>
      </c>
      <c r="Q7974">
        <v>1</v>
      </c>
    </row>
    <row r="7975" spans="4:17" x14ac:dyDescent="0.25">
      <c r="D7975">
        <v>14</v>
      </c>
      <c r="E7975" t="s">
        <v>225</v>
      </c>
      <c r="F7975" t="s">
        <v>2</v>
      </c>
      <c r="G7975">
        <v>1</v>
      </c>
      <c r="H7975">
        <v>2</v>
      </c>
      <c r="I7975" t="s">
        <v>3</v>
      </c>
      <c r="J7975" t="s">
        <v>24</v>
      </c>
      <c r="K7975" t="s">
        <v>3</v>
      </c>
      <c r="L7975">
        <v>12</v>
      </c>
      <c r="M7975">
        <v>1</v>
      </c>
      <c r="N7975" t="s">
        <v>24</v>
      </c>
      <c r="O7975">
        <v>1</v>
      </c>
      <c r="P7975">
        <v>14</v>
      </c>
      <c r="Q7975">
        <v>1</v>
      </c>
    </row>
    <row r="7976" spans="4:17" x14ac:dyDescent="0.25">
      <c r="D7976">
        <v>15</v>
      </c>
      <c r="E7976" t="s">
        <v>226</v>
      </c>
      <c r="F7976" t="s">
        <v>2</v>
      </c>
      <c r="G7976" t="s">
        <v>3</v>
      </c>
      <c r="H7976" t="s">
        <v>3</v>
      </c>
      <c r="I7976" t="s">
        <v>3</v>
      </c>
      <c r="J7976" t="s">
        <v>24</v>
      </c>
      <c r="K7976" t="s">
        <v>3</v>
      </c>
      <c r="L7976" t="s">
        <v>24</v>
      </c>
      <c r="M7976" t="s">
        <v>27</v>
      </c>
      <c r="N7976" t="s">
        <v>24</v>
      </c>
      <c r="O7976" t="s">
        <v>3</v>
      </c>
      <c r="P7976" t="s">
        <v>3</v>
      </c>
      <c r="Q7976" t="s">
        <v>3</v>
      </c>
    </row>
    <row r="7977" spans="4:17" x14ac:dyDescent="0.25">
      <c r="D7977">
        <v>16</v>
      </c>
      <c r="E7977" t="s">
        <v>227</v>
      </c>
      <c r="F7977" t="s">
        <v>2</v>
      </c>
      <c r="G7977">
        <v>2</v>
      </c>
      <c r="H7977">
        <v>10</v>
      </c>
      <c r="I7977" t="s">
        <v>3</v>
      </c>
      <c r="J7977" t="s">
        <v>24</v>
      </c>
      <c r="K7977" t="s">
        <v>3</v>
      </c>
      <c r="L7977">
        <v>7</v>
      </c>
      <c r="M7977" t="s">
        <v>27</v>
      </c>
      <c r="N7977" t="s">
        <v>24</v>
      </c>
      <c r="O7977">
        <v>2</v>
      </c>
      <c r="P7977">
        <v>17</v>
      </c>
      <c r="Q7977" t="s">
        <v>3</v>
      </c>
    </row>
    <row r="7978" spans="4:17" x14ac:dyDescent="0.25">
      <c r="D7978">
        <v>17</v>
      </c>
      <c r="E7978" t="s">
        <v>228</v>
      </c>
      <c r="F7978" t="s">
        <v>2</v>
      </c>
      <c r="G7978" t="s">
        <v>3</v>
      </c>
      <c r="H7978">
        <v>1</v>
      </c>
      <c r="I7978" t="s">
        <v>3</v>
      </c>
      <c r="J7978" t="s">
        <v>24</v>
      </c>
      <c r="K7978" t="s">
        <v>3</v>
      </c>
      <c r="L7978" t="s">
        <v>24</v>
      </c>
      <c r="M7978" t="s">
        <v>27</v>
      </c>
      <c r="N7978" t="s">
        <v>24</v>
      </c>
      <c r="O7978" t="s">
        <v>3</v>
      </c>
      <c r="P7978">
        <v>1</v>
      </c>
      <c r="Q7978" t="s">
        <v>3</v>
      </c>
    </row>
    <row r="7979" spans="4:17" x14ac:dyDescent="0.25">
      <c r="D7979">
        <v>18</v>
      </c>
      <c r="E7979" t="s">
        <v>229</v>
      </c>
      <c r="F7979" t="s">
        <v>2</v>
      </c>
      <c r="G7979" t="s">
        <v>3</v>
      </c>
      <c r="H7979">
        <v>1</v>
      </c>
      <c r="I7979" t="s">
        <v>3</v>
      </c>
      <c r="J7979">
        <v>1</v>
      </c>
      <c r="K7979" t="s">
        <v>3</v>
      </c>
      <c r="L7979">
        <v>1</v>
      </c>
      <c r="M7979" t="s">
        <v>27</v>
      </c>
      <c r="N7979">
        <v>1</v>
      </c>
      <c r="O7979" t="s">
        <v>3</v>
      </c>
      <c r="P7979">
        <v>2</v>
      </c>
      <c r="Q7979" t="s">
        <v>3</v>
      </c>
    </row>
    <row r="7980" spans="4:17" x14ac:dyDescent="0.25">
      <c r="D7980">
        <v>19</v>
      </c>
      <c r="E7980" t="s">
        <v>230</v>
      </c>
      <c r="F7980" t="s">
        <v>2</v>
      </c>
      <c r="G7980" t="s">
        <v>3</v>
      </c>
      <c r="H7980" t="s">
        <v>3</v>
      </c>
      <c r="I7980" t="s">
        <v>3</v>
      </c>
      <c r="J7980" t="s">
        <v>24</v>
      </c>
      <c r="K7980" t="s">
        <v>3</v>
      </c>
      <c r="L7980" t="s">
        <v>24</v>
      </c>
      <c r="M7980" t="s">
        <v>27</v>
      </c>
      <c r="N7980" t="s">
        <v>24</v>
      </c>
      <c r="O7980" t="s">
        <v>3</v>
      </c>
      <c r="P7980" t="s">
        <v>3</v>
      </c>
      <c r="Q7980" t="s">
        <v>3</v>
      </c>
    </row>
    <row r="7981" spans="4:17" x14ac:dyDescent="0.25">
      <c r="D7981">
        <v>20</v>
      </c>
      <c r="E7981" t="s">
        <v>231</v>
      </c>
      <c r="F7981" t="s">
        <v>2</v>
      </c>
      <c r="G7981" t="s">
        <v>3</v>
      </c>
      <c r="H7981">
        <v>2</v>
      </c>
      <c r="I7981" t="s">
        <v>3</v>
      </c>
      <c r="J7981">
        <v>1</v>
      </c>
      <c r="K7981" t="s">
        <v>3</v>
      </c>
      <c r="L7981">
        <v>1</v>
      </c>
      <c r="M7981" t="s">
        <v>27</v>
      </c>
      <c r="N7981">
        <v>1</v>
      </c>
      <c r="O7981" t="s">
        <v>3</v>
      </c>
      <c r="P7981">
        <v>3</v>
      </c>
      <c r="Q7981" t="s">
        <v>3</v>
      </c>
    </row>
    <row r="7982" spans="4:17" x14ac:dyDescent="0.25">
      <c r="D7982">
        <v>21</v>
      </c>
      <c r="E7982" t="s">
        <v>232</v>
      </c>
      <c r="F7982" t="s">
        <v>2</v>
      </c>
      <c r="G7982" t="s">
        <v>3</v>
      </c>
      <c r="H7982" t="s">
        <v>3</v>
      </c>
      <c r="I7982" t="s">
        <v>3</v>
      </c>
      <c r="J7982" t="s">
        <v>24</v>
      </c>
      <c r="K7982" t="s">
        <v>3</v>
      </c>
      <c r="L7982" t="s">
        <v>24</v>
      </c>
      <c r="M7982" t="s">
        <v>27</v>
      </c>
      <c r="N7982" t="s">
        <v>24</v>
      </c>
      <c r="O7982" t="s">
        <v>3</v>
      </c>
      <c r="P7982" t="s">
        <v>3</v>
      </c>
      <c r="Q7982" t="s">
        <v>3</v>
      </c>
    </row>
    <row r="7983" spans="4:17" x14ac:dyDescent="0.25">
      <c r="D7983">
        <v>22</v>
      </c>
      <c r="E7983" t="s">
        <v>233</v>
      </c>
      <c r="F7983" t="s">
        <v>2</v>
      </c>
      <c r="G7983" t="s">
        <v>3</v>
      </c>
      <c r="H7983" t="s">
        <v>3</v>
      </c>
      <c r="I7983" t="s">
        <v>3</v>
      </c>
      <c r="J7983" t="s">
        <v>24</v>
      </c>
      <c r="K7983" t="s">
        <v>3</v>
      </c>
      <c r="L7983" t="s">
        <v>24</v>
      </c>
      <c r="M7983" t="s">
        <v>27</v>
      </c>
      <c r="N7983" t="s">
        <v>24</v>
      </c>
      <c r="O7983" t="s">
        <v>3</v>
      </c>
      <c r="P7983" t="s">
        <v>3</v>
      </c>
      <c r="Q7983" t="s">
        <v>3</v>
      </c>
    </row>
    <row r="7984" spans="4:17" x14ac:dyDescent="0.25">
      <c r="D7984">
        <v>23</v>
      </c>
      <c r="E7984" t="s">
        <v>234</v>
      </c>
      <c r="F7984">
        <v>2</v>
      </c>
      <c r="G7984" t="s">
        <v>3</v>
      </c>
      <c r="H7984">
        <v>11</v>
      </c>
      <c r="I7984">
        <v>2</v>
      </c>
      <c r="J7984" t="s">
        <v>24</v>
      </c>
      <c r="K7984" t="s">
        <v>3</v>
      </c>
      <c r="L7984">
        <v>4</v>
      </c>
      <c r="M7984" t="s">
        <v>27</v>
      </c>
      <c r="N7984">
        <v>2</v>
      </c>
      <c r="O7984" t="s">
        <v>3</v>
      </c>
      <c r="P7984">
        <v>15</v>
      </c>
      <c r="Q7984">
        <v>2</v>
      </c>
    </row>
    <row r="7985" spans="4:17" x14ac:dyDescent="0.25">
      <c r="D7985">
        <v>24</v>
      </c>
      <c r="E7985" t="s">
        <v>235</v>
      </c>
      <c r="F7985" t="s">
        <v>2</v>
      </c>
      <c r="G7985" t="s">
        <v>3</v>
      </c>
      <c r="H7985" t="s">
        <v>3</v>
      </c>
      <c r="I7985" t="s">
        <v>3</v>
      </c>
      <c r="J7985" t="s">
        <v>24</v>
      </c>
      <c r="K7985" t="s">
        <v>3</v>
      </c>
      <c r="L7985" t="s">
        <v>24</v>
      </c>
      <c r="M7985" t="s">
        <v>27</v>
      </c>
      <c r="N7985" t="s">
        <v>24</v>
      </c>
      <c r="O7985" t="s">
        <v>3</v>
      </c>
      <c r="P7985" t="s">
        <v>3</v>
      </c>
      <c r="Q7985" t="s">
        <v>3</v>
      </c>
    </row>
    <row r="7986" spans="4:17" x14ac:dyDescent="0.25">
      <c r="D7986">
        <v>25</v>
      </c>
      <c r="E7986" t="s">
        <v>236</v>
      </c>
      <c r="F7986" t="s">
        <v>2</v>
      </c>
      <c r="G7986" t="s">
        <v>3</v>
      </c>
      <c r="H7986" t="s">
        <v>3</v>
      </c>
      <c r="I7986" t="s">
        <v>3</v>
      </c>
      <c r="J7986" t="s">
        <v>24</v>
      </c>
      <c r="K7986" t="s">
        <v>3</v>
      </c>
      <c r="L7986" t="s">
        <v>24</v>
      </c>
      <c r="M7986" t="s">
        <v>27</v>
      </c>
      <c r="N7986" t="s">
        <v>24</v>
      </c>
      <c r="O7986" t="s">
        <v>3</v>
      </c>
      <c r="P7986" t="s">
        <v>3</v>
      </c>
      <c r="Q7986" t="s">
        <v>3</v>
      </c>
    </row>
    <row r="7987" spans="4:17" x14ac:dyDescent="0.25">
      <c r="D7987">
        <v>26</v>
      </c>
      <c r="E7987" t="s">
        <v>237</v>
      </c>
      <c r="F7987" t="s">
        <v>2</v>
      </c>
      <c r="G7987" t="s">
        <v>3</v>
      </c>
      <c r="H7987" t="s">
        <v>3</v>
      </c>
      <c r="I7987" t="s">
        <v>3</v>
      </c>
      <c r="J7987" t="s">
        <v>24</v>
      </c>
      <c r="K7987" t="s">
        <v>3</v>
      </c>
      <c r="L7987" t="s">
        <v>24</v>
      </c>
      <c r="M7987">
        <v>1</v>
      </c>
      <c r="N7987" t="s">
        <v>24</v>
      </c>
      <c r="O7987" t="s">
        <v>3</v>
      </c>
      <c r="P7987" t="s">
        <v>3</v>
      </c>
      <c r="Q7987">
        <v>1</v>
      </c>
    </row>
    <row r="7988" spans="4:17" x14ac:dyDescent="0.25">
      <c r="D7988">
        <v>27</v>
      </c>
      <c r="E7988" t="s">
        <v>238</v>
      </c>
      <c r="F7988" t="s">
        <v>2</v>
      </c>
      <c r="G7988">
        <v>2</v>
      </c>
      <c r="H7988">
        <v>4</v>
      </c>
      <c r="I7988">
        <v>1</v>
      </c>
      <c r="J7988">
        <v>1</v>
      </c>
      <c r="K7988" t="s">
        <v>3</v>
      </c>
      <c r="L7988">
        <v>6</v>
      </c>
      <c r="M7988" t="s">
        <v>27</v>
      </c>
      <c r="N7988">
        <v>1</v>
      </c>
      <c r="O7988">
        <v>2</v>
      </c>
      <c r="P7988">
        <v>10</v>
      </c>
      <c r="Q7988">
        <v>1</v>
      </c>
    </row>
    <row r="7989" spans="4:17" x14ac:dyDescent="0.25">
      <c r="D7989">
        <v>28</v>
      </c>
      <c r="E7989" t="s">
        <v>239</v>
      </c>
      <c r="F7989" t="s">
        <v>2</v>
      </c>
      <c r="G7989" t="s">
        <v>3</v>
      </c>
      <c r="H7989" t="s">
        <v>3</v>
      </c>
      <c r="I7989" t="s">
        <v>3</v>
      </c>
      <c r="J7989" t="s">
        <v>24</v>
      </c>
      <c r="K7989" t="s">
        <v>3</v>
      </c>
      <c r="L7989" t="s">
        <v>24</v>
      </c>
      <c r="M7989" t="s">
        <v>27</v>
      </c>
      <c r="N7989" t="s">
        <v>24</v>
      </c>
      <c r="O7989" t="s">
        <v>3</v>
      </c>
      <c r="P7989" t="s">
        <v>3</v>
      </c>
      <c r="Q7989" t="s">
        <v>3</v>
      </c>
    </row>
    <row r="7990" spans="4:17" x14ac:dyDescent="0.25">
      <c r="D7990">
        <v>29</v>
      </c>
      <c r="E7990" t="s">
        <v>240</v>
      </c>
      <c r="F7990" t="s">
        <v>2</v>
      </c>
      <c r="G7990" t="s">
        <v>3</v>
      </c>
      <c r="H7990">
        <v>1</v>
      </c>
      <c r="I7990" t="s">
        <v>3</v>
      </c>
      <c r="J7990" t="s">
        <v>24</v>
      </c>
      <c r="K7990" t="s">
        <v>3</v>
      </c>
      <c r="L7990" t="s">
        <v>24</v>
      </c>
      <c r="M7990" t="s">
        <v>27</v>
      </c>
      <c r="N7990" t="s">
        <v>24</v>
      </c>
      <c r="O7990" t="s">
        <v>3</v>
      </c>
      <c r="P7990">
        <v>1</v>
      </c>
      <c r="Q7990" t="s">
        <v>3</v>
      </c>
    </row>
    <row r="7991" spans="4:17" x14ac:dyDescent="0.25">
      <c r="D7991">
        <v>30</v>
      </c>
      <c r="E7991" t="s">
        <v>241</v>
      </c>
      <c r="F7991" t="s">
        <v>2</v>
      </c>
      <c r="G7991" t="s">
        <v>3</v>
      </c>
      <c r="H7991" t="s">
        <v>3</v>
      </c>
      <c r="I7991" t="s">
        <v>3</v>
      </c>
      <c r="J7991" t="s">
        <v>24</v>
      </c>
      <c r="K7991" t="s">
        <v>3</v>
      </c>
      <c r="L7991" t="s">
        <v>24</v>
      </c>
      <c r="M7991" t="s">
        <v>27</v>
      </c>
      <c r="N7991" t="s">
        <v>24</v>
      </c>
      <c r="O7991" t="s">
        <v>3</v>
      </c>
      <c r="P7991" t="s">
        <v>3</v>
      </c>
      <c r="Q7991" t="s">
        <v>3</v>
      </c>
    </row>
    <row r="7992" spans="4:17" x14ac:dyDescent="0.25">
      <c r="D7992">
        <v>31</v>
      </c>
      <c r="E7992" t="s">
        <v>242</v>
      </c>
      <c r="F7992" t="s">
        <v>2</v>
      </c>
      <c r="G7992" t="s">
        <v>3</v>
      </c>
      <c r="H7992" t="s">
        <v>3</v>
      </c>
      <c r="I7992">
        <v>1</v>
      </c>
      <c r="J7992" t="s">
        <v>24</v>
      </c>
      <c r="K7992" t="s">
        <v>3</v>
      </c>
      <c r="L7992" t="s">
        <v>24</v>
      </c>
      <c r="M7992" t="s">
        <v>27</v>
      </c>
      <c r="N7992" t="s">
        <v>24</v>
      </c>
      <c r="O7992" t="s">
        <v>3</v>
      </c>
      <c r="P7992" t="s">
        <v>3</v>
      </c>
      <c r="Q7992">
        <v>1</v>
      </c>
    </row>
    <row r="7993" spans="4:17" x14ac:dyDescent="0.25">
      <c r="D7993">
        <v>32</v>
      </c>
      <c r="E7993" t="s">
        <v>243</v>
      </c>
      <c r="F7993" t="s">
        <v>2</v>
      </c>
      <c r="G7993" t="s">
        <v>3</v>
      </c>
      <c r="H7993" t="s">
        <v>3</v>
      </c>
      <c r="I7993" t="s">
        <v>3</v>
      </c>
      <c r="J7993" t="s">
        <v>24</v>
      </c>
      <c r="K7993" t="s">
        <v>3</v>
      </c>
      <c r="L7993" t="s">
        <v>24</v>
      </c>
      <c r="M7993">
        <v>1</v>
      </c>
      <c r="N7993" t="s">
        <v>24</v>
      </c>
      <c r="O7993" t="s">
        <v>3</v>
      </c>
      <c r="P7993" t="s">
        <v>3</v>
      </c>
      <c r="Q7993">
        <v>1</v>
      </c>
    </row>
    <row r="7994" spans="4:17" x14ac:dyDescent="0.25">
      <c r="D7994">
        <v>33</v>
      </c>
      <c r="E7994" t="s">
        <v>244</v>
      </c>
      <c r="F7994" t="s">
        <v>2</v>
      </c>
      <c r="G7994" t="s">
        <v>3</v>
      </c>
      <c r="H7994">
        <v>2</v>
      </c>
      <c r="I7994" t="s">
        <v>3</v>
      </c>
      <c r="J7994" t="s">
        <v>24</v>
      </c>
      <c r="K7994" t="s">
        <v>3</v>
      </c>
      <c r="L7994" t="s">
        <v>24</v>
      </c>
      <c r="M7994" t="s">
        <v>27</v>
      </c>
      <c r="N7994" t="s">
        <v>24</v>
      </c>
      <c r="O7994" t="s">
        <v>3</v>
      </c>
      <c r="P7994">
        <v>2</v>
      </c>
      <c r="Q7994" t="s">
        <v>3</v>
      </c>
    </row>
    <row r="7995" spans="4:17" x14ac:dyDescent="0.25">
      <c r="D7995">
        <v>35</v>
      </c>
      <c r="E7995" t="s">
        <v>245</v>
      </c>
      <c r="F7995" t="s">
        <v>2</v>
      </c>
      <c r="G7995" t="s">
        <v>3</v>
      </c>
      <c r="H7995" t="s">
        <v>3</v>
      </c>
      <c r="I7995" t="s">
        <v>3</v>
      </c>
      <c r="J7995" t="s">
        <v>24</v>
      </c>
      <c r="K7995" t="s">
        <v>3</v>
      </c>
      <c r="L7995" t="s">
        <v>24</v>
      </c>
      <c r="M7995" t="s">
        <v>27</v>
      </c>
      <c r="N7995" t="s">
        <v>24</v>
      </c>
      <c r="O7995" t="s">
        <v>3</v>
      </c>
      <c r="P7995" t="s">
        <v>3</v>
      </c>
      <c r="Q7995" t="s">
        <v>3</v>
      </c>
    </row>
    <row r="7996" spans="4:17" x14ac:dyDescent="0.25">
      <c r="D7996">
        <v>36</v>
      </c>
      <c r="E7996" t="s">
        <v>246</v>
      </c>
      <c r="F7996" t="s">
        <v>2</v>
      </c>
      <c r="G7996" t="s">
        <v>3</v>
      </c>
      <c r="H7996" t="s">
        <v>3</v>
      </c>
      <c r="I7996" t="s">
        <v>3</v>
      </c>
      <c r="J7996" t="s">
        <v>24</v>
      </c>
      <c r="K7996" t="s">
        <v>3</v>
      </c>
      <c r="L7996" t="s">
        <v>24</v>
      </c>
      <c r="M7996" t="s">
        <v>27</v>
      </c>
      <c r="N7996" t="s">
        <v>24</v>
      </c>
      <c r="O7996" t="s">
        <v>3</v>
      </c>
      <c r="P7996" t="s">
        <v>3</v>
      </c>
      <c r="Q7996" t="s">
        <v>3</v>
      </c>
    </row>
    <row r="7997" spans="4:17" x14ac:dyDescent="0.25">
      <c r="D7997">
        <v>37</v>
      </c>
      <c r="E7997" t="s">
        <v>247</v>
      </c>
      <c r="F7997" t="s">
        <v>2</v>
      </c>
      <c r="G7997">
        <v>1</v>
      </c>
      <c r="H7997" t="s">
        <v>3</v>
      </c>
      <c r="I7997" t="s">
        <v>3</v>
      </c>
      <c r="J7997" t="s">
        <v>24</v>
      </c>
      <c r="K7997" t="s">
        <v>3</v>
      </c>
      <c r="L7997" t="s">
        <v>24</v>
      </c>
      <c r="M7997" t="s">
        <v>27</v>
      </c>
      <c r="N7997" t="s">
        <v>24</v>
      </c>
      <c r="O7997">
        <v>1</v>
      </c>
      <c r="P7997" t="s">
        <v>3</v>
      </c>
      <c r="Q7997" t="s">
        <v>3</v>
      </c>
    </row>
    <row r="7998" spans="4:17" x14ac:dyDescent="0.25">
      <c r="D7998">
        <v>38</v>
      </c>
      <c r="E7998" t="s">
        <v>248</v>
      </c>
      <c r="F7998" t="s">
        <v>2</v>
      </c>
      <c r="G7998" t="s">
        <v>3</v>
      </c>
      <c r="H7998">
        <v>1</v>
      </c>
      <c r="I7998">
        <v>1</v>
      </c>
      <c r="J7998" t="s">
        <v>24</v>
      </c>
      <c r="K7998" t="s">
        <v>3</v>
      </c>
      <c r="L7998">
        <v>1</v>
      </c>
      <c r="M7998" t="s">
        <v>27</v>
      </c>
      <c r="N7998" t="s">
        <v>24</v>
      </c>
      <c r="O7998" t="s">
        <v>3</v>
      </c>
      <c r="P7998">
        <v>2</v>
      </c>
      <c r="Q7998">
        <v>1</v>
      </c>
    </row>
    <row r="7999" spans="4:17" x14ac:dyDescent="0.25">
      <c r="D7999">
        <v>39</v>
      </c>
      <c r="E7999" t="s">
        <v>249</v>
      </c>
      <c r="F7999" t="s">
        <v>2</v>
      </c>
      <c r="G7999" t="s">
        <v>3</v>
      </c>
      <c r="H7999" t="s">
        <v>3</v>
      </c>
      <c r="I7999" t="s">
        <v>3</v>
      </c>
      <c r="J7999" t="s">
        <v>24</v>
      </c>
      <c r="K7999" t="s">
        <v>3</v>
      </c>
      <c r="L7999" t="s">
        <v>24</v>
      </c>
      <c r="M7999" t="s">
        <v>27</v>
      </c>
      <c r="N7999" t="s">
        <v>24</v>
      </c>
      <c r="O7999" t="s">
        <v>3</v>
      </c>
      <c r="P7999" t="s">
        <v>3</v>
      </c>
      <c r="Q7999" t="s">
        <v>3</v>
      </c>
    </row>
    <row r="8001" spans="4:17" x14ac:dyDescent="0.25">
      <c r="D8001" t="s">
        <v>250</v>
      </c>
      <c r="E8001" t="s">
        <v>251</v>
      </c>
      <c r="F8001">
        <v>5</v>
      </c>
      <c r="G8001">
        <v>8</v>
      </c>
      <c r="H8001">
        <v>56</v>
      </c>
      <c r="I8001">
        <v>33</v>
      </c>
      <c r="J8001">
        <v>3</v>
      </c>
      <c r="K8001">
        <v>2</v>
      </c>
      <c r="L8001">
        <v>47</v>
      </c>
      <c r="M8001">
        <v>24</v>
      </c>
      <c r="N8001">
        <v>8</v>
      </c>
      <c r="O8001">
        <v>1</v>
      </c>
      <c r="P8001" t="s">
        <v>400</v>
      </c>
      <c r="Q8001">
        <v>57</v>
      </c>
    </row>
    <row r="8002" spans="4:17" x14ac:dyDescent="0.25">
      <c r="D8002" t="s">
        <v>91</v>
      </c>
      <c r="E8002" t="s">
        <v>1</v>
      </c>
      <c r="F8002" t="s">
        <v>2</v>
      </c>
      <c r="G8002" t="s">
        <v>3</v>
      </c>
      <c r="H8002" t="s">
        <v>3</v>
      </c>
      <c r="I8002" t="s">
        <v>92</v>
      </c>
      <c r="J8002" t="s">
        <v>93</v>
      </c>
      <c r="K8002" t="s">
        <v>94</v>
      </c>
      <c r="L8002" t="s">
        <v>95</v>
      </c>
    </row>
    <row r="8004" spans="4:17" x14ac:dyDescent="0.25">
      <c r="D8004" t="s">
        <v>15</v>
      </c>
      <c r="E8004" t="s">
        <v>398</v>
      </c>
      <c r="F8004" t="s">
        <v>399</v>
      </c>
      <c r="G8004" t="s">
        <v>3</v>
      </c>
      <c r="H8004" t="s">
        <v>3</v>
      </c>
      <c r="I8004" t="s">
        <v>3</v>
      </c>
      <c r="J8004" t="s">
        <v>24</v>
      </c>
      <c r="K8004" t="s">
        <v>96</v>
      </c>
      <c r="L8004" t="s">
        <v>97</v>
      </c>
      <c r="M8004" t="s">
        <v>98</v>
      </c>
      <c r="N8004" t="s">
        <v>99</v>
      </c>
      <c r="O8004" t="s">
        <v>100</v>
      </c>
      <c r="P8004" t="s">
        <v>101</v>
      </c>
      <c r="Q8004">
        <v>2016</v>
      </c>
    </row>
    <row r="8006" spans="4:17" x14ac:dyDescent="0.25">
      <c r="D8006" t="s">
        <v>0</v>
      </c>
      <c r="E8006" t="s">
        <v>1</v>
      </c>
      <c r="F8006" t="s">
        <v>2</v>
      </c>
      <c r="G8006" t="s">
        <v>253</v>
      </c>
      <c r="H8006" t="s">
        <v>254</v>
      </c>
      <c r="I8006" t="s">
        <v>3</v>
      </c>
      <c r="J8006" t="s">
        <v>24</v>
      </c>
      <c r="K8006" t="s">
        <v>255</v>
      </c>
      <c r="L8006" t="s">
        <v>256</v>
      </c>
      <c r="M8006" t="s">
        <v>27</v>
      </c>
      <c r="N8006" t="s">
        <v>24</v>
      </c>
      <c r="O8006" t="s">
        <v>110</v>
      </c>
      <c r="P8006" t="s">
        <v>111</v>
      </c>
    </row>
    <row r="8007" spans="4:17" x14ac:dyDescent="0.25">
      <c r="D8007" t="s">
        <v>0</v>
      </c>
      <c r="E8007" t="s">
        <v>1</v>
      </c>
      <c r="F8007" t="s">
        <v>30</v>
      </c>
      <c r="G8007" t="s">
        <v>31</v>
      </c>
      <c r="H8007" t="s">
        <v>31</v>
      </c>
      <c r="I8007" t="s">
        <v>31</v>
      </c>
      <c r="J8007" t="s">
        <v>32</v>
      </c>
      <c r="K8007" t="s">
        <v>31</v>
      </c>
      <c r="L8007" t="s">
        <v>33</v>
      </c>
      <c r="M8007" t="s">
        <v>34</v>
      </c>
      <c r="N8007" t="s">
        <v>32</v>
      </c>
      <c r="O8007" t="s">
        <v>31</v>
      </c>
      <c r="P8007" t="s">
        <v>31</v>
      </c>
      <c r="Q8007" t="s">
        <v>33</v>
      </c>
    </row>
    <row r="8008" spans="4:17" x14ac:dyDescent="0.25">
      <c r="D8008" t="s">
        <v>0</v>
      </c>
      <c r="E8008" t="s">
        <v>1</v>
      </c>
      <c r="F8008" t="s">
        <v>35</v>
      </c>
      <c r="G8008" t="s">
        <v>36</v>
      </c>
      <c r="H8008" t="s">
        <v>37</v>
      </c>
      <c r="I8008" t="s">
        <v>38</v>
      </c>
      <c r="J8008" t="s">
        <v>39</v>
      </c>
      <c r="K8008" t="s">
        <v>36</v>
      </c>
      <c r="L8008" t="s">
        <v>40</v>
      </c>
      <c r="M8008" t="s">
        <v>41</v>
      </c>
      <c r="N8008" t="s">
        <v>39</v>
      </c>
      <c r="O8008" t="s">
        <v>36</v>
      </c>
      <c r="P8008" t="s">
        <v>37</v>
      </c>
      <c r="Q8008" t="s">
        <v>38</v>
      </c>
    </row>
    <row r="8009" spans="4:17" x14ac:dyDescent="0.25">
      <c r="D8009" t="s">
        <v>74</v>
      </c>
      <c r="E8009" t="s">
        <v>210</v>
      </c>
      <c r="F8009" t="s">
        <v>46</v>
      </c>
      <c r="G8009" t="s">
        <v>38</v>
      </c>
      <c r="H8009" t="s">
        <v>47</v>
      </c>
      <c r="I8009" t="s">
        <v>48</v>
      </c>
      <c r="J8009" t="s">
        <v>49</v>
      </c>
      <c r="K8009" t="s">
        <v>38</v>
      </c>
      <c r="L8009" t="s">
        <v>50</v>
      </c>
      <c r="M8009" t="s">
        <v>51</v>
      </c>
      <c r="N8009" t="s">
        <v>49</v>
      </c>
      <c r="O8009" t="s">
        <v>38</v>
      </c>
      <c r="P8009" t="s">
        <v>47</v>
      </c>
      <c r="Q8009" t="s">
        <v>48</v>
      </c>
    </row>
    <row r="8010" spans="4:17" x14ac:dyDescent="0.25">
      <c r="D8010" t="s">
        <v>54</v>
      </c>
      <c r="E8010" t="s">
        <v>55</v>
      </c>
      <c r="F8010" t="s">
        <v>30</v>
      </c>
      <c r="G8010" t="s">
        <v>31</v>
      </c>
      <c r="H8010" t="s">
        <v>31</v>
      </c>
      <c r="I8010" t="s">
        <v>31</v>
      </c>
      <c r="J8010" t="s">
        <v>33</v>
      </c>
      <c r="K8010" t="s">
        <v>31</v>
      </c>
      <c r="L8010" t="s">
        <v>33</v>
      </c>
      <c r="M8010" t="s">
        <v>34</v>
      </c>
      <c r="N8010" t="s">
        <v>33</v>
      </c>
      <c r="O8010" t="s">
        <v>31</v>
      </c>
      <c r="P8010" t="s">
        <v>31</v>
      </c>
      <c r="Q8010" t="s">
        <v>33</v>
      </c>
    </row>
    <row r="8012" spans="4:17" x14ac:dyDescent="0.25">
      <c r="D8012">
        <v>41</v>
      </c>
      <c r="E8012" t="s">
        <v>257</v>
      </c>
      <c r="F8012">
        <v>4</v>
      </c>
      <c r="G8012">
        <v>4</v>
      </c>
      <c r="H8012">
        <v>54</v>
      </c>
      <c r="I8012">
        <v>6</v>
      </c>
      <c r="J8012" t="s">
        <v>24</v>
      </c>
      <c r="K8012" t="s">
        <v>3</v>
      </c>
      <c r="L8012">
        <v>7</v>
      </c>
      <c r="M8012" t="s">
        <v>27</v>
      </c>
      <c r="N8012">
        <v>4</v>
      </c>
      <c r="O8012">
        <v>4</v>
      </c>
      <c r="P8012">
        <v>61</v>
      </c>
      <c r="Q8012">
        <v>6</v>
      </c>
    </row>
    <row r="8013" spans="4:17" x14ac:dyDescent="0.25">
      <c r="D8013">
        <v>42</v>
      </c>
      <c r="E8013" t="s">
        <v>258</v>
      </c>
      <c r="F8013" t="s">
        <v>2</v>
      </c>
      <c r="G8013" t="s">
        <v>3</v>
      </c>
      <c r="H8013">
        <v>2</v>
      </c>
      <c r="I8013">
        <v>1</v>
      </c>
      <c r="J8013" t="s">
        <v>24</v>
      </c>
      <c r="K8013" t="s">
        <v>3</v>
      </c>
      <c r="L8013" t="s">
        <v>24</v>
      </c>
      <c r="M8013" t="s">
        <v>27</v>
      </c>
      <c r="N8013" t="s">
        <v>24</v>
      </c>
      <c r="O8013" t="s">
        <v>3</v>
      </c>
      <c r="P8013">
        <v>2</v>
      </c>
      <c r="Q8013">
        <v>1</v>
      </c>
    </row>
    <row r="8014" spans="4:17" x14ac:dyDescent="0.25">
      <c r="D8014">
        <v>43</v>
      </c>
      <c r="E8014" t="s">
        <v>259</v>
      </c>
      <c r="F8014">
        <v>4</v>
      </c>
      <c r="G8014">
        <v>1</v>
      </c>
      <c r="H8014">
        <v>19</v>
      </c>
      <c r="I8014">
        <v>5</v>
      </c>
      <c r="J8014" t="s">
        <v>24</v>
      </c>
      <c r="K8014" t="s">
        <v>3</v>
      </c>
      <c r="L8014">
        <v>3</v>
      </c>
      <c r="M8014" t="s">
        <v>27</v>
      </c>
      <c r="N8014">
        <v>4</v>
      </c>
      <c r="O8014">
        <v>1</v>
      </c>
      <c r="P8014">
        <v>22</v>
      </c>
      <c r="Q8014">
        <v>5</v>
      </c>
    </row>
    <row r="8016" spans="4:17" x14ac:dyDescent="0.25">
      <c r="D8016" t="s">
        <v>260</v>
      </c>
      <c r="E8016" t="s">
        <v>261</v>
      </c>
      <c r="F8016">
        <v>8</v>
      </c>
      <c r="G8016">
        <v>5</v>
      </c>
      <c r="H8016">
        <v>75</v>
      </c>
      <c r="I8016">
        <v>12</v>
      </c>
      <c r="J8016" t="s">
        <v>24</v>
      </c>
      <c r="K8016" t="s">
        <v>3</v>
      </c>
      <c r="L8016">
        <v>10</v>
      </c>
      <c r="M8016" t="s">
        <v>27</v>
      </c>
      <c r="N8016">
        <v>8</v>
      </c>
      <c r="O8016">
        <v>5</v>
      </c>
      <c r="P8016">
        <v>85</v>
      </c>
      <c r="Q8016">
        <v>12</v>
      </c>
    </row>
    <row r="8018" spans="4:17" x14ac:dyDescent="0.25">
      <c r="D8018">
        <v>45</v>
      </c>
      <c r="E8018" t="s">
        <v>262</v>
      </c>
      <c r="F8018" t="s">
        <v>2</v>
      </c>
      <c r="G8018">
        <v>1</v>
      </c>
      <c r="H8018">
        <v>3</v>
      </c>
      <c r="I8018" t="s">
        <v>3</v>
      </c>
      <c r="J8018" t="s">
        <v>24</v>
      </c>
      <c r="K8018" t="s">
        <v>3</v>
      </c>
      <c r="L8018">
        <v>1</v>
      </c>
      <c r="M8018" t="s">
        <v>27</v>
      </c>
      <c r="N8018" t="s">
        <v>24</v>
      </c>
      <c r="O8018">
        <v>1</v>
      </c>
      <c r="P8018">
        <v>4</v>
      </c>
      <c r="Q8018" t="s">
        <v>3</v>
      </c>
    </row>
    <row r="8019" spans="4:17" x14ac:dyDescent="0.25">
      <c r="D8019">
        <v>46</v>
      </c>
      <c r="E8019" t="s">
        <v>263</v>
      </c>
      <c r="F8019">
        <v>2</v>
      </c>
      <c r="G8019">
        <v>1</v>
      </c>
      <c r="H8019">
        <v>8</v>
      </c>
      <c r="I8019">
        <v>2</v>
      </c>
      <c r="J8019" t="s">
        <v>24</v>
      </c>
      <c r="K8019" t="s">
        <v>3</v>
      </c>
      <c r="L8019">
        <v>4</v>
      </c>
      <c r="M8019" t="s">
        <v>27</v>
      </c>
      <c r="N8019">
        <v>2</v>
      </c>
      <c r="O8019">
        <v>1</v>
      </c>
      <c r="P8019">
        <v>12</v>
      </c>
      <c r="Q8019">
        <v>2</v>
      </c>
    </row>
    <row r="8020" spans="4:17" x14ac:dyDescent="0.25">
      <c r="D8020">
        <v>47</v>
      </c>
      <c r="E8020" t="s">
        <v>264</v>
      </c>
      <c r="F8020">
        <v>1</v>
      </c>
      <c r="G8020" t="s">
        <v>3</v>
      </c>
      <c r="H8020">
        <v>6</v>
      </c>
      <c r="I8020" t="s">
        <v>3</v>
      </c>
      <c r="J8020">
        <v>3</v>
      </c>
      <c r="K8020">
        <v>4</v>
      </c>
      <c r="L8020">
        <v>25</v>
      </c>
      <c r="M8020">
        <v>2</v>
      </c>
      <c r="N8020">
        <v>4</v>
      </c>
      <c r="O8020">
        <v>4</v>
      </c>
      <c r="P8020">
        <v>31</v>
      </c>
      <c r="Q8020">
        <v>2</v>
      </c>
    </row>
    <row r="8021" spans="4:17" x14ac:dyDescent="0.25">
      <c r="D8021">
        <v>49</v>
      </c>
      <c r="E8021" t="s">
        <v>265</v>
      </c>
      <c r="F8021">
        <v>2</v>
      </c>
      <c r="G8021">
        <v>2</v>
      </c>
      <c r="H8021">
        <v>11</v>
      </c>
      <c r="I8021">
        <v>3</v>
      </c>
      <c r="J8021" t="s">
        <v>24</v>
      </c>
      <c r="K8021" t="s">
        <v>3</v>
      </c>
      <c r="L8021">
        <v>1</v>
      </c>
      <c r="M8021">
        <v>2</v>
      </c>
      <c r="N8021">
        <v>2</v>
      </c>
      <c r="O8021">
        <v>2</v>
      </c>
      <c r="P8021">
        <v>12</v>
      </c>
      <c r="Q8021">
        <v>5</v>
      </c>
    </row>
    <row r="8022" spans="4:17" x14ac:dyDescent="0.25">
      <c r="D8022">
        <v>50</v>
      </c>
      <c r="E8022" t="s">
        <v>266</v>
      </c>
      <c r="F8022" t="s">
        <v>2</v>
      </c>
      <c r="G8022" t="s">
        <v>3</v>
      </c>
      <c r="H8022" t="s">
        <v>3</v>
      </c>
      <c r="I8022" t="s">
        <v>3</v>
      </c>
      <c r="J8022" t="s">
        <v>24</v>
      </c>
      <c r="K8022" t="s">
        <v>3</v>
      </c>
      <c r="L8022" t="s">
        <v>24</v>
      </c>
      <c r="M8022" t="s">
        <v>27</v>
      </c>
      <c r="N8022" t="s">
        <v>24</v>
      </c>
      <c r="O8022" t="s">
        <v>3</v>
      </c>
      <c r="P8022" t="s">
        <v>3</v>
      </c>
      <c r="Q8022" t="s">
        <v>3</v>
      </c>
    </row>
    <row r="8023" spans="4:17" x14ac:dyDescent="0.25">
      <c r="D8023">
        <v>51</v>
      </c>
      <c r="E8023" t="s">
        <v>267</v>
      </c>
      <c r="F8023" t="s">
        <v>2</v>
      </c>
      <c r="G8023" t="s">
        <v>3</v>
      </c>
      <c r="H8023" t="s">
        <v>3</v>
      </c>
      <c r="I8023" t="s">
        <v>3</v>
      </c>
      <c r="J8023" t="s">
        <v>24</v>
      </c>
      <c r="K8023" t="s">
        <v>3</v>
      </c>
      <c r="L8023" t="s">
        <v>24</v>
      </c>
      <c r="M8023" t="s">
        <v>27</v>
      </c>
      <c r="N8023" t="s">
        <v>24</v>
      </c>
      <c r="O8023" t="s">
        <v>3</v>
      </c>
      <c r="P8023" t="s">
        <v>3</v>
      </c>
      <c r="Q8023" t="s">
        <v>3</v>
      </c>
    </row>
    <row r="8024" spans="4:17" x14ac:dyDescent="0.25">
      <c r="D8024">
        <v>52</v>
      </c>
      <c r="E8024" t="s">
        <v>268</v>
      </c>
      <c r="F8024" t="s">
        <v>2</v>
      </c>
      <c r="G8024" t="s">
        <v>3</v>
      </c>
      <c r="H8024">
        <v>2</v>
      </c>
      <c r="I8024">
        <v>1</v>
      </c>
      <c r="J8024">
        <v>1</v>
      </c>
      <c r="K8024" t="s">
        <v>3</v>
      </c>
      <c r="L8024">
        <v>3</v>
      </c>
      <c r="M8024">
        <v>1</v>
      </c>
      <c r="N8024">
        <v>1</v>
      </c>
      <c r="O8024" t="s">
        <v>3</v>
      </c>
      <c r="P8024">
        <v>5</v>
      </c>
      <c r="Q8024">
        <v>2</v>
      </c>
    </row>
    <row r="8025" spans="4:17" x14ac:dyDescent="0.25">
      <c r="D8025">
        <v>53</v>
      </c>
      <c r="E8025" t="s">
        <v>269</v>
      </c>
      <c r="F8025">
        <v>1</v>
      </c>
      <c r="G8025">
        <v>1</v>
      </c>
      <c r="H8025">
        <v>3</v>
      </c>
      <c r="I8025">
        <v>2</v>
      </c>
      <c r="J8025" t="s">
        <v>24</v>
      </c>
      <c r="K8025">
        <v>2</v>
      </c>
      <c r="L8025">
        <v>4</v>
      </c>
      <c r="M8025">
        <v>1</v>
      </c>
      <c r="N8025">
        <v>1</v>
      </c>
      <c r="O8025">
        <v>3</v>
      </c>
      <c r="P8025">
        <v>7</v>
      </c>
      <c r="Q8025">
        <v>3</v>
      </c>
    </row>
    <row r="8026" spans="4:17" x14ac:dyDescent="0.25">
      <c r="D8026">
        <v>55</v>
      </c>
      <c r="E8026" t="s">
        <v>270</v>
      </c>
      <c r="F8026" t="s">
        <v>2</v>
      </c>
      <c r="G8026">
        <v>2</v>
      </c>
      <c r="H8026">
        <v>3</v>
      </c>
      <c r="I8026">
        <v>1</v>
      </c>
      <c r="J8026">
        <v>1</v>
      </c>
      <c r="K8026">
        <v>1</v>
      </c>
      <c r="L8026">
        <v>11</v>
      </c>
      <c r="M8026">
        <v>4</v>
      </c>
      <c r="N8026">
        <v>1</v>
      </c>
      <c r="O8026">
        <v>3</v>
      </c>
      <c r="P8026">
        <v>14</v>
      </c>
      <c r="Q8026">
        <v>5</v>
      </c>
    </row>
    <row r="8027" spans="4:17" x14ac:dyDescent="0.25">
      <c r="D8027">
        <v>56</v>
      </c>
      <c r="E8027" t="s">
        <v>271</v>
      </c>
      <c r="F8027">
        <v>2</v>
      </c>
      <c r="G8027">
        <v>6</v>
      </c>
      <c r="H8027">
        <v>13</v>
      </c>
      <c r="I8027">
        <v>3</v>
      </c>
      <c r="J8027">
        <v>9</v>
      </c>
      <c r="K8027">
        <v>9</v>
      </c>
      <c r="L8027">
        <v>55</v>
      </c>
      <c r="M8027">
        <v>10</v>
      </c>
      <c r="N8027">
        <v>11</v>
      </c>
      <c r="O8027">
        <v>15</v>
      </c>
      <c r="P8027">
        <v>68</v>
      </c>
      <c r="Q8027">
        <v>13</v>
      </c>
    </row>
    <row r="8028" spans="4:17" x14ac:dyDescent="0.25">
      <c r="D8028">
        <v>58</v>
      </c>
      <c r="E8028" t="s">
        <v>272</v>
      </c>
      <c r="F8028" t="s">
        <v>2</v>
      </c>
      <c r="G8028" t="s">
        <v>3</v>
      </c>
      <c r="H8028" t="s">
        <v>3</v>
      </c>
      <c r="I8028" t="s">
        <v>3</v>
      </c>
      <c r="J8028" t="s">
        <v>24</v>
      </c>
      <c r="K8028" t="s">
        <v>3</v>
      </c>
      <c r="L8028">
        <v>2</v>
      </c>
      <c r="M8028">
        <v>1</v>
      </c>
      <c r="N8028" t="s">
        <v>24</v>
      </c>
      <c r="O8028" t="s">
        <v>3</v>
      </c>
      <c r="P8028">
        <v>2</v>
      </c>
      <c r="Q8028">
        <v>1</v>
      </c>
    </row>
    <row r="8029" spans="4:17" x14ac:dyDescent="0.25">
      <c r="D8029">
        <v>59</v>
      </c>
      <c r="E8029" t="s">
        <v>273</v>
      </c>
      <c r="F8029" t="s">
        <v>2</v>
      </c>
      <c r="G8029" t="s">
        <v>3</v>
      </c>
      <c r="H8029" t="s">
        <v>3</v>
      </c>
      <c r="I8029" t="s">
        <v>3</v>
      </c>
      <c r="J8029" t="s">
        <v>24</v>
      </c>
      <c r="K8029" t="s">
        <v>3</v>
      </c>
      <c r="L8029" t="s">
        <v>24</v>
      </c>
      <c r="M8029" t="s">
        <v>27</v>
      </c>
      <c r="N8029" t="s">
        <v>24</v>
      </c>
      <c r="O8029" t="s">
        <v>3</v>
      </c>
      <c r="P8029" t="s">
        <v>3</v>
      </c>
      <c r="Q8029" t="s">
        <v>3</v>
      </c>
    </row>
    <row r="8030" spans="4:17" x14ac:dyDescent="0.25">
      <c r="D8030">
        <v>60</v>
      </c>
      <c r="E8030" t="s">
        <v>274</v>
      </c>
      <c r="F8030" t="s">
        <v>2</v>
      </c>
      <c r="G8030" t="s">
        <v>3</v>
      </c>
      <c r="H8030" t="s">
        <v>3</v>
      </c>
      <c r="I8030" t="s">
        <v>3</v>
      </c>
      <c r="J8030" t="s">
        <v>24</v>
      </c>
      <c r="K8030" t="s">
        <v>3</v>
      </c>
      <c r="L8030">
        <v>1</v>
      </c>
      <c r="M8030" t="s">
        <v>27</v>
      </c>
      <c r="N8030" t="s">
        <v>24</v>
      </c>
      <c r="O8030" t="s">
        <v>3</v>
      </c>
      <c r="P8030">
        <v>1</v>
      </c>
      <c r="Q8030" t="s">
        <v>3</v>
      </c>
    </row>
    <row r="8031" spans="4:17" x14ac:dyDescent="0.25">
      <c r="D8031">
        <v>61</v>
      </c>
      <c r="E8031" t="s">
        <v>275</v>
      </c>
      <c r="F8031" t="s">
        <v>2</v>
      </c>
      <c r="G8031" t="s">
        <v>3</v>
      </c>
      <c r="H8031" t="s">
        <v>3</v>
      </c>
      <c r="I8031">
        <v>1</v>
      </c>
      <c r="J8031" t="s">
        <v>24</v>
      </c>
      <c r="K8031" t="s">
        <v>3</v>
      </c>
      <c r="L8031" t="s">
        <v>24</v>
      </c>
      <c r="M8031" t="s">
        <v>27</v>
      </c>
      <c r="N8031" t="s">
        <v>24</v>
      </c>
      <c r="O8031" t="s">
        <v>3</v>
      </c>
      <c r="P8031" t="s">
        <v>3</v>
      </c>
      <c r="Q8031">
        <v>1</v>
      </c>
    </row>
    <row r="8032" spans="4:17" x14ac:dyDescent="0.25">
      <c r="D8032">
        <v>62</v>
      </c>
      <c r="E8032" t="s">
        <v>276</v>
      </c>
      <c r="F8032" t="s">
        <v>2</v>
      </c>
      <c r="G8032" t="s">
        <v>3</v>
      </c>
      <c r="H8032">
        <v>1</v>
      </c>
      <c r="I8032" t="s">
        <v>3</v>
      </c>
      <c r="J8032" t="s">
        <v>24</v>
      </c>
      <c r="K8032" t="s">
        <v>3</v>
      </c>
      <c r="L8032" t="s">
        <v>24</v>
      </c>
      <c r="M8032" t="s">
        <v>27</v>
      </c>
      <c r="N8032" t="s">
        <v>24</v>
      </c>
      <c r="O8032" t="s">
        <v>3</v>
      </c>
      <c r="P8032">
        <v>1</v>
      </c>
      <c r="Q8032" t="s">
        <v>3</v>
      </c>
    </row>
    <row r="8033" spans="4:17" x14ac:dyDescent="0.25">
      <c r="D8033">
        <v>63</v>
      </c>
      <c r="E8033" t="s">
        <v>277</v>
      </c>
      <c r="F8033" t="s">
        <v>2</v>
      </c>
      <c r="G8033" t="s">
        <v>3</v>
      </c>
      <c r="H8033">
        <v>1</v>
      </c>
      <c r="I8033" t="s">
        <v>3</v>
      </c>
      <c r="J8033" t="s">
        <v>24</v>
      </c>
      <c r="K8033" t="s">
        <v>3</v>
      </c>
      <c r="L8033" t="s">
        <v>24</v>
      </c>
      <c r="M8033" t="s">
        <v>27</v>
      </c>
      <c r="N8033" t="s">
        <v>24</v>
      </c>
      <c r="O8033" t="s">
        <v>3</v>
      </c>
      <c r="P8033">
        <v>1</v>
      </c>
      <c r="Q8033" t="s">
        <v>3</v>
      </c>
    </row>
    <row r="8034" spans="4:17" x14ac:dyDescent="0.25">
      <c r="D8034">
        <v>64</v>
      </c>
      <c r="E8034" t="s">
        <v>278</v>
      </c>
      <c r="F8034" t="s">
        <v>2</v>
      </c>
      <c r="G8034" t="s">
        <v>3</v>
      </c>
      <c r="H8034">
        <v>2</v>
      </c>
      <c r="I8034">
        <v>4</v>
      </c>
      <c r="J8034" t="s">
        <v>24</v>
      </c>
      <c r="K8034" t="s">
        <v>3</v>
      </c>
      <c r="L8034" t="s">
        <v>24</v>
      </c>
      <c r="M8034">
        <v>1</v>
      </c>
      <c r="N8034" t="s">
        <v>24</v>
      </c>
      <c r="O8034" t="s">
        <v>3</v>
      </c>
      <c r="P8034">
        <v>2</v>
      </c>
      <c r="Q8034">
        <v>5</v>
      </c>
    </row>
    <row r="8035" spans="4:17" x14ac:dyDescent="0.25">
      <c r="D8035">
        <v>65</v>
      </c>
      <c r="E8035" t="s">
        <v>279</v>
      </c>
      <c r="F8035" t="s">
        <v>2</v>
      </c>
      <c r="G8035" t="s">
        <v>3</v>
      </c>
      <c r="H8035" t="s">
        <v>3</v>
      </c>
      <c r="I8035">
        <v>1</v>
      </c>
      <c r="J8035" t="s">
        <v>24</v>
      </c>
      <c r="K8035" t="s">
        <v>3</v>
      </c>
      <c r="L8035" t="s">
        <v>24</v>
      </c>
      <c r="M8035" t="s">
        <v>27</v>
      </c>
      <c r="N8035" t="s">
        <v>24</v>
      </c>
      <c r="O8035" t="s">
        <v>3</v>
      </c>
      <c r="P8035" t="s">
        <v>3</v>
      </c>
      <c r="Q8035">
        <v>1</v>
      </c>
    </row>
    <row r="8036" spans="4:17" x14ac:dyDescent="0.25">
      <c r="D8036">
        <v>66</v>
      </c>
      <c r="E8036" t="s">
        <v>280</v>
      </c>
      <c r="F8036" t="s">
        <v>2</v>
      </c>
      <c r="G8036" t="s">
        <v>3</v>
      </c>
      <c r="H8036" t="s">
        <v>3</v>
      </c>
      <c r="I8036" t="s">
        <v>3</v>
      </c>
      <c r="J8036" t="s">
        <v>24</v>
      </c>
      <c r="K8036" t="s">
        <v>3</v>
      </c>
      <c r="L8036">
        <v>2</v>
      </c>
      <c r="M8036" t="s">
        <v>27</v>
      </c>
      <c r="N8036" t="s">
        <v>24</v>
      </c>
      <c r="O8036" t="s">
        <v>3</v>
      </c>
      <c r="P8036">
        <v>2</v>
      </c>
      <c r="Q8036" t="s">
        <v>3</v>
      </c>
    </row>
    <row r="8037" spans="4:17" x14ac:dyDescent="0.25">
      <c r="D8037">
        <v>68</v>
      </c>
      <c r="E8037" t="s">
        <v>281</v>
      </c>
      <c r="F8037" t="s">
        <v>2</v>
      </c>
      <c r="G8037" t="s">
        <v>3</v>
      </c>
      <c r="H8037" t="s">
        <v>3</v>
      </c>
      <c r="I8037" t="s">
        <v>3</v>
      </c>
      <c r="J8037" t="s">
        <v>24</v>
      </c>
      <c r="K8037" t="s">
        <v>3</v>
      </c>
      <c r="L8037" t="s">
        <v>24</v>
      </c>
      <c r="M8037" t="s">
        <v>27</v>
      </c>
      <c r="N8037" t="s">
        <v>24</v>
      </c>
      <c r="O8037" t="s">
        <v>3</v>
      </c>
      <c r="P8037" t="s">
        <v>3</v>
      </c>
      <c r="Q8037" t="s">
        <v>3</v>
      </c>
    </row>
    <row r="8038" spans="4:17" x14ac:dyDescent="0.25">
      <c r="D8038">
        <v>69</v>
      </c>
      <c r="E8038" t="s">
        <v>282</v>
      </c>
      <c r="F8038" t="s">
        <v>2</v>
      </c>
      <c r="G8038" t="s">
        <v>3</v>
      </c>
      <c r="H8038">
        <v>1</v>
      </c>
      <c r="I8038">
        <v>1</v>
      </c>
      <c r="J8038" t="s">
        <v>24</v>
      </c>
      <c r="K8038" t="s">
        <v>3</v>
      </c>
      <c r="L8038">
        <v>1</v>
      </c>
      <c r="M8038" t="s">
        <v>27</v>
      </c>
      <c r="N8038" t="s">
        <v>24</v>
      </c>
      <c r="O8038" t="s">
        <v>3</v>
      </c>
      <c r="P8038">
        <v>2</v>
      </c>
      <c r="Q8038">
        <v>1</v>
      </c>
    </row>
    <row r="8039" spans="4:17" x14ac:dyDescent="0.25">
      <c r="D8039">
        <v>70</v>
      </c>
      <c r="E8039" t="s">
        <v>283</v>
      </c>
      <c r="F8039" t="s">
        <v>2</v>
      </c>
      <c r="G8039" t="s">
        <v>3</v>
      </c>
      <c r="H8039" t="s">
        <v>3</v>
      </c>
      <c r="I8039" t="s">
        <v>3</v>
      </c>
      <c r="J8039" t="s">
        <v>24</v>
      </c>
      <c r="K8039" t="s">
        <v>3</v>
      </c>
      <c r="L8039">
        <v>1</v>
      </c>
      <c r="M8039" t="s">
        <v>27</v>
      </c>
      <c r="N8039" t="s">
        <v>24</v>
      </c>
      <c r="O8039" t="s">
        <v>3</v>
      </c>
      <c r="P8039">
        <v>1</v>
      </c>
      <c r="Q8039" t="s">
        <v>3</v>
      </c>
    </row>
    <row r="8040" spans="4:17" x14ac:dyDescent="0.25">
      <c r="D8040">
        <v>71</v>
      </c>
      <c r="E8040" t="s">
        <v>284</v>
      </c>
      <c r="F8040" t="s">
        <v>2</v>
      </c>
      <c r="G8040" t="s">
        <v>3</v>
      </c>
      <c r="H8040">
        <v>2</v>
      </c>
      <c r="I8040" t="s">
        <v>3</v>
      </c>
      <c r="J8040" t="s">
        <v>24</v>
      </c>
      <c r="K8040" t="s">
        <v>3</v>
      </c>
      <c r="L8040" t="s">
        <v>24</v>
      </c>
      <c r="M8040" t="s">
        <v>27</v>
      </c>
      <c r="N8040" t="s">
        <v>24</v>
      </c>
      <c r="O8040" t="s">
        <v>3</v>
      </c>
      <c r="P8040">
        <v>2</v>
      </c>
      <c r="Q8040" t="s">
        <v>3</v>
      </c>
    </row>
    <row r="8041" spans="4:17" x14ac:dyDescent="0.25">
      <c r="D8041">
        <v>72</v>
      </c>
      <c r="E8041" t="s">
        <v>285</v>
      </c>
      <c r="F8041" t="s">
        <v>2</v>
      </c>
      <c r="G8041" t="s">
        <v>3</v>
      </c>
      <c r="H8041" t="s">
        <v>3</v>
      </c>
      <c r="I8041" t="s">
        <v>3</v>
      </c>
      <c r="J8041" t="s">
        <v>24</v>
      </c>
      <c r="K8041" t="s">
        <v>3</v>
      </c>
      <c r="L8041" t="s">
        <v>24</v>
      </c>
      <c r="M8041" t="s">
        <v>27</v>
      </c>
      <c r="N8041" t="s">
        <v>24</v>
      </c>
      <c r="O8041" t="s">
        <v>3</v>
      </c>
      <c r="P8041" t="s">
        <v>3</v>
      </c>
      <c r="Q8041" t="s">
        <v>3</v>
      </c>
    </row>
    <row r="8042" spans="4:17" x14ac:dyDescent="0.25">
      <c r="D8042">
        <v>73</v>
      </c>
      <c r="E8042" t="s">
        <v>286</v>
      </c>
      <c r="F8042">
        <v>1</v>
      </c>
      <c r="G8042" t="s">
        <v>3</v>
      </c>
      <c r="H8042">
        <v>1</v>
      </c>
      <c r="I8042" t="s">
        <v>3</v>
      </c>
      <c r="J8042" t="s">
        <v>24</v>
      </c>
      <c r="K8042" t="s">
        <v>3</v>
      </c>
      <c r="L8042" t="s">
        <v>24</v>
      </c>
      <c r="M8042" t="s">
        <v>27</v>
      </c>
      <c r="N8042">
        <v>1</v>
      </c>
      <c r="O8042" t="s">
        <v>3</v>
      </c>
      <c r="P8042">
        <v>1</v>
      </c>
      <c r="Q8042" t="s">
        <v>3</v>
      </c>
    </row>
    <row r="8043" spans="4:17" x14ac:dyDescent="0.25">
      <c r="D8043">
        <v>74</v>
      </c>
      <c r="E8043" t="s">
        <v>287</v>
      </c>
      <c r="F8043" t="s">
        <v>2</v>
      </c>
      <c r="G8043" t="s">
        <v>3</v>
      </c>
      <c r="H8043" t="s">
        <v>3</v>
      </c>
      <c r="I8043" t="s">
        <v>3</v>
      </c>
      <c r="J8043" t="s">
        <v>24</v>
      </c>
      <c r="K8043" t="s">
        <v>3</v>
      </c>
      <c r="L8043" t="s">
        <v>24</v>
      </c>
      <c r="M8043" t="s">
        <v>27</v>
      </c>
      <c r="N8043" t="s">
        <v>24</v>
      </c>
      <c r="O8043" t="s">
        <v>3</v>
      </c>
      <c r="P8043" t="s">
        <v>3</v>
      </c>
      <c r="Q8043" t="s">
        <v>3</v>
      </c>
    </row>
    <row r="8044" spans="4:17" x14ac:dyDescent="0.25">
      <c r="D8044">
        <v>75</v>
      </c>
      <c r="E8044" t="s">
        <v>288</v>
      </c>
      <c r="F8044" t="s">
        <v>2</v>
      </c>
      <c r="G8044" t="s">
        <v>3</v>
      </c>
      <c r="H8044" t="s">
        <v>3</v>
      </c>
      <c r="I8044" t="s">
        <v>3</v>
      </c>
      <c r="J8044" t="s">
        <v>24</v>
      </c>
      <c r="K8044" t="s">
        <v>3</v>
      </c>
      <c r="L8044">
        <v>1</v>
      </c>
      <c r="M8044" t="s">
        <v>27</v>
      </c>
      <c r="N8044" t="s">
        <v>24</v>
      </c>
      <c r="O8044" t="s">
        <v>3</v>
      </c>
      <c r="P8044">
        <v>1</v>
      </c>
      <c r="Q8044" t="s">
        <v>3</v>
      </c>
    </row>
    <row r="8045" spans="4:17" x14ac:dyDescent="0.25">
      <c r="D8045">
        <v>77</v>
      </c>
      <c r="E8045" t="s">
        <v>289</v>
      </c>
      <c r="F8045" t="s">
        <v>2</v>
      </c>
      <c r="G8045" t="s">
        <v>3</v>
      </c>
      <c r="H8045" t="s">
        <v>3</v>
      </c>
      <c r="I8045" t="s">
        <v>3</v>
      </c>
      <c r="J8045" t="s">
        <v>24</v>
      </c>
      <c r="K8045" t="s">
        <v>3</v>
      </c>
      <c r="L8045" t="s">
        <v>24</v>
      </c>
      <c r="M8045" t="s">
        <v>27</v>
      </c>
      <c r="N8045" t="s">
        <v>24</v>
      </c>
      <c r="O8045" t="s">
        <v>3</v>
      </c>
      <c r="P8045" t="s">
        <v>3</v>
      </c>
      <c r="Q8045" t="s">
        <v>3</v>
      </c>
    </row>
    <row r="8046" spans="4:17" x14ac:dyDescent="0.25">
      <c r="D8046">
        <v>78</v>
      </c>
      <c r="E8046" t="s">
        <v>290</v>
      </c>
      <c r="F8046" t="s">
        <v>2</v>
      </c>
      <c r="G8046" t="s">
        <v>3</v>
      </c>
      <c r="H8046">
        <v>4</v>
      </c>
      <c r="I8046">
        <v>4</v>
      </c>
      <c r="J8046">
        <v>1</v>
      </c>
      <c r="K8046">
        <v>1</v>
      </c>
      <c r="L8046">
        <v>7</v>
      </c>
      <c r="M8046" t="s">
        <v>27</v>
      </c>
      <c r="N8046">
        <v>1</v>
      </c>
      <c r="O8046">
        <v>1</v>
      </c>
      <c r="P8046">
        <v>11</v>
      </c>
      <c r="Q8046">
        <v>4</v>
      </c>
    </row>
    <row r="8047" spans="4:17" x14ac:dyDescent="0.25">
      <c r="D8047">
        <v>79</v>
      </c>
      <c r="E8047" t="s">
        <v>291</v>
      </c>
      <c r="F8047" t="s">
        <v>2</v>
      </c>
      <c r="G8047" t="s">
        <v>3</v>
      </c>
      <c r="H8047" t="s">
        <v>3</v>
      </c>
      <c r="I8047" t="s">
        <v>3</v>
      </c>
      <c r="J8047" t="s">
        <v>24</v>
      </c>
      <c r="K8047" t="s">
        <v>3</v>
      </c>
      <c r="L8047" t="s">
        <v>24</v>
      </c>
      <c r="M8047" t="s">
        <v>27</v>
      </c>
      <c r="N8047" t="s">
        <v>24</v>
      </c>
      <c r="O8047" t="s">
        <v>3</v>
      </c>
      <c r="P8047" t="s">
        <v>3</v>
      </c>
      <c r="Q8047" t="s">
        <v>3</v>
      </c>
    </row>
    <row r="8048" spans="4:17" x14ac:dyDescent="0.25">
      <c r="D8048">
        <v>80</v>
      </c>
      <c r="E8048" t="s">
        <v>292</v>
      </c>
      <c r="F8048">
        <v>1</v>
      </c>
      <c r="G8048" t="s">
        <v>3</v>
      </c>
      <c r="H8048">
        <v>2</v>
      </c>
      <c r="I8048">
        <v>1</v>
      </c>
      <c r="J8048" t="s">
        <v>24</v>
      </c>
      <c r="K8048" t="s">
        <v>3</v>
      </c>
      <c r="L8048" t="s">
        <v>24</v>
      </c>
      <c r="M8048" t="s">
        <v>27</v>
      </c>
      <c r="N8048">
        <v>1</v>
      </c>
      <c r="O8048" t="s">
        <v>3</v>
      </c>
      <c r="P8048">
        <v>2</v>
      </c>
      <c r="Q8048">
        <v>1</v>
      </c>
    </row>
    <row r="8049" spans="4:17" x14ac:dyDescent="0.25">
      <c r="D8049">
        <v>81</v>
      </c>
      <c r="E8049" t="s">
        <v>293</v>
      </c>
      <c r="F8049">
        <v>1</v>
      </c>
      <c r="G8049" t="s">
        <v>3</v>
      </c>
      <c r="H8049">
        <v>2</v>
      </c>
      <c r="I8049" t="s">
        <v>3</v>
      </c>
      <c r="J8049" t="s">
        <v>24</v>
      </c>
      <c r="K8049">
        <v>1</v>
      </c>
      <c r="L8049">
        <v>10</v>
      </c>
      <c r="M8049">
        <v>3</v>
      </c>
      <c r="N8049">
        <v>1</v>
      </c>
      <c r="O8049">
        <v>1</v>
      </c>
      <c r="P8049">
        <v>12</v>
      </c>
      <c r="Q8049">
        <v>3</v>
      </c>
    </row>
    <row r="8050" spans="4:17" x14ac:dyDescent="0.25">
      <c r="D8050">
        <v>82</v>
      </c>
      <c r="E8050" t="s">
        <v>294</v>
      </c>
      <c r="F8050" t="s">
        <v>2</v>
      </c>
      <c r="G8050" t="s">
        <v>3</v>
      </c>
      <c r="H8050">
        <v>1</v>
      </c>
      <c r="I8050">
        <v>1</v>
      </c>
      <c r="J8050">
        <v>1</v>
      </c>
      <c r="K8050" t="s">
        <v>3</v>
      </c>
      <c r="L8050">
        <v>6</v>
      </c>
      <c r="M8050">
        <v>2</v>
      </c>
      <c r="N8050">
        <v>1</v>
      </c>
      <c r="O8050" t="s">
        <v>3</v>
      </c>
      <c r="P8050">
        <v>7</v>
      </c>
      <c r="Q8050">
        <v>3</v>
      </c>
    </row>
    <row r="8051" spans="4:17" x14ac:dyDescent="0.25">
      <c r="D8051">
        <v>84</v>
      </c>
      <c r="E8051" t="s">
        <v>295</v>
      </c>
      <c r="F8051">
        <v>7</v>
      </c>
      <c r="G8051">
        <v>6</v>
      </c>
      <c r="H8051">
        <v>59</v>
      </c>
      <c r="I8051">
        <v>17</v>
      </c>
      <c r="J8051">
        <v>16</v>
      </c>
      <c r="K8051">
        <v>7</v>
      </c>
      <c r="L8051">
        <v>145</v>
      </c>
      <c r="M8051">
        <v>21</v>
      </c>
      <c r="N8051">
        <v>23</v>
      </c>
      <c r="O8051">
        <v>13</v>
      </c>
      <c r="P8051">
        <v>204</v>
      </c>
      <c r="Q8051">
        <v>38</v>
      </c>
    </row>
    <row r="8052" spans="4:17" x14ac:dyDescent="0.25">
      <c r="D8052">
        <v>85</v>
      </c>
      <c r="E8052" t="s">
        <v>296</v>
      </c>
      <c r="F8052" t="s">
        <v>2</v>
      </c>
      <c r="G8052">
        <v>1</v>
      </c>
      <c r="H8052">
        <v>3</v>
      </c>
      <c r="I8052" t="s">
        <v>3</v>
      </c>
      <c r="J8052" t="s">
        <v>24</v>
      </c>
      <c r="K8052">
        <v>1</v>
      </c>
      <c r="L8052">
        <v>5</v>
      </c>
      <c r="M8052">
        <v>1</v>
      </c>
      <c r="N8052" t="s">
        <v>24</v>
      </c>
      <c r="O8052">
        <v>2</v>
      </c>
      <c r="P8052">
        <v>8</v>
      </c>
      <c r="Q8052">
        <v>1</v>
      </c>
    </row>
    <row r="8053" spans="4:17" x14ac:dyDescent="0.25">
      <c r="D8053">
        <v>86</v>
      </c>
      <c r="E8053" t="s">
        <v>297</v>
      </c>
      <c r="F8053" t="s">
        <v>2</v>
      </c>
      <c r="G8053" t="s">
        <v>3</v>
      </c>
      <c r="H8053">
        <v>1</v>
      </c>
      <c r="I8053" t="s">
        <v>3</v>
      </c>
      <c r="J8053">
        <v>1</v>
      </c>
      <c r="K8053" t="s">
        <v>3</v>
      </c>
      <c r="L8053">
        <v>4</v>
      </c>
      <c r="M8053">
        <v>1</v>
      </c>
      <c r="N8053">
        <v>1</v>
      </c>
      <c r="O8053" t="s">
        <v>3</v>
      </c>
      <c r="P8053">
        <v>5</v>
      </c>
      <c r="Q8053">
        <v>1</v>
      </c>
    </row>
    <row r="8054" spans="4:17" x14ac:dyDescent="0.25">
      <c r="D8054">
        <v>87</v>
      </c>
      <c r="E8054" t="s">
        <v>298</v>
      </c>
      <c r="F8054">
        <v>1</v>
      </c>
      <c r="G8054" t="s">
        <v>3</v>
      </c>
      <c r="H8054">
        <v>1</v>
      </c>
      <c r="I8054" t="s">
        <v>3</v>
      </c>
      <c r="J8054">
        <v>2</v>
      </c>
      <c r="K8054">
        <v>5</v>
      </c>
      <c r="L8054">
        <v>15</v>
      </c>
      <c r="M8054">
        <v>1</v>
      </c>
      <c r="N8054">
        <v>3</v>
      </c>
      <c r="O8054">
        <v>5</v>
      </c>
      <c r="P8054">
        <v>16</v>
      </c>
      <c r="Q8054">
        <v>1</v>
      </c>
    </row>
    <row r="8055" spans="4:17" x14ac:dyDescent="0.25">
      <c r="D8055">
        <v>88</v>
      </c>
      <c r="E8055" t="s">
        <v>299</v>
      </c>
      <c r="F8055" t="s">
        <v>2</v>
      </c>
      <c r="G8055" t="s">
        <v>3</v>
      </c>
      <c r="H8055">
        <v>1</v>
      </c>
      <c r="I8055" t="s">
        <v>3</v>
      </c>
      <c r="J8055">
        <v>1</v>
      </c>
      <c r="K8055" t="s">
        <v>3</v>
      </c>
      <c r="L8055" t="s">
        <v>24</v>
      </c>
      <c r="M8055">
        <v>2</v>
      </c>
      <c r="N8055">
        <v>1</v>
      </c>
      <c r="O8055" t="s">
        <v>3</v>
      </c>
      <c r="P8055">
        <v>1</v>
      </c>
      <c r="Q8055">
        <v>2</v>
      </c>
    </row>
    <row r="8056" spans="4:17" x14ac:dyDescent="0.25">
      <c r="D8056">
        <v>90</v>
      </c>
      <c r="E8056" t="s">
        <v>300</v>
      </c>
      <c r="F8056">
        <v>1</v>
      </c>
      <c r="G8056">
        <v>1</v>
      </c>
      <c r="H8056">
        <v>1</v>
      </c>
      <c r="I8056">
        <v>1</v>
      </c>
      <c r="J8056" t="s">
        <v>24</v>
      </c>
      <c r="K8056" t="s">
        <v>3</v>
      </c>
      <c r="L8056" t="s">
        <v>24</v>
      </c>
      <c r="M8056" t="s">
        <v>27</v>
      </c>
      <c r="N8056">
        <v>1</v>
      </c>
      <c r="O8056">
        <v>1</v>
      </c>
      <c r="P8056">
        <v>1</v>
      </c>
      <c r="Q8056">
        <v>1</v>
      </c>
    </row>
    <row r="8057" spans="4:17" x14ac:dyDescent="0.25">
      <c r="D8057">
        <v>91</v>
      </c>
      <c r="E8057" t="s">
        <v>301</v>
      </c>
      <c r="F8057" t="s">
        <v>2</v>
      </c>
      <c r="G8057" t="s">
        <v>3</v>
      </c>
      <c r="H8057" t="s">
        <v>3</v>
      </c>
      <c r="I8057" t="s">
        <v>3</v>
      </c>
      <c r="J8057" t="s">
        <v>24</v>
      </c>
      <c r="K8057" t="s">
        <v>3</v>
      </c>
      <c r="L8057">
        <v>1</v>
      </c>
      <c r="M8057" t="s">
        <v>27</v>
      </c>
      <c r="N8057" t="s">
        <v>24</v>
      </c>
      <c r="O8057" t="s">
        <v>3</v>
      </c>
      <c r="P8057">
        <v>1</v>
      </c>
      <c r="Q8057" t="s">
        <v>3</v>
      </c>
    </row>
    <row r="8058" spans="4:17" x14ac:dyDescent="0.25">
      <c r="D8058">
        <v>92</v>
      </c>
      <c r="E8058" t="s">
        <v>302</v>
      </c>
      <c r="F8058" t="s">
        <v>2</v>
      </c>
      <c r="G8058" t="s">
        <v>3</v>
      </c>
      <c r="H8058" t="s">
        <v>3</v>
      </c>
      <c r="I8058" t="s">
        <v>3</v>
      </c>
      <c r="J8058" t="s">
        <v>24</v>
      </c>
      <c r="K8058" t="s">
        <v>3</v>
      </c>
      <c r="L8058">
        <v>1</v>
      </c>
      <c r="M8058">
        <v>1</v>
      </c>
      <c r="N8058" t="s">
        <v>24</v>
      </c>
      <c r="O8058" t="s">
        <v>3</v>
      </c>
      <c r="P8058">
        <v>1</v>
      </c>
      <c r="Q8058">
        <v>1</v>
      </c>
    </row>
    <row r="8059" spans="4:17" x14ac:dyDescent="0.25">
      <c r="D8059" t="s">
        <v>91</v>
      </c>
      <c r="E8059" t="s">
        <v>1</v>
      </c>
      <c r="F8059" t="s">
        <v>2</v>
      </c>
      <c r="G8059" t="s">
        <v>3</v>
      </c>
      <c r="H8059" t="s">
        <v>3</v>
      </c>
      <c r="I8059" t="s">
        <v>92</v>
      </c>
      <c r="J8059" t="s">
        <v>93</v>
      </c>
      <c r="K8059" t="s">
        <v>94</v>
      </c>
      <c r="L8059" t="s">
        <v>95</v>
      </c>
    </row>
    <row r="8061" spans="4:17" x14ac:dyDescent="0.25">
      <c r="D8061" t="s">
        <v>15</v>
      </c>
      <c r="E8061" t="s">
        <v>398</v>
      </c>
      <c r="F8061" t="s">
        <v>399</v>
      </c>
      <c r="G8061" t="s">
        <v>3</v>
      </c>
      <c r="H8061" t="s">
        <v>3</v>
      </c>
      <c r="I8061" t="s">
        <v>3</v>
      </c>
      <c r="J8061" t="s">
        <v>24</v>
      </c>
      <c r="K8061" t="s">
        <v>96</v>
      </c>
      <c r="L8061" t="s">
        <v>97</v>
      </c>
      <c r="M8061" t="s">
        <v>98</v>
      </c>
      <c r="N8061" t="s">
        <v>99</v>
      </c>
      <c r="O8061" t="s">
        <v>100</v>
      </c>
      <c r="P8061" t="s">
        <v>101</v>
      </c>
      <c r="Q8061">
        <v>2016</v>
      </c>
    </row>
    <row r="8063" spans="4:17" x14ac:dyDescent="0.25">
      <c r="D8063" t="s">
        <v>0</v>
      </c>
      <c r="E8063" t="s">
        <v>1</v>
      </c>
      <c r="F8063" t="s">
        <v>2</v>
      </c>
      <c r="G8063" t="s">
        <v>253</v>
      </c>
      <c r="H8063" t="s">
        <v>254</v>
      </c>
      <c r="I8063" t="s">
        <v>3</v>
      </c>
      <c r="J8063" t="s">
        <v>24</v>
      </c>
      <c r="K8063" t="s">
        <v>255</v>
      </c>
      <c r="L8063" t="s">
        <v>256</v>
      </c>
      <c r="M8063" t="s">
        <v>27</v>
      </c>
      <c r="N8063" t="s">
        <v>24</v>
      </c>
      <c r="O8063" t="s">
        <v>110</v>
      </c>
      <c r="P8063" t="s">
        <v>111</v>
      </c>
    </row>
    <row r="8064" spans="4:17" x14ac:dyDescent="0.25">
      <c r="D8064" t="s">
        <v>0</v>
      </c>
      <c r="E8064" t="s">
        <v>1</v>
      </c>
      <c r="F8064" t="s">
        <v>30</v>
      </c>
      <c r="G8064" t="s">
        <v>31</v>
      </c>
      <c r="H8064" t="s">
        <v>31</v>
      </c>
      <c r="I8064" t="s">
        <v>31</v>
      </c>
      <c r="J8064" t="s">
        <v>32</v>
      </c>
      <c r="K8064" t="s">
        <v>31</v>
      </c>
      <c r="L8064" t="s">
        <v>33</v>
      </c>
      <c r="M8064" t="s">
        <v>34</v>
      </c>
      <c r="N8064" t="s">
        <v>32</v>
      </c>
      <c r="O8064" t="s">
        <v>31</v>
      </c>
      <c r="P8064" t="s">
        <v>31</v>
      </c>
      <c r="Q8064" t="s">
        <v>33</v>
      </c>
    </row>
    <row r="8065" spans="4:17" x14ac:dyDescent="0.25">
      <c r="D8065" t="s">
        <v>0</v>
      </c>
      <c r="E8065" t="s">
        <v>1</v>
      </c>
      <c r="F8065" t="s">
        <v>35</v>
      </c>
      <c r="G8065" t="s">
        <v>36</v>
      </c>
      <c r="H8065" t="s">
        <v>37</v>
      </c>
      <c r="I8065" t="s">
        <v>38</v>
      </c>
      <c r="J8065" t="s">
        <v>39</v>
      </c>
      <c r="K8065" t="s">
        <v>36</v>
      </c>
      <c r="L8065" t="s">
        <v>40</v>
      </c>
      <c r="M8065" t="s">
        <v>41</v>
      </c>
      <c r="N8065" t="s">
        <v>39</v>
      </c>
      <c r="O8065" t="s">
        <v>36</v>
      </c>
      <c r="P8065" t="s">
        <v>37</v>
      </c>
      <c r="Q8065" t="s">
        <v>38</v>
      </c>
    </row>
    <row r="8066" spans="4:17" x14ac:dyDescent="0.25">
      <c r="D8066" t="s">
        <v>74</v>
      </c>
      <c r="E8066" t="s">
        <v>210</v>
      </c>
      <c r="F8066" t="s">
        <v>46</v>
      </c>
      <c r="G8066" t="s">
        <v>38</v>
      </c>
      <c r="H8066" t="s">
        <v>47</v>
      </c>
      <c r="I8066" t="s">
        <v>48</v>
      </c>
      <c r="J8066" t="s">
        <v>49</v>
      </c>
      <c r="K8066" t="s">
        <v>38</v>
      </c>
      <c r="L8066" t="s">
        <v>50</v>
      </c>
      <c r="M8066" t="s">
        <v>51</v>
      </c>
      <c r="N8066" t="s">
        <v>49</v>
      </c>
      <c r="O8066" t="s">
        <v>38</v>
      </c>
      <c r="P8066" t="s">
        <v>47</v>
      </c>
      <c r="Q8066" t="s">
        <v>48</v>
      </c>
    </row>
    <row r="8067" spans="4:17" x14ac:dyDescent="0.25">
      <c r="D8067" t="s">
        <v>54</v>
      </c>
      <c r="E8067" t="s">
        <v>55</v>
      </c>
      <c r="F8067" t="s">
        <v>30</v>
      </c>
      <c r="G8067" t="s">
        <v>31</v>
      </c>
      <c r="H8067" t="s">
        <v>31</v>
      </c>
      <c r="I8067" t="s">
        <v>31</v>
      </c>
      <c r="J8067" t="s">
        <v>33</v>
      </c>
      <c r="K8067" t="s">
        <v>31</v>
      </c>
      <c r="L8067" t="s">
        <v>33</v>
      </c>
      <c r="M8067" t="s">
        <v>34</v>
      </c>
      <c r="N8067" t="s">
        <v>33</v>
      </c>
      <c r="O8067" t="s">
        <v>31</v>
      </c>
      <c r="P8067" t="s">
        <v>31</v>
      </c>
      <c r="Q8067" t="s">
        <v>33</v>
      </c>
    </row>
    <row r="8069" spans="4:17" x14ac:dyDescent="0.25">
      <c r="D8069">
        <v>93</v>
      </c>
      <c r="E8069" t="s">
        <v>303</v>
      </c>
      <c r="F8069">
        <v>1</v>
      </c>
      <c r="G8069" t="s">
        <v>3</v>
      </c>
      <c r="H8069">
        <v>1</v>
      </c>
      <c r="I8069" t="s">
        <v>3</v>
      </c>
      <c r="J8069" t="s">
        <v>24</v>
      </c>
      <c r="K8069" t="s">
        <v>3</v>
      </c>
      <c r="L8069">
        <v>1</v>
      </c>
      <c r="M8069" t="s">
        <v>27</v>
      </c>
      <c r="N8069">
        <v>1</v>
      </c>
      <c r="O8069" t="s">
        <v>3</v>
      </c>
      <c r="P8069">
        <v>2</v>
      </c>
      <c r="Q8069" t="s">
        <v>3</v>
      </c>
    </row>
    <row r="8070" spans="4:17" x14ac:dyDescent="0.25">
      <c r="D8070">
        <v>94</v>
      </c>
      <c r="E8070" t="s">
        <v>304</v>
      </c>
      <c r="F8070" t="s">
        <v>2</v>
      </c>
      <c r="G8070" t="s">
        <v>3</v>
      </c>
      <c r="H8070">
        <v>1</v>
      </c>
      <c r="I8070" t="s">
        <v>3</v>
      </c>
      <c r="J8070" t="s">
        <v>24</v>
      </c>
      <c r="K8070" t="s">
        <v>3</v>
      </c>
      <c r="L8070">
        <v>5</v>
      </c>
      <c r="M8070">
        <v>2</v>
      </c>
      <c r="N8070" t="s">
        <v>24</v>
      </c>
      <c r="O8070" t="s">
        <v>3</v>
      </c>
      <c r="P8070">
        <v>6</v>
      </c>
      <c r="Q8070">
        <v>2</v>
      </c>
    </row>
    <row r="8071" spans="4:17" x14ac:dyDescent="0.25">
      <c r="D8071">
        <v>95</v>
      </c>
      <c r="E8071" t="s">
        <v>305</v>
      </c>
      <c r="F8071" t="s">
        <v>2</v>
      </c>
      <c r="G8071" t="s">
        <v>3</v>
      </c>
      <c r="H8071" t="s">
        <v>3</v>
      </c>
      <c r="I8071" t="s">
        <v>3</v>
      </c>
      <c r="J8071" t="s">
        <v>24</v>
      </c>
      <c r="K8071" t="s">
        <v>3</v>
      </c>
      <c r="L8071" t="s">
        <v>24</v>
      </c>
      <c r="M8071" t="s">
        <v>27</v>
      </c>
      <c r="N8071" t="s">
        <v>24</v>
      </c>
      <c r="O8071" t="s">
        <v>3</v>
      </c>
      <c r="P8071" t="s">
        <v>3</v>
      </c>
      <c r="Q8071" t="s">
        <v>3</v>
      </c>
    </row>
    <row r="8072" spans="4:17" x14ac:dyDescent="0.25">
      <c r="D8072">
        <v>96</v>
      </c>
      <c r="E8072" t="s">
        <v>306</v>
      </c>
      <c r="F8072" t="s">
        <v>2</v>
      </c>
      <c r="G8072" t="s">
        <v>3</v>
      </c>
      <c r="H8072" t="s">
        <v>3</v>
      </c>
      <c r="I8072">
        <v>1</v>
      </c>
      <c r="J8072">
        <v>1</v>
      </c>
      <c r="K8072">
        <v>1</v>
      </c>
      <c r="L8072">
        <v>4</v>
      </c>
      <c r="M8072">
        <v>1</v>
      </c>
      <c r="N8072">
        <v>1</v>
      </c>
      <c r="O8072">
        <v>1</v>
      </c>
      <c r="P8072">
        <v>4</v>
      </c>
      <c r="Q8072">
        <v>2</v>
      </c>
    </row>
    <row r="8073" spans="4:17" x14ac:dyDescent="0.25">
      <c r="D8073">
        <v>97</v>
      </c>
      <c r="E8073" t="s">
        <v>307</v>
      </c>
      <c r="F8073">
        <v>1</v>
      </c>
      <c r="G8073" t="s">
        <v>3</v>
      </c>
      <c r="H8073">
        <v>1</v>
      </c>
      <c r="I8073" t="s">
        <v>3</v>
      </c>
      <c r="J8073" t="s">
        <v>24</v>
      </c>
      <c r="K8073">
        <v>1</v>
      </c>
      <c r="L8073">
        <v>9</v>
      </c>
      <c r="M8073">
        <v>2</v>
      </c>
      <c r="N8073">
        <v>1</v>
      </c>
      <c r="O8073">
        <v>1</v>
      </c>
      <c r="P8073">
        <v>10</v>
      </c>
      <c r="Q8073">
        <v>2</v>
      </c>
    </row>
    <row r="8074" spans="4:17" x14ac:dyDescent="0.25">
      <c r="D8074">
        <v>98</v>
      </c>
      <c r="E8074" t="s">
        <v>308</v>
      </c>
      <c r="F8074" t="s">
        <v>2</v>
      </c>
      <c r="G8074" t="s">
        <v>3</v>
      </c>
      <c r="H8074" t="s">
        <v>3</v>
      </c>
      <c r="I8074" t="s">
        <v>3</v>
      </c>
      <c r="J8074" t="s">
        <v>24</v>
      </c>
      <c r="K8074" t="s">
        <v>3</v>
      </c>
      <c r="L8074" t="s">
        <v>24</v>
      </c>
      <c r="M8074" t="s">
        <v>27</v>
      </c>
      <c r="N8074" t="s">
        <v>24</v>
      </c>
      <c r="O8074" t="s">
        <v>3</v>
      </c>
      <c r="P8074" t="s">
        <v>3</v>
      </c>
      <c r="Q8074" t="s">
        <v>3</v>
      </c>
    </row>
    <row r="8075" spans="4:17" x14ac:dyDescent="0.25">
      <c r="D8075">
        <v>99</v>
      </c>
      <c r="E8075" t="s">
        <v>309</v>
      </c>
      <c r="F8075" t="s">
        <v>2</v>
      </c>
      <c r="G8075" t="s">
        <v>3</v>
      </c>
      <c r="H8075" t="s">
        <v>3</v>
      </c>
      <c r="I8075" t="s">
        <v>3</v>
      </c>
      <c r="J8075" t="s">
        <v>24</v>
      </c>
      <c r="K8075" t="s">
        <v>3</v>
      </c>
      <c r="L8075" t="s">
        <v>24</v>
      </c>
      <c r="M8075" t="s">
        <v>27</v>
      </c>
      <c r="N8075" t="s">
        <v>24</v>
      </c>
      <c r="O8075" t="s">
        <v>3</v>
      </c>
      <c r="P8075" t="s">
        <v>3</v>
      </c>
      <c r="Q8075" t="s">
        <v>3</v>
      </c>
    </row>
    <row r="8077" spans="4:17" x14ac:dyDescent="0.25">
      <c r="D8077" t="s">
        <v>310</v>
      </c>
      <c r="E8077" t="s">
        <v>311</v>
      </c>
      <c r="F8077">
        <v>22</v>
      </c>
      <c r="G8077">
        <v>21</v>
      </c>
      <c r="H8077">
        <v>135</v>
      </c>
      <c r="I8077">
        <v>44</v>
      </c>
      <c r="J8077">
        <v>37</v>
      </c>
      <c r="K8077">
        <v>33</v>
      </c>
      <c r="L8077">
        <v>325</v>
      </c>
      <c r="M8077">
        <v>59</v>
      </c>
      <c r="N8077">
        <v>59</v>
      </c>
      <c r="O8077">
        <v>54</v>
      </c>
      <c r="P8077">
        <v>460</v>
      </c>
      <c r="Q8077">
        <v>103</v>
      </c>
    </row>
    <row r="8079" spans="4:17" x14ac:dyDescent="0.25">
      <c r="D8079" t="s">
        <v>195</v>
      </c>
      <c r="E8079" t="s">
        <v>312</v>
      </c>
      <c r="F8079">
        <v>3</v>
      </c>
      <c r="G8079" t="s">
        <v>3</v>
      </c>
      <c r="H8079">
        <v>24</v>
      </c>
      <c r="I8079">
        <v>4</v>
      </c>
      <c r="J8079">
        <v>6</v>
      </c>
      <c r="K8079">
        <v>5</v>
      </c>
      <c r="L8079">
        <v>40</v>
      </c>
      <c r="M8079">
        <v>7</v>
      </c>
      <c r="N8079">
        <v>9</v>
      </c>
      <c r="O8079">
        <v>5</v>
      </c>
      <c r="P8079">
        <v>64</v>
      </c>
      <c r="Q8079">
        <v>11</v>
      </c>
    </row>
    <row r="8081" spans="4:17" x14ac:dyDescent="0.25">
      <c r="D8081" t="s">
        <v>195</v>
      </c>
      <c r="E8081" t="s">
        <v>196</v>
      </c>
      <c r="F8081" t="s">
        <v>2</v>
      </c>
      <c r="G8081" t="s">
        <v>3</v>
      </c>
      <c r="H8081" t="s">
        <v>3</v>
      </c>
      <c r="I8081" t="s">
        <v>3</v>
      </c>
      <c r="J8081" t="s">
        <v>24</v>
      </c>
      <c r="K8081" t="s">
        <v>3</v>
      </c>
      <c r="L8081" t="s">
        <v>24</v>
      </c>
      <c r="M8081" t="s">
        <v>27</v>
      </c>
      <c r="N8081" t="s">
        <v>24</v>
      </c>
      <c r="O8081" t="s">
        <v>3</v>
      </c>
      <c r="P8081" t="s">
        <v>3</v>
      </c>
      <c r="Q8081" t="s">
        <v>3</v>
      </c>
    </row>
    <row r="8083" spans="4:17" x14ac:dyDescent="0.25">
      <c r="D8083" t="s">
        <v>54</v>
      </c>
      <c r="E8083" t="s">
        <v>55</v>
      </c>
      <c r="F8083" t="s">
        <v>30</v>
      </c>
      <c r="G8083" t="s">
        <v>31</v>
      </c>
      <c r="H8083" t="s">
        <v>31</v>
      </c>
      <c r="I8083" t="s">
        <v>31</v>
      </c>
      <c r="J8083" t="s">
        <v>33</v>
      </c>
      <c r="K8083" t="s">
        <v>31</v>
      </c>
      <c r="L8083" t="s">
        <v>33</v>
      </c>
      <c r="M8083" t="s">
        <v>34</v>
      </c>
      <c r="N8083" t="s">
        <v>33</v>
      </c>
      <c r="O8083" t="s">
        <v>31</v>
      </c>
      <c r="P8083" t="s">
        <v>31</v>
      </c>
      <c r="Q8083" t="s">
        <v>33</v>
      </c>
    </row>
    <row r="8084" spans="4:17" x14ac:dyDescent="0.25">
      <c r="D8084" t="s">
        <v>44</v>
      </c>
      <c r="E8084" t="s">
        <v>68</v>
      </c>
      <c r="F8084">
        <v>50</v>
      </c>
      <c r="G8084">
        <v>51</v>
      </c>
      <c r="H8084">
        <v>376</v>
      </c>
      <c r="I8084">
        <v>197</v>
      </c>
      <c r="J8084">
        <v>47</v>
      </c>
      <c r="K8084">
        <v>42</v>
      </c>
      <c r="L8084">
        <v>437</v>
      </c>
      <c r="M8084">
        <v>108</v>
      </c>
      <c r="N8084">
        <v>97</v>
      </c>
      <c r="O8084">
        <v>93</v>
      </c>
      <c r="P8084">
        <v>813</v>
      </c>
      <c r="Q8084">
        <v>305</v>
      </c>
    </row>
    <row r="8085" spans="4:17" x14ac:dyDescent="0.25">
      <c r="D8085" t="s">
        <v>54</v>
      </c>
      <c r="E8085" t="s">
        <v>55</v>
      </c>
      <c r="F8085" t="s">
        <v>30</v>
      </c>
      <c r="G8085" t="s">
        <v>31</v>
      </c>
      <c r="H8085" t="s">
        <v>31</v>
      </c>
      <c r="I8085" t="s">
        <v>31</v>
      </c>
      <c r="J8085" t="s">
        <v>33</v>
      </c>
      <c r="K8085" t="s">
        <v>31</v>
      </c>
      <c r="L8085" t="s">
        <v>33</v>
      </c>
      <c r="M8085" t="s">
        <v>34</v>
      </c>
      <c r="N8085" t="s">
        <v>33</v>
      </c>
      <c r="O8085" t="s">
        <v>31</v>
      </c>
      <c r="P8085" t="s">
        <v>31</v>
      </c>
      <c r="Q8085" t="s">
        <v>33</v>
      </c>
    </row>
    <row r="8086" spans="4:17" x14ac:dyDescent="0.25">
      <c r="D8086" t="s">
        <v>156</v>
      </c>
    </row>
    <row r="8088" spans="4:17" x14ac:dyDescent="0.25">
      <c r="D8088" t="s">
        <v>0</v>
      </c>
      <c r="E8088" t="s">
        <v>1</v>
      </c>
      <c r="F8088" t="s">
        <v>2</v>
      </c>
      <c r="G8088" t="s">
        <v>3</v>
      </c>
      <c r="H8088" t="s">
        <v>3</v>
      </c>
      <c r="I8088" t="s">
        <v>4</v>
      </c>
      <c r="J8088" t="s">
        <v>5</v>
      </c>
      <c r="K8088" t="s">
        <v>6</v>
      </c>
      <c r="L8088" t="s">
        <v>7</v>
      </c>
    </row>
    <row r="8090" spans="4:17" x14ac:dyDescent="0.25">
      <c r="D8090" t="s">
        <v>0</v>
      </c>
      <c r="E8090" t="s">
        <v>1</v>
      </c>
      <c r="F8090" t="s">
        <v>2</v>
      </c>
      <c r="G8090" t="s">
        <v>8</v>
      </c>
      <c r="H8090" t="s">
        <v>9</v>
      </c>
      <c r="I8090" t="s">
        <v>10</v>
      </c>
      <c r="J8090" t="s">
        <v>11</v>
      </c>
      <c r="K8090" t="s">
        <v>12</v>
      </c>
      <c r="L8090" t="s">
        <v>13</v>
      </c>
      <c r="M8090" t="s">
        <v>14</v>
      </c>
      <c r="N8090">
        <v>16</v>
      </c>
    </row>
    <row r="8092" spans="4:17" x14ac:dyDescent="0.25">
      <c r="D8092" t="s">
        <v>15</v>
      </c>
      <c r="E8092" t="s">
        <v>401</v>
      </c>
      <c r="F8092" t="s">
        <v>402</v>
      </c>
      <c r="G8092" t="s">
        <v>3</v>
      </c>
      <c r="H8092" t="s">
        <v>3</v>
      </c>
      <c r="I8092" t="s">
        <v>3</v>
      </c>
      <c r="J8092" t="s">
        <v>19</v>
      </c>
    </row>
    <row r="8096" spans="4:17" x14ac:dyDescent="0.25">
      <c r="D8096" t="s">
        <v>20</v>
      </c>
      <c r="E8096" t="s">
        <v>21</v>
      </c>
    </row>
    <row r="8098" spans="4:17" x14ac:dyDescent="0.25">
      <c r="D8098" t="s">
        <v>0</v>
      </c>
      <c r="E8098" t="s">
        <v>1</v>
      </c>
      <c r="F8098" t="s">
        <v>2</v>
      </c>
      <c r="G8098" t="s">
        <v>22</v>
      </c>
      <c r="H8098" t="s">
        <v>23</v>
      </c>
      <c r="I8098" t="s">
        <v>3</v>
      </c>
      <c r="J8098" t="s">
        <v>24</v>
      </c>
      <c r="K8098" t="s">
        <v>25</v>
      </c>
      <c r="L8098" t="s">
        <v>26</v>
      </c>
      <c r="M8098" t="s">
        <v>27</v>
      </c>
      <c r="N8098" t="s">
        <v>24</v>
      </c>
      <c r="O8098" t="s">
        <v>28</v>
      </c>
      <c r="P8098" t="s">
        <v>29</v>
      </c>
    </row>
    <row r="8099" spans="4:17" x14ac:dyDescent="0.25">
      <c r="D8099" t="s">
        <v>0</v>
      </c>
      <c r="E8099" t="s">
        <v>1</v>
      </c>
      <c r="F8099" t="s">
        <v>30</v>
      </c>
      <c r="G8099" t="s">
        <v>31</v>
      </c>
      <c r="H8099" t="s">
        <v>31</v>
      </c>
      <c r="I8099" t="s">
        <v>31</v>
      </c>
      <c r="J8099" t="s">
        <v>32</v>
      </c>
      <c r="K8099" t="s">
        <v>31</v>
      </c>
      <c r="L8099" t="s">
        <v>33</v>
      </c>
      <c r="M8099" t="s">
        <v>34</v>
      </c>
      <c r="N8099" t="s">
        <v>32</v>
      </c>
      <c r="O8099" t="s">
        <v>31</v>
      </c>
      <c r="P8099" t="s">
        <v>31</v>
      </c>
      <c r="Q8099" t="s">
        <v>33</v>
      </c>
    </row>
    <row r="8100" spans="4:17" x14ac:dyDescent="0.25">
      <c r="D8100" t="s">
        <v>0</v>
      </c>
      <c r="E8100" t="s">
        <v>1</v>
      </c>
      <c r="F8100" t="s">
        <v>35</v>
      </c>
      <c r="G8100" t="s">
        <v>36</v>
      </c>
      <c r="H8100" t="s">
        <v>37</v>
      </c>
      <c r="I8100" t="s">
        <v>38</v>
      </c>
      <c r="J8100" t="s">
        <v>39</v>
      </c>
      <c r="K8100" t="s">
        <v>36</v>
      </c>
      <c r="L8100" t="s">
        <v>40</v>
      </c>
      <c r="M8100" t="s">
        <v>41</v>
      </c>
      <c r="N8100" t="s">
        <v>42</v>
      </c>
      <c r="O8100" t="s">
        <v>43</v>
      </c>
      <c r="P8100" t="s">
        <v>37</v>
      </c>
      <c r="Q8100" t="s">
        <v>38</v>
      </c>
    </row>
    <row r="8101" spans="4:17" x14ac:dyDescent="0.25">
      <c r="D8101" t="s">
        <v>44</v>
      </c>
      <c r="E8101" t="s">
        <v>45</v>
      </c>
      <c r="F8101" t="s">
        <v>46</v>
      </c>
      <c r="G8101" t="s">
        <v>38</v>
      </c>
      <c r="H8101" t="s">
        <v>47</v>
      </c>
      <c r="I8101" t="s">
        <v>48</v>
      </c>
      <c r="J8101" t="s">
        <v>49</v>
      </c>
      <c r="K8101" t="s">
        <v>38</v>
      </c>
      <c r="L8101" t="s">
        <v>50</v>
      </c>
      <c r="M8101" t="s">
        <v>51</v>
      </c>
      <c r="N8101" t="s">
        <v>52</v>
      </c>
      <c r="O8101" t="s">
        <v>53</v>
      </c>
      <c r="P8101" t="s">
        <v>47</v>
      </c>
      <c r="Q8101" t="s">
        <v>48</v>
      </c>
    </row>
    <row r="8102" spans="4:17" x14ac:dyDescent="0.25">
      <c r="D8102" t="s">
        <v>54</v>
      </c>
      <c r="E8102" t="s">
        <v>55</v>
      </c>
      <c r="F8102" t="s">
        <v>30</v>
      </c>
      <c r="G8102" t="s">
        <v>31</v>
      </c>
      <c r="H8102" t="s">
        <v>31</v>
      </c>
      <c r="I8102" t="s">
        <v>31</v>
      </c>
      <c r="J8102" t="s">
        <v>33</v>
      </c>
      <c r="K8102" t="s">
        <v>31</v>
      </c>
      <c r="L8102" t="s">
        <v>33</v>
      </c>
      <c r="M8102" t="s">
        <v>34</v>
      </c>
      <c r="N8102" t="s">
        <v>33</v>
      </c>
      <c r="O8102" t="s">
        <v>31</v>
      </c>
      <c r="P8102" t="s">
        <v>31</v>
      </c>
      <c r="Q8102" t="s">
        <v>33</v>
      </c>
    </row>
    <row r="8104" spans="4:17" x14ac:dyDescent="0.25">
      <c r="D8104" t="s">
        <v>56</v>
      </c>
      <c r="E8104" t="s">
        <v>57</v>
      </c>
      <c r="F8104">
        <v>11</v>
      </c>
      <c r="G8104">
        <v>7</v>
      </c>
      <c r="H8104">
        <v>55</v>
      </c>
      <c r="I8104">
        <v>4</v>
      </c>
      <c r="J8104">
        <v>10</v>
      </c>
      <c r="K8104">
        <v>7</v>
      </c>
      <c r="L8104">
        <v>39</v>
      </c>
      <c r="M8104">
        <v>7</v>
      </c>
      <c r="N8104">
        <v>21</v>
      </c>
      <c r="O8104">
        <v>14</v>
      </c>
      <c r="P8104">
        <v>94</v>
      </c>
      <c r="Q8104">
        <v>11</v>
      </c>
    </row>
    <row r="8105" spans="4:17" x14ac:dyDescent="0.25">
      <c r="D8105" t="s">
        <v>58</v>
      </c>
      <c r="E8105" t="s">
        <v>59</v>
      </c>
      <c r="F8105">
        <v>62</v>
      </c>
      <c r="G8105">
        <v>51</v>
      </c>
      <c r="H8105">
        <v>223</v>
      </c>
      <c r="I8105">
        <v>47</v>
      </c>
      <c r="J8105">
        <v>46</v>
      </c>
      <c r="K8105">
        <v>31</v>
      </c>
      <c r="L8105">
        <v>231</v>
      </c>
      <c r="M8105">
        <v>49</v>
      </c>
      <c r="N8105">
        <v>108</v>
      </c>
      <c r="O8105">
        <v>82</v>
      </c>
      <c r="P8105">
        <v>454</v>
      </c>
      <c r="Q8105">
        <v>96</v>
      </c>
    </row>
    <row r="8106" spans="4:17" x14ac:dyDescent="0.25">
      <c r="D8106" t="s">
        <v>58</v>
      </c>
      <c r="E8106" t="s">
        <v>60</v>
      </c>
      <c r="F8106">
        <v>84</v>
      </c>
      <c r="G8106">
        <v>83</v>
      </c>
      <c r="H8106">
        <v>341</v>
      </c>
      <c r="I8106">
        <v>82</v>
      </c>
      <c r="J8106">
        <v>83</v>
      </c>
      <c r="K8106">
        <v>79</v>
      </c>
      <c r="L8106">
        <v>395</v>
      </c>
      <c r="M8106">
        <v>87</v>
      </c>
      <c r="N8106">
        <v>167</v>
      </c>
      <c r="O8106">
        <v>162</v>
      </c>
      <c r="P8106">
        <v>736</v>
      </c>
      <c r="Q8106">
        <v>169</v>
      </c>
    </row>
    <row r="8107" spans="4:17" x14ac:dyDescent="0.25">
      <c r="D8107" t="s">
        <v>58</v>
      </c>
      <c r="E8107" t="s">
        <v>61</v>
      </c>
      <c r="F8107">
        <v>72</v>
      </c>
      <c r="G8107">
        <v>62</v>
      </c>
      <c r="H8107">
        <v>339</v>
      </c>
      <c r="I8107">
        <v>97</v>
      </c>
      <c r="J8107">
        <v>63</v>
      </c>
      <c r="K8107">
        <v>79</v>
      </c>
      <c r="L8107">
        <v>401</v>
      </c>
      <c r="M8107">
        <v>136</v>
      </c>
      <c r="N8107">
        <v>135</v>
      </c>
      <c r="O8107">
        <v>141</v>
      </c>
      <c r="P8107">
        <v>740</v>
      </c>
      <c r="Q8107">
        <v>233</v>
      </c>
    </row>
    <row r="8108" spans="4:17" x14ac:dyDescent="0.25">
      <c r="D8108" t="s">
        <v>58</v>
      </c>
      <c r="E8108" t="s">
        <v>62</v>
      </c>
      <c r="F8108">
        <v>52</v>
      </c>
      <c r="G8108">
        <v>67</v>
      </c>
      <c r="H8108">
        <v>335</v>
      </c>
      <c r="I8108">
        <v>111</v>
      </c>
      <c r="J8108">
        <v>65</v>
      </c>
      <c r="K8108">
        <v>68</v>
      </c>
      <c r="L8108">
        <v>469</v>
      </c>
      <c r="M8108">
        <v>180</v>
      </c>
      <c r="N8108">
        <v>117</v>
      </c>
      <c r="O8108">
        <v>135</v>
      </c>
      <c r="P8108">
        <v>804</v>
      </c>
      <c r="Q8108">
        <v>291</v>
      </c>
    </row>
    <row r="8109" spans="4:17" x14ac:dyDescent="0.25">
      <c r="D8109" t="s">
        <v>58</v>
      </c>
      <c r="E8109" t="s">
        <v>63</v>
      </c>
      <c r="F8109">
        <v>43</v>
      </c>
      <c r="G8109">
        <v>64</v>
      </c>
      <c r="H8109">
        <v>365</v>
      </c>
      <c r="I8109">
        <v>102</v>
      </c>
      <c r="J8109">
        <v>35</v>
      </c>
      <c r="K8109">
        <v>54</v>
      </c>
      <c r="L8109">
        <v>435</v>
      </c>
      <c r="M8109">
        <v>153</v>
      </c>
      <c r="N8109">
        <v>78</v>
      </c>
      <c r="O8109">
        <v>118</v>
      </c>
      <c r="P8109">
        <v>800</v>
      </c>
      <c r="Q8109">
        <v>255</v>
      </c>
    </row>
    <row r="8110" spans="4:17" x14ac:dyDescent="0.25">
      <c r="D8110" t="s">
        <v>58</v>
      </c>
      <c r="E8110" t="s">
        <v>64</v>
      </c>
      <c r="F8110">
        <v>42</v>
      </c>
      <c r="G8110">
        <v>39</v>
      </c>
      <c r="H8110">
        <v>375</v>
      </c>
      <c r="I8110">
        <v>125</v>
      </c>
      <c r="J8110">
        <v>36</v>
      </c>
      <c r="K8110">
        <v>33</v>
      </c>
      <c r="L8110">
        <v>469</v>
      </c>
      <c r="M8110">
        <v>105</v>
      </c>
      <c r="N8110">
        <v>78</v>
      </c>
      <c r="O8110">
        <v>72</v>
      </c>
      <c r="P8110">
        <v>844</v>
      </c>
      <c r="Q8110">
        <v>230</v>
      </c>
    </row>
    <row r="8111" spans="4:17" x14ac:dyDescent="0.25">
      <c r="D8111" t="s">
        <v>58</v>
      </c>
      <c r="E8111" t="s">
        <v>65</v>
      </c>
      <c r="F8111">
        <v>29</v>
      </c>
      <c r="G8111">
        <v>52</v>
      </c>
      <c r="H8111">
        <v>400</v>
      </c>
      <c r="I8111">
        <v>118</v>
      </c>
      <c r="J8111">
        <v>33</v>
      </c>
      <c r="K8111">
        <v>28</v>
      </c>
      <c r="L8111">
        <v>394</v>
      </c>
      <c r="M8111">
        <v>127</v>
      </c>
      <c r="N8111">
        <v>62</v>
      </c>
      <c r="O8111">
        <v>80</v>
      </c>
      <c r="P8111">
        <v>794</v>
      </c>
      <c r="Q8111">
        <v>245</v>
      </c>
    </row>
    <row r="8112" spans="4:17" x14ac:dyDescent="0.25">
      <c r="D8112" t="s">
        <v>58</v>
      </c>
      <c r="E8112" t="s">
        <v>66</v>
      </c>
      <c r="F8112">
        <v>19</v>
      </c>
      <c r="G8112">
        <v>20</v>
      </c>
      <c r="H8112">
        <v>366</v>
      </c>
      <c r="I8112">
        <v>160</v>
      </c>
      <c r="J8112">
        <v>16</v>
      </c>
      <c r="K8112">
        <v>12</v>
      </c>
      <c r="L8112">
        <v>314</v>
      </c>
      <c r="M8112">
        <v>117</v>
      </c>
      <c r="N8112">
        <v>35</v>
      </c>
      <c r="O8112">
        <v>32</v>
      </c>
      <c r="P8112">
        <v>680</v>
      </c>
      <c r="Q8112">
        <v>277</v>
      </c>
    </row>
    <row r="8113" spans="4:17" x14ac:dyDescent="0.25">
      <c r="D8113" t="s">
        <v>56</v>
      </c>
      <c r="E8113" t="s">
        <v>67</v>
      </c>
      <c r="F8113">
        <v>7</v>
      </c>
      <c r="G8113">
        <v>17</v>
      </c>
      <c r="H8113">
        <v>196</v>
      </c>
      <c r="I8113">
        <v>107</v>
      </c>
      <c r="J8113">
        <v>7</v>
      </c>
      <c r="K8113">
        <v>10</v>
      </c>
      <c r="L8113">
        <v>152</v>
      </c>
      <c r="M8113">
        <v>76</v>
      </c>
      <c r="N8113">
        <v>14</v>
      </c>
      <c r="O8113">
        <v>27</v>
      </c>
      <c r="P8113">
        <v>348</v>
      </c>
      <c r="Q8113">
        <v>183</v>
      </c>
    </row>
    <row r="8115" spans="4:17" x14ac:dyDescent="0.25">
      <c r="D8115" t="s">
        <v>54</v>
      </c>
      <c r="E8115" t="s">
        <v>55</v>
      </c>
      <c r="F8115" t="s">
        <v>30</v>
      </c>
      <c r="G8115" t="s">
        <v>31</v>
      </c>
      <c r="H8115" t="s">
        <v>31</v>
      </c>
      <c r="I8115" t="s">
        <v>31</v>
      </c>
      <c r="J8115" t="s">
        <v>33</v>
      </c>
      <c r="K8115" t="s">
        <v>31</v>
      </c>
      <c r="L8115" t="s">
        <v>33</v>
      </c>
      <c r="M8115" t="s">
        <v>34</v>
      </c>
      <c r="N8115" t="s">
        <v>33</v>
      </c>
      <c r="O8115" t="s">
        <v>31</v>
      </c>
      <c r="P8115" t="s">
        <v>31</v>
      </c>
      <c r="Q8115" t="s">
        <v>33</v>
      </c>
    </row>
    <row r="8116" spans="4:17" x14ac:dyDescent="0.25">
      <c r="D8116" t="s">
        <v>44</v>
      </c>
      <c r="E8116" t="s">
        <v>68</v>
      </c>
      <c r="F8116">
        <v>421</v>
      </c>
      <c r="G8116">
        <v>462</v>
      </c>
      <c r="H8116">
        <v>2995</v>
      </c>
      <c r="I8116">
        <v>953</v>
      </c>
      <c r="J8116">
        <v>394</v>
      </c>
      <c r="K8116">
        <v>401</v>
      </c>
      <c r="L8116">
        <v>3299</v>
      </c>
      <c r="M8116">
        <v>1037</v>
      </c>
      <c r="N8116">
        <v>815</v>
      </c>
      <c r="O8116">
        <v>863</v>
      </c>
      <c r="P8116">
        <v>6294</v>
      </c>
      <c r="Q8116">
        <v>1990</v>
      </c>
    </row>
    <row r="8117" spans="4:17" x14ac:dyDescent="0.25">
      <c r="D8117" t="s">
        <v>54</v>
      </c>
      <c r="E8117" t="s">
        <v>55</v>
      </c>
      <c r="F8117" t="s">
        <v>30</v>
      </c>
      <c r="G8117" t="s">
        <v>31</v>
      </c>
      <c r="H8117" t="s">
        <v>31</v>
      </c>
      <c r="I8117" t="s">
        <v>31</v>
      </c>
      <c r="J8117" t="s">
        <v>33</v>
      </c>
      <c r="K8117" t="s">
        <v>31</v>
      </c>
      <c r="L8117" t="s">
        <v>33</v>
      </c>
      <c r="M8117" t="s">
        <v>34</v>
      </c>
      <c r="N8117" t="s">
        <v>33</v>
      </c>
      <c r="O8117" t="s">
        <v>31</v>
      </c>
      <c r="P8117" t="s">
        <v>31</v>
      </c>
      <c r="Q8117" t="s">
        <v>33</v>
      </c>
    </row>
    <row r="8120" spans="4:17" x14ac:dyDescent="0.25">
      <c r="D8120" t="s">
        <v>20</v>
      </c>
      <c r="E8120" t="s">
        <v>69</v>
      </c>
      <c r="F8120" t="s">
        <v>70</v>
      </c>
      <c r="G8120" t="s">
        <v>71</v>
      </c>
    </row>
    <row r="8122" spans="4:17" x14ac:dyDescent="0.25">
      <c r="D8122" t="s">
        <v>0</v>
      </c>
      <c r="E8122" t="s">
        <v>1</v>
      </c>
      <c r="F8122" t="s">
        <v>2</v>
      </c>
      <c r="G8122" t="s">
        <v>22</v>
      </c>
      <c r="H8122" t="s">
        <v>23</v>
      </c>
      <c r="I8122" t="s">
        <v>3</v>
      </c>
      <c r="J8122" t="s">
        <v>24</v>
      </c>
      <c r="K8122" t="s">
        <v>25</v>
      </c>
      <c r="L8122" t="s">
        <v>26</v>
      </c>
      <c r="M8122" t="s">
        <v>27</v>
      </c>
      <c r="N8122" t="s">
        <v>24</v>
      </c>
      <c r="O8122" t="s">
        <v>28</v>
      </c>
      <c r="P8122" t="s">
        <v>29</v>
      </c>
    </row>
    <row r="8123" spans="4:17" x14ac:dyDescent="0.25">
      <c r="D8123" t="s">
        <v>0</v>
      </c>
      <c r="E8123" t="s">
        <v>1</v>
      </c>
      <c r="F8123" t="s">
        <v>30</v>
      </c>
      <c r="G8123" t="s">
        <v>31</v>
      </c>
      <c r="H8123" t="s">
        <v>31</v>
      </c>
      <c r="I8123" t="s">
        <v>31</v>
      </c>
      <c r="J8123" t="s">
        <v>32</v>
      </c>
      <c r="K8123" t="s">
        <v>31</v>
      </c>
      <c r="L8123" t="s">
        <v>33</v>
      </c>
      <c r="M8123" t="s">
        <v>34</v>
      </c>
      <c r="N8123" t="s">
        <v>32</v>
      </c>
      <c r="O8123" t="s">
        <v>31</v>
      </c>
      <c r="P8123" t="s">
        <v>31</v>
      </c>
      <c r="Q8123" t="s">
        <v>33</v>
      </c>
    </row>
    <row r="8124" spans="4:17" x14ac:dyDescent="0.25">
      <c r="D8124" t="s">
        <v>0</v>
      </c>
      <c r="E8124" t="s">
        <v>1</v>
      </c>
      <c r="F8124" t="s">
        <v>35</v>
      </c>
      <c r="G8124" t="s">
        <v>43</v>
      </c>
      <c r="H8124" t="s">
        <v>37</v>
      </c>
      <c r="I8124" t="s">
        <v>38</v>
      </c>
      <c r="J8124" t="s">
        <v>39</v>
      </c>
      <c r="K8124" t="s">
        <v>36</v>
      </c>
      <c r="L8124" t="s">
        <v>40</v>
      </c>
      <c r="M8124" t="s">
        <v>41</v>
      </c>
      <c r="N8124" t="s">
        <v>42</v>
      </c>
      <c r="O8124" t="s">
        <v>43</v>
      </c>
      <c r="P8124" t="s">
        <v>37</v>
      </c>
      <c r="Q8124" t="s">
        <v>38</v>
      </c>
    </row>
    <row r="8125" spans="4:17" x14ac:dyDescent="0.25">
      <c r="D8125" t="s">
        <v>72</v>
      </c>
      <c r="E8125" t="s">
        <v>73</v>
      </c>
      <c r="F8125" t="s">
        <v>46</v>
      </c>
      <c r="G8125" t="s">
        <v>53</v>
      </c>
      <c r="H8125" t="s">
        <v>47</v>
      </c>
      <c r="I8125" t="s">
        <v>48</v>
      </c>
      <c r="J8125" t="s">
        <v>49</v>
      </c>
      <c r="K8125" t="s">
        <v>38</v>
      </c>
      <c r="L8125" t="s">
        <v>50</v>
      </c>
      <c r="M8125" t="s">
        <v>51</v>
      </c>
      <c r="N8125" t="s">
        <v>52</v>
      </c>
      <c r="O8125" t="s">
        <v>53</v>
      </c>
      <c r="P8125" t="s">
        <v>47</v>
      </c>
      <c r="Q8125" t="s">
        <v>48</v>
      </c>
    </row>
    <row r="8126" spans="4:17" x14ac:dyDescent="0.25">
      <c r="D8126" t="s">
        <v>54</v>
      </c>
      <c r="E8126" t="s">
        <v>55</v>
      </c>
      <c r="F8126" t="s">
        <v>30</v>
      </c>
      <c r="G8126" t="s">
        <v>31</v>
      </c>
      <c r="H8126" t="s">
        <v>31</v>
      </c>
      <c r="I8126" t="s">
        <v>31</v>
      </c>
      <c r="J8126" t="s">
        <v>33</v>
      </c>
      <c r="K8126" t="s">
        <v>31</v>
      </c>
      <c r="L8126" t="s">
        <v>33</v>
      </c>
      <c r="M8126" t="s">
        <v>34</v>
      </c>
      <c r="N8126" t="s">
        <v>33</v>
      </c>
      <c r="O8126" t="s">
        <v>31</v>
      </c>
      <c r="P8126" t="s">
        <v>31</v>
      </c>
      <c r="Q8126" t="s">
        <v>33</v>
      </c>
    </row>
    <row r="8127" spans="4:17" x14ac:dyDescent="0.25">
      <c r="D8127" t="s">
        <v>74</v>
      </c>
      <c r="E8127" t="s">
        <v>75</v>
      </c>
      <c r="F8127">
        <v>3</v>
      </c>
      <c r="G8127">
        <v>1</v>
      </c>
      <c r="H8127">
        <v>8</v>
      </c>
      <c r="I8127">
        <v>3</v>
      </c>
      <c r="J8127" t="s">
        <v>24</v>
      </c>
      <c r="K8127" t="s">
        <v>3</v>
      </c>
      <c r="L8127">
        <v>2</v>
      </c>
      <c r="M8127">
        <v>2</v>
      </c>
      <c r="N8127">
        <v>3</v>
      </c>
      <c r="O8127">
        <v>1</v>
      </c>
      <c r="P8127">
        <v>10</v>
      </c>
      <c r="Q8127">
        <v>5</v>
      </c>
    </row>
    <row r="8128" spans="4:17" x14ac:dyDescent="0.25">
      <c r="D8128" t="s">
        <v>58</v>
      </c>
      <c r="E8128" t="s">
        <v>76</v>
      </c>
      <c r="F8128">
        <v>103</v>
      </c>
      <c r="G8128">
        <v>112</v>
      </c>
      <c r="H8128">
        <v>658</v>
      </c>
      <c r="I8128">
        <v>162</v>
      </c>
      <c r="J8128">
        <v>84</v>
      </c>
      <c r="K8128">
        <v>61</v>
      </c>
      <c r="L8128">
        <v>611</v>
      </c>
      <c r="M8128">
        <v>159</v>
      </c>
      <c r="N8128">
        <v>187</v>
      </c>
      <c r="O8128">
        <v>173</v>
      </c>
      <c r="P8128">
        <v>1269</v>
      </c>
      <c r="Q8128">
        <v>321</v>
      </c>
    </row>
    <row r="8129" spans="4:17" x14ac:dyDescent="0.25">
      <c r="D8129" t="s">
        <v>77</v>
      </c>
      <c r="E8129" t="s">
        <v>78</v>
      </c>
      <c r="F8129" t="s">
        <v>2</v>
      </c>
      <c r="G8129" t="s">
        <v>3</v>
      </c>
      <c r="H8129">
        <v>2</v>
      </c>
      <c r="I8129" t="s">
        <v>3</v>
      </c>
      <c r="J8129">
        <v>1</v>
      </c>
      <c r="K8129" t="s">
        <v>3</v>
      </c>
      <c r="L8129">
        <v>5</v>
      </c>
      <c r="M8129" t="s">
        <v>27</v>
      </c>
      <c r="N8129">
        <v>1</v>
      </c>
      <c r="O8129" t="s">
        <v>3</v>
      </c>
      <c r="P8129">
        <v>7</v>
      </c>
      <c r="Q8129" t="s">
        <v>3</v>
      </c>
    </row>
    <row r="8130" spans="4:17" x14ac:dyDescent="0.25">
      <c r="D8130">
        <v>1</v>
      </c>
      <c r="E8130" t="s">
        <v>79</v>
      </c>
      <c r="F8130">
        <v>209</v>
      </c>
      <c r="G8130">
        <v>230</v>
      </c>
      <c r="H8130">
        <v>1564</v>
      </c>
      <c r="I8130">
        <v>475</v>
      </c>
      <c r="J8130">
        <v>122</v>
      </c>
      <c r="K8130">
        <v>119</v>
      </c>
      <c r="L8130">
        <v>1269</v>
      </c>
      <c r="M8130">
        <v>343</v>
      </c>
      <c r="N8130">
        <v>331</v>
      </c>
      <c r="O8130">
        <v>349</v>
      </c>
      <c r="P8130">
        <v>2833</v>
      </c>
      <c r="Q8130">
        <v>818</v>
      </c>
    </row>
    <row r="8131" spans="4:17" x14ac:dyDescent="0.25">
      <c r="D8131" t="s">
        <v>77</v>
      </c>
      <c r="E8131" t="s">
        <v>80</v>
      </c>
      <c r="F8131" t="s">
        <v>2</v>
      </c>
      <c r="G8131" t="s">
        <v>3</v>
      </c>
      <c r="H8131" t="s">
        <v>3</v>
      </c>
      <c r="I8131">
        <v>1</v>
      </c>
      <c r="J8131" t="s">
        <v>24</v>
      </c>
      <c r="K8131" t="s">
        <v>3</v>
      </c>
      <c r="L8131" t="s">
        <v>24</v>
      </c>
      <c r="M8131" t="s">
        <v>27</v>
      </c>
      <c r="N8131" t="s">
        <v>24</v>
      </c>
      <c r="O8131" t="s">
        <v>3</v>
      </c>
      <c r="P8131" t="s">
        <v>3</v>
      </c>
      <c r="Q8131">
        <v>1</v>
      </c>
    </row>
    <row r="8132" spans="4:17" x14ac:dyDescent="0.25">
      <c r="D8132">
        <v>2</v>
      </c>
      <c r="E8132" t="s">
        <v>79</v>
      </c>
      <c r="F8132">
        <v>50</v>
      </c>
      <c r="G8132">
        <v>49</v>
      </c>
      <c r="H8132">
        <v>356</v>
      </c>
      <c r="I8132">
        <v>141</v>
      </c>
      <c r="J8132">
        <v>78</v>
      </c>
      <c r="K8132">
        <v>69</v>
      </c>
      <c r="L8132">
        <v>565</v>
      </c>
      <c r="M8132">
        <v>203</v>
      </c>
      <c r="N8132">
        <v>128</v>
      </c>
      <c r="O8132">
        <v>118</v>
      </c>
      <c r="P8132">
        <v>921</v>
      </c>
      <c r="Q8132">
        <v>344</v>
      </c>
    </row>
    <row r="8133" spans="4:17" x14ac:dyDescent="0.25">
      <c r="D8133" t="s">
        <v>77</v>
      </c>
      <c r="E8133" t="s">
        <v>81</v>
      </c>
      <c r="F8133" t="s">
        <v>2</v>
      </c>
      <c r="G8133" t="s">
        <v>3</v>
      </c>
      <c r="H8133" t="s">
        <v>3</v>
      </c>
      <c r="I8133" t="s">
        <v>3</v>
      </c>
      <c r="J8133" t="s">
        <v>24</v>
      </c>
      <c r="K8133" t="s">
        <v>3</v>
      </c>
      <c r="L8133" t="s">
        <v>24</v>
      </c>
      <c r="M8133" t="s">
        <v>27</v>
      </c>
      <c r="N8133" t="s">
        <v>24</v>
      </c>
      <c r="O8133" t="s">
        <v>3</v>
      </c>
      <c r="P8133" t="s">
        <v>3</v>
      </c>
      <c r="Q8133" t="s">
        <v>3</v>
      </c>
    </row>
    <row r="8134" spans="4:17" x14ac:dyDescent="0.25">
      <c r="D8134" t="s">
        <v>82</v>
      </c>
      <c r="E8134" t="s">
        <v>83</v>
      </c>
      <c r="F8134">
        <v>19</v>
      </c>
      <c r="G8134">
        <v>22</v>
      </c>
      <c r="H8134">
        <v>155</v>
      </c>
      <c r="I8134">
        <v>54</v>
      </c>
      <c r="J8134">
        <v>25</v>
      </c>
      <c r="K8134">
        <v>19</v>
      </c>
      <c r="L8134">
        <v>224</v>
      </c>
      <c r="M8134">
        <v>54</v>
      </c>
      <c r="N8134">
        <v>44</v>
      </c>
      <c r="O8134">
        <v>41</v>
      </c>
      <c r="P8134">
        <v>379</v>
      </c>
      <c r="Q8134">
        <v>108</v>
      </c>
    </row>
    <row r="8135" spans="4:17" x14ac:dyDescent="0.25">
      <c r="D8135" t="s">
        <v>84</v>
      </c>
      <c r="E8135" t="s">
        <v>85</v>
      </c>
      <c r="F8135" t="s">
        <v>2</v>
      </c>
      <c r="G8135" t="s">
        <v>3</v>
      </c>
      <c r="H8135" t="s">
        <v>3</v>
      </c>
      <c r="I8135" t="s">
        <v>3</v>
      </c>
      <c r="J8135" t="s">
        <v>24</v>
      </c>
      <c r="K8135" t="s">
        <v>3</v>
      </c>
      <c r="L8135" t="s">
        <v>24</v>
      </c>
      <c r="M8135" t="s">
        <v>27</v>
      </c>
      <c r="N8135" t="s">
        <v>24</v>
      </c>
      <c r="O8135" t="s">
        <v>3</v>
      </c>
      <c r="P8135" t="s">
        <v>3</v>
      </c>
      <c r="Q8135" t="s">
        <v>3</v>
      </c>
    </row>
    <row r="8136" spans="4:17" x14ac:dyDescent="0.25">
      <c r="D8136" t="s">
        <v>58</v>
      </c>
      <c r="E8136" t="s">
        <v>86</v>
      </c>
      <c r="F8136">
        <v>23</v>
      </c>
      <c r="G8136">
        <v>29</v>
      </c>
      <c r="H8136">
        <v>177</v>
      </c>
      <c r="I8136">
        <v>95</v>
      </c>
      <c r="J8136">
        <v>63</v>
      </c>
      <c r="K8136">
        <v>109</v>
      </c>
      <c r="L8136">
        <v>496</v>
      </c>
      <c r="M8136">
        <v>240</v>
      </c>
      <c r="N8136">
        <v>86</v>
      </c>
      <c r="O8136">
        <v>138</v>
      </c>
      <c r="P8136">
        <v>673</v>
      </c>
      <c r="Q8136">
        <v>335</v>
      </c>
    </row>
    <row r="8137" spans="4:17" x14ac:dyDescent="0.25">
      <c r="D8137" t="s">
        <v>58</v>
      </c>
      <c r="E8137" t="s">
        <v>87</v>
      </c>
      <c r="F8137" t="s">
        <v>2</v>
      </c>
      <c r="G8137" t="s">
        <v>3</v>
      </c>
      <c r="H8137">
        <v>1</v>
      </c>
      <c r="I8137" t="s">
        <v>3</v>
      </c>
      <c r="J8137" t="s">
        <v>24</v>
      </c>
      <c r="K8137">
        <v>1</v>
      </c>
      <c r="L8137">
        <v>3</v>
      </c>
      <c r="M8137">
        <v>1</v>
      </c>
      <c r="N8137" t="s">
        <v>24</v>
      </c>
      <c r="O8137">
        <v>1</v>
      </c>
      <c r="P8137">
        <v>4</v>
      </c>
      <c r="Q8137">
        <v>1</v>
      </c>
    </row>
    <row r="8138" spans="4:17" x14ac:dyDescent="0.25">
      <c r="D8138" t="s">
        <v>58</v>
      </c>
      <c r="E8138" t="s">
        <v>88</v>
      </c>
      <c r="F8138">
        <v>2</v>
      </c>
      <c r="G8138" t="s">
        <v>3</v>
      </c>
      <c r="H8138">
        <v>3</v>
      </c>
      <c r="I8138" t="s">
        <v>3</v>
      </c>
      <c r="J8138" t="s">
        <v>24</v>
      </c>
      <c r="K8138" t="s">
        <v>3</v>
      </c>
      <c r="L8138">
        <v>3</v>
      </c>
      <c r="M8138" t="s">
        <v>27</v>
      </c>
      <c r="N8138">
        <v>2</v>
      </c>
      <c r="O8138" t="s">
        <v>3</v>
      </c>
      <c r="P8138">
        <v>6</v>
      </c>
      <c r="Q8138" t="s">
        <v>3</v>
      </c>
    </row>
    <row r="8139" spans="4:17" x14ac:dyDescent="0.25">
      <c r="D8139" t="s">
        <v>89</v>
      </c>
      <c r="E8139" t="s">
        <v>90</v>
      </c>
      <c r="F8139">
        <v>12</v>
      </c>
      <c r="G8139">
        <v>19</v>
      </c>
      <c r="H8139">
        <v>71</v>
      </c>
      <c r="I8139">
        <v>22</v>
      </c>
      <c r="J8139">
        <v>21</v>
      </c>
      <c r="K8139">
        <v>23</v>
      </c>
      <c r="L8139">
        <v>121</v>
      </c>
      <c r="M8139">
        <v>35</v>
      </c>
      <c r="N8139">
        <v>33</v>
      </c>
      <c r="O8139">
        <v>42</v>
      </c>
      <c r="P8139">
        <v>192</v>
      </c>
      <c r="Q8139">
        <v>57</v>
      </c>
    </row>
    <row r="8140" spans="4:17" x14ac:dyDescent="0.25">
      <c r="D8140" t="s">
        <v>54</v>
      </c>
      <c r="E8140" t="s">
        <v>55</v>
      </c>
      <c r="F8140" t="s">
        <v>30</v>
      </c>
      <c r="G8140" t="s">
        <v>31</v>
      </c>
      <c r="H8140" t="s">
        <v>31</v>
      </c>
      <c r="I8140" t="s">
        <v>31</v>
      </c>
      <c r="J8140" t="s">
        <v>33</v>
      </c>
      <c r="K8140" t="s">
        <v>31</v>
      </c>
      <c r="L8140" t="s">
        <v>33</v>
      </c>
      <c r="M8140" t="s">
        <v>34</v>
      </c>
      <c r="N8140" t="s">
        <v>33</v>
      </c>
      <c r="O8140" t="s">
        <v>31</v>
      </c>
      <c r="P8140" t="s">
        <v>31</v>
      </c>
      <c r="Q8140" t="s">
        <v>33</v>
      </c>
    </row>
    <row r="8141" spans="4:17" x14ac:dyDescent="0.25">
      <c r="D8141" t="s">
        <v>44</v>
      </c>
      <c r="E8141" t="s">
        <v>68</v>
      </c>
      <c r="F8141">
        <v>421</v>
      </c>
      <c r="G8141">
        <v>462</v>
      </c>
      <c r="H8141">
        <v>2995</v>
      </c>
      <c r="I8141">
        <v>953</v>
      </c>
      <c r="J8141">
        <v>394</v>
      </c>
      <c r="K8141">
        <v>401</v>
      </c>
      <c r="L8141">
        <v>3299</v>
      </c>
      <c r="M8141">
        <v>1037</v>
      </c>
      <c r="N8141">
        <v>815</v>
      </c>
      <c r="O8141">
        <v>863</v>
      </c>
      <c r="P8141">
        <v>6294</v>
      </c>
      <c r="Q8141">
        <v>1990</v>
      </c>
    </row>
    <row r="8142" spans="4:17" x14ac:dyDescent="0.25">
      <c r="D8142" t="s">
        <v>54</v>
      </c>
      <c r="E8142" t="s">
        <v>55</v>
      </c>
      <c r="F8142" t="s">
        <v>30</v>
      </c>
      <c r="G8142" t="s">
        <v>31</v>
      </c>
      <c r="H8142" t="s">
        <v>31</v>
      </c>
      <c r="I8142" t="s">
        <v>31</v>
      </c>
      <c r="J8142" t="s">
        <v>33</v>
      </c>
      <c r="K8142" t="s">
        <v>31</v>
      </c>
      <c r="L8142" t="s">
        <v>33</v>
      </c>
      <c r="M8142" t="s">
        <v>34</v>
      </c>
      <c r="N8142" t="s">
        <v>33</v>
      </c>
      <c r="O8142" t="s">
        <v>31</v>
      </c>
      <c r="P8142" t="s">
        <v>31</v>
      </c>
      <c r="Q8142" t="s">
        <v>33</v>
      </c>
    </row>
    <row r="8143" spans="4:17" x14ac:dyDescent="0.25">
      <c r="D8143" t="s">
        <v>91</v>
      </c>
      <c r="E8143" t="s">
        <v>1</v>
      </c>
      <c r="F8143" t="s">
        <v>2</v>
      </c>
      <c r="G8143" t="s">
        <v>3</v>
      </c>
      <c r="H8143" t="s">
        <v>3</v>
      </c>
      <c r="I8143" t="s">
        <v>92</v>
      </c>
      <c r="J8143" t="s">
        <v>93</v>
      </c>
      <c r="K8143" t="s">
        <v>94</v>
      </c>
      <c r="L8143" t="s">
        <v>95</v>
      </c>
    </row>
    <row r="8145" spans="4:17" x14ac:dyDescent="0.25">
      <c r="D8145" t="s">
        <v>15</v>
      </c>
      <c r="E8145" t="s">
        <v>401</v>
      </c>
      <c r="F8145" t="s">
        <v>402</v>
      </c>
      <c r="G8145" t="s">
        <v>3</v>
      </c>
      <c r="H8145" t="s">
        <v>3</v>
      </c>
      <c r="I8145" t="s">
        <v>3</v>
      </c>
      <c r="J8145" t="s">
        <v>24</v>
      </c>
      <c r="K8145" t="s">
        <v>96</v>
      </c>
      <c r="L8145" t="s">
        <v>97</v>
      </c>
      <c r="M8145" t="s">
        <v>98</v>
      </c>
      <c r="N8145" t="s">
        <v>99</v>
      </c>
      <c r="O8145" t="s">
        <v>100</v>
      </c>
      <c r="P8145" t="s">
        <v>101</v>
      </c>
      <c r="Q8145">
        <v>2016</v>
      </c>
    </row>
    <row r="8146" spans="4:17" x14ac:dyDescent="0.25">
      <c r="D8146" t="s">
        <v>102</v>
      </c>
      <c r="E8146" t="s">
        <v>103</v>
      </c>
      <c r="F8146" t="s">
        <v>104</v>
      </c>
      <c r="G8146" t="s">
        <v>105</v>
      </c>
    </row>
    <row r="8148" spans="4:17" x14ac:dyDescent="0.25">
      <c r="D8148" t="s">
        <v>0</v>
      </c>
      <c r="E8148" t="s">
        <v>1</v>
      </c>
      <c r="F8148" t="s">
        <v>2</v>
      </c>
      <c r="G8148" t="s">
        <v>106</v>
      </c>
      <c r="H8148" t="s">
        <v>107</v>
      </c>
      <c r="I8148" t="s">
        <v>3</v>
      </c>
      <c r="J8148" t="s">
        <v>24</v>
      </c>
      <c r="K8148" t="s">
        <v>108</v>
      </c>
      <c r="L8148" t="s">
        <v>109</v>
      </c>
      <c r="M8148" t="s">
        <v>27</v>
      </c>
      <c r="N8148" t="s">
        <v>24</v>
      </c>
      <c r="O8148" t="s">
        <v>110</v>
      </c>
      <c r="P8148" t="s">
        <v>111</v>
      </c>
    </row>
    <row r="8149" spans="4:17" x14ac:dyDescent="0.25">
      <c r="D8149" t="s">
        <v>0</v>
      </c>
      <c r="E8149" t="s">
        <v>1</v>
      </c>
      <c r="F8149" t="s">
        <v>30</v>
      </c>
      <c r="G8149" t="s">
        <v>31</v>
      </c>
      <c r="H8149" t="s">
        <v>31</v>
      </c>
      <c r="I8149" t="s">
        <v>112</v>
      </c>
      <c r="J8149" t="s">
        <v>113</v>
      </c>
      <c r="K8149" t="s">
        <v>31</v>
      </c>
      <c r="L8149" t="s">
        <v>33</v>
      </c>
      <c r="M8149" t="s">
        <v>34</v>
      </c>
      <c r="N8149" t="s">
        <v>32</v>
      </c>
      <c r="O8149" t="s">
        <v>31</v>
      </c>
      <c r="P8149" t="s">
        <v>31</v>
      </c>
      <c r="Q8149" t="s">
        <v>33</v>
      </c>
    </row>
    <row r="8150" spans="4:17" x14ac:dyDescent="0.25">
      <c r="D8150" t="s">
        <v>0</v>
      </c>
      <c r="E8150" t="s">
        <v>1</v>
      </c>
      <c r="F8150" t="s">
        <v>35</v>
      </c>
      <c r="G8150" t="s">
        <v>36</v>
      </c>
      <c r="H8150" t="s">
        <v>37</v>
      </c>
      <c r="I8150" t="s">
        <v>53</v>
      </c>
      <c r="J8150" t="s">
        <v>39</v>
      </c>
      <c r="K8150" t="s">
        <v>36</v>
      </c>
      <c r="L8150" t="s">
        <v>40</v>
      </c>
      <c r="M8150" t="s">
        <v>114</v>
      </c>
      <c r="N8150" t="s">
        <v>42</v>
      </c>
      <c r="O8150" t="s">
        <v>43</v>
      </c>
      <c r="P8150" t="s">
        <v>37</v>
      </c>
      <c r="Q8150" t="s">
        <v>38</v>
      </c>
    </row>
    <row r="8151" spans="4:17" x14ac:dyDescent="0.25">
      <c r="D8151" t="s">
        <v>84</v>
      </c>
      <c r="E8151" t="s">
        <v>115</v>
      </c>
      <c r="F8151" t="s">
        <v>46</v>
      </c>
      <c r="G8151" t="s">
        <v>38</v>
      </c>
      <c r="H8151" t="s">
        <v>47</v>
      </c>
      <c r="I8151" t="s">
        <v>116</v>
      </c>
      <c r="J8151" t="s">
        <v>49</v>
      </c>
      <c r="K8151" t="s">
        <v>38</v>
      </c>
      <c r="L8151" t="s">
        <v>50</v>
      </c>
      <c r="M8151" t="s">
        <v>117</v>
      </c>
      <c r="N8151" t="s">
        <v>52</v>
      </c>
      <c r="O8151" t="s">
        <v>53</v>
      </c>
      <c r="P8151" t="s">
        <v>47</v>
      </c>
      <c r="Q8151" t="s">
        <v>48</v>
      </c>
    </row>
    <row r="8152" spans="4:17" x14ac:dyDescent="0.25">
      <c r="D8152" t="s">
        <v>54</v>
      </c>
      <c r="E8152" t="s">
        <v>55</v>
      </c>
      <c r="F8152" t="s">
        <v>30</v>
      </c>
      <c r="G8152" t="s">
        <v>31</v>
      </c>
      <c r="H8152" t="s">
        <v>31</v>
      </c>
      <c r="I8152" t="s">
        <v>31</v>
      </c>
      <c r="J8152" t="s">
        <v>33</v>
      </c>
      <c r="K8152" t="s">
        <v>31</v>
      </c>
      <c r="L8152" t="s">
        <v>33</v>
      </c>
      <c r="M8152" t="s">
        <v>34</v>
      </c>
      <c r="N8152" t="s">
        <v>33</v>
      </c>
      <c r="O8152" t="s">
        <v>31</v>
      </c>
      <c r="P8152" t="s">
        <v>31</v>
      </c>
      <c r="Q8152" t="s">
        <v>33</v>
      </c>
    </row>
    <row r="8154" spans="4:17" x14ac:dyDescent="0.25">
      <c r="D8154">
        <v>11</v>
      </c>
      <c r="E8154" t="s">
        <v>118</v>
      </c>
      <c r="F8154" t="s">
        <v>2</v>
      </c>
      <c r="G8154" t="s">
        <v>3</v>
      </c>
      <c r="H8154">
        <v>3</v>
      </c>
      <c r="I8154">
        <v>1</v>
      </c>
      <c r="J8154" t="s">
        <v>24</v>
      </c>
      <c r="K8154" t="s">
        <v>3</v>
      </c>
      <c r="L8154" t="s">
        <v>24</v>
      </c>
      <c r="M8154">
        <v>1</v>
      </c>
      <c r="N8154" t="s">
        <v>24</v>
      </c>
      <c r="O8154" t="s">
        <v>3</v>
      </c>
      <c r="P8154">
        <v>3</v>
      </c>
      <c r="Q8154">
        <v>2</v>
      </c>
    </row>
    <row r="8155" spans="4:17" x14ac:dyDescent="0.25">
      <c r="D8155">
        <v>12</v>
      </c>
      <c r="E8155" t="s">
        <v>119</v>
      </c>
      <c r="F8155" t="s">
        <v>2</v>
      </c>
      <c r="G8155">
        <v>1</v>
      </c>
      <c r="H8155">
        <v>9</v>
      </c>
      <c r="I8155">
        <v>2</v>
      </c>
      <c r="J8155" t="s">
        <v>24</v>
      </c>
      <c r="K8155" t="s">
        <v>3</v>
      </c>
      <c r="L8155">
        <v>2</v>
      </c>
      <c r="M8155" t="s">
        <v>27</v>
      </c>
      <c r="N8155" t="s">
        <v>24</v>
      </c>
      <c r="O8155">
        <v>1</v>
      </c>
      <c r="P8155">
        <v>11</v>
      </c>
      <c r="Q8155">
        <v>2</v>
      </c>
    </row>
    <row r="8156" spans="4:17" x14ac:dyDescent="0.25">
      <c r="D8156">
        <v>13</v>
      </c>
      <c r="E8156" t="s">
        <v>120</v>
      </c>
      <c r="F8156">
        <v>2</v>
      </c>
      <c r="G8156">
        <v>1</v>
      </c>
      <c r="H8156">
        <v>13</v>
      </c>
      <c r="I8156">
        <v>7</v>
      </c>
      <c r="J8156" t="s">
        <v>24</v>
      </c>
      <c r="K8156">
        <v>1</v>
      </c>
      <c r="L8156">
        <v>2</v>
      </c>
      <c r="M8156">
        <v>1</v>
      </c>
      <c r="N8156">
        <v>2</v>
      </c>
      <c r="O8156">
        <v>2</v>
      </c>
      <c r="P8156">
        <v>15</v>
      </c>
      <c r="Q8156">
        <v>8</v>
      </c>
    </row>
    <row r="8157" spans="4:17" x14ac:dyDescent="0.25">
      <c r="D8157">
        <v>14</v>
      </c>
      <c r="E8157" t="s">
        <v>121</v>
      </c>
      <c r="F8157" t="s">
        <v>2</v>
      </c>
      <c r="G8157" t="s">
        <v>3</v>
      </c>
      <c r="H8157">
        <v>1</v>
      </c>
      <c r="I8157">
        <v>1</v>
      </c>
      <c r="J8157" t="s">
        <v>24</v>
      </c>
      <c r="K8157" t="s">
        <v>3</v>
      </c>
      <c r="L8157" t="s">
        <v>24</v>
      </c>
      <c r="M8157">
        <v>1</v>
      </c>
      <c r="N8157" t="s">
        <v>24</v>
      </c>
      <c r="O8157" t="s">
        <v>3</v>
      </c>
      <c r="P8157">
        <v>1</v>
      </c>
      <c r="Q8157">
        <v>2</v>
      </c>
    </row>
    <row r="8158" spans="4:17" x14ac:dyDescent="0.25">
      <c r="D8158">
        <v>15</v>
      </c>
      <c r="E8158" t="s">
        <v>122</v>
      </c>
      <c r="F8158" t="s">
        <v>2</v>
      </c>
      <c r="G8158" t="s">
        <v>3</v>
      </c>
      <c r="H8158">
        <v>2</v>
      </c>
      <c r="I8158">
        <v>1</v>
      </c>
      <c r="J8158" t="s">
        <v>24</v>
      </c>
      <c r="K8158" t="s">
        <v>3</v>
      </c>
      <c r="L8158" t="s">
        <v>24</v>
      </c>
      <c r="M8158" t="s">
        <v>27</v>
      </c>
      <c r="N8158" t="s">
        <v>24</v>
      </c>
      <c r="O8158" t="s">
        <v>3</v>
      </c>
      <c r="P8158">
        <v>2</v>
      </c>
      <c r="Q8158">
        <v>1</v>
      </c>
    </row>
    <row r="8160" spans="4:17" x14ac:dyDescent="0.25">
      <c r="D8160">
        <v>1</v>
      </c>
      <c r="E8160" t="s">
        <v>123</v>
      </c>
      <c r="F8160">
        <v>2</v>
      </c>
      <c r="G8160">
        <v>2</v>
      </c>
      <c r="H8160">
        <v>28</v>
      </c>
      <c r="I8160">
        <v>12</v>
      </c>
      <c r="J8160" t="s">
        <v>24</v>
      </c>
      <c r="K8160">
        <v>1</v>
      </c>
      <c r="L8160">
        <v>4</v>
      </c>
      <c r="M8160">
        <v>3</v>
      </c>
      <c r="N8160">
        <v>2</v>
      </c>
      <c r="O8160">
        <v>3</v>
      </c>
      <c r="P8160">
        <v>32</v>
      </c>
      <c r="Q8160">
        <v>15</v>
      </c>
    </row>
    <row r="8162" spans="4:17" x14ac:dyDescent="0.25">
      <c r="D8162">
        <v>21</v>
      </c>
      <c r="E8162" t="s">
        <v>124</v>
      </c>
      <c r="F8162">
        <v>2</v>
      </c>
      <c r="G8162">
        <v>1</v>
      </c>
      <c r="H8162">
        <v>11</v>
      </c>
      <c r="I8162">
        <v>7</v>
      </c>
      <c r="J8162">
        <v>11</v>
      </c>
      <c r="K8162">
        <v>9</v>
      </c>
      <c r="L8162">
        <v>53</v>
      </c>
      <c r="M8162">
        <v>45</v>
      </c>
      <c r="N8162">
        <v>13</v>
      </c>
      <c r="O8162">
        <v>10</v>
      </c>
      <c r="P8162">
        <v>64</v>
      </c>
      <c r="Q8162">
        <v>52</v>
      </c>
    </row>
    <row r="8163" spans="4:17" x14ac:dyDescent="0.25">
      <c r="D8163">
        <v>22</v>
      </c>
      <c r="E8163" t="s">
        <v>125</v>
      </c>
      <c r="F8163">
        <v>6</v>
      </c>
      <c r="G8163">
        <v>13</v>
      </c>
      <c r="H8163">
        <v>34</v>
      </c>
      <c r="I8163">
        <v>18</v>
      </c>
      <c r="J8163">
        <v>15</v>
      </c>
      <c r="K8163">
        <v>44</v>
      </c>
      <c r="L8163">
        <v>151</v>
      </c>
      <c r="M8163">
        <v>36</v>
      </c>
      <c r="N8163">
        <v>21</v>
      </c>
      <c r="O8163">
        <v>57</v>
      </c>
      <c r="P8163">
        <v>185</v>
      </c>
      <c r="Q8163">
        <v>54</v>
      </c>
    </row>
    <row r="8164" spans="4:17" x14ac:dyDescent="0.25">
      <c r="D8164">
        <v>23</v>
      </c>
      <c r="E8164" t="s">
        <v>126</v>
      </c>
      <c r="F8164">
        <v>2</v>
      </c>
      <c r="G8164">
        <v>3</v>
      </c>
      <c r="H8164">
        <v>13</v>
      </c>
      <c r="I8164">
        <v>8</v>
      </c>
      <c r="J8164">
        <v>4</v>
      </c>
      <c r="K8164">
        <v>9</v>
      </c>
      <c r="L8164">
        <v>22</v>
      </c>
      <c r="M8164">
        <v>16</v>
      </c>
      <c r="N8164">
        <v>6</v>
      </c>
      <c r="O8164">
        <v>12</v>
      </c>
      <c r="P8164">
        <v>35</v>
      </c>
      <c r="Q8164">
        <v>24</v>
      </c>
    </row>
    <row r="8165" spans="4:17" x14ac:dyDescent="0.25">
      <c r="D8165">
        <v>24</v>
      </c>
      <c r="E8165" t="s">
        <v>127</v>
      </c>
      <c r="F8165">
        <v>11</v>
      </c>
      <c r="G8165">
        <v>9</v>
      </c>
      <c r="H8165">
        <v>72</v>
      </c>
      <c r="I8165">
        <v>26</v>
      </c>
      <c r="J8165">
        <v>7</v>
      </c>
      <c r="K8165">
        <v>18</v>
      </c>
      <c r="L8165">
        <v>59</v>
      </c>
      <c r="M8165">
        <v>22</v>
      </c>
      <c r="N8165">
        <v>18</v>
      </c>
      <c r="O8165">
        <v>27</v>
      </c>
      <c r="P8165">
        <v>131</v>
      </c>
      <c r="Q8165">
        <v>48</v>
      </c>
    </row>
    <row r="8166" spans="4:17" x14ac:dyDescent="0.25">
      <c r="D8166">
        <v>25</v>
      </c>
      <c r="E8166" t="s">
        <v>128</v>
      </c>
      <c r="F8166">
        <v>2</v>
      </c>
      <c r="G8166">
        <v>3</v>
      </c>
      <c r="H8166">
        <v>21</v>
      </c>
      <c r="I8166">
        <v>6</v>
      </c>
      <c r="J8166">
        <v>2</v>
      </c>
      <c r="K8166">
        <v>1</v>
      </c>
      <c r="L8166">
        <v>28</v>
      </c>
      <c r="M8166">
        <v>12</v>
      </c>
      <c r="N8166">
        <v>4</v>
      </c>
      <c r="O8166">
        <v>4</v>
      </c>
      <c r="P8166">
        <v>49</v>
      </c>
      <c r="Q8166">
        <v>18</v>
      </c>
    </row>
    <row r="8167" spans="4:17" x14ac:dyDescent="0.25">
      <c r="D8167">
        <v>26</v>
      </c>
      <c r="E8167" t="s">
        <v>129</v>
      </c>
      <c r="F8167">
        <v>3</v>
      </c>
      <c r="G8167">
        <v>4</v>
      </c>
      <c r="H8167">
        <v>35</v>
      </c>
      <c r="I8167">
        <v>22</v>
      </c>
      <c r="J8167">
        <v>5</v>
      </c>
      <c r="K8167">
        <v>9</v>
      </c>
      <c r="L8167">
        <v>51</v>
      </c>
      <c r="M8167">
        <v>39</v>
      </c>
      <c r="N8167">
        <v>8</v>
      </c>
      <c r="O8167">
        <v>13</v>
      </c>
      <c r="P8167">
        <v>86</v>
      </c>
      <c r="Q8167">
        <v>61</v>
      </c>
    </row>
    <row r="8168" spans="4:17" x14ac:dyDescent="0.25">
      <c r="D8168">
        <v>27</v>
      </c>
      <c r="E8168" t="s">
        <v>130</v>
      </c>
      <c r="F8168">
        <v>3</v>
      </c>
      <c r="G8168">
        <v>1</v>
      </c>
      <c r="H8168">
        <v>10</v>
      </c>
      <c r="I8168">
        <v>4</v>
      </c>
      <c r="J8168">
        <v>1</v>
      </c>
      <c r="K8168" t="s">
        <v>3</v>
      </c>
      <c r="L8168">
        <v>3</v>
      </c>
      <c r="M8168" t="s">
        <v>27</v>
      </c>
      <c r="N8168">
        <v>4</v>
      </c>
      <c r="O8168">
        <v>1</v>
      </c>
      <c r="P8168">
        <v>13</v>
      </c>
      <c r="Q8168">
        <v>4</v>
      </c>
    </row>
    <row r="8169" spans="4:17" x14ac:dyDescent="0.25">
      <c r="D8169">
        <v>28</v>
      </c>
      <c r="E8169" t="s">
        <v>131</v>
      </c>
      <c r="F8169">
        <v>3</v>
      </c>
      <c r="G8169">
        <v>4</v>
      </c>
      <c r="H8169">
        <v>15</v>
      </c>
      <c r="I8169">
        <v>8</v>
      </c>
      <c r="J8169">
        <v>14</v>
      </c>
      <c r="K8169">
        <v>11</v>
      </c>
      <c r="L8169">
        <v>90</v>
      </c>
      <c r="M8169">
        <v>40</v>
      </c>
      <c r="N8169">
        <v>17</v>
      </c>
      <c r="O8169">
        <v>15</v>
      </c>
      <c r="P8169">
        <v>105</v>
      </c>
      <c r="Q8169">
        <v>48</v>
      </c>
    </row>
    <row r="8170" spans="4:17" x14ac:dyDescent="0.25">
      <c r="D8170">
        <v>29</v>
      </c>
      <c r="E8170" t="s">
        <v>132</v>
      </c>
      <c r="F8170">
        <v>3</v>
      </c>
      <c r="G8170">
        <v>2</v>
      </c>
      <c r="H8170">
        <v>16</v>
      </c>
      <c r="I8170">
        <v>5</v>
      </c>
      <c r="J8170">
        <v>3</v>
      </c>
      <c r="K8170">
        <v>5</v>
      </c>
      <c r="L8170">
        <v>34</v>
      </c>
      <c r="M8170">
        <v>11</v>
      </c>
      <c r="N8170">
        <v>6</v>
      </c>
      <c r="O8170">
        <v>7</v>
      </c>
      <c r="P8170">
        <v>50</v>
      </c>
      <c r="Q8170">
        <v>16</v>
      </c>
    </row>
    <row r="8172" spans="4:17" x14ac:dyDescent="0.25">
      <c r="D8172">
        <v>2</v>
      </c>
      <c r="E8172" t="s">
        <v>133</v>
      </c>
      <c r="F8172">
        <v>35</v>
      </c>
      <c r="G8172">
        <v>40</v>
      </c>
      <c r="H8172">
        <v>227</v>
      </c>
      <c r="I8172">
        <v>104</v>
      </c>
      <c r="J8172">
        <v>62</v>
      </c>
      <c r="K8172">
        <v>106</v>
      </c>
      <c r="L8172">
        <v>491</v>
      </c>
      <c r="M8172">
        <v>221</v>
      </c>
      <c r="N8172">
        <v>97</v>
      </c>
      <c r="O8172">
        <v>146</v>
      </c>
      <c r="P8172">
        <v>718</v>
      </c>
      <c r="Q8172">
        <v>325</v>
      </c>
    </row>
    <row r="8174" spans="4:17" x14ac:dyDescent="0.25">
      <c r="D8174">
        <v>31</v>
      </c>
      <c r="E8174" t="s">
        <v>134</v>
      </c>
      <c r="F8174">
        <v>8</v>
      </c>
      <c r="G8174">
        <v>5</v>
      </c>
      <c r="H8174">
        <v>60</v>
      </c>
      <c r="I8174">
        <v>14</v>
      </c>
      <c r="J8174">
        <v>1</v>
      </c>
      <c r="K8174">
        <v>3</v>
      </c>
      <c r="L8174">
        <v>28</v>
      </c>
      <c r="M8174">
        <v>7</v>
      </c>
      <c r="N8174">
        <v>9</v>
      </c>
      <c r="O8174">
        <v>8</v>
      </c>
      <c r="P8174">
        <v>88</v>
      </c>
      <c r="Q8174">
        <v>21</v>
      </c>
    </row>
    <row r="8175" spans="4:17" x14ac:dyDescent="0.25">
      <c r="D8175">
        <v>32</v>
      </c>
      <c r="E8175" t="s">
        <v>135</v>
      </c>
      <c r="F8175">
        <v>5</v>
      </c>
      <c r="G8175" t="s">
        <v>3</v>
      </c>
      <c r="H8175">
        <v>25</v>
      </c>
      <c r="I8175">
        <v>6</v>
      </c>
      <c r="J8175">
        <v>1</v>
      </c>
      <c r="K8175" t="s">
        <v>3</v>
      </c>
      <c r="L8175">
        <v>3</v>
      </c>
      <c r="M8175" t="s">
        <v>27</v>
      </c>
      <c r="N8175">
        <v>6</v>
      </c>
      <c r="O8175" t="s">
        <v>3</v>
      </c>
      <c r="P8175">
        <v>28</v>
      </c>
      <c r="Q8175">
        <v>6</v>
      </c>
    </row>
    <row r="8176" spans="4:17" x14ac:dyDescent="0.25">
      <c r="D8176">
        <v>33</v>
      </c>
      <c r="E8176" t="s">
        <v>136</v>
      </c>
      <c r="F8176">
        <v>1</v>
      </c>
      <c r="G8176">
        <v>1</v>
      </c>
      <c r="H8176">
        <v>10</v>
      </c>
      <c r="I8176">
        <v>4</v>
      </c>
      <c r="J8176">
        <v>3</v>
      </c>
      <c r="K8176">
        <v>5</v>
      </c>
      <c r="L8176">
        <v>38</v>
      </c>
      <c r="M8176">
        <v>9</v>
      </c>
      <c r="N8176">
        <v>4</v>
      </c>
      <c r="O8176">
        <v>6</v>
      </c>
      <c r="P8176">
        <v>48</v>
      </c>
      <c r="Q8176">
        <v>13</v>
      </c>
    </row>
    <row r="8177" spans="4:17" x14ac:dyDescent="0.25">
      <c r="D8177">
        <v>34</v>
      </c>
      <c r="E8177" t="s">
        <v>137</v>
      </c>
      <c r="F8177" t="s">
        <v>2</v>
      </c>
      <c r="G8177" t="s">
        <v>3</v>
      </c>
      <c r="H8177">
        <v>4</v>
      </c>
      <c r="I8177">
        <v>7</v>
      </c>
      <c r="J8177">
        <v>1</v>
      </c>
      <c r="K8177" t="s">
        <v>3</v>
      </c>
      <c r="L8177">
        <v>3</v>
      </c>
      <c r="M8177">
        <v>6</v>
      </c>
      <c r="N8177">
        <v>1</v>
      </c>
      <c r="O8177" t="s">
        <v>3</v>
      </c>
      <c r="P8177">
        <v>7</v>
      </c>
      <c r="Q8177">
        <v>13</v>
      </c>
    </row>
    <row r="8178" spans="4:17" x14ac:dyDescent="0.25">
      <c r="D8178">
        <v>35</v>
      </c>
      <c r="E8178" t="s">
        <v>138</v>
      </c>
      <c r="F8178">
        <v>5</v>
      </c>
      <c r="G8178">
        <v>9</v>
      </c>
      <c r="H8178">
        <v>52</v>
      </c>
      <c r="I8178">
        <v>12</v>
      </c>
      <c r="J8178" t="s">
        <v>24</v>
      </c>
      <c r="K8178">
        <v>3</v>
      </c>
      <c r="L8178">
        <v>12</v>
      </c>
      <c r="M8178">
        <v>4</v>
      </c>
      <c r="N8178">
        <v>5</v>
      </c>
      <c r="O8178">
        <v>12</v>
      </c>
      <c r="P8178">
        <v>64</v>
      </c>
      <c r="Q8178">
        <v>16</v>
      </c>
    </row>
    <row r="8179" spans="4:17" x14ac:dyDescent="0.25">
      <c r="D8179">
        <v>36</v>
      </c>
      <c r="E8179" t="s">
        <v>139</v>
      </c>
      <c r="F8179" t="s">
        <v>2</v>
      </c>
      <c r="G8179" t="s">
        <v>3</v>
      </c>
      <c r="H8179">
        <v>8</v>
      </c>
      <c r="I8179">
        <v>2</v>
      </c>
      <c r="J8179">
        <v>1</v>
      </c>
      <c r="K8179">
        <v>2</v>
      </c>
      <c r="L8179">
        <v>37</v>
      </c>
      <c r="M8179">
        <v>14</v>
      </c>
      <c r="N8179">
        <v>1</v>
      </c>
      <c r="O8179">
        <v>2</v>
      </c>
      <c r="P8179">
        <v>45</v>
      </c>
      <c r="Q8179">
        <v>16</v>
      </c>
    </row>
    <row r="8180" spans="4:17" x14ac:dyDescent="0.25">
      <c r="D8180">
        <v>37</v>
      </c>
      <c r="E8180" t="s">
        <v>140</v>
      </c>
      <c r="F8180">
        <v>9</v>
      </c>
      <c r="G8180">
        <v>7</v>
      </c>
      <c r="H8180">
        <v>31</v>
      </c>
      <c r="I8180">
        <v>8</v>
      </c>
      <c r="J8180">
        <v>10</v>
      </c>
      <c r="K8180">
        <v>9</v>
      </c>
      <c r="L8180">
        <v>59</v>
      </c>
      <c r="M8180">
        <v>16</v>
      </c>
      <c r="N8180">
        <v>19</v>
      </c>
      <c r="O8180">
        <v>16</v>
      </c>
      <c r="P8180">
        <v>90</v>
      </c>
      <c r="Q8180">
        <v>24</v>
      </c>
    </row>
    <row r="8181" spans="4:17" x14ac:dyDescent="0.25">
      <c r="D8181">
        <v>38</v>
      </c>
      <c r="E8181" t="s">
        <v>141</v>
      </c>
      <c r="F8181">
        <v>4</v>
      </c>
      <c r="G8181">
        <v>4</v>
      </c>
      <c r="H8181">
        <v>28</v>
      </c>
      <c r="I8181">
        <v>19</v>
      </c>
      <c r="J8181" t="s">
        <v>24</v>
      </c>
      <c r="K8181">
        <v>2</v>
      </c>
      <c r="L8181">
        <v>9</v>
      </c>
      <c r="M8181">
        <v>1</v>
      </c>
      <c r="N8181">
        <v>4</v>
      </c>
      <c r="O8181">
        <v>6</v>
      </c>
      <c r="P8181">
        <v>37</v>
      </c>
      <c r="Q8181">
        <v>20</v>
      </c>
    </row>
    <row r="8183" spans="4:17" x14ac:dyDescent="0.25">
      <c r="D8183">
        <v>3</v>
      </c>
      <c r="E8183" t="s">
        <v>142</v>
      </c>
      <c r="F8183">
        <v>32</v>
      </c>
      <c r="G8183">
        <v>26</v>
      </c>
      <c r="H8183">
        <v>218</v>
      </c>
      <c r="I8183">
        <v>72</v>
      </c>
      <c r="J8183">
        <v>17</v>
      </c>
      <c r="K8183">
        <v>24</v>
      </c>
      <c r="L8183">
        <v>189</v>
      </c>
      <c r="M8183">
        <v>57</v>
      </c>
      <c r="N8183">
        <v>49</v>
      </c>
      <c r="O8183">
        <v>50</v>
      </c>
      <c r="P8183">
        <v>407</v>
      </c>
      <c r="Q8183">
        <v>129</v>
      </c>
    </row>
    <row r="8185" spans="4:17" x14ac:dyDescent="0.25">
      <c r="D8185">
        <v>41</v>
      </c>
      <c r="E8185" t="s">
        <v>143</v>
      </c>
      <c r="F8185">
        <v>2</v>
      </c>
      <c r="G8185">
        <v>1</v>
      </c>
      <c r="H8185">
        <v>19</v>
      </c>
      <c r="I8185">
        <v>110</v>
      </c>
      <c r="J8185">
        <v>1</v>
      </c>
      <c r="K8185">
        <v>4</v>
      </c>
      <c r="L8185">
        <v>21</v>
      </c>
      <c r="M8185">
        <v>80</v>
      </c>
      <c r="N8185">
        <v>3</v>
      </c>
      <c r="O8185">
        <v>5</v>
      </c>
      <c r="P8185">
        <v>40</v>
      </c>
      <c r="Q8185">
        <v>190</v>
      </c>
    </row>
    <row r="8186" spans="4:17" x14ac:dyDescent="0.25">
      <c r="D8186">
        <v>42</v>
      </c>
      <c r="E8186" t="s">
        <v>144</v>
      </c>
      <c r="F8186" t="s">
        <v>2</v>
      </c>
      <c r="G8186">
        <v>1</v>
      </c>
      <c r="H8186">
        <v>7</v>
      </c>
      <c r="I8186">
        <v>3</v>
      </c>
      <c r="J8186">
        <v>2</v>
      </c>
      <c r="K8186">
        <v>5</v>
      </c>
      <c r="L8186">
        <v>13</v>
      </c>
      <c r="M8186">
        <v>4</v>
      </c>
      <c r="N8186">
        <v>2</v>
      </c>
      <c r="O8186">
        <v>6</v>
      </c>
      <c r="P8186">
        <v>20</v>
      </c>
      <c r="Q8186">
        <v>7</v>
      </c>
    </row>
    <row r="8187" spans="4:17" x14ac:dyDescent="0.25">
      <c r="D8187">
        <v>43</v>
      </c>
      <c r="E8187" t="s">
        <v>145</v>
      </c>
      <c r="F8187">
        <v>6</v>
      </c>
      <c r="G8187">
        <v>9</v>
      </c>
      <c r="H8187">
        <v>97</v>
      </c>
      <c r="I8187">
        <v>42</v>
      </c>
      <c r="J8187">
        <v>33</v>
      </c>
      <c r="K8187">
        <v>26</v>
      </c>
      <c r="L8187">
        <v>332</v>
      </c>
      <c r="M8187">
        <v>78</v>
      </c>
      <c r="N8187">
        <v>39</v>
      </c>
      <c r="O8187">
        <v>35</v>
      </c>
      <c r="P8187">
        <v>429</v>
      </c>
      <c r="Q8187">
        <v>120</v>
      </c>
    </row>
    <row r="8188" spans="4:17" x14ac:dyDescent="0.25">
      <c r="D8188">
        <v>44</v>
      </c>
      <c r="E8188" t="s">
        <v>146</v>
      </c>
      <c r="F8188" t="s">
        <v>2</v>
      </c>
      <c r="G8188">
        <v>4</v>
      </c>
      <c r="H8188">
        <v>26</v>
      </c>
      <c r="I8188">
        <v>18</v>
      </c>
      <c r="J8188">
        <v>12</v>
      </c>
      <c r="K8188">
        <v>9</v>
      </c>
      <c r="L8188">
        <v>88</v>
      </c>
      <c r="M8188">
        <v>39</v>
      </c>
      <c r="N8188">
        <v>12</v>
      </c>
      <c r="O8188">
        <v>13</v>
      </c>
      <c r="P8188">
        <v>114</v>
      </c>
      <c r="Q8188">
        <v>57</v>
      </c>
    </row>
    <row r="8189" spans="4:17" x14ac:dyDescent="0.25">
      <c r="D8189">
        <v>45</v>
      </c>
      <c r="E8189" t="s">
        <v>147</v>
      </c>
      <c r="F8189" t="s">
        <v>2</v>
      </c>
      <c r="G8189" t="s">
        <v>3</v>
      </c>
      <c r="H8189" t="s">
        <v>3</v>
      </c>
      <c r="I8189" t="s">
        <v>3</v>
      </c>
      <c r="J8189" t="s">
        <v>24</v>
      </c>
      <c r="K8189" t="s">
        <v>3</v>
      </c>
      <c r="L8189">
        <v>1</v>
      </c>
      <c r="M8189" t="s">
        <v>27</v>
      </c>
      <c r="N8189" t="s">
        <v>24</v>
      </c>
      <c r="O8189" t="s">
        <v>3</v>
      </c>
      <c r="P8189">
        <v>1</v>
      </c>
      <c r="Q8189" t="s">
        <v>3</v>
      </c>
    </row>
    <row r="8191" spans="4:17" x14ac:dyDescent="0.25">
      <c r="D8191">
        <v>4</v>
      </c>
      <c r="E8191" t="s">
        <v>148</v>
      </c>
      <c r="F8191">
        <v>8</v>
      </c>
      <c r="G8191">
        <v>15</v>
      </c>
      <c r="H8191">
        <v>149</v>
      </c>
      <c r="I8191">
        <v>173</v>
      </c>
      <c r="J8191">
        <v>48</v>
      </c>
      <c r="K8191">
        <v>44</v>
      </c>
      <c r="L8191">
        <v>455</v>
      </c>
      <c r="M8191">
        <v>201</v>
      </c>
      <c r="N8191">
        <v>56</v>
      </c>
      <c r="O8191">
        <v>59</v>
      </c>
      <c r="P8191">
        <v>604</v>
      </c>
      <c r="Q8191">
        <v>374</v>
      </c>
    </row>
    <row r="8193" spans="4:17" x14ac:dyDescent="0.25">
      <c r="D8193">
        <v>50</v>
      </c>
      <c r="E8193" t="s">
        <v>149</v>
      </c>
      <c r="F8193">
        <v>1</v>
      </c>
      <c r="G8193">
        <v>1</v>
      </c>
      <c r="H8193">
        <v>2</v>
      </c>
      <c r="I8193" t="s">
        <v>3</v>
      </c>
      <c r="J8193" t="s">
        <v>24</v>
      </c>
      <c r="K8193" t="s">
        <v>3</v>
      </c>
      <c r="L8193" t="s">
        <v>24</v>
      </c>
      <c r="M8193" t="s">
        <v>27</v>
      </c>
      <c r="N8193">
        <v>1</v>
      </c>
      <c r="O8193">
        <v>1</v>
      </c>
      <c r="P8193">
        <v>2</v>
      </c>
      <c r="Q8193" t="s">
        <v>3</v>
      </c>
    </row>
    <row r="8194" spans="4:17" x14ac:dyDescent="0.25">
      <c r="D8194">
        <v>51</v>
      </c>
      <c r="E8194" t="s">
        <v>150</v>
      </c>
      <c r="F8194">
        <v>30</v>
      </c>
      <c r="G8194">
        <v>36</v>
      </c>
      <c r="H8194">
        <v>165</v>
      </c>
      <c r="I8194">
        <v>41</v>
      </c>
      <c r="J8194">
        <v>58</v>
      </c>
      <c r="K8194">
        <v>39</v>
      </c>
      <c r="L8194">
        <v>256</v>
      </c>
      <c r="M8194">
        <v>74</v>
      </c>
      <c r="N8194">
        <v>88</v>
      </c>
      <c r="O8194">
        <v>75</v>
      </c>
      <c r="P8194">
        <v>421</v>
      </c>
      <c r="Q8194">
        <v>115</v>
      </c>
    </row>
    <row r="8195" spans="4:17" x14ac:dyDescent="0.25">
      <c r="D8195">
        <v>52</v>
      </c>
      <c r="E8195" t="s">
        <v>151</v>
      </c>
      <c r="F8195">
        <v>10</v>
      </c>
      <c r="G8195">
        <v>13</v>
      </c>
      <c r="H8195">
        <v>79</v>
      </c>
      <c r="I8195">
        <v>17</v>
      </c>
      <c r="J8195">
        <v>53</v>
      </c>
      <c r="K8195">
        <v>56</v>
      </c>
      <c r="L8195">
        <v>379</v>
      </c>
      <c r="M8195">
        <v>75</v>
      </c>
      <c r="N8195">
        <v>63</v>
      </c>
      <c r="O8195">
        <v>69</v>
      </c>
      <c r="P8195">
        <v>458</v>
      </c>
      <c r="Q8195">
        <v>92</v>
      </c>
    </row>
    <row r="8196" spans="4:17" x14ac:dyDescent="0.25">
      <c r="D8196">
        <v>53</v>
      </c>
      <c r="E8196" t="s">
        <v>152</v>
      </c>
      <c r="F8196">
        <v>1</v>
      </c>
      <c r="G8196" t="s">
        <v>3</v>
      </c>
      <c r="H8196">
        <v>3</v>
      </c>
      <c r="I8196" t="s">
        <v>3</v>
      </c>
      <c r="J8196">
        <v>3</v>
      </c>
      <c r="K8196">
        <v>4</v>
      </c>
      <c r="L8196">
        <v>41</v>
      </c>
      <c r="M8196">
        <v>12</v>
      </c>
      <c r="N8196">
        <v>4</v>
      </c>
      <c r="O8196">
        <v>4</v>
      </c>
      <c r="P8196">
        <v>44</v>
      </c>
      <c r="Q8196">
        <v>12</v>
      </c>
    </row>
    <row r="8197" spans="4:17" x14ac:dyDescent="0.25">
      <c r="D8197">
        <v>54</v>
      </c>
      <c r="E8197" t="s">
        <v>153</v>
      </c>
      <c r="F8197">
        <v>1</v>
      </c>
      <c r="G8197">
        <v>4</v>
      </c>
      <c r="H8197">
        <v>8</v>
      </c>
      <c r="I8197">
        <v>2</v>
      </c>
      <c r="J8197" t="s">
        <v>24</v>
      </c>
      <c r="K8197" t="s">
        <v>3</v>
      </c>
      <c r="L8197">
        <v>6</v>
      </c>
      <c r="M8197">
        <v>2</v>
      </c>
      <c r="N8197">
        <v>1</v>
      </c>
      <c r="O8197">
        <v>4</v>
      </c>
      <c r="P8197">
        <v>14</v>
      </c>
      <c r="Q8197">
        <v>4</v>
      </c>
    </row>
    <row r="8198" spans="4:17" x14ac:dyDescent="0.25">
      <c r="D8198">
        <v>55</v>
      </c>
      <c r="E8198" t="s">
        <v>154</v>
      </c>
      <c r="F8198" t="s">
        <v>2</v>
      </c>
      <c r="G8198" t="s">
        <v>3</v>
      </c>
      <c r="H8198" t="s">
        <v>3</v>
      </c>
      <c r="I8198" t="s">
        <v>3</v>
      </c>
      <c r="J8198" t="s">
        <v>24</v>
      </c>
      <c r="K8198" t="s">
        <v>3</v>
      </c>
      <c r="L8198" t="s">
        <v>24</v>
      </c>
      <c r="M8198" t="s">
        <v>27</v>
      </c>
      <c r="N8198" t="s">
        <v>24</v>
      </c>
      <c r="O8198" t="s">
        <v>3</v>
      </c>
      <c r="P8198" t="s">
        <v>3</v>
      </c>
      <c r="Q8198" t="s">
        <v>3</v>
      </c>
    </row>
    <row r="8199" spans="4:17" x14ac:dyDescent="0.25">
      <c r="D8199">
        <v>56</v>
      </c>
      <c r="E8199" t="s">
        <v>155</v>
      </c>
      <c r="F8199">
        <v>3</v>
      </c>
      <c r="G8199">
        <v>2</v>
      </c>
      <c r="H8199">
        <v>27</v>
      </c>
      <c r="I8199">
        <v>12</v>
      </c>
      <c r="J8199">
        <v>25</v>
      </c>
      <c r="K8199">
        <v>19</v>
      </c>
      <c r="L8199">
        <v>161</v>
      </c>
      <c r="M8199">
        <v>66</v>
      </c>
      <c r="N8199">
        <v>28</v>
      </c>
      <c r="O8199">
        <v>21</v>
      </c>
      <c r="P8199">
        <v>188</v>
      </c>
      <c r="Q8199">
        <v>78</v>
      </c>
    </row>
    <row r="8200" spans="4:17" x14ac:dyDescent="0.25">
      <c r="D8200" t="s">
        <v>156</v>
      </c>
    </row>
    <row r="8202" spans="4:17" x14ac:dyDescent="0.25">
      <c r="D8202" t="s">
        <v>0</v>
      </c>
      <c r="E8202" t="s">
        <v>1</v>
      </c>
      <c r="F8202" t="s">
        <v>2</v>
      </c>
      <c r="G8202" t="s">
        <v>157</v>
      </c>
      <c r="H8202" t="s">
        <v>158</v>
      </c>
      <c r="I8202" t="s">
        <v>3</v>
      </c>
      <c r="J8202" t="s">
        <v>24</v>
      </c>
      <c r="K8202" t="s">
        <v>108</v>
      </c>
      <c r="L8202" t="s">
        <v>109</v>
      </c>
      <c r="M8202" t="s">
        <v>27</v>
      </c>
      <c r="N8202" t="s">
        <v>24</v>
      </c>
      <c r="O8202" t="s">
        <v>159</v>
      </c>
      <c r="P8202" t="s">
        <v>160</v>
      </c>
    </row>
    <row r="8203" spans="4:17" x14ac:dyDescent="0.25">
      <c r="D8203" t="s">
        <v>0</v>
      </c>
      <c r="E8203" t="s">
        <v>1</v>
      </c>
      <c r="F8203" t="s">
        <v>30</v>
      </c>
      <c r="G8203" t="s">
        <v>31</v>
      </c>
      <c r="H8203" t="s">
        <v>31</v>
      </c>
      <c r="I8203" t="s">
        <v>31</v>
      </c>
      <c r="J8203" t="s">
        <v>161</v>
      </c>
      <c r="K8203" t="s">
        <v>31</v>
      </c>
      <c r="L8203" t="s">
        <v>33</v>
      </c>
      <c r="M8203" t="s">
        <v>34</v>
      </c>
      <c r="N8203" t="s">
        <v>161</v>
      </c>
      <c r="O8203" t="s">
        <v>31</v>
      </c>
      <c r="P8203" t="s">
        <v>31</v>
      </c>
      <c r="Q8203" t="s">
        <v>33</v>
      </c>
    </row>
    <row r="8204" spans="4:17" x14ac:dyDescent="0.25">
      <c r="D8204" t="s">
        <v>0</v>
      </c>
      <c r="E8204" t="s">
        <v>1</v>
      </c>
      <c r="F8204" t="s">
        <v>35</v>
      </c>
      <c r="G8204" t="s">
        <v>43</v>
      </c>
      <c r="H8204" t="s">
        <v>37</v>
      </c>
      <c r="I8204" t="s">
        <v>38</v>
      </c>
      <c r="J8204" t="s">
        <v>39</v>
      </c>
      <c r="K8204" t="s">
        <v>36</v>
      </c>
      <c r="L8204" t="s">
        <v>40</v>
      </c>
      <c r="M8204" t="s">
        <v>114</v>
      </c>
      <c r="N8204" t="s">
        <v>39</v>
      </c>
      <c r="O8204" t="s">
        <v>36</v>
      </c>
      <c r="P8204" t="s">
        <v>37</v>
      </c>
      <c r="Q8204" t="s">
        <v>38</v>
      </c>
    </row>
    <row r="8205" spans="4:17" x14ac:dyDescent="0.25">
      <c r="D8205" t="s">
        <v>84</v>
      </c>
      <c r="E8205" t="s">
        <v>115</v>
      </c>
      <c r="F8205" t="s">
        <v>46</v>
      </c>
      <c r="G8205" t="s">
        <v>53</v>
      </c>
      <c r="H8205" t="s">
        <v>47</v>
      </c>
      <c r="I8205" t="s">
        <v>48</v>
      </c>
      <c r="J8205" t="s">
        <v>49</v>
      </c>
      <c r="K8205" t="s">
        <v>38</v>
      </c>
      <c r="L8205" t="s">
        <v>50</v>
      </c>
      <c r="M8205" t="s">
        <v>117</v>
      </c>
      <c r="N8205" t="s">
        <v>49</v>
      </c>
      <c r="O8205" t="s">
        <v>38</v>
      </c>
      <c r="P8205" t="s">
        <v>47</v>
      </c>
      <c r="Q8205" t="s">
        <v>48</v>
      </c>
    </row>
    <row r="8206" spans="4:17" x14ac:dyDescent="0.25">
      <c r="D8206" t="s">
        <v>54</v>
      </c>
      <c r="E8206" t="s">
        <v>55</v>
      </c>
      <c r="F8206" t="s">
        <v>30</v>
      </c>
      <c r="G8206" t="s">
        <v>31</v>
      </c>
      <c r="H8206" t="s">
        <v>31</v>
      </c>
      <c r="I8206" t="s">
        <v>31</v>
      </c>
      <c r="J8206" t="s">
        <v>33</v>
      </c>
      <c r="K8206" t="s">
        <v>31</v>
      </c>
      <c r="L8206" t="s">
        <v>33</v>
      </c>
      <c r="M8206" t="s">
        <v>34</v>
      </c>
      <c r="N8206" t="s">
        <v>33</v>
      </c>
      <c r="O8206" t="s">
        <v>31</v>
      </c>
      <c r="P8206" t="s">
        <v>31</v>
      </c>
      <c r="Q8206" t="s">
        <v>33</v>
      </c>
    </row>
    <row r="8208" spans="4:17" x14ac:dyDescent="0.25">
      <c r="D8208">
        <v>57</v>
      </c>
      <c r="E8208" t="s">
        <v>162</v>
      </c>
      <c r="F8208" t="s">
        <v>2</v>
      </c>
      <c r="G8208" t="s">
        <v>3</v>
      </c>
      <c r="H8208">
        <v>3</v>
      </c>
      <c r="I8208">
        <v>3</v>
      </c>
      <c r="J8208">
        <v>14</v>
      </c>
      <c r="K8208">
        <v>11</v>
      </c>
      <c r="L8208">
        <v>85</v>
      </c>
      <c r="M8208">
        <v>26</v>
      </c>
      <c r="N8208">
        <v>14</v>
      </c>
      <c r="O8208">
        <v>11</v>
      </c>
      <c r="P8208">
        <v>88</v>
      </c>
      <c r="Q8208">
        <v>29</v>
      </c>
    </row>
    <row r="8209" spans="4:17" x14ac:dyDescent="0.25">
      <c r="D8209">
        <v>58</v>
      </c>
      <c r="E8209" t="s">
        <v>163</v>
      </c>
      <c r="F8209">
        <v>1</v>
      </c>
      <c r="G8209">
        <v>2</v>
      </c>
      <c r="H8209">
        <v>16</v>
      </c>
      <c r="I8209">
        <v>16</v>
      </c>
      <c r="J8209">
        <v>14</v>
      </c>
      <c r="K8209">
        <v>10</v>
      </c>
      <c r="L8209">
        <v>83</v>
      </c>
      <c r="M8209">
        <v>17</v>
      </c>
      <c r="N8209">
        <v>15</v>
      </c>
      <c r="O8209">
        <v>12</v>
      </c>
      <c r="P8209">
        <v>99</v>
      </c>
      <c r="Q8209">
        <v>33</v>
      </c>
    </row>
    <row r="8210" spans="4:17" x14ac:dyDescent="0.25">
      <c r="D8210">
        <v>59</v>
      </c>
      <c r="E8210" t="s">
        <v>164</v>
      </c>
      <c r="F8210">
        <v>12</v>
      </c>
      <c r="G8210">
        <v>10</v>
      </c>
      <c r="H8210">
        <v>69</v>
      </c>
      <c r="I8210">
        <v>78</v>
      </c>
      <c r="J8210" t="s">
        <v>24</v>
      </c>
      <c r="K8210">
        <v>4</v>
      </c>
      <c r="L8210">
        <v>16</v>
      </c>
      <c r="M8210">
        <v>8</v>
      </c>
      <c r="N8210">
        <v>12</v>
      </c>
      <c r="O8210">
        <v>14</v>
      </c>
      <c r="P8210">
        <v>85</v>
      </c>
      <c r="Q8210">
        <v>86</v>
      </c>
    </row>
    <row r="8212" spans="4:17" x14ac:dyDescent="0.25">
      <c r="D8212">
        <v>5</v>
      </c>
      <c r="E8212" t="s">
        <v>165</v>
      </c>
      <c r="F8212">
        <v>59</v>
      </c>
      <c r="G8212">
        <v>68</v>
      </c>
      <c r="H8212">
        <v>372</v>
      </c>
      <c r="I8212">
        <v>169</v>
      </c>
      <c r="J8212">
        <v>167</v>
      </c>
      <c r="K8212">
        <v>143</v>
      </c>
      <c r="L8212">
        <v>1027</v>
      </c>
      <c r="M8212">
        <v>280</v>
      </c>
      <c r="N8212">
        <v>226</v>
      </c>
      <c r="O8212">
        <v>211</v>
      </c>
      <c r="P8212">
        <v>1399</v>
      </c>
      <c r="Q8212">
        <v>449</v>
      </c>
    </row>
    <row r="8214" spans="4:17" x14ac:dyDescent="0.25">
      <c r="D8214">
        <v>61</v>
      </c>
      <c r="E8214" t="s">
        <v>166</v>
      </c>
      <c r="F8214">
        <v>5</v>
      </c>
      <c r="G8214">
        <v>2</v>
      </c>
      <c r="H8214">
        <v>28</v>
      </c>
      <c r="I8214">
        <v>11</v>
      </c>
      <c r="J8214">
        <v>1</v>
      </c>
      <c r="K8214" t="s">
        <v>3</v>
      </c>
      <c r="L8214">
        <v>19</v>
      </c>
      <c r="M8214">
        <v>2</v>
      </c>
      <c r="N8214">
        <v>6</v>
      </c>
      <c r="O8214">
        <v>2</v>
      </c>
      <c r="P8214">
        <v>47</v>
      </c>
      <c r="Q8214">
        <v>13</v>
      </c>
    </row>
    <row r="8215" spans="4:17" x14ac:dyDescent="0.25">
      <c r="D8215">
        <v>62</v>
      </c>
      <c r="E8215" t="s">
        <v>167</v>
      </c>
      <c r="F8215">
        <v>2</v>
      </c>
      <c r="G8215">
        <v>2</v>
      </c>
      <c r="H8215">
        <v>11</v>
      </c>
      <c r="I8215">
        <v>7</v>
      </c>
      <c r="J8215" t="s">
        <v>24</v>
      </c>
      <c r="K8215">
        <v>1</v>
      </c>
      <c r="L8215">
        <v>3</v>
      </c>
      <c r="M8215" t="s">
        <v>27</v>
      </c>
      <c r="N8215">
        <v>2</v>
      </c>
      <c r="O8215">
        <v>3</v>
      </c>
      <c r="P8215">
        <v>14</v>
      </c>
      <c r="Q8215">
        <v>7</v>
      </c>
    </row>
    <row r="8216" spans="4:17" x14ac:dyDescent="0.25">
      <c r="D8216">
        <v>63</v>
      </c>
      <c r="E8216" t="s">
        <v>168</v>
      </c>
      <c r="F8216" t="s">
        <v>2</v>
      </c>
      <c r="G8216" t="s">
        <v>3</v>
      </c>
      <c r="H8216" t="s">
        <v>3</v>
      </c>
      <c r="I8216" t="s">
        <v>3</v>
      </c>
      <c r="J8216" t="s">
        <v>24</v>
      </c>
      <c r="K8216" t="s">
        <v>3</v>
      </c>
      <c r="L8216" t="s">
        <v>24</v>
      </c>
      <c r="M8216" t="s">
        <v>27</v>
      </c>
      <c r="N8216" t="s">
        <v>24</v>
      </c>
      <c r="O8216" t="s">
        <v>3</v>
      </c>
      <c r="P8216" t="s">
        <v>3</v>
      </c>
      <c r="Q8216" t="s">
        <v>3</v>
      </c>
    </row>
    <row r="8217" spans="4:17" x14ac:dyDescent="0.25">
      <c r="D8217">
        <v>64</v>
      </c>
      <c r="E8217" t="s">
        <v>169</v>
      </c>
      <c r="F8217">
        <v>4</v>
      </c>
      <c r="G8217">
        <v>1</v>
      </c>
      <c r="H8217">
        <v>18</v>
      </c>
      <c r="I8217">
        <v>16</v>
      </c>
      <c r="J8217">
        <v>3</v>
      </c>
      <c r="K8217">
        <v>1</v>
      </c>
      <c r="L8217">
        <v>6</v>
      </c>
      <c r="M8217">
        <v>5</v>
      </c>
      <c r="N8217">
        <v>7</v>
      </c>
      <c r="O8217">
        <v>2</v>
      </c>
      <c r="P8217">
        <v>24</v>
      </c>
      <c r="Q8217">
        <v>21</v>
      </c>
    </row>
    <row r="8219" spans="4:17" x14ac:dyDescent="0.25">
      <c r="D8219">
        <v>6</v>
      </c>
      <c r="E8219" t="s">
        <v>170</v>
      </c>
      <c r="F8219">
        <v>11</v>
      </c>
      <c r="G8219">
        <v>5</v>
      </c>
      <c r="H8219">
        <v>57</v>
      </c>
      <c r="I8219">
        <v>34</v>
      </c>
      <c r="J8219">
        <v>4</v>
      </c>
      <c r="K8219">
        <v>2</v>
      </c>
      <c r="L8219">
        <v>28</v>
      </c>
      <c r="M8219">
        <v>7</v>
      </c>
      <c r="N8219">
        <v>15</v>
      </c>
      <c r="O8219">
        <v>7</v>
      </c>
      <c r="P8219">
        <v>85</v>
      </c>
      <c r="Q8219">
        <v>41</v>
      </c>
    </row>
    <row r="8221" spans="4:17" x14ac:dyDescent="0.25">
      <c r="D8221">
        <v>71</v>
      </c>
      <c r="E8221" t="s">
        <v>171</v>
      </c>
      <c r="F8221">
        <v>42</v>
      </c>
      <c r="G8221">
        <v>53</v>
      </c>
      <c r="H8221">
        <v>381</v>
      </c>
      <c r="I8221">
        <v>71</v>
      </c>
      <c r="J8221" t="s">
        <v>24</v>
      </c>
      <c r="K8221" t="s">
        <v>3</v>
      </c>
      <c r="L8221">
        <v>10</v>
      </c>
      <c r="M8221">
        <v>2</v>
      </c>
      <c r="N8221">
        <v>42</v>
      </c>
      <c r="O8221">
        <v>53</v>
      </c>
      <c r="P8221">
        <v>391</v>
      </c>
      <c r="Q8221">
        <v>73</v>
      </c>
    </row>
    <row r="8222" spans="4:17" x14ac:dyDescent="0.25">
      <c r="D8222">
        <v>72</v>
      </c>
      <c r="E8222" t="s">
        <v>172</v>
      </c>
      <c r="F8222">
        <v>20</v>
      </c>
      <c r="G8222">
        <v>17</v>
      </c>
      <c r="H8222">
        <v>162</v>
      </c>
      <c r="I8222">
        <v>14</v>
      </c>
      <c r="J8222" t="s">
        <v>24</v>
      </c>
      <c r="K8222" t="s">
        <v>3</v>
      </c>
      <c r="L8222">
        <v>2</v>
      </c>
      <c r="M8222" t="s">
        <v>27</v>
      </c>
      <c r="N8222">
        <v>20</v>
      </c>
      <c r="O8222">
        <v>17</v>
      </c>
      <c r="P8222">
        <v>164</v>
      </c>
      <c r="Q8222">
        <v>14</v>
      </c>
    </row>
    <row r="8223" spans="4:17" x14ac:dyDescent="0.25">
      <c r="D8223">
        <v>73</v>
      </c>
      <c r="E8223" t="s">
        <v>173</v>
      </c>
      <c r="F8223">
        <v>6</v>
      </c>
      <c r="G8223">
        <v>9</v>
      </c>
      <c r="H8223">
        <v>44</v>
      </c>
      <c r="I8223">
        <v>9</v>
      </c>
      <c r="J8223" t="s">
        <v>24</v>
      </c>
      <c r="K8223" t="s">
        <v>3</v>
      </c>
      <c r="L8223" t="s">
        <v>24</v>
      </c>
      <c r="M8223" t="s">
        <v>27</v>
      </c>
      <c r="N8223">
        <v>6</v>
      </c>
      <c r="O8223">
        <v>9</v>
      </c>
      <c r="P8223">
        <v>44</v>
      </c>
      <c r="Q8223">
        <v>9</v>
      </c>
    </row>
    <row r="8224" spans="4:17" x14ac:dyDescent="0.25">
      <c r="D8224">
        <v>74</v>
      </c>
      <c r="E8224" t="s">
        <v>174</v>
      </c>
      <c r="F8224">
        <v>5</v>
      </c>
      <c r="G8224">
        <v>12</v>
      </c>
      <c r="H8224">
        <v>76</v>
      </c>
      <c r="I8224">
        <v>12</v>
      </c>
      <c r="J8224" t="s">
        <v>24</v>
      </c>
      <c r="K8224" t="s">
        <v>3</v>
      </c>
      <c r="L8224" t="s">
        <v>24</v>
      </c>
      <c r="M8224" t="s">
        <v>27</v>
      </c>
      <c r="N8224">
        <v>5</v>
      </c>
      <c r="O8224">
        <v>12</v>
      </c>
      <c r="P8224">
        <v>76</v>
      </c>
      <c r="Q8224">
        <v>12</v>
      </c>
    </row>
    <row r="8225" spans="4:17" x14ac:dyDescent="0.25">
      <c r="D8225">
        <v>75</v>
      </c>
      <c r="E8225" t="s">
        <v>175</v>
      </c>
      <c r="F8225">
        <v>17</v>
      </c>
      <c r="G8225">
        <v>17</v>
      </c>
      <c r="H8225">
        <v>101</v>
      </c>
      <c r="I8225">
        <v>21</v>
      </c>
      <c r="J8225" t="s">
        <v>24</v>
      </c>
      <c r="K8225" t="s">
        <v>3</v>
      </c>
      <c r="L8225">
        <v>1</v>
      </c>
      <c r="M8225">
        <v>1</v>
      </c>
      <c r="N8225">
        <v>17</v>
      </c>
      <c r="O8225">
        <v>17</v>
      </c>
      <c r="P8225">
        <v>102</v>
      </c>
      <c r="Q8225">
        <v>22</v>
      </c>
    </row>
    <row r="8226" spans="4:17" x14ac:dyDescent="0.25">
      <c r="D8226">
        <v>76</v>
      </c>
      <c r="E8226" t="s">
        <v>176</v>
      </c>
      <c r="F8226" t="s">
        <v>2</v>
      </c>
      <c r="G8226" t="s">
        <v>3</v>
      </c>
      <c r="H8226">
        <v>15</v>
      </c>
      <c r="I8226">
        <v>5</v>
      </c>
      <c r="J8226" t="s">
        <v>24</v>
      </c>
      <c r="K8226" t="s">
        <v>3</v>
      </c>
      <c r="L8226">
        <v>6</v>
      </c>
      <c r="M8226">
        <v>3</v>
      </c>
      <c r="N8226" t="s">
        <v>24</v>
      </c>
      <c r="O8226" t="s">
        <v>3</v>
      </c>
      <c r="P8226">
        <v>21</v>
      </c>
      <c r="Q8226">
        <v>8</v>
      </c>
    </row>
    <row r="8227" spans="4:17" x14ac:dyDescent="0.25">
      <c r="D8227">
        <v>77</v>
      </c>
      <c r="E8227" t="s">
        <v>177</v>
      </c>
      <c r="F8227">
        <v>6</v>
      </c>
      <c r="G8227">
        <v>7</v>
      </c>
      <c r="H8227">
        <v>17</v>
      </c>
      <c r="I8227">
        <v>4</v>
      </c>
      <c r="J8227">
        <v>2</v>
      </c>
      <c r="K8227">
        <v>3</v>
      </c>
      <c r="L8227">
        <v>20</v>
      </c>
      <c r="M8227">
        <v>4</v>
      </c>
      <c r="N8227">
        <v>8</v>
      </c>
      <c r="O8227">
        <v>10</v>
      </c>
      <c r="P8227">
        <v>37</v>
      </c>
      <c r="Q8227">
        <v>8</v>
      </c>
    </row>
    <row r="8228" spans="4:17" x14ac:dyDescent="0.25">
      <c r="D8228">
        <v>78</v>
      </c>
      <c r="E8228" t="s">
        <v>178</v>
      </c>
      <c r="F8228">
        <v>2</v>
      </c>
      <c r="G8228">
        <v>3</v>
      </c>
      <c r="H8228">
        <v>32</v>
      </c>
      <c r="I8228">
        <v>4</v>
      </c>
      <c r="J8228" t="s">
        <v>24</v>
      </c>
      <c r="K8228">
        <v>2</v>
      </c>
      <c r="L8228">
        <v>14</v>
      </c>
      <c r="M8228">
        <v>4</v>
      </c>
      <c r="N8228">
        <v>2</v>
      </c>
      <c r="O8228">
        <v>5</v>
      </c>
      <c r="P8228">
        <v>46</v>
      </c>
      <c r="Q8228">
        <v>8</v>
      </c>
    </row>
    <row r="8230" spans="4:17" x14ac:dyDescent="0.25">
      <c r="D8230">
        <v>7</v>
      </c>
      <c r="E8230" t="s">
        <v>179</v>
      </c>
      <c r="F8230">
        <v>98</v>
      </c>
      <c r="G8230">
        <v>118</v>
      </c>
      <c r="H8230">
        <v>828</v>
      </c>
      <c r="I8230">
        <v>140</v>
      </c>
      <c r="J8230">
        <v>2</v>
      </c>
      <c r="K8230">
        <v>5</v>
      </c>
      <c r="L8230">
        <v>53</v>
      </c>
      <c r="M8230">
        <v>14</v>
      </c>
      <c r="N8230">
        <v>100</v>
      </c>
      <c r="O8230">
        <v>123</v>
      </c>
      <c r="P8230">
        <v>881</v>
      </c>
      <c r="Q8230">
        <v>154</v>
      </c>
    </row>
    <row r="8232" spans="4:17" x14ac:dyDescent="0.25">
      <c r="D8232">
        <v>81</v>
      </c>
      <c r="E8232" t="s">
        <v>180</v>
      </c>
      <c r="F8232">
        <v>2</v>
      </c>
      <c r="G8232">
        <v>4</v>
      </c>
      <c r="H8232">
        <v>26</v>
      </c>
      <c r="I8232">
        <v>4</v>
      </c>
      <c r="J8232">
        <v>4</v>
      </c>
      <c r="K8232">
        <v>2</v>
      </c>
      <c r="L8232">
        <v>38</v>
      </c>
      <c r="M8232">
        <v>9</v>
      </c>
      <c r="N8232">
        <v>6</v>
      </c>
      <c r="O8232">
        <v>6</v>
      </c>
      <c r="P8232">
        <v>64</v>
      </c>
      <c r="Q8232">
        <v>13</v>
      </c>
    </row>
    <row r="8233" spans="4:17" x14ac:dyDescent="0.25">
      <c r="D8233">
        <v>82</v>
      </c>
      <c r="E8233" t="s">
        <v>181</v>
      </c>
      <c r="F8233">
        <v>2</v>
      </c>
      <c r="G8233">
        <v>4</v>
      </c>
      <c r="H8233">
        <v>22</v>
      </c>
      <c r="I8233">
        <v>4</v>
      </c>
      <c r="J8233" t="s">
        <v>24</v>
      </c>
      <c r="K8233" t="s">
        <v>3</v>
      </c>
      <c r="L8233">
        <v>1</v>
      </c>
      <c r="M8233" t="s">
        <v>27</v>
      </c>
      <c r="N8233">
        <v>2</v>
      </c>
      <c r="O8233">
        <v>4</v>
      </c>
      <c r="P8233">
        <v>23</v>
      </c>
      <c r="Q8233">
        <v>4</v>
      </c>
    </row>
    <row r="8234" spans="4:17" x14ac:dyDescent="0.25">
      <c r="D8234">
        <v>83</v>
      </c>
      <c r="E8234" t="s">
        <v>182</v>
      </c>
      <c r="F8234">
        <v>8</v>
      </c>
      <c r="G8234">
        <v>11</v>
      </c>
      <c r="H8234">
        <v>80</v>
      </c>
      <c r="I8234">
        <v>13</v>
      </c>
      <c r="J8234" t="s">
        <v>24</v>
      </c>
      <c r="K8234" t="s">
        <v>3</v>
      </c>
      <c r="L8234" t="s">
        <v>24</v>
      </c>
      <c r="M8234" t="s">
        <v>27</v>
      </c>
      <c r="N8234">
        <v>8</v>
      </c>
      <c r="O8234">
        <v>11</v>
      </c>
      <c r="P8234">
        <v>80</v>
      </c>
      <c r="Q8234">
        <v>13</v>
      </c>
    </row>
    <row r="8235" spans="4:17" x14ac:dyDescent="0.25">
      <c r="D8235">
        <v>84</v>
      </c>
      <c r="E8235" t="s">
        <v>183</v>
      </c>
      <c r="F8235">
        <v>43</v>
      </c>
      <c r="G8235">
        <v>58</v>
      </c>
      <c r="H8235">
        <v>210</v>
      </c>
      <c r="I8235">
        <v>62</v>
      </c>
      <c r="J8235">
        <v>1</v>
      </c>
      <c r="K8235">
        <v>1</v>
      </c>
      <c r="L8235">
        <v>6</v>
      </c>
      <c r="M8235">
        <v>3</v>
      </c>
      <c r="N8235">
        <v>44</v>
      </c>
      <c r="O8235">
        <v>59</v>
      </c>
      <c r="P8235">
        <v>216</v>
      </c>
      <c r="Q8235">
        <v>65</v>
      </c>
    </row>
    <row r="8237" spans="4:17" x14ac:dyDescent="0.25">
      <c r="D8237">
        <v>8</v>
      </c>
      <c r="E8237" t="s">
        <v>184</v>
      </c>
      <c r="F8237">
        <v>55</v>
      </c>
      <c r="G8237">
        <v>77</v>
      </c>
      <c r="H8237">
        <v>338</v>
      </c>
      <c r="I8237">
        <v>83</v>
      </c>
      <c r="J8237">
        <v>5</v>
      </c>
      <c r="K8237">
        <v>3</v>
      </c>
      <c r="L8237">
        <v>45</v>
      </c>
      <c r="M8237">
        <v>12</v>
      </c>
      <c r="N8237">
        <v>60</v>
      </c>
      <c r="O8237">
        <v>80</v>
      </c>
      <c r="P8237">
        <v>383</v>
      </c>
      <c r="Q8237">
        <v>95</v>
      </c>
    </row>
    <row r="8239" spans="4:17" x14ac:dyDescent="0.25">
      <c r="D8239">
        <v>91</v>
      </c>
      <c r="E8239" t="s">
        <v>185</v>
      </c>
      <c r="F8239" t="s">
        <v>2</v>
      </c>
      <c r="G8239">
        <v>1</v>
      </c>
      <c r="H8239" t="s">
        <v>3</v>
      </c>
      <c r="I8239" t="s">
        <v>3</v>
      </c>
      <c r="J8239">
        <v>8</v>
      </c>
      <c r="K8239">
        <v>6</v>
      </c>
      <c r="L8239">
        <v>50</v>
      </c>
      <c r="M8239">
        <v>15</v>
      </c>
      <c r="N8239">
        <v>8</v>
      </c>
      <c r="O8239">
        <v>7</v>
      </c>
      <c r="P8239">
        <v>50</v>
      </c>
      <c r="Q8239">
        <v>15</v>
      </c>
    </row>
    <row r="8240" spans="4:17" x14ac:dyDescent="0.25">
      <c r="D8240">
        <v>92</v>
      </c>
      <c r="E8240" t="s">
        <v>186</v>
      </c>
      <c r="F8240">
        <v>5</v>
      </c>
      <c r="G8240">
        <v>3</v>
      </c>
      <c r="H8240">
        <v>30</v>
      </c>
      <c r="I8240">
        <v>9</v>
      </c>
      <c r="J8240">
        <v>54</v>
      </c>
      <c r="K8240">
        <v>47</v>
      </c>
      <c r="L8240">
        <v>600</v>
      </c>
      <c r="M8240">
        <v>149</v>
      </c>
      <c r="N8240">
        <v>59</v>
      </c>
      <c r="O8240">
        <v>50</v>
      </c>
      <c r="P8240">
        <v>630</v>
      </c>
      <c r="Q8240">
        <v>158</v>
      </c>
    </row>
    <row r="8241" spans="4:17" x14ac:dyDescent="0.25">
      <c r="D8241">
        <v>93</v>
      </c>
      <c r="E8241" t="s">
        <v>187</v>
      </c>
      <c r="F8241">
        <v>1</v>
      </c>
      <c r="G8241" t="s">
        <v>3</v>
      </c>
      <c r="H8241">
        <v>4</v>
      </c>
      <c r="I8241">
        <v>2</v>
      </c>
      <c r="J8241" t="s">
        <v>24</v>
      </c>
      <c r="K8241" t="s">
        <v>3</v>
      </c>
      <c r="L8241">
        <v>14</v>
      </c>
      <c r="M8241">
        <v>3</v>
      </c>
      <c r="N8241">
        <v>1</v>
      </c>
      <c r="O8241" t="s">
        <v>3</v>
      </c>
      <c r="P8241">
        <v>18</v>
      </c>
      <c r="Q8241">
        <v>5</v>
      </c>
    </row>
    <row r="8242" spans="4:17" x14ac:dyDescent="0.25">
      <c r="D8242">
        <v>94</v>
      </c>
      <c r="E8242" t="s">
        <v>188</v>
      </c>
      <c r="F8242">
        <v>2</v>
      </c>
      <c r="G8242">
        <v>2</v>
      </c>
      <c r="H8242">
        <v>24</v>
      </c>
      <c r="I8242">
        <v>21</v>
      </c>
      <c r="J8242" t="s">
        <v>24</v>
      </c>
      <c r="K8242">
        <v>2</v>
      </c>
      <c r="L8242">
        <v>33</v>
      </c>
      <c r="M8242">
        <v>13</v>
      </c>
      <c r="N8242">
        <v>2</v>
      </c>
      <c r="O8242">
        <v>4</v>
      </c>
      <c r="P8242">
        <v>57</v>
      </c>
      <c r="Q8242">
        <v>34</v>
      </c>
    </row>
    <row r="8243" spans="4:17" x14ac:dyDescent="0.25">
      <c r="D8243">
        <v>95</v>
      </c>
      <c r="E8243" t="s">
        <v>189</v>
      </c>
      <c r="F8243">
        <v>17</v>
      </c>
      <c r="G8243">
        <v>11</v>
      </c>
      <c r="H8243">
        <v>99</v>
      </c>
      <c r="I8243">
        <v>48</v>
      </c>
      <c r="J8243">
        <v>8</v>
      </c>
      <c r="K8243">
        <v>1</v>
      </c>
      <c r="L8243">
        <v>48</v>
      </c>
      <c r="M8243">
        <v>12</v>
      </c>
      <c r="N8243">
        <v>25</v>
      </c>
      <c r="O8243">
        <v>12</v>
      </c>
      <c r="P8243">
        <v>147</v>
      </c>
      <c r="Q8243">
        <v>60</v>
      </c>
    </row>
    <row r="8244" spans="4:17" x14ac:dyDescent="0.25">
      <c r="D8244">
        <v>96</v>
      </c>
      <c r="E8244" t="s">
        <v>190</v>
      </c>
      <c r="F8244">
        <v>55</v>
      </c>
      <c r="G8244">
        <v>56</v>
      </c>
      <c r="H8244">
        <v>420</v>
      </c>
      <c r="I8244">
        <v>49</v>
      </c>
      <c r="J8244">
        <v>11</v>
      </c>
      <c r="K8244">
        <v>7</v>
      </c>
      <c r="L8244">
        <v>157</v>
      </c>
      <c r="M8244">
        <v>24</v>
      </c>
      <c r="N8244">
        <v>66</v>
      </c>
      <c r="O8244">
        <v>63</v>
      </c>
      <c r="P8244">
        <v>577</v>
      </c>
      <c r="Q8244">
        <v>73</v>
      </c>
    </row>
    <row r="8245" spans="4:17" x14ac:dyDescent="0.25">
      <c r="D8245">
        <v>97</v>
      </c>
      <c r="E8245" t="s">
        <v>191</v>
      </c>
      <c r="F8245">
        <v>15</v>
      </c>
      <c r="G8245">
        <v>14</v>
      </c>
      <c r="H8245">
        <v>83</v>
      </c>
      <c r="I8245">
        <v>16</v>
      </c>
      <c r="J8245">
        <v>4</v>
      </c>
      <c r="K8245">
        <v>7</v>
      </c>
      <c r="L8245">
        <v>58</v>
      </c>
      <c r="M8245">
        <v>19</v>
      </c>
      <c r="N8245">
        <v>19</v>
      </c>
      <c r="O8245">
        <v>21</v>
      </c>
      <c r="P8245">
        <v>141</v>
      </c>
      <c r="Q8245">
        <v>35</v>
      </c>
    </row>
    <row r="8246" spans="4:17" x14ac:dyDescent="0.25">
      <c r="D8246">
        <v>98</v>
      </c>
      <c r="E8246" t="s">
        <v>192</v>
      </c>
      <c r="F8246">
        <v>26</v>
      </c>
      <c r="G8246">
        <v>23</v>
      </c>
      <c r="H8246">
        <v>118</v>
      </c>
      <c r="I8246">
        <v>21</v>
      </c>
      <c r="J8246">
        <v>4</v>
      </c>
      <c r="K8246">
        <v>3</v>
      </c>
      <c r="L8246">
        <v>46</v>
      </c>
      <c r="M8246">
        <v>7</v>
      </c>
      <c r="N8246">
        <v>30</v>
      </c>
      <c r="O8246">
        <v>26</v>
      </c>
      <c r="P8246">
        <v>164</v>
      </c>
      <c r="Q8246">
        <v>28</v>
      </c>
    </row>
    <row r="8248" spans="4:17" x14ac:dyDescent="0.25">
      <c r="D8248">
        <v>9</v>
      </c>
      <c r="E8248" t="s">
        <v>193</v>
      </c>
      <c r="F8248">
        <v>121</v>
      </c>
      <c r="G8248">
        <v>110</v>
      </c>
      <c r="H8248">
        <v>778</v>
      </c>
      <c r="I8248">
        <v>166</v>
      </c>
      <c r="J8248">
        <v>89</v>
      </c>
      <c r="K8248">
        <v>73</v>
      </c>
      <c r="L8248">
        <v>1006</v>
      </c>
      <c r="M8248">
        <v>242</v>
      </c>
      <c r="N8248">
        <v>210</v>
      </c>
      <c r="O8248">
        <v>183</v>
      </c>
      <c r="P8248">
        <v>1784</v>
      </c>
      <c r="Q8248">
        <v>408</v>
      </c>
    </row>
    <row r="8250" spans="4:17" x14ac:dyDescent="0.25">
      <c r="D8250">
        <v>0</v>
      </c>
      <c r="E8250" t="s">
        <v>194</v>
      </c>
      <c r="F8250" t="s">
        <v>2</v>
      </c>
      <c r="G8250">
        <v>1</v>
      </c>
      <c r="H8250" t="s">
        <v>3</v>
      </c>
      <c r="I8250" t="s">
        <v>3</v>
      </c>
      <c r="J8250" t="s">
        <v>24</v>
      </c>
      <c r="K8250" t="s">
        <v>3</v>
      </c>
      <c r="L8250">
        <v>1</v>
      </c>
      <c r="M8250" t="s">
        <v>27</v>
      </c>
      <c r="N8250" t="s">
        <v>24</v>
      </c>
      <c r="O8250">
        <v>1</v>
      </c>
      <c r="P8250">
        <v>1</v>
      </c>
      <c r="Q8250" t="s">
        <v>3</v>
      </c>
    </row>
    <row r="8252" spans="4:17" x14ac:dyDescent="0.25">
      <c r="D8252" t="s">
        <v>195</v>
      </c>
      <c r="E8252" t="s">
        <v>196</v>
      </c>
      <c r="F8252" t="s">
        <v>2</v>
      </c>
      <c r="G8252" t="s">
        <v>3</v>
      </c>
      <c r="H8252" t="s">
        <v>3</v>
      </c>
      <c r="I8252" t="s">
        <v>3</v>
      </c>
      <c r="J8252" t="s">
        <v>24</v>
      </c>
      <c r="K8252" t="s">
        <v>3</v>
      </c>
      <c r="L8252" t="s">
        <v>24</v>
      </c>
      <c r="M8252" t="s">
        <v>27</v>
      </c>
      <c r="N8252" t="s">
        <v>24</v>
      </c>
      <c r="O8252" t="s">
        <v>3</v>
      </c>
      <c r="P8252" t="s">
        <v>3</v>
      </c>
      <c r="Q8252" t="s">
        <v>3</v>
      </c>
    </row>
    <row r="8254" spans="4:17" x14ac:dyDescent="0.25">
      <c r="D8254" t="s">
        <v>54</v>
      </c>
      <c r="E8254" t="s">
        <v>55</v>
      </c>
      <c r="F8254" t="s">
        <v>30</v>
      </c>
      <c r="G8254" t="s">
        <v>31</v>
      </c>
      <c r="H8254" t="s">
        <v>31</v>
      </c>
      <c r="I8254" t="s">
        <v>31</v>
      </c>
      <c r="J8254" t="s">
        <v>33</v>
      </c>
      <c r="K8254" t="s">
        <v>31</v>
      </c>
      <c r="L8254" t="s">
        <v>33</v>
      </c>
      <c r="M8254" t="s">
        <v>34</v>
      </c>
      <c r="N8254" t="s">
        <v>33</v>
      </c>
      <c r="O8254" t="s">
        <v>31</v>
      </c>
      <c r="P8254" t="s">
        <v>31</v>
      </c>
      <c r="Q8254" t="s">
        <v>33</v>
      </c>
    </row>
    <row r="8255" spans="4:17" x14ac:dyDescent="0.25">
      <c r="D8255" t="s">
        <v>44</v>
      </c>
      <c r="E8255" t="s">
        <v>68</v>
      </c>
      <c r="F8255">
        <v>421</v>
      </c>
      <c r="G8255">
        <v>462</v>
      </c>
      <c r="H8255">
        <v>2995</v>
      </c>
      <c r="I8255">
        <v>953</v>
      </c>
      <c r="J8255">
        <v>394</v>
      </c>
      <c r="K8255">
        <v>401</v>
      </c>
      <c r="L8255">
        <v>3299</v>
      </c>
      <c r="M8255">
        <v>1037</v>
      </c>
      <c r="N8255">
        <v>815</v>
      </c>
      <c r="O8255">
        <v>863</v>
      </c>
      <c r="P8255">
        <v>6294</v>
      </c>
      <c r="Q8255">
        <v>1990</v>
      </c>
    </row>
    <row r="8256" spans="4:17" x14ac:dyDescent="0.25">
      <c r="D8256" t="s">
        <v>54</v>
      </c>
      <c r="E8256" t="s">
        <v>55</v>
      </c>
      <c r="F8256" t="s">
        <v>30</v>
      </c>
      <c r="G8256" t="s">
        <v>31</v>
      </c>
      <c r="H8256" t="s">
        <v>31</v>
      </c>
      <c r="I8256" t="s">
        <v>31</v>
      </c>
      <c r="J8256" t="s">
        <v>33</v>
      </c>
      <c r="K8256" t="s">
        <v>31</v>
      </c>
      <c r="L8256" t="s">
        <v>33</v>
      </c>
      <c r="M8256" t="s">
        <v>34</v>
      </c>
      <c r="N8256" t="s">
        <v>33</v>
      </c>
      <c r="O8256" t="s">
        <v>31</v>
      </c>
      <c r="P8256" t="s">
        <v>31</v>
      </c>
      <c r="Q8256" t="s">
        <v>33</v>
      </c>
    </row>
    <row r="8257" spans="4:17" x14ac:dyDescent="0.25">
      <c r="D8257" t="s">
        <v>91</v>
      </c>
      <c r="E8257" t="s">
        <v>1</v>
      </c>
      <c r="F8257" t="s">
        <v>2</v>
      </c>
      <c r="G8257" t="s">
        <v>3</v>
      </c>
      <c r="H8257" t="s">
        <v>3</v>
      </c>
      <c r="I8257" t="s">
        <v>92</v>
      </c>
      <c r="J8257" t="s">
        <v>93</v>
      </c>
      <c r="K8257" t="s">
        <v>94</v>
      </c>
      <c r="L8257" t="s">
        <v>95</v>
      </c>
    </row>
    <row r="8259" spans="4:17" x14ac:dyDescent="0.25">
      <c r="D8259" t="s">
        <v>0</v>
      </c>
      <c r="E8259" t="s">
        <v>1</v>
      </c>
      <c r="F8259" t="s">
        <v>2</v>
      </c>
      <c r="G8259" t="s">
        <v>197</v>
      </c>
      <c r="H8259" t="s">
        <v>198</v>
      </c>
      <c r="I8259" t="s">
        <v>199</v>
      </c>
      <c r="J8259" t="s">
        <v>200</v>
      </c>
      <c r="K8259" t="s">
        <v>201</v>
      </c>
      <c r="L8259" t="s">
        <v>202</v>
      </c>
      <c r="M8259" t="s">
        <v>203</v>
      </c>
      <c r="N8259">
        <v>16</v>
      </c>
    </row>
    <row r="8261" spans="4:17" x14ac:dyDescent="0.25">
      <c r="D8261" t="s">
        <v>15</v>
      </c>
      <c r="E8261" t="s">
        <v>401</v>
      </c>
      <c r="F8261" t="s">
        <v>402</v>
      </c>
      <c r="G8261" t="s">
        <v>3</v>
      </c>
      <c r="H8261" t="s">
        <v>3</v>
      </c>
      <c r="I8261" t="s">
        <v>3</v>
      </c>
      <c r="J8261" t="s">
        <v>19</v>
      </c>
    </row>
    <row r="8263" spans="4:17" x14ac:dyDescent="0.25">
      <c r="D8263" t="s">
        <v>204</v>
      </c>
      <c r="E8263" t="s">
        <v>205</v>
      </c>
      <c r="F8263" t="s">
        <v>206</v>
      </c>
      <c r="G8263" t="s">
        <v>207</v>
      </c>
    </row>
    <row r="8265" spans="4:17" x14ac:dyDescent="0.25">
      <c r="D8265" t="s">
        <v>0</v>
      </c>
      <c r="E8265" t="s">
        <v>1</v>
      </c>
      <c r="F8265" t="s">
        <v>2</v>
      </c>
      <c r="G8265" t="s">
        <v>157</v>
      </c>
      <c r="H8265" t="s">
        <v>158</v>
      </c>
      <c r="I8265" t="s">
        <v>3</v>
      </c>
      <c r="J8265" t="s">
        <v>24</v>
      </c>
      <c r="K8265" t="s">
        <v>208</v>
      </c>
      <c r="L8265" t="s">
        <v>209</v>
      </c>
      <c r="M8265" t="s">
        <v>27</v>
      </c>
      <c r="N8265" t="s">
        <v>24</v>
      </c>
      <c r="O8265" t="s">
        <v>110</v>
      </c>
      <c r="P8265" t="s">
        <v>111</v>
      </c>
    </row>
    <row r="8266" spans="4:17" x14ac:dyDescent="0.25">
      <c r="D8266" t="s">
        <v>0</v>
      </c>
      <c r="E8266" t="s">
        <v>1</v>
      </c>
      <c r="F8266" t="s">
        <v>30</v>
      </c>
      <c r="G8266" t="s">
        <v>31</v>
      </c>
      <c r="H8266" t="s">
        <v>31</v>
      </c>
      <c r="I8266" t="s">
        <v>31</v>
      </c>
      <c r="J8266" t="s">
        <v>32</v>
      </c>
      <c r="K8266" t="s">
        <v>31</v>
      </c>
      <c r="L8266" t="s">
        <v>33</v>
      </c>
      <c r="M8266" t="s">
        <v>34</v>
      </c>
      <c r="N8266" t="s">
        <v>32</v>
      </c>
      <c r="O8266" t="s">
        <v>31</v>
      </c>
      <c r="P8266" t="s">
        <v>31</v>
      </c>
      <c r="Q8266" t="s">
        <v>33</v>
      </c>
    </row>
    <row r="8267" spans="4:17" x14ac:dyDescent="0.25">
      <c r="D8267" t="s">
        <v>0</v>
      </c>
      <c r="E8267" t="s">
        <v>1</v>
      </c>
      <c r="F8267" t="s">
        <v>35</v>
      </c>
      <c r="G8267" t="s">
        <v>36</v>
      </c>
      <c r="H8267" t="s">
        <v>37</v>
      </c>
      <c r="I8267" t="s">
        <v>38</v>
      </c>
      <c r="J8267" t="s">
        <v>39</v>
      </c>
      <c r="K8267" t="s">
        <v>36</v>
      </c>
      <c r="L8267" t="s">
        <v>40</v>
      </c>
      <c r="M8267" t="s">
        <v>114</v>
      </c>
      <c r="N8267" t="s">
        <v>42</v>
      </c>
      <c r="O8267" t="s">
        <v>43</v>
      </c>
      <c r="P8267" t="s">
        <v>37</v>
      </c>
      <c r="Q8267" t="s">
        <v>38</v>
      </c>
    </row>
    <row r="8268" spans="4:17" x14ac:dyDescent="0.25">
      <c r="D8268" t="s">
        <v>74</v>
      </c>
      <c r="E8268" t="s">
        <v>210</v>
      </c>
      <c r="F8268" t="s">
        <v>46</v>
      </c>
      <c r="G8268" t="s">
        <v>38</v>
      </c>
      <c r="H8268" t="s">
        <v>47</v>
      </c>
      <c r="I8268" t="s">
        <v>48</v>
      </c>
      <c r="J8268" t="s">
        <v>49</v>
      </c>
      <c r="K8268" t="s">
        <v>38</v>
      </c>
      <c r="L8268" t="s">
        <v>50</v>
      </c>
      <c r="M8268" t="s">
        <v>117</v>
      </c>
      <c r="N8268" t="s">
        <v>52</v>
      </c>
      <c r="O8268" t="s">
        <v>53</v>
      </c>
      <c r="P8268" t="s">
        <v>47</v>
      </c>
      <c r="Q8268" t="s">
        <v>48</v>
      </c>
    </row>
    <row r="8269" spans="4:17" x14ac:dyDescent="0.25">
      <c r="D8269" t="s">
        <v>54</v>
      </c>
      <c r="E8269" t="s">
        <v>55</v>
      </c>
      <c r="F8269" t="s">
        <v>30</v>
      </c>
      <c r="G8269" t="s">
        <v>31</v>
      </c>
      <c r="H8269" t="s">
        <v>31</v>
      </c>
      <c r="I8269" t="s">
        <v>31</v>
      </c>
      <c r="J8269" t="s">
        <v>33</v>
      </c>
      <c r="K8269" t="s">
        <v>31</v>
      </c>
      <c r="L8269" t="s">
        <v>33</v>
      </c>
      <c r="M8269" t="s">
        <v>34</v>
      </c>
      <c r="N8269" t="s">
        <v>33</v>
      </c>
      <c r="O8269" t="s">
        <v>31</v>
      </c>
      <c r="P8269" t="s">
        <v>31</v>
      </c>
      <c r="Q8269" t="s">
        <v>33</v>
      </c>
    </row>
    <row r="8271" spans="4:17" x14ac:dyDescent="0.25">
      <c r="D8271">
        <v>1</v>
      </c>
      <c r="E8271" t="s">
        <v>211</v>
      </c>
      <c r="F8271">
        <v>21</v>
      </c>
      <c r="G8271">
        <v>18</v>
      </c>
      <c r="H8271">
        <v>129</v>
      </c>
      <c r="I8271">
        <v>33</v>
      </c>
      <c r="J8271">
        <v>9</v>
      </c>
      <c r="K8271">
        <v>9</v>
      </c>
      <c r="L8271">
        <v>55</v>
      </c>
      <c r="M8271">
        <v>11</v>
      </c>
      <c r="N8271">
        <v>30</v>
      </c>
      <c r="O8271">
        <v>27</v>
      </c>
      <c r="P8271">
        <v>184</v>
      </c>
      <c r="Q8271">
        <v>44</v>
      </c>
    </row>
    <row r="8272" spans="4:17" x14ac:dyDescent="0.25">
      <c r="D8272">
        <v>2</v>
      </c>
      <c r="E8272" t="s">
        <v>212</v>
      </c>
      <c r="F8272">
        <v>13</v>
      </c>
      <c r="G8272">
        <v>10</v>
      </c>
      <c r="H8272">
        <v>70</v>
      </c>
      <c r="I8272">
        <v>154</v>
      </c>
      <c r="J8272">
        <v>3</v>
      </c>
      <c r="K8272">
        <v>3</v>
      </c>
      <c r="L8272">
        <v>22</v>
      </c>
      <c r="M8272">
        <v>35</v>
      </c>
      <c r="N8272">
        <v>16</v>
      </c>
      <c r="O8272">
        <v>13</v>
      </c>
      <c r="P8272">
        <v>92</v>
      </c>
      <c r="Q8272">
        <v>189</v>
      </c>
    </row>
    <row r="8273" spans="4:17" x14ac:dyDescent="0.25">
      <c r="D8273">
        <v>3</v>
      </c>
      <c r="E8273" t="s">
        <v>213</v>
      </c>
      <c r="F8273" t="s">
        <v>2</v>
      </c>
      <c r="G8273" t="s">
        <v>3</v>
      </c>
      <c r="H8273">
        <v>1</v>
      </c>
      <c r="I8273" t="s">
        <v>3</v>
      </c>
      <c r="J8273" t="s">
        <v>24</v>
      </c>
      <c r="K8273" t="s">
        <v>3</v>
      </c>
      <c r="L8273" t="s">
        <v>24</v>
      </c>
      <c r="M8273" t="s">
        <v>27</v>
      </c>
      <c r="N8273" t="s">
        <v>24</v>
      </c>
      <c r="O8273" t="s">
        <v>3</v>
      </c>
      <c r="P8273">
        <v>1</v>
      </c>
      <c r="Q8273" t="s">
        <v>3</v>
      </c>
    </row>
    <row r="8275" spans="4:17" x14ac:dyDescent="0.25">
      <c r="D8275" t="s">
        <v>214</v>
      </c>
      <c r="E8275" t="s">
        <v>215</v>
      </c>
      <c r="F8275">
        <v>34</v>
      </c>
      <c r="G8275">
        <v>28</v>
      </c>
      <c r="H8275">
        <v>200</v>
      </c>
      <c r="I8275">
        <v>187</v>
      </c>
      <c r="J8275">
        <v>12</v>
      </c>
      <c r="K8275">
        <v>12</v>
      </c>
      <c r="L8275">
        <v>77</v>
      </c>
      <c r="M8275">
        <v>46</v>
      </c>
      <c r="N8275">
        <v>46</v>
      </c>
      <c r="O8275">
        <v>40</v>
      </c>
      <c r="P8275">
        <v>277</v>
      </c>
      <c r="Q8275">
        <v>233</v>
      </c>
    </row>
    <row r="8277" spans="4:17" x14ac:dyDescent="0.25">
      <c r="D8277">
        <v>5</v>
      </c>
      <c r="E8277" t="s">
        <v>216</v>
      </c>
      <c r="F8277" t="s">
        <v>2</v>
      </c>
      <c r="G8277" t="s">
        <v>3</v>
      </c>
      <c r="H8277" t="s">
        <v>3</v>
      </c>
      <c r="I8277" t="s">
        <v>3</v>
      </c>
      <c r="J8277" t="s">
        <v>24</v>
      </c>
      <c r="K8277" t="s">
        <v>3</v>
      </c>
      <c r="L8277" t="s">
        <v>24</v>
      </c>
      <c r="M8277" t="s">
        <v>27</v>
      </c>
      <c r="N8277" t="s">
        <v>24</v>
      </c>
      <c r="O8277" t="s">
        <v>3</v>
      </c>
      <c r="P8277" t="s">
        <v>3</v>
      </c>
      <c r="Q8277" t="s">
        <v>3</v>
      </c>
    </row>
    <row r="8278" spans="4:17" x14ac:dyDescent="0.25">
      <c r="D8278">
        <v>6</v>
      </c>
      <c r="E8278" t="s">
        <v>217</v>
      </c>
      <c r="F8278" t="s">
        <v>2</v>
      </c>
      <c r="G8278" t="s">
        <v>3</v>
      </c>
      <c r="H8278" t="s">
        <v>3</v>
      </c>
      <c r="I8278" t="s">
        <v>3</v>
      </c>
      <c r="J8278" t="s">
        <v>24</v>
      </c>
      <c r="K8278" t="s">
        <v>3</v>
      </c>
      <c r="L8278" t="s">
        <v>24</v>
      </c>
      <c r="M8278" t="s">
        <v>27</v>
      </c>
      <c r="N8278" t="s">
        <v>24</v>
      </c>
      <c r="O8278" t="s">
        <v>3</v>
      </c>
      <c r="P8278" t="s">
        <v>3</v>
      </c>
      <c r="Q8278" t="s">
        <v>3</v>
      </c>
    </row>
    <row r="8279" spans="4:17" x14ac:dyDescent="0.25">
      <c r="D8279">
        <v>7</v>
      </c>
      <c r="E8279" t="s">
        <v>218</v>
      </c>
      <c r="F8279" t="s">
        <v>2</v>
      </c>
      <c r="G8279" t="s">
        <v>3</v>
      </c>
      <c r="H8279" t="s">
        <v>3</v>
      </c>
      <c r="I8279" t="s">
        <v>3</v>
      </c>
      <c r="J8279" t="s">
        <v>24</v>
      </c>
      <c r="K8279" t="s">
        <v>3</v>
      </c>
      <c r="L8279" t="s">
        <v>24</v>
      </c>
      <c r="M8279" t="s">
        <v>27</v>
      </c>
      <c r="N8279" t="s">
        <v>24</v>
      </c>
      <c r="O8279" t="s">
        <v>3</v>
      </c>
      <c r="P8279" t="s">
        <v>3</v>
      </c>
      <c r="Q8279" t="s">
        <v>3</v>
      </c>
    </row>
    <row r="8280" spans="4:17" x14ac:dyDescent="0.25">
      <c r="D8280">
        <v>8</v>
      </c>
      <c r="E8280" t="s">
        <v>219</v>
      </c>
      <c r="F8280">
        <v>1</v>
      </c>
      <c r="G8280">
        <v>1</v>
      </c>
      <c r="H8280">
        <v>15</v>
      </c>
      <c r="I8280">
        <v>2</v>
      </c>
      <c r="J8280" t="s">
        <v>24</v>
      </c>
      <c r="K8280" t="s">
        <v>3</v>
      </c>
      <c r="L8280">
        <v>1</v>
      </c>
      <c r="M8280" t="s">
        <v>27</v>
      </c>
      <c r="N8280">
        <v>1</v>
      </c>
      <c r="O8280">
        <v>1</v>
      </c>
      <c r="P8280">
        <v>16</v>
      </c>
      <c r="Q8280">
        <v>2</v>
      </c>
    </row>
    <row r="8281" spans="4:17" x14ac:dyDescent="0.25">
      <c r="D8281">
        <v>9</v>
      </c>
      <c r="E8281" t="s">
        <v>220</v>
      </c>
      <c r="F8281" t="s">
        <v>2</v>
      </c>
      <c r="G8281" t="s">
        <v>3</v>
      </c>
      <c r="H8281" t="s">
        <v>3</v>
      </c>
      <c r="I8281" t="s">
        <v>3</v>
      </c>
      <c r="J8281" t="s">
        <v>24</v>
      </c>
      <c r="K8281" t="s">
        <v>3</v>
      </c>
      <c r="L8281" t="s">
        <v>24</v>
      </c>
      <c r="M8281" t="s">
        <v>27</v>
      </c>
      <c r="N8281" t="s">
        <v>24</v>
      </c>
      <c r="O8281" t="s">
        <v>3</v>
      </c>
      <c r="P8281" t="s">
        <v>3</v>
      </c>
      <c r="Q8281" t="s">
        <v>3</v>
      </c>
    </row>
    <row r="8282" spans="4:17" x14ac:dyDescent="0.25">
      <c r="D8282">
        <v>10</v>
      </c>
      <c r="E8282" t="s">
        <v>221</v>
      </c>
      <c r="F8282">
        <v>4</v>
      </c>
      <c r="G8282">
        <v>7</v>
      </c>
      <c r="H8282">
        <v>28</v>
      </c>
      <c r="I8282">
        <v>4</v>
      </c>
      <c r="J8282">
        <v>5</v>
      </c>
      <c r="K8282">
        <v>2</v>
      </c>
      <c r="L8282">
        <v>47</v>
      </c>
      <c r="M8282">
        <v>13</v>
      </c>
      <c r="N8282">
        <v>9</v>
      </c>
      <c r="O8282">
        <v>9</v>
      </c>
      <c r="P8282">
        <v>75</v>
      </c>
      <c r="Q8282">
        <v>17</v>
      </c>
    </row>
    <row r="8283" spans="4:17" x14ac:dyDescent="0.25">
      <c r="D8283">
        <v>11</v>
      </c>
      <c r="E8283" t="s">
        <v>222</v>
      </c>
      <c r="F8283" t="s">
        <v>2</v>
      </c>
      <c r="G8283">
        <v>1</v>
      </c>
      <c r="H8283">
        <v>6</v>
      </c>
      <c r="I8283">
        <v>1</v>
      </c>
      <c r="J8283" t="s">
        <v>24</v>
      </c>
      <c r="K8283">
        <v>3</v>
      </c>
      <c r="L8283">
        <v>3</v>
      </c>
      <c r="M8283">
        <v>2</v>
      </c>
      <c r="N8283" t="s">
        <v>24</v>
      </c>
      <c r="O8283">
        <v>4</v>
      </c>
      <c r="P8283">
        <v>9</v>
      </c>
      <c r="Q8283">
        <v>3</v>
      </c>
    </row>
    <row r="8284" spans="4:17" x14ac:dyDescent="0.25">
      <c r="D8284">
        <v>12</v>
      </c>
      <c r="E8284" t="s">
        <v>223</v>
      </c>
      <c r="F8284" t="s">
        <v>2</v>
      </c>
      <c r="G8284" t="s">
        <v>3</v>
      </c>
      <c r="H8284" t="s">
        <v>3</v>
      </c>
      <c r="I8284" t="s">
        <v>3</v>
      </c>
      <c r="J8284" t="s">
        <v>24</v>
      </c>
      <c r="K8284" t="s">
        <v>3</v>
      </c>
      <c r="L8284" t="s">
        <v>24</v>
      </c>
      <c r="M8284" t="s">
        <v>27</v>
      </c>
      <c r="N8284" t="s">
        <v>24</v>
      </c>
      <c r="O8284" t="s">
        <v>3</v>
      </c>
      <c r="P8284" t="s">
        <v>3</v>
      </c>
      <c r="Q8284" t="s">
        <v>3</v>
      </c>
    </row>
    <row r="8285" spans="4:17" x14ac:dyDescent="0.25">
      <c r="D8285">
        <v>13</v>
      </c>
      <c r="E8285" t="s">
        <v>224</v>
      </c>
      <c r="F8285" t="s">
        <v>2</v>
      </c>
      <c r="G8285" t="s">
        <v>3</v>
      </c>
      <c r="H8285">
        <v>1</v>
      </c>
      <c r="I8285">
        <v>2</v>
      </c>
      <c r="J8285" t="s">
        <v>24</v>
      </c>
      <c r="K8285" t="s">
        <v>3</v>
      </c>
      <c r="L8285">
        <v>7</v>
      </c>
      <c r="M8285" t="s">
        <v>27</v>
      </c>
      <c r="N8285" t="s">
        <v>24</v>
      </c>
      <c r="O8285" t="s">
        <v>3</v>
      </c>
      <c r="P8285">
        <v>8</v>
      </c>
      <c r="Q8285">
        <v>2</v>
      </c>
    </row>
    <row r="8286" spans="4:17" x14ac:dyDescent="0.25">
      <c r="D8286">
        <v>14</v>
      </c>
      <c r="E8286" t="s">
        <v>225</v>
      </c>
      <c r="F8286" t="s">
        <v>2</v>
      </c>
      <c r="G8286" t="s">
        <v>3</v>
      </c>
      <c r="H8286">
        <v>1</v>
      </c>
      <c r="I8286" t="s">
        <v>3</v>
      </c>
      <c r="J8286" t="s">
        <v>24</v>
      </c>
      <c r="K8286" t="s">
        <v>3</v>
      </c>
      <c r="L8286">
        <v>13</v>
      </c>
      <c r="M8286">
        <v>3</v>
      </c>
      <c r="N8286" t="s">
        <v>24</v>
      </c>
      <c r="O8286" t="s">
        <v>3</v>
      </c>
      <c r="P8286">
        <v>14</v>
      </c>
      <c r="Q8286">
        <v>3</v>
      </c>
    </row>
    <row r="8287" spans="4:17" x14ac:dyDescent="0.25">
      <c r="D8287">
        <v>15</v>
      </c>
      <c r="E8287" t="s">
        <v>226</v>
      </c>
      <c r="F8287" t="s">
        <v>2</v>
      </c>
      <c r="G8287" t="s">
        <v>3</v>
      </c>
      <c r="H8287" t="s">
        <v>3</v>
      </c>
      <c r="I8287" t="s">
        <v>3</v>
      </c>
      <c r="J8287" t="s">
        <v>24</v>
      </c>
      <c r="K8287" t="s">
        <v>3</v>
      </c>
      <c r="L8287">
        <v>1</v>
      </c>
      <c r="M8287" t="s">
        <v>27</v>
      </c>
      <c r="N8287" t="s">
        <v>24</v>
      </c>
      <c r="O8287" t="s">
        <v>3</v>
      </c>
      <c r="P8287">
        <v>1</v>
      </c>
      <c r="Q8287" t="s">
        <v>3</v>
      </c>
    </row>
    <row r="8288" spans="4:17" x14ac:dyDescent="0.25">
      <c r="D8288">
        <v>16</v>
      </c>
      <c r="E8288" t="s">
        <v>227</v>
      </c>
      <c r="F8288">
        <v>5</v>
      </c>
      <c r="G8288">
        <v>11</v>
      </c>
      <c r="H8288">
        <v>55</v>
      </c>
      <c r="I8288">
        <v>9</v>
      </c>
      <c r="J8288">
        <v>1</v>
      </c>
      <c r="K8288">
        <v>2</v>
      </c>
      <c r="L8288">
        <v>36</v>
      </c>
      <c r="M8288">
        <v>3</v>
      </c>
      <c r="N8288">
        <v>6</v>
      </c>
      <c r="O8288">
        <v>13</v>
      </c>
      <c r="P8288">
        <v>91</v>
      </c>
      <c r="Q8288">
        <v>12</v>
      </c>
    </row>
    <row r="8289" spans="4:17" x14ac:dyDescent="0.25">
      <c r="D8289">
        <v>17</v>
      </c>
      <c r="E8289" t="s">
        <v>228</v>
      </c>
      <c r="F8289" t="s">
        <v>2</v>
      </c>
      <c r="G8289" t="s">
        <v>3</v>
      </c>
      <c r="H8289">
        <v>2</v>
      </c>
      <c r="I8289" t="s">
        <v>3</v>
      </c>
      <c r="J8289" t="s">
        <v>24</v>
      </c>
      <c r="K8289" t="s">
        <v>3</v>
      </c>
      <c r="L8289" t="s">
        <v>24</v>
      </c>
      <c r="M8289">
        <v>1</v>
      </c>
      <c r="N8289" t="s">
        <v>24</v>
      </c>
      <c r="O8289" t="s">
        <v>3</v>
      </c>
      <c r="P8289">
        <v>2</v>
      </c>
      <c r="Q8289">
        <v>1</v>
      </c>
    </row>
    <row r="8290" spans="4:17" x14ac:dyDescent="0.25">
      <c r="D8290">
        <v>18</v>
      </c>
      <c r="E8290" t="s">
        <v>229</v>
      </c>
      <c r="F8290" t="s">
        <v>2</v>
      </c>
      <c r="G8290">
        <v>2</v>
      </c>
      <c r="H8290">
        <v>5</v>
      </c>
      <c r="I8290">
        <v>3</v>
      </c>
      <c r="J8290">
        <v>1</v>
      </c>
      <c r="K8290" t="s">
        <v>3</v>
      </c>
      <c r="L8290">
        <v>2</v>
      </c>
      <c r="M8290">
        <v>2</v>
      </c>
      <c r="N8290">
        <v>1</v>
      </c>
      <c r="O8290">
        <v>2</v>
      </c>
      <c r="P8290">
        <v>7</v>
      </c>
      <c r="Q8290">
        <v>5</v>
      </c>
    </row>
    <row r="8291" spans="4:17" x14ac:dyDescent="0.25">
      <c r="D8291">
        <v>19</v>
      </c>
      <c r="E8291" t="s">
        <v>230</v>
      </c>
      <c r="F8291" t="s">
        <v>2</v>
      </c>
      <c r="G8291" t="s">
        <v>3</v>
      </c>
      <c r="H8291" t="s">
        <v>3</v>
      </c>
      <c r="I8291" t="s">
        <v>3</v>
      </c>
      <c r="J8291" t="s">
        <v>24</v>
      </c>
      <c r="K8291">
        <v>1</v>
      </c>
      <c r="L8291" t="s">
        <v>24</v>
      </c>
      <c r="M8291" t="s">
        <v>27</v>
      </c>
      <c r="N8291" t="s">
        <v>24</v>
      </c>
      <c r="O8291">
        <v>1</v>
      </c>
      <c r="P8291" t="s">
        <v>3</v>
      </c>
      <c r="Q8291" t="s">
        <v>3</v>
      </c>
    </row>
    <row r="8292" spans="4:17" x14ac:dyDescent="0.25">
      <c r="D8292">
        <v>20</v>
      </c>
      <c r="E8292" t="s">
        <v>231</v>
      </c>
      <c r="F8292" t="s">
        <v>2</v>
      </c>
      <c r="G8292" t="s">
        <v>3</v>
      </c>
      <c r="H8292" t="s">
        <v>3</v>
      </c>
      <c r="I8292" t="s">
        <v>3</v>
      </c>
      <c r="J8292" t="s">
        <v>24</v>
      </c>
      <c r="K8292" t="s">
        <v>3</v>
      </c>
      <c r="L8292">
        <v>3</v>
      </c>
      <c r="M8292">
        <v>3</v>
      </c>
      <c r="N8292" t="s">
        <v>24</v>
      </c>
      <c r="O8292" t="s">
        <v>3</v>
      </c>
      <c r="P8292">
        <v>3</v>
      </c>
      <c r="Q8292">
        <v>3</v>
      </c>
    </row>
    <row r="8293" spans="4:17" x14ac:dyDescent="0.25">
      <c r="D8293">
        <v>21</v>
      </c>
      <c r="E8293" t="s">
        <v>232</v>
      </c>
      <c r="F8293" t="s">
        <v>2</v>
      </c>
      <c r="G8293" t="s">
        <v>3</v>
      </c>
      <c r="H8293" t="s">
        <v>3</v>
      </c>
      <c r="I8293" t="s">
        <v>3</v>
      </c>
      <c r="J8293" t="s">
        <v>24</v>
      </c>
      <c r="K8293" t="s">
        <v>3</v>
      </c>
      <c r="L8293" t="s">
        <v>24</v>
      </c>
      <c r="M8293" t="s">
        <v>27</v>
      </c>
      <c r="N8293" t="s">
        <v>24</v>
      </c>
      <c r="O8293" t="s">
        <v>3</v>
      </c>
      <c r="P8293" t="s">
        <v>3</v>
      </c>
      <c r="Q8293" t="s">
        <v>3</v>
      </c>
    </row>
    <row r="8294" spans="4:17" x14ac:dyDescent="0.25">
      <c r="D8294">
        <v>22</v>
      </c>
      <c r="E8294" t="s">
        <v>233</v>
      </c>
      <c r="F8294" t="s">
        <v>2</v>
      </c>
      <c r="G8294" t="s">
        <v>3</v>
      </c>
      <c r="H8294">
        <v>2</v>
      </c>
      <c r="I8294" t="s">
        <v>3</v>
      </c>
      <c r="J8294" t="s">
        <v>24</v>
      </c>
      <c r="K8294" t="s">
        <v>3</v>
      </c>
      <c r="L8294">
        <v>1</v>
      </c>
      <c r="M8294" t="s">
        <v>27</v>
      </c>
      <c r="N8294" t="s">
        <v>24</v>
      </c>
      <c r="O8294" t="s">
        <v>3</v>
      </c>
      <c r="P8294">
        <v>3</v>
      </c>
      <c r="Q8294" t="s">
        <v>3</v>
      </c>
    </row>
    <row r="8295" spans="4:17" x14ac:dyDescent="0.25">
      <c r="D8295">
        <v>23</v>
      </c>
      <c r="E8295" t="s">
        <v>234</v>
      </c>
      <c r="F8295">
        <v>3</v>
      </c>
      <c r="G8295">
        <v>2</v>
      </c>
      <c r="H8295">
        <v>20</v>
      </c>
      <c r="I8295">
        <v>10</v>
      </c>
      <c r="J8295" t="s">
        <v>24</v>
      </c>
      <c r="K8295" t="s">
        <v>3</v>
      </c>
      <c r="L8295">
        <v>4</v>
      </c>
      <c r="M8295">
        <v>1</v>
      </c>
      <c r="N8295">
        <v>3</v>
      </c>
      <c r="O8295">
        <v>2</v>
      </c>
      <c r="P8295">
        <v>24</v>
      </c>
      <c r="Q8295">
        <v>11</v>
      </c>
    </row>
    <row r="8296" spans="4:17" x14ac:dyDescent="0.25">
      <c r="D8296">
        <v>24</v>
      </c>
      <c r="E8296" t="s">
        <v>235</v>
      </c>
      <c r="F8296" t="s">
        <v>2</v>
      </c>
      <c r="G8296" t="s">
        <v>3</v>
      </c>
      <c r="H8296">
        <v>2</v>
      </c>
      <c r="I8296">
        <v>1</v>
      </c>
      <c r="J8296" t="s">
        <v>24</v>
      </c>
      <c r="K8296" t="s">
        <v>3</v>
      </c>
      <c r="L8296">
        <v>2</v>
      </c>
      <c r="M8296" t="s">
        <v>27</v>
      </c>
      <c r="N8296" t="s">
        <v>24</v>
      </c>
      <c r="O8296" t="s">
        <v>3</v>
      </c>
      <c r="P8296">
        <v>4</v>
      </c>
      <c r="Q8296">
        <v>1</v>
      </c>
    </row>
    <row r="8297" spans="4:17" x14ac:dyDescent="0.25">
      <c r="D8297">
        <v>25</v>
      </c>
      <c r="E8297" t="s">
        <v>236</v>
      </c>
      <c r="F8297">
        <v>2</v>
      </c>
      <c r="G8297">
        <v>7</v>
      </c>
      <c r="H8297">
        <v>33</v>
      </c>
      <c r="I8297">
        <v>10</v>
      </c>
      <c r="J8297" t="s">
        <v>24</v>
      </c>
      <c r="K8297">
        <v>1</v>
      </c>
      <c r="L8297">
        <v>18</v>
      </c>
      <c r="M8297">
        <v>1</v>
      </c>
      <c r="N8297">
        <v>2</v>
      </c>
      <c r="O8297">
        <v>8</v>
      </c>
      <c r="P8297">
        <v>51</v>
      </c>
      <c r="Q8297">
        <v>11</v>
      </c>
    </row>
    <row r="8298" spans="4:17" x14ac:dyDescent="0.25">
      <c r="D8298">
        <v>26</v>
      </c>
      <c r="E8298" t="s">
        <v>237</v>
      </c>
      <c r="F8298">
        <v>2</v>
      </c>
      <c r="G8298" t="s">
        <v>3</v>
      </c>
      <c r="H8298">
        <v>3</v>
      </c>
      <c r="I8298" t="s">
        <v>3</v>
      </c>
      <c r="J8298" t="s">
        <v>24</v>
      </c>
      <c r="K8298" t="s">
        <v>3</v>
      </c>
      <c r="L8298" t="s">
        <v>24</v>
      </c>
      <c r="M8298" t="s">
        <v>27</v>
      </c>
      <c r="N8298">
        <v>2</v>
      </c>
      <c r="O8298" t="s">
        <v>3</v>
      </c>
      <c r="P8298">
        <v>3</v>
      </c>
      <c r="Q8298" t="s">
        <v>3</v>
      </c>
    </row>
    <row r="8299" spans="4:17" x14ac:dyDescent="0.25">
      <c r="D8299">
        <v>27</v>
      </c>
      <c r="E8299" t="s">
        <v>238</v>
      </c>
      <c r="F8299" t="s">
        <v>2</v>
      </c>
      <c r="G8299" t="s">
        <v>3</v>
      </c>
      <c r="H8299">
        <v>1</v>
      </c>
      <c r="I8299" t="s">
        <v>3</v>
      </c>
      <c r="J8299" t="s">
        <v>24</v>
      </c>
      <c r="K8299" t="s">
        <v>3</v>
      </c>
      <c r="L8299">
        <v>1</v>
      </c>
      <c r="M8299" t="s">
        <v>27</v>
      </c>
      <c r="N8299" t="s">
        <v>24</v>
      </c>
      <c r="O8299" t="s">
        <v>3</v>
      </c>
      <c r="P8299">
        <v>2</v>
      </c>
      <c r="Q8299" t="s">
        <v>3</v>
      </c>
    </row>
    <row r="8300" spans="4:17" x14ac:dyDescent="0.25">
      <c r="D8300">
        <v>28</v>
      </c>
      <c r="E8300" t="s">
        <v>239</v>
      </c>
      <c r="F8300" t="s">
        <v>2</v>
      </c>
      <c r="G8300">
        <v>1</v>
      </c>
      <c r="H8300">
        <v>1</v>
      </c>
      <c r="I8300">
        <v>2</v>
      </c>
      <c r="J8300" t="s">
        <v>24</v>
      </c>
      <c r="K8300" t="s">
        <v>3</v>
      </c>
      <c r="L8300" t="s">
        <v>24</v>
      </c>
      <c r="M8300" t="s">
        <v>27</v>
      </c>
      <c r="N8300" t="s">
        <v>24</v>
      </c>
      <c r="O8300">
        <v>1</v>
      </c>
      <c r="P8300">
        <v>1</v>
      </c>
      <c r="Q8300">
        <v>2</v>
      </c>
    </row>
    <row r="8301" spans="4:17" x14ac:dyDescent="0.25">
      <c r="D8301">
        <v>29</v>
      </c>
      <c r="E8301" t="s">
        <v>240</v>
      </c>
      <c r="F8301" t="s">
        <v>2</v>
      </c>
      <c r="G8301" t="s">
        <v>3</v>
      </c>
      <c r="H8301" t="s">
        <v>3</v>
      </c>
      <c r="I8301" t="s">
        <v>3</v>
      </c>
      <c r="J8301" t="s">
        <v>24</v>
      </c>
      <c r="K8301" t="s">
        <v>3</v>
      </c>
      <c r="L8301" t="s">
        <v>24</v>
      </c>
      <c r="M8301" t="s">
        <v>27</v>
      </c>
      <c r="N8301" t="s">
        <v>24</v>
      </c>
      <c r="O8301" t="s">
        <v>3</v>
      </c>
      <c r="P8301" t="s">
        <v>3</v>
      </c>
      <c r="Q8301" t="s">
        <v>3</v>
      </c>
    </row>
    <row r="8302" spans="4:17" x14ac:dyDescent="0.25">
      <c r="D8302">
        <v>30</v>
      </c>
      <c r="E8302" t="s">
        <v>241</v>
      </c>
      <c r="F8302" t="s">
        <v>2</v>
      </c>
      <c r="G8302" t="s">
        <v>3</v>
      </c>
      <c r="H8302">
        <v>1</v>
      </c>
      <c r="I8302">
        <v>1</v>
      </c>
      <c r="J8302" t="s">
        <v>24</v>
      </c>
      <c r="K8302" t="s">
        <v>3</v>
      </c>
      <c r="L8302">
        <v>3</v>
      </c>
      <c r="M8302">
        <v>1</v>
      </c>
      <c r="N8302" t="s">
        <v>24</v>
      </c>
      <c r="O8302" t="s">
        <v>3</v>
      </c>
      <c r="P8302">
        <v>4</v>
      </c>
      <c r="Q8302">
        <v>2</v>
      </c>
    </row>
    <row r="8303" spans="4:17" x14ac:dyDescent="0.25">
      <c r="D8303">
        <v>31</v>
      </c>
      <c r="E8303" t="s">
        <v>242</v>
      </c>
      <c r="F8303" t="s">
        <v>2</v>
      </c>
      <c r="G8303">
        <v>1</v>
      </c>
      <c r="H8303">
        <v>10</v>
      </c>
      <c r="I8303" t="s">
        <v>3</v>
      </c>
      <c r="J8303" t="s">
        <v>24</v>
      </c>
      <c r="K8303" t="s">
        <v>3</v>
      </c>
      <c r="L8303">
        <v>1</v>
      </c>
      <c r="M8303" t="s">
        <v>27</v>
      </c>
      <c r="N8303" t="s">
        <v>24</v>
      </c>
      <c r="O8303">
        <v>1</v>
      </c>
      <c r="P8303">
        <v>11</v>
      </c>
      <c r="Q8303" t="s">
        <v>3</v>
      </c>
    </row>
    <row r="8304" spans="4:17" x14ac:dyDescent="0.25">
      <c r="D8304">
        <v>32</v>
      </c>
      <c r="E8304" t="s">
        <v>243</v>
      </c>
      <c r="F8304" t="s">
        <v>2</v>
      </c>
      <c r="G8304" t="s">
        <v>3</v>
      </c>
      <c r="H8304">
        <v>1</v>
      </c>
      <c r="I8304" t="s">
        <v>3</v>
      </c>
      <c r="J8304" t="s">
        <v>24</v>
      </c>
      <c r="K8304" t="s">
        <v>3</v>
      </c>
      <c r="L8304" t="s">
        <v>24</v>
      </c>
      <c r="M8304" t="s">
        <v>27</v>
      </c>
      <c r="N8304" t="s">
        <v>24</v>
      </c>
      <c r="O8304" t="s">
        <v>3</v>
      </c>
      <c r="P8304">
        <v>1</v>
      </c>
      <c r="Q8304" t="s">
        <v>3</v>
      </c>
    </row>
    <row r="8305" spans="4:17" x14ac:dyDescent="0.25">
      <c r="D8305">
        <v>33</v>
      </c>
      <c r="E8305" t="s">
        <v>244</v>
      </c>
      <c r="F8305">
        <v>1</v>
      </c>
      <c r="G8305">
        <v>3</v>
      </c>
      <c r="H8305">
        <v>12</v>
      </c>
      <c r="I8305">
        <v>1</v>
      </c>
      <c r="J8305" t="s">
        <v>24</v>
      </c>
      <c r="K8305" t="s">
        <v>3</v>
      </c>
      <c r="L8305">
        <v>2</v>
      </c>
      <c r="M8305" t="s">
        <v>27</v>
      </c>
      <c r="N8305">
        <v>1</v>
      </c>
      <c r="O8305">
        <v>3</v>
      </c>
      <c r="P8305">
        <v>14</v>
      </c>
      <c r="Q8305">
        <v>1</v>
      </c>
    </row>
    <row r="8306" spans="4:17" x14ac:dyDescent="0.25">
      <c r="D8306">
        <v>35</v>
      </c>
      <c r="E8306" t="s">
        <v>245</v>
      </c>
      <c r="F8306">
        <v>3</v>
      </c>
      <c r="G8306">
        <v>2</v>
      </c>
      <c r="H8306">
        <v>5</v>
      </c>
      <c r="I8306" t="s">
        <v>3</v>
      </c>
      <c r="J8306" t="s">
        <v>24</v>
      </c>
      <c r="K8306" t="s">
        <v>3</v>
      </c>
      <c r="L8306">
        <v>1</v>
      </c>
      <c r="M8306" t="s">
        <v>27</v>
      </c>
      <c r="N8306">
        <v>3</v>
      </c>
      <c r="O8306">
        <v>2</v>
      </c>
      <c r="P8306">
        <v>6</v>
      </c>
      <c r="Q8306" t="s">
        <v>3</v>
      </c>
    </row>
    <row r="8307" spans="4:17" x14ac:dyDescent="0.25">
      <c r="D8307">
        <v>36</v>
      </c>
      <c r="E8307" t="s">
        <v>246</v>
      </c>
      <c r="F8307" t="s">
        <v>2</v>
      </c>
      <c r="G8307" t="s">
        <v>3</v>
      </c>
      <c r="H8307">
        <v>1</v>
      </c>
      <c r="I8307" t="s">
        <v>3</v>
      </c>
      <c r="J8307" t="s">
        <v>24</v>
      </c>
      <c r="K8307" t="s">
        <v>3</v>
      </c>
      <c r="L8307" t="s">
        <v>24</v>
      </c>
      <c r="M8307" t="s">
        <v>27</v>
      </c>
      <c r="N8307" t="s">
        <v>24</v>
      </c>
      <c r="O8307" t="s">
        <v>3</v>
      </c>
      <c r="P8307">
        <v>1</v>
      </c>
      <c r="Q8307" t="s">
        <v>3</v>
      </c>
    </row>
    <row r="8308" spans="4:17" x14ac:dyDescent="0.25">
      <c r="D8308">
        <v>37</v>
      </c>
      <c r="E8308" t="s">
        <v>247</v>
      </c>
      <c r="F8308">
        <v>1</v>
      </c>
      <c r="G8308" t="s">
        <v>3</v>
      </c>
      <c r="H8308">
        <v>1</v>
      </c>
      <c r="I8308" t="s">
        <v>3</v>
      </c>
      <c r="J8308" t="s">
        <v>24</v>
      </c>
      <c r="K8308" t="s">
        <v>3</v>
      </c>
      <c r="L8308" t="s">
        <v>24</v>
      </c>
      <c r="M8308" t="s">
        <v>27</v>
      </c>
      <c r="N8308">
        <v>1</v>
      </c>
      <c r="O8308" t="s">
        <v>3</v>
      </c>
      <c r="P8308">
        <v>1</v>
      </c>
      <c r="Q8308" t="s">
        <v>3</v>
      </c>
    </row>
    <row r="8309" spans="4:17" x14ac:dyDescent="0.25">
      <c r="D8309">
        <v>38</v>
      </c>
      <c r="E8309" t="s">
        <v>248</v>
      </c>
      <c r="F8309">
        <v>3</v>
      </c>
      <c r="G8309">
        <v>2</v>
      </c>
      <c r="H8309">
        <v>29</v>
      </c>
      <c r="I8309">
        <v>4</v>
      </c>
      <c r="J8309">
        <v>1</v>
      </c>
      <c r="K8309" t="s">
        <v>3</v>
      </c>
      <c r="L8309">
        <v>6</v>
      </c>
      <c r="M8309">
        <v>2</v>
      </c>
      <c r="N8309">
        <v>4</v>
      </c>
      <c r="O8309">
        <v>2</v>
      </c>
      <c r="P8309">
        <v>35</v>
      </c>
      <c r="Q8309">
        <v>6</v>
      </c>
    </row>
    <row r="8310" spans="4:17" x14ac:dyDescent="0.25">
      <c r="D8310">
        <v>39</v>
      </c>
      <c r="E8310" t="s">
        <v>249</v>
      </c>
      <c r="F8310" t="s">
        <v>2</v>
      </c>
      <c r="G8310" t="s">
        <v>3</v>
      </c>
      <c r="H8310" t="s">
        <v>3</v>
      </c>
      <c r="I8310">
        <v>1</v>
      </c>
      <c r="J8310" t="s">
        <v>24</v>
      </c>
      <c r="K8310" t="s">
        <v>3</v>
      </c>
      <c r="L8310" t="s">
        <v>24</v>
      </c>
      <c r="M8310" t="s">
        <v>27</v>
      </c>
      <c r="N8310" t="s">
        <v>24</v>
      </c>
      <c r="O8310" t="s">
        <v>3</v>
      </c>
      <c r="P8310" t="s">
        <v>3</v>
      </c>
      <c r="Q8310">
        <v>1</v>
      </c>
    </row>
    <row r="8312" spans="4:17" x14ac:dyDescent="0.25">
      <c r="D8312" t="s">
        <v>250</v>
      </c>
      <c r="E8312" t="s">
        <v>251</v>
      </c>
      <c r="F8312">
        <v>25</v>
      </c>
      <c r="G8312">
        <v>40</v>
      </c>
      <c r="H8312">
        <v>235</v>
      </c>
      <c r="I8312">
        <v>51</v>
      </c>
      <c r="J8312">
        <v>8</v>
      </c>
      <c r="K8312">
        <v>9</v>
      </c>
      <c r="L8312">
        <v>152</v>
      </c>
      <c r="M8312">
        <v>32</v>
      </c>
      <c r="N8312">
        <v>33</v>
      </c>
      <c r="O8312">
        <v>4</v>
      </c>
      <c r="P8312" t="s">
        <v>403</v>
      </c>
      <c r="Q8312">
        <v>83</v>
      </c>
    </row>
    <row r="8313" spans="4:17" x14ac:dyDescent="0.25">
      <c r="D8313" t="s">
        <v>91</v>
      </c>
      <c r="E8313" t="s">
        <v>1</v>
      </c>
      <c r="F8313" t="s">
        <v>2</v>
      </c>
      <c r="G8313" t="s">
        <v>3</v>
      </c>
      <c r="H8313" t="s">
        <v>3</v>
      </c>
      <c r="I8313" t="s">
        <v>92</v>
      </c>
      <c r="J8313" t="s">
        <v>93</v>
      </c>
      <c r="K8313" t="s">
        <v>94</v>
      </c>
      <c r="L8313" t="s">
        <v>95</v>
      </c>
    </row>
    <row r="8315" spans="4:17" x14ac:dyDescent="0.25">
      <c r="D8315" t="s">
        <v>15</v>
      </c>
      <c r="E8315" t="s">
        <v>401</v>
      </c>
      <c r="F8315" t="s">
        <v>402</v>
      </c>
      <c r="G8315" t="s">
        <v>3</v>
      </c>
      <c r="H8315" t="s">
        <v>3</v>
      </c>
      <c r="I8315" t="s">
        <v>3</v>
      </c>
      <c r="J8315" t="s">
        <v>24</v>
      </c>
      <c r="K8315" t="s">
        <v>96</v>
      </c>
      <c r="L8315" t="s">
        <v>97</v>
      </c>
      <c r="M8315" t="s">
        <v>98</v>
      </c>
      <c r="N8315" t="s">
        <v>99</v>
      </c>
      <c r="O8315" t="s">
        <v>100</v>
      </c>
      <c r="P8315" t="s">
        <v>101</v>
      </c>
      <c r="Q8315">
        <v>2016</v>
      </c>
    </row>
    <row r="8317" spans="4:17" x14ac:dyDescent="0.25">
      <c r="D8317" t="s">
        <v>0</v>
      </c>
      <c r="E8317" t="s">
        <v>1</v>
      </c>
      <c r="F8317" t="s">
        <v>2</v>
      </c>
      <c r="G8317" t="s">
        <v>253</v>
      </c>
      <c r="H8317" t="s">
        <v>254</v>
      </c>
      <c r="I8317" t="s">
        <v>3</v>
      </c>
      <c r="J8317" t="s">
        <v>24</v>
      </c>
      <c r="K8317" t="s">
        <v>255</v>
      </c>
      <c r="L8317" t="s">
        <v>256</v>
      </c>
      <c r="M8317" t="s">
        <v>27</v>
      </c>
      <c r="N8317" t="s">
        <v>24</v>
      </c>
      <c r="O8317" t="s">
        <v>110</v>
      </c>
      <c r="P8317" t="s">
        <v>111</v>
      </c>
    </row>
    <row r="8318" spans="4:17" x14ac:dyDescent="0.25">
      <c r="D8318" t="s">
        <v>0</v>
      </c>
      <c r="E8318" t="s">
        <v>1</v>
      </c>
      <c r="F8318" t="s">
        <v>30</v>
      </c>
      <c r="G8318" t="s">
        <v>31</v>
      </c>
      <c r="H8318" t="s">
        <v>31</v>
      </c>
      <c r="I8318" t="s">
        <v>31</v>
      </c>
      <c r="J8318" t="s">
        <v>32</v>
      </c>
      <c r="K8318" t="s">
        <v>31</v>
      </c>
      <c r="L8318" t="s">
        <v>33</v>
      </c>
      <c r="M8318" t="s">
        <v>34</v>
      </c>
      <c r="N8318" t="s">
        <v>32</v>
      </c>
      <c r="O8318" t="s">
        <v>31</v>
      </c>
      <c r="P8318" t="s">
        <v>31</v>
      </c>
      <c r="Q8318" t="s">
        <v>33</v>
      </c>
    </row>
    <row r="8319" spans="4:17" x14ac:dyDescent="0.25">
      <c r="D8319" t="s">
        <v>0</v>
      </c>
      <c r="E8319" t="s">
        <v>1</v>
      </c>
      <c r="F8319" t="s">
        <v>35</v>
      </c>
      <c r="G8319" t="s">
        <v>36</v>
      </c>
      <c r="H8319" t="s">
        <v>37</v>
      </c>
      <c r="I8319" t="s">
        <v>38</v>
      </c>
      <c r="J8319" t="s">
        <v>39</v>
      </c>
      <c r="K8319" t="s">
        <v>36</v>
      </c>
      <c r="L8319" t="s">
        <v>40</v>
      </c>
      <c r="M8319" t="s">
        <v>41</v>
      </c>
      <c r="N8319" t="s">
        <v>39</v>
      </c>
      <c r="O8319" t="s">
        <v>36</v>
      </c>
      <c r="P8319" t="s">
        <v>37</v>
      </c>
      <c r="Q8319" t="s">
        <v>38</v>
      </c>
    </row>
    <row r="8320" spans="4:17" x14ac:dyDescent="0.25">
      <c r="D8320" t="s">
        <v>74</v>
      </c>
      <c r="E8320" t="s">
        <v>210</v>
      </c>
      <c r="F8320" t="s">
        <v>46</v>
      </c>
      <c r="G8320" t="s">
        <v>38</v>
      </c>
      <c r="H8320" t="s">
        <v>47</v>
      </c>
      <c r="I8320" t="s">
        <v>48</v>
      </c>
      <c r="J8320" t="s">
        <v>49</v>
      </c>
      <c r="K8320" t="s">
        <v>38</v>
      </c>
      <c r="L8320" t="s">
        <v>50</v>
      </c>
      <c r="M8320" t="s">
        <v>51</v>
      </c>
      <c r="N8320" t="s">
        <v>49</v>
      </c>
      <c r="O8320" t="s">
        <v>38</v>
      </c>
      <c r="P8320" t="s">
        <v>47</v>
      </c>
      <c r="Q8320" t="s">
        <v>48</v>
      </c>
    </row>
    <row r="8321" spans="4:17" x14ac:dyDescent="0.25">
      <c r="D8321" t="s">
        <v>54</v>
      </c>
      <c r="E8321" t="s">
        <v>55</v>
      </c>
      <c r="F8321" t="s">
        <v>30</v>
      </c>
      <c r="G8321" t="s">
        <v>31</v>
      </c>
      <c r="H8321" t="s">
        <v>31</v>
      </c>
      <c r="I8321" t="s">
        <v>31</v>
      </c>
      <c r="J8321" t="s">
        <v>33</v>
      </c>
      <c r="K8321" t="s">
        <v>31</v>
      </c>
      <c r="L8321" t="s">
        <v>33</v>
      </c>
      <c r="M8321" t="s">
        <v>34</v>
      </c>
      <c r="N8321" t="s">
        <v>33</v>
      </c>
      <c r="O8321" t="s">
        <v>31</v>
      </c>
      <c r="P8321" t="s">
        <v>31</v>
      </c>
      <c r="Q8321" t="s">
        <v>33</v>
      </c>
    </row>
    <row r="8323" spans="4:17" x14ac:dyDescent="0.25">
      <c r="D8323">
        <v>41</v>
      </c>
      <c r="E8323" t="s">
        <v>257</v>
      </c>
      <c r="F8323">
        <v>34</v>
      </c>
      <c r="G8323">
        <v>60</v>
      </c>
      <c r="H8323">
        <v>389</v>
      </c>
      <c r="I8323">
        <v>36</v>
      </c>
      <c r="J8323">
        <v>2</v>
      </c>
      <c r="K8323">
        <v>5</v>
      </c>
      <c r="L8323">
        <v>32</v>
      </c>
      <c r="M8323">
        <v>7</v>
      </c>
      <c r="N8323">
        <v>36</v>
      </c>
      <c r="O8323">
        <v>65</v>
      </c>
      <c r="P8323">
        <v>421</v>
      </c>
      <c r="Q8323">
        <v>43</v>
      </c>
    </row>
    <row r="8324" spans="4:17" x14ac:dyDescent="0.25">
      <c r="D8324">
        <v>42</v>
      </c>
      <c r="E8324" t="s">
        <v>258</v>
      </c>
      <c r="F8324">
        <v>3</v>
      </c>
      <c r="G8324">
        <v>2</v>
      </c>
      <c r="H8324">
        <v>37</v>
      </c>
      <c r="I8324">
        <v>7</v>
      </c>
      <c r="J8324" t="s">
        <v>24</v>
      </c>
      <c r="K8324">
        <v>1</v>
      </c>
      <c r="L8324">
        <v>2</v>
      </c>
      <c r="M8324">
        <v>1</v>
      </c>
      <c r="N8324">
        <v>3</v>
      </c>
      <c r="O8324">
        <v>3</v>
      </c>
      <c r="P8324">
        <v>39</v>
      </c>
      <c r="Q8324">
        <v>8</v>
      </c>
    </row>
    <row r="8325" spans="4:17" x14ac:dyDescent="0.25">
      <c r="D8325">
        <v>43</v>
      </c>
      <c r="E8325" t="s">
        <v>259</v>
      </c>
      <c r="F8325">
        <v>32</v>
      </c>
      <c r="G8325">
        <v>34</v>
      </c>
      <c r="H8325">
        <v>250</v>
      </c>
      <c r="I8325">
        <v>36</v>
      </c>
      <c r="J8325">
        <v>4</v>
      </c>
      <c r="K8325">
        <v>3</v>
      </c>
      <c r="L8325">
        <v>45</v>
      </c>
      <c r="M8325">
        <v>11</v>
      </c>
      <c r="N8325">
        <v>36</v>
      </c>
      <c r="O8325">
        <v>37</v>
      </c>
      <c r="P8325">
        <v>295</v>
      </c>
      <c r="Q8325">
        <v>47</v>
      </c>
    </row>
    <row r="8327" spans="4:17" x14ac:dyDescent="0.25">
      <c r="D8327" t="s">
        <v>260</v>
      </c>
      <c r="E8327" t="s">
        <v>261</v>
      </c>
      <c r="F8327">
        <v>69</v>
      </c>
      <c r="G8327">
        <v>96</v>
      </c>
      <c r="H8327">
        <v>676</v>
      </c>
      <c r="I8327">
        <v>79</v>
      </c>
      <c r="J8327">
        <v>6</v>
      </c>
      <c r="K8327">
        <v>9</v>
      </c>
      <c r="L8327">
        <v>79</v>
      </c>
      <c r="M8327">
        <v>19</v>
      </c>
      <c r="N8327">
        <v>75</v>
      </c>
      <c r="O8327">
        <v>105</v>
      </c>
      <c r="P8327">
        <v>755</v>
      </c>
      <c r="Q8327">
        <v>98</v>
      </c>
    </row>
    <row r="8329" spans="4:17" x14ac:dyDescent="0.25">
      <c r="D8329">
        <v>45</v>
      </c>
      <c r="E8329" t="s">
        <v>262</v>
      </c>
      <c r="F8329">
        <v>6</v>
      </c>
      <c r="G8329">
        <v>6</v>
      </c>
      <c r="H8329">
        <v>54</v>
      </c>
      <c r="I8329">
        <v>13</v>
      </c>
      <c r="J8329" t="s">
        <v>24</v>
      </c>
      <c r="K8329">
        <v>3</v>
      </c>
      <c r="L8329">
        <v>23</v>
      </c>
      <c r="M8329">
        <v>3</v>
      </c>
      <c r="N8329">
        <v>6</v>
      </c>
      <c r="O8329">
        <v>9</v>
      </c>
      <c r="P8329">
        <v>77</v>
      </c>
      <c r="Q8329">
        <v>16</v>
      </c>
    </row>
    <row r="8330" spans="4:17" x14ac:dyDescent="0.25">
      <c r="D8330">
        <v>46</v>
      </c>
      <c r="E8330" t="s">
        <v>263</v>
      </c>
      <c r="F8330">
        <v>11</v>
      </c>
      <c r="G8330">
        <v>13</v>
      </c>
      <c r="H8330">
        <v>81</v>
      </c>
      <c r="I8330">
        <v>19</v>
      </c>
      <c r="J8330">
        <v>4</v>
      </c>
      <c r="K8330">
        <v>5</v>
      </c>
      <c r="L8330">
        <v>47</v>
      </c>
      <c r="M8330">
        <v>10</v>
      </c>
      <c r="N8330">
        <v>15</v>
      </c>
      <c r="O8330">
        <v>18</v>
      </c>
      <c r="P8330">
        <v>128</v>
      </c>
      <c r="Q8330">
        <v>29</v>
      </c>
    </row>
    <row r="8331" spans="4:17" x14ac:dyDescent="0.25">
      <c r="D8331">
        <v>47</v>
      </c>
      <c r="E8331" t="s">
        <v>264</v>
      </c>
      <c r="F8331">
        <v>23</v>
      </c>
      <c r="G8331">
        <v>15</v>
      </c>
      <c r="H8331">
        <v>152</v>
      </c>
      <c r="I8331">
        <v>32</v>
      </c>
      <c r="J8331">
        <v>47</v>
      </c>
      <c r="K8331">
        <v>48</v>
      </c>
      <c r="L8331">
        <v>322</v>
      </c>
      <c r="M8331">
        <v>49</v>
      </c>
      <c r="N8331">
        <v>70</v>
      </c>
      <c r="O8331">
        <v>63</v>
      </c>
      <c r="P8331">
        <v>474</v>
      </c>
      <c r="Q8331">
        <v>81</v>
      </c>
    </row>
    <row r="8332" spans="4:17" x14ac:dyDescent="0.25">
      <c r="D8332">
        <v>49</v>
      </c>
      <c r="E8332" t="s">
        <v>265</v>
      </c>
      <c r="F8332">
        <v>14</v>
      </c>
      <c r="G8332">
        <v>21</v>
      </c>
      <c r="H8332">
        <v>94</v>
      </c>
      <c r="I8332">
        <v>21</v>
      </c>
      <c r="J8332">
        <v>3</v>
      </c>
      <c r="K8332">
        <v>1</v>
      </c>
      <c r="L8332">
        <v>20</v>
      </c>
      <c r="M8332">
        <v>3</v>
      </c>
      <c r="N8332">
        <v>17</v>
      </c>
      <c r="O8332">
        <v>22</v>
      </c>
      <c r="P8332">
        <v>114</v>
      </c>
      <c r="Q8332">
        <v>24</v>
      </c>
    </row>
    <row r="8333" spans="4:17" x14ac:dyDescent="0.25">
      <c r="D8333">
        <v>50</v>
      </c>
      <c r="E8333" t="s">
        <v>266</v>
      </c>
      <c r="F8333" t="s">
        <v>2</v>
      </c>
      <c r="G8333" t="s">
        <v>3</v>
      </c>
      <c r="H8333">
        <v>8</v>
      </c>
      <c r="I8333" t="s">
        <v>3</v>
      </c>
      <c r="J8333" t="s">
        <v>24</v>
      </c>
      <c r="K8333" t="s">
        <v>3</v>
      </c>
      <c r="L8333">
        <v>4</v>
      </c>
      <c r="M8333">
        <v>2</v>
      </c>
      <c r="N8333" t="s">
        <v>24</v>
      </c>
      <c r="O8333" t="s">
        <v>3</v>
      </c>
      <c r="P8333">
        <v>12</v>
      </c>
      <c r="Q8333">
        <v>2</v>
      </c>
    </row>
    <row r="8334" spans="4:17" x14ac:dyDescent="0.25">
      <c r="D8334">
        <v>51</v>
      </c>
      <c r="E8334" t="s">
        <v>267</v>
      </c>
      <c r="F8334" t="s">
        <v>2</v>
      </c>
      <c r="G8334" t="s">
        <v>3</v>
      </c>
      <c r="H8334">
        <v>3</v>
      </c>
      <c r="I8334" t="s">
        <v>3</v>
      </c>
      <c r="J8334" t="s">
        <v>24</v>
      </c>
      <c r="K8334" t="s">
        <v>3</v>
      </c>
      <c r="L8334" t="s">
        <v>24</v>
      </c>
      <c r="M8334" t="s">
        <v>27</v>
      </c>
      <c r="N8334" t="s">
        <v>24</v>
      </c>
      <c r="O8334" t="s">
        <v>3</v>
      </c>
      <c r="P8334">
        <v>3</v>
      </c>
      <c r="Q8334" t="s">
        <v>3</v>
      </c>
    </row>
    <row r="8335" spans="4:17" x14ac:dyDescent="0.25">
      <c r="D8335">
        <v>52</v>
      </c>
      <c r="E8335" t="s">
        <v>268</v>
      </c>
      <c r="F8335">
        <v>7</v>
      </c>
      <c r="G8335">
        <v>4</v>
      </c>
      <c r="H8335">
        <v>44</v>
      </c>
      <c r="I8335">
        <v>16</v>
      </c>
      <c r="J8335">
        <v>1</v>
      </c>
      <c r="K8335">
        <v>1</v>
      </c>
      <c r="L8335">
        <v>18</v>
      </c>
      <c r="M8335">
        <v>5</v>
      </c>
      <c r="N8335">
        <v>8</v>
      </c>
      <c r="O8335">
        <v>5</v>
      </c>
      <c r="P8335">
        <v>62</v>
      </c>
      <c r="Q8335">
        <v>21</v>
      </c>
    </row>
    <row r="8336" spans="4:17" x14ac:dyDescent="0.25">
      <c r="D8336">
        <v>53</v>
      </c>
      <c r="E8336" t="s">
        <v>269</v>
      </c>
      <c r="F8336">
        <v>5</v>
      </c>
      <c r="G8336">
        <v>4</v>
      </c>
      <c r="H8336">
        <v>13</v>
      </c>
      <c r="I8336">
        <v>4</v>
      </c>
      <c r="J8336">
        <v>2</v>
      </c>
      <c r="K8336">
        <v>4</v>
      </c>
      <c r="L8336">
        <v>18</v>
      </c>
      <c r="M8336">
        <v>4</v>
      </c>
      <c r="N8336">
        <v>7</v>
      </c>
      <c r="O8336">
        <v>8</v>
      </c>
      <c r="P8336">
        <v>31</v>
      </c>
      <c r="Q8336">
        <v>8</v>
      </c>
    </row>
    <row r="8337" spans="4:17" x14ac:dyDescent="0.25">
      <c r="D8337">
        <v>55</v>
      </c>
      <c r="E8337" t="s">
        <v>270</v>
      </c>
      <c r="F8337">
        <v>7</v>
      </c>
      <c r="G8337">
        <v>15</v>
      </c>
      <c r="H8337">
        <v>63</v>
      </c>
      <c r="I8337">
        <v>25</v>
      </c>
      <c r="J8337">
        <v>19</v>
      </c>
      <c r="K8337">
        <v>23</v>
      </c>
      <c r="L8337">
        <v>112</v>
      </c>
      <c r="M8337">
        <v>43</v>
      </c>
      <c r="N8337">
        <v>26</v>
      </c>
      <c r="O8337">
        <v>38</v>
      </c>
      <c r="P8337">
        <v>175</v>
      </c>
      <c r="Q8337">
        <v>68</v>
      </c>
    </row>
    <row r="8338" spans="4:17" x14ac:dyDescent="0.25">
      <c r="D8338">
        <v>56</v>
      </c>
      <c r="E8338" t="s">
        <v>271</v>
      </c>
      <c r="F8338">
        <v>46</v>
      </c>
      <c r="G8338">
        <v>51</v>
      </c>
      <c r="H8338">
        <v>218</v>
      </c>
      <c r="I8338">
        <v>62</v>
      </c>
      <c r="J8338">
        <v>66</v>
      </c>
      <c r="K8338">
        <v>65</v>
      </c>
      <c r="L8338">
        <v>401</v>
      </c>
      <c r="M8338">
        <v>121</v>
      </c>
      <c r="N8338">
        <v>112</v>
      </c>
      <c r="O8338">
        <v>116</v>
      </c>
      <c r="P8338">
        <v>619</v>
      </c>
      <c r="Q8338">
        <v>183</v>
      </c>
    </row>
    <row r="8339" spans="4:17" x14ac:dyDescent="0.25">
      <c r="D8339">
        <v>58</v>
      </c>
      <c r="E8339" t="s">
        <v>272</v>
      </c>
      <c r="F8339" t="s">
        <v>2</v>
      </c>
      <c r="G8339" t="s">
        <v>3</v>
      </c>
      <c r="H8339">
        <v>11</v>
      </c>
      <c r="I8339">
        <v>7</v>
      </c>
      <c r="J8339" t="s">
        <v>24</v>
      </c>
      <c r="K8339" t="s">
        <v>3</v>
      </c>
      <c r="L8339">
        <v>18</v>
      </c>
      <c r="M8339">
        <v>1</v>
      </c>
      <c r="N8339" t="s">
        <v>24</v>
      </c>
      <c r="O8339" t="s">
        <v>3</v>
      </c>
      <c r="P8339">
        <v>29</v>
      </c>
      <c r="Q8339">
        <v>8</v>
      </c>
    </row>
    <row r="8340" spans="4:17" x14ac:dyDescent="0.25">
      <c r="D8340">
        <v>59</v>
      </c>
      <c r="E8340" t="s">
        <v>273</v>
      </c>
      <c r="F8340">
        <v>1</v>
      </c>
      <c r="G8340">
        <v>2</v>
      </c>
      <c r="H8340">
        <v>7</v>
      </c>
      <c r="I8340">
        <v>2</v>
      </c>
      <c r="J8340" t="s">
        <v>24</v>
      </c>
      <c r="K8340">
        <v>3</v>
      </c>
      <c r="L8340">
        <v>4</v>
      </c>
      <c r="M8340">
        <v>3</v>
      </c>
      <c r="N8340">
        <v>1</v>
      </c>
      <c r="O8340">
        <v>5</v>
      </c>
      <c r="P8340">
        <v>11</v>
      </c>
      <c r="Q8340">
        <v>5</v>
      </c>
    </row>
    <row r="8341" spans="4:17" x14ac:dyDescent="0.25">
      <c r="D8341">
        <v>60</v>
      </c>
      <c r="E8341" t="s">
        <v>274</v>
      </c>
      <c r="F8341" t="s">
        <v>2</v>
      </c>
      <c r="G8341" t="s">
        <v>3</v>
      </c>
      <c r="H8341">
        <v>3</v>
      </c>
      <c r="I8341">
        <v>24</v>
      </c>
      <c r="J8341" t="s">
        <v>24</v>
      </c>
      <c r="K8341">
        <v>1</v>
      </c>
      <c r="L8341">
        <v>1</v>
      </c>
      <c r="M8341">
        <v>12</v>
      </c>
      <c r="N8341" t="s">
        <v>24</v>
      </c>
      <c r="O8341">
        <v>1</v>
      </c>
      <c r="P8341">
        <v>4</v>
      </c>
      <c r="Q8341">
        <v>36</v>
      </c>
    </row>
    <row r="8342" spans="4:17" x14ac:dyDescent="0.25">
      <c r="D8342">
        <v>61</v>
      </c>
      <c r="E8342" t="s">
        <v>275</v>
      </c>
      <c r="F8342">
        <v>2</v>
      </c>
      <c r="G8342" t="s">
        <v>3</v>
      </c>
      <c r="H8342">
        <v>9</v>
      </c>
      <c r="I8342">
        <v>17</v>
      </c>
      <c r="J8342" t="s">
        <v>24</v>
      </c>
      <c r="K8342" t="s">
        <v>3</v>
      </c>
      <c r="L8342">
        <v>5</v>
      </c>
      <c r="M8342">
        <v>7</v>
      </c>
      <c r="N8342">
        <v>2</v>
      </c>
      <c r="O8342" t="s">
        <v>3</v>
      </c>
      <c r="P8342">
        <v>14</v>
      </c>
      <c r="Q8342">
        <v>24</v>
      </c>
    </row>
    <row r="8343" spans="4:17" x14ac:dyDescent="0.25">
      <c r="D8343">
        <v>62</v>
      </c>
      <c r="E8343" t="s">
        <v>276</v>
      </c>
      <c r="F8343">
        <v>2</v>
      </c>
      <c r="G8343">
        <v>3</v>
      </c>
      <c r="H8343">
        <v>19</v>
      </c>
      <c r="I8343">
        <v>12</v>
      </c>
      <c r="J8343">
        <v>1</v>
      </c>
      <c r="K8343" t="s">
        <v>3</v>
      </c>
      <c r="L8343">
        <v>20</v>
      </c>
      <c r="M8343">
        <v>9</v>
      </c>
      <c r="N8343">
        <v>3</v>
      </c>
      <c r="O8343">
        <v>3</v>
      </c>
      <c r="P8343">
        <v>39</v>
      </c>
      <c r="Q8343">
        <v>21</v>
      </c>
    </row>
    <row r="8344" spans="4:17" x14ac:dyDescent="0.25">
      <c r="D8344">
        <v>63</v>
      </c>
      <c r="E8344" t="s">
        <v>277</v>
      </c>
      <c r="F8344">
        <v>1</v>
      </c>
      <c r="G8344">
        <v>1</v>
      </c>
      <c r="H8344">
        <v>3</v>
      </c>
      <c r="I8344">
        <v>1</v>
      </c>
      <c r="J8344" t="s">
        <v>24</v>
      </c>
      <c r="K8344">
        <v>1</v>
      </c>
      <c r="L8344">
        <v>1</v>
      </c>
      <c r="M8344">
        <v>1</v>
      </c>
      <c r="N8344">
        <v>1</v>
      </c>
      <c r="O8344">
        <v>2</v>
      </c>
      <c r="P8344">
        <v>4</v>
      </c>
      <c r="Q8344">
        <v>2</v>
      </c>
    </row>
    <row r="8345" spans="4:17" x14ac:dyDescent="0.25">
      <c r="D8345">
        <v>64</v>
      </c>
      <c r="E8345" t="s">
        <v>278</v>
      </c>
      <c r="F8345" t="s">
        <v>2</v>
      </c>
      <c r="G8345" t="s">
        <v>3</v>
      </c>
      <c r="H8345">
        <v>5</v>
      </c>
      <c r="I8345">
        <v>103</v>
      </c>
      <c r="J8345">
        <v>1</v>
      </c>
      <c r="K8345">
        <v>2</v>
      </c>
      <c r="L8345">
        <v>9</v>
      </c>
      <c r="M8345">
        <v>111</v>
      </c>
      <c r="N8345">
        <v>1</v>
      </c>
      <c r="O8345">
        <v>2</v>
      </c>
      <c r="P8345">
        <v>14</v>
      </c>
      <c r="Q8345">
        <v>214</v>
      </c>
    </row>
    <row r="8346" spans="4:17" x14ac:dyDescent="0.25">
      <c r="D8346">
        <v>65</v>
      </c>
      <c r="E8346" t="s">
        <v>279</v>
      </c>
      <c r="F8346" t="s">
        <v>2</v>
      </c>
      <c r="G8346">
        <v>1</v>
      </c>
      <c r="H8346">
        <v>1</v>
      </c>
      <c r="I8346">
        <v>1</v>
      </c>
      <c r="J8346" t="s">
        <v>24</v>
      </c>
      <c r="K8346" t="s">
        <v>3</v>
      </c>
      <c r="L8346">
        <v>5</v>
      </c>
      <c r="M8346">
        <v>1</v>
      </c>
      <c r="N8346" t="s">
        <v>24</v>
      </c>
      <c r="O8346">
        <v>1</v>
      </c>
      <c r="P8346">
        <v>6</v>
      </c>
      <c r="Q8346">
        <v>2</v>
      </c>
    </row>
    <row r="8347" spans="4:17" x14ac:dyDescent="0.25">
      <c r="D8347">
        <v>66</v>
      </c>
      <c r="E8347" t="s">
        <v>280</v>
      </c>
      <c r="F8347" t="s">
        <v>2</v>
      </c>
      <c r="G8347" t="s">
        <v>3</v>
      </c>
      <c r="H8347">
        <v>5</v>
      </c>
      <c r="I8347" t="s">
        <v>3</v>
      </c>
      <c r="J8347" t="s">
        <v>24</v>
      </c>
      <c r="K8347">
        <v>1</v>
      </c>
      <c r="L8347">
        <v>4</v>
      </c>
      <c r="M8347">
        <v>1</v>
      </c>
      <c r="N8347" t="s">
        <v>24</v>
      </c>
      <c r="O8347">
        <v>1</v>
      </c>
      <c r="P8347">
        <v>9</v>
      </c>
      <c r="Q8347">
        <v>1</v>
      </c>
    </row>
    <row r="8348" spans="4:17" x14ac:dyDescent="0.25">
      <c r="D8348">
        <v>68</v>
      </c>
      <c r="E8348" t="s">
        <v>281</v>
      </c>
      <c r="F8348">
        <v>1</v>
      </c>
      <c r="G8348">
        <v>2</v>
      </c>
      <c r="H8348">
        <v>9</v>
      </c>
      <c r="I8348">
        <v>1</v>
      </c>
      <c r="J8348" t="s">
        <v>24</v>
      </c>
      <c r="K8348" t="s">
        <v>3</v>
      </c>
      <c r="L8348">
        <v>9</v>
      </c>
      <c r="M8348">
        <v>2</v>
      </c>
      <c r="N8348">
        <v>1</v>
      </c>
      <c r="O8348">
        <v>2</v>
      </c>
      <c r="P8348">
        <v>18</v>
      </c>
      <c r="Q8348">
        <v>3</v>
      </c>
    </row>
    <row r="8349" spans="4:17" x14ac:dyDescent="0.25">
      <c r="D8349">
        <v>69</v>
      </c>
      <c r="E8349" t="s">
        <v>282</v>
      </c>
      <c r="F8349">
        <v>3</v>
      </c>
      <c r="G8349" t="s">
        <v>3</v>
      </c>
      <c r="H8349">
        <v>9</v>
      </c>
      <c r="I8349">
        <v>7</v>
      </c>
      <c r="J8349">
        <v>2</v>
      </c>
      <c r="K8349">
        <v>1</v>
      </c>
      <c r="L8349">
        <v>20</v>
      </c>
      <c r="M8349">
        <v>6</v>
      </c>
      <c r="N8349">
        <v>5</v>
      </c>
      <c r="O8349">
        <v>1</v>
      </c>
      <c r="P8349">
        <v>29</v>
      </c>
      <c r="Q8349">
        <v>13</v>
      </c>
    </row>
    <row r="8350" spans="4:17" x14ac:dyDescent="0.25">
      <c r="D8350">
        <v>70</v>
      </c>
      <c r="E8350" t="s">
        <v>283</v>
      </c>
      <c r="F8350">
        <v>2</v>
      </c>
      <c r="G8350" t="s">
        <v>3</v>
      </c>
      <c r="H8350">
        <v>6</v>
      </c>
      <c r="I8350">
        <v>1</v>
      </c>
      <c r="J8350">
        <v>1</v>
      </c>
      <c r="K8350">
        <v>2</v>
      </c>
      <c r="L8350">
        <v>13</v>
      </c>
      <c r="M8350">
        <v>2</v>
      </c>
      <c r="N8350">
        <v>3</v>
      </c>
      <c r="O8350">
        <v>2</v>
      </c>
      <c r="P8350">
        <v>19</v>
      </c>
      <c r="Q8350">
        <v>3</v>
      </c>
    </row>
    <row r="8351" spans="4:17" x14ac:dyDescent="0.25">
      <c r="D8351">
        <v>71</v>
      </c>
      <c r="E8351" t="s">
        <v>284</v>
      </c>
      <c r="F8351">
        <v>2</v>
      </c>
      <c r="G8351">
        <v>1</v>
      </c>
      <c r="H8351">
        <v>24</v>
      </c>
      <c r="I8351">
        <v>2</v>
      </c>
      <c r="J8351">
        <v>5</v>
      </c>
      <c r="K8351">
        <v>1</v>
      </c>
      <c r="L8351">
        <v>19</v>
      </c>
      <c r="M8351">
        <v>2</v>
      </c>
      <c r="N8351">
        <v>7</v>
      </c>
      <c r="O8351">
        <v>2</v>
      </c>
      <c r="P8351">
        <v>43</v>
      </c>
      <c r="Q8351">
        <v>4</v>
      </c>
    </row>
    <row r="8352" spans="4:17" x14ac:dyDescent="0.25">
      <c r="D8352">
        <v>72</v>
      </c>
      <c r="E8352" t="s">
        <v>285</v>
      </c>
      <c r="F8352" t="s">
        <v>2</v>
      </c>
      <c r="G8352">
        <v>1</v>
      </c>
      <c r="H8352">
        <v>3</v>
      </c>
      <c r="I8352">
        <v>6</v>
      </c>
      <c r="J8352" t="s">
        <v>24</v>
      </c>
      <c r="K8352">
        <v>1</v>
      </c>
      <c r="L8352">
        <v>3</v>
      </c>
      <c r="M8352">
        <v>4</v>
      </c>
      <c r="N8352" t="s">
        <v>24</v>
      </c>
      <c r="O8352">
        <v>2</v>
      </c>
      <c r="P8352">
        <v>6</v>
      </c>
      <c r="Q8352">
        <v>10</v>
      </c>
    </row>
    <row r="8353" spans="4:17" x14ac:dyDescent="0.25">
      <c r="D8353">
        <v>73</v>
      </c>
      <c r="E8353" t="s">
        <v>286</v>
      </c>
      <c r="F8353">
        <v>4</v>
      </c>
      <c r="G8353">
        <v>3</v>
      </c>
      <c r="H8353">
        <v>20</v>
      </c>
      <c r="I8353">
        <v>8</v>
      </c>
      <c r="J8353">
        <v>8</v>
      </c>
      <c r="K8353">
        <v>10</v>
      </c>
      <c r="L8353">
        <v>38</v>
      </c>
      <c r="M8353">
        <v>6</v>
      </c>
      <c r="N8353">
        <v>12</v>
      </c>
      <c r="O8353">
        <v>13</v>
      </c>
      <c r="P8353">
        <v>58</v>
      </c>
      <c r="Q8353">
        <v>14</v>
      </c>
    </row>
    <row r="8354" spans="4:17" x14ac:dyDescent="0.25">
      <c r="D8354">
        <v>74</v>
      </c>
      <c r="E8354" t="s">
        <v>287</v>
      </c>
      <c r="F8354">
        <v>1</v>
      </c>
      <c r="G8354">
        <v>3</v>
      </c>
      <c r="H8354">
        <v>18</v>
      </c>
      <c r="I8354">
        <v>1</v>
      </c>
      <c r="J8354" t="s">
        <v>24</v>
      </c>
      <c r="K8354">
        <v>1</v>
      </c>
      <c r="L8354">
        <v>13</v>
      </c>
      <c r="M8354">
        <v>4</v>
      </c>
      <c r="N8354">
        <v>1</v>
      </c>
      <c r="O8354">
        <v>4</v>
      </c>
      <c r="P8354">
        <v>31</v>
      </c>
      <c r="Q8354">
        <v>5</v>
      </c>
    </row>
    <row r="8355" spans="4:17" x14ac:dyDescent="0.25">
      <c r="D8355">
        <v>75</v>
      </c>
      <c r="E8355" t="s">
        <v>288</v>
      </c>
      <c r="F8355" t="s">
        <v>2</v>
      </c>
      <c r="G8355" t="s">
        <v>3</v>
      </c>
      <c r="H8355" t="s">
        <v>3</v>
      </c>
      <c r="I8355" t="s">
        <v>3</v>
      </c>
      <c r="J8355" t="s">
        <v>24</v>
      </c>
      <c r="K8355" t="s">
        <v>3</v>
      </c>
      <c r="L8355">
        <v>1</v>
      </c>
      <c r="M8355">
        <v>2</v>
      </c>
      <c r="N8355" t="s">
        <v>24</v>
      </c>
      <c r="O8355" t="s">
        <v>3</v>
      </c>
      <c r="P8355">
        <v>1</v>
      </c>
      <c r="Q8355">
        <v>2</v>
      </c>
    </row>
    <row r="8356" spans="4:17" x14ac:dyDescent="0.25">
      <c r="D8356">
        <v>77</v>
      </c>
      <c r="E8356" t="s">
        <v>289</v>
      </c>
      <c r="F8356">
        <v>1</v>
      </c>
      <c r="G8356" t="s">
        <v>3</v>
      </c>
      <c r="H8356">
        <v>11</v>
      </c>
      <c r="I8356">
        <v>4</v>
      </c>
      <c r="J8356">
        <v>1</v>
      </c>
      <c r="K8356">
        <v>2</v>
      </c>
      <c r="L8356">
        <v>11</v>
      </c>
      <c r="M8356">
        <v>2</v>
      </c>
      <c r="N8356">
        <v>2</v>
      </c>
      <c r="O8356">
        <v>2</v>
      </c>
      <c r="P8356">
        <v>22</v>
      </c>
      <c r="Q8356">
        <v>6</v>
      </c>
    </row>
    <row r="8357" spans="4:17" x14ac:dyDescent="0.25">
      <c r="D8357">
        <v>78</v>
      </c>
      <c r="E8357" t="s">
        <v>290</v>
      </c>
      <c r="F8357">
        <v>25</v>
      </c>
      <c r="G8357">
        <v>25</v>
      </c>
      <c r="H8357">
        <v>109</v>
      </c>
      <c r="I8357">
        <v>11</v>
      </c>
      <c r="J8357">
        <v>11</v>
      </c>
      <c r="K8357">
        <v>14</v>
      </c>
      <c r="L8357">
        <v>71</v>
      </c>
      <c r="M8357">
        <v>21</v>
      </c>
      <c r="N8357">
        <v>36</v>
      </c>
      <c r="O8357">
        <v>39</v>
      </c>
      <c r="P8357">
        <v>180</v>
      </c>
      <c r="Q8357">
        <v>32</v>
      </c>
    </row>
    <row r="8358" spans="4:17" x14ac:dyDescent="0.25">
      <c r="D8358">
        <v>79</v>
      </c>
      <c r="E8358" t="s">
        <v>291</v>
      </c>
      <c r="F8358">
        <v>2</v>
      </c>
      <c r="G8358">
        <v>1</v>
      </c>
      <c r="H8358">
        <v>6</v>
      </c>
      <c r="I8358">
        <v>2</v>
      </c>
      <c r="J8358" t="s">
        <v>24</v>
      </c>
      <c r="K8358">
        <v>3</v>
      </c>
      <c r="L8358">
        <v>8</v>
      </c>
      <c r="M8358">
        <v>3</v>
      </c>
      <c r="N8358">
        <v>2</v>
      </c>
      <c r="O8358">
        <v>4</v>
      </c>
      <c r="P8358">
        <v>14</v>
      </c>
      <c r="Q8358">
        <v>5</v>
      </c>
    </row>
    <row r="8359" spans="4:17" x14ac:dyDescent="0.25">
      <c r="D8359">
        <v>80</v>
      </c>
      <c r="E8359" t="s">
        <v>292</v>
      </c>
      <c r="F8359">
        <v>14</v>
      </c>
      <c r="G8359">
        <v>6</v>
      </c>
      <c r="H8359">
        <v>37</v>
      </c>
      <c r="I8359">
        <v>12</v>
      </c>
      <c r="J8359">
        <v>1</v>
      </c>
      <c r="K8359" t="s">
        <v>3</v>
      </c>
      <c r="L8359">
        <v>14</v>
      </c>
      <c r="M8359">
        <v>1</v>
      </c>
      <c r="N8359">
        <v>15</v>
      </c>
      <c r="O8359">
        <v>6</v>
      </c>
      <c r="P8359">
        <v>51</v>
      </c>
      <c r="Q8359">
        <v>13</v>
      </c>
    </row>
    <row r="8360" spans="4:17" x14ac:dyDescent="0.25">
      <c r="D8360">
        <v>81</v>
      </c>
      <c r="E8360" t="s">
        <v>293</v>
      </c>
      <c r="F8360">
        <v>17</v>
      </c>
      <c r="G8360">
        <v>11</v>
      </c>
      <c r="H8360">
        <v>96</v>
      </c>
      <c r="I8360">
        <v>29</v>
      </c>
      <c r="J8360">
        <v>27</v>
      </c>
      <c r="K8360">
        <v>20</v>
      </c>
      <c r="L8360">
        <v>220</v>
      </c>
      <c r="M8360">
        <v>82</v>
      </c>
      <c r="N8360">
        <v>44</v>
      </c>
      <c r="O8360">
        <v>31</v>
      </c>
      <c r="P8360">
        <v>316</v>
      </c>
      <c r="Q8360">
        <v>111</v>
      </c>
    </row>
    <row r="8361" spans="4:17" x14ac:dyDescent="0.25">
      <c r="D8361">
        <v>82</v>
      </c>
      <c r="E8361" t="s">
        <v>294</v>
      </c>
      <c r="F8361">
        <v>7</v>
      </c>
      <c r="G8361">
        <v>4</v>
      </c>
      <c r="H8361">
        <v>32</v>
      </c>
      <c r="I8361">
        <v>12</v>
      </c>
      <c r="J8361">
        <v>5</v>
      </c>
      <c r="K8361">
        <v>9</v>
      </c>
      <c r="L8361">
        <v>31</v>
      </c>
      <c r="M8361">
        <v>20</v>
      </c>
      <c r="N8361">
        <v>12</v>
      </c>
      <c r="O8361">
        <v>13</v>
      </c>
      <c r="P8361">
        <v>63</v>
      </c>
      <c r="Q8361">
        <v>32</v>
      </c>
    </row>
    <row r="8362" spans="4:17" x14ac:dyDescent="0.25">
      <c r="D8362">
        <v>84</v>
      </c>
      <c r="E8362" t="s">
        <v>295</v>
      </c>
      <c r="F8362">
        <v>10</v>
      </c>
      <c r="G8362">
        <v>23</v>
      </c>
      <c r="H8362">
        <v>281</v>
      </c>
      <c r="I8362">
        <v>45</v>
      </c>
      <c r="J8362">
        <v>22</v>
      </c>
      <c r="K8362">
        <v>27</v>
      </c>
      <c r="L8362">
        <v>456</v>
      </c>
      <c r="M8362">
        <v>77</v>
      </c>
      <c r="N8362">
        <v>32</v>
      </c>
      <c r="O8362">
        <v>50</v>
      </c>
      <c r="P8362">
        <v>737</v>
      </c>
      <c r="Q8362">
        <v>122</v>
      </c>
    </row>
    <row r="8363" spans="4:17" x14ac:dyDescent="0.25">
      <c r="D8363">
        <v>85</v>
      </c>
      <c r="E8363" t="s">
        <v>296</v>
      </c>
      <c r="F8363">
        <v>5</v>
      </c>
      <c r="G8363">
        <v>20</v>
      </c>
      <c r="H8363">
        <v>41</v>
      </c>
      <c r="I8363">
        <v>20</v>
      </c>
      <c r="J8363">
        <v>13</v>
      </c>
      <c r="K8363">
        <v>27</v>
      </c>
      <c r="L8363">
        <v>103</v>
      </c>
      <c r="M8363">
        <v>45</v>
      </c>
      <c r="N8363">
        <v>18</v>
      </c>
      <c r="O8363">
        <v>47</v>
      </c>
      <c r="P8363">
        <v>144</v>
      </c>
      <c r="Q8363">
        <v>65</v>
      </c>
    </row>
    <row r="8364" spans="4:17" x14ac:dyDescent="0.25">
      <c r="D8364">
        <v>86</v>
      </c>
      <c r="E8364" t="s">
        <v>297</v>
      </c>
      <c r="F8364">
        <v>7</v>
      </c>
      <c r="G8364">
        <v>3</v>
      </c>
      <c r="H8364">
        <v>22</v>
      </c>
      <c r="I8364">
        <v>9</v>
      </c>
      <c r="J8364">
        <v>18</v>
      </c>
      <c r="K8364">
        <v>13</v>
      </c>
      <c r="L8364">
        <v>116</v>
      </c>
      <c r="M8364">
        <v>51</v>
      </c>
      <c r="N8364">
        <v>25</v>
      </c>
      <c r="O8364">
        <v>16</v>
      </c>
      <c r="P8364">
        <v>138</v>
      </c>
      <c r="Q8364">
        <v>60</v>
      </c>
    </row>
    <row r="8365" spans="4:17" x14ac:dyDescent="0.25">
      <c r="D8365">
        <v>87</v>
      </c>
      <c r="E8365" t="s">
        <v>298</v>
      </c>
      <c r="F8365">
        <v>1</v>
      </c>
      <c r="G8365">
        <v>2</v>
      </c>
      <c r="H8365">
        <v>16</v>
      </c>
      <c r="I8365">
        <v>5</v>
      </c>
      <c r="J8365">
        <v>12</v>
      </c>
      <c r="K8365">
        <v>10</v>
      </c>
      <c r="L8365">
        <v>106</v>
      </c>
      <c r="M8365">
        <v>29</v>
      </c>
      <c r="N8365">
        <v>13</v>
      </c>
      <c r="O8365">
        <v>12</v>
      </c>
      <c r="P8365">
        <v>122</v>
      </c>
      <c r="Q8365">
        <v>34</v>
      </c>
    </row>
    <row r="8366" spans="4:17" x14ac:dyDescent="0.25">
      <c r="D8366">
        <v>88</v>
      </c>
      <c r="E8366" t="s">
        <v>299</v>
      </c>
      <c r="F8366">
        <v>10</v>
      </c>
      <c r="G8366">
        <v>6</v>
      </c>
      <c r="H8366">
        <v>29</v>
      </c>
      <c r="I8366">
        <v>15</v>
      </c>
      <c r="J8366">
        <v>16</v>
      </c>
      <c r="K8366">
        <v>11</v>
      </c>
      <c r="L8366">
        <v>96</v>
      </c>
      <c r="M8366">
        <v>28</v>
      </c>
      <c r="N8366">
        <v>26</v>
      </c>
      <c r="O8366">
        <v>17</v>
      </c>
      <c r="P8366">
        <v>125</v>
      </c>
      <c r="Q8366">
        <v>43</v>
      </c>
    </row>
    <row r="8367" spans="4:17" x14ac:dyDescent="0.25">
      <c r="D8367">
        <v>90</v>
      </c>
      <c r="E8367" t="s">
        <v>300</v>
      </c>
      <c r="F8367">
        <v>1</v>
      </c>
      <c r="G8367">
        <v>1</v>
      </c>
      <c r="H8367">
        <v>10</v>
      </c>
      <c r="I8367">
        <v>1</v>
      </c>
      <c r="J8367">
        <v>1</v>
      </c>
      <c r="K8367">
        <v>1</v>
      </c>
      <c r="L8367">
        <v>2</v>
      </c>
      <c r="M8367" t="s">
        <v>27</v>
      </c>
      <c r="N8367">
        <v>2</v>
      </c>
      <c r="O8367">
        <v>2</v>
      </c>
      <c r="P8367">
        <v>12</v>
      </c>
      <c r="Q8367">
        <v>1</v>
      </c>
    </row>
    <row r="8368" spans="4:17" x14ac:dyDescent="0.25">
      <c r="D8368">
        <v>91</v>
      </c>
      <c r="E8368" t="s">
        <v>301</v>
      </c>
      <c r="F8368">
        <v>1</v>
      </c>
      <c r="G8368" t="s">
        <v>3</v>
      </c>
      <c r="H8368">
        <v>1</v>
      </c>
      <c r="I8368">
        <v>1</v>
      </c>
      <c r="J8368" t="s">
        <v>24</v>
      </c>
      <c r="K8368" t="s">
        <v>3</v>
      </c>
      <c r="L8368">
        <v>3</v>
      </c>
      <c r="M8368" t="s">
        <v>27</v>
      </c>
      <c r="N8368">
        <v>1</v>
      </c>
      <c r="O8368" t="s">
        <v>3</v>
      </c>
      <c r="P8368">
        <v>4</v>
      </c>
      <c r="Q8368">
        <v>1</v>
      </c>
    </row>
    <row r="8369" spans="4:17" x14ac:dyDescent="0.25">
      <c r="D8369">
        <v>92</v>
      </c>
      <c r="E8369" t="s">
        <v>302</v>
      </c>
      <c r="F8369" t="s">
        <v>2</v>
      </c>
      <c r="G8369">
        <v>1</v>
      </c>
      <c r="H8369">
        <v>2</v>
      </c>
      <c r="I8369" t="s">
        <v>3</v>
      </c>
      <c r="J8369" t="s">
        <v>24</v>
      </c>
      <c r="K8369">
        <v>1</v>
      </c>
      <c r="L8369">
        <v>1</v>
      </c>
      <c r="M8369">
        <v>3</v>
      </c>
      <c r="N8369" t="s">
        <v>24</v>
      </c>
      <c r="O8369">
        <v>2</v>
      </c>
      <c r="P8369">
        <v>3</v>
      </c>
      <c r="Q8369">
        <v>3</v>
      </c>
    </row>
    <row r="8370" spans="4:17" x14ac:dyDescent="0.25">
      <c r="D8370" t="s">
        <v>91</v>
      </c>
      <c r="E8370" t="s">
        <v>1</v>
      </c>
      <c r="F8370" t="s">
        <v>2</v>
      </c>
      <c r="G8370" t="s">
        <v>3</v>
      </c>
      <c r="H8370" t="s">
        <v>3</v>
      </c>
      <c r="I8370" t="s">
        <v>92</v>
      </c>
      <c r="J8370" t="s">
        <v>93</v>
      </c>
      <c r="K8370" t="s">
        <v>94</v>
      </c>
      <c r="L8370" t="s">
        <v>95</v>
      </c>
    </row>
    <row r="8372" spans="4:17" x14ac:dyDescent="0.25">
      <c r="D8372" t="s">
        <v>15</v>
      </c>
      <c r="E8372" t="s">
        <v>401</v>
      </c>
      <c r="F8372" t="s">
        <v>402</v>
      </c>
      <c r="G8372" t="s">
        <v>3</v>
      </c>
      <c r="H8372" t="s">
        <v>3</v>
      </c>
      <c r="I8372" t="s">
        <v>3</v>
      </c>
      <c r="J8372" t="s">
        <v>24</v>
      </c>
      <c r="K8372" t="s">
        <v>96</v>
      </c>
      <c r="L8372" t="s">
        <v>97</v>
      </c>
      <c r="M8372" t="s">
        <v>98</v>
      </c>
      <c r="N8372" t="s">
        <v>99</v>
      </c>
      <c r="O8372" t="s">
        <v>100</v>
      </c>
      <c r="P8372" t="s">
        <v>101</v>
      </c>
      <c r="Q8372">
        <v>2016</v>
      </c>
    </row>
    <row r="8374" spans="4:17" x14ac:dyDescent="0.25">
      <c r="D8374" t="s">
        <v>0</v>
      </c>
      <c r="E8374" t="s">
        <v>1</v>
      </c>
      <c r="F8374" t="s">
        <v>2</v>
      </c>
      <c r="G8374" t="s">
        <v>253</v>
      </c>
      <c r="H8374" t="s">
        <v>254</v>
      </c>
      <c r="I8374" t="s">
        <v>3</v>
      </c>
      <c r="J8374" t="s">
        <v>24</v>
      </c>
      <c r="K8374" t="s">
        <v>255</v>
      </c>
      <c r="L8374" t="s">
        <v>256</v>
      </c>
      <c r="M8374" t="s">
        <v>27</v>
      </c>
      <c r="N8374" t="s">
        <v>24</v>
      </c>
      <c r="O8374" t="s">
        <v>110</v>
      </c>
      <c r="P8374" t="s">
        <v>111</v>
      </c>
    </row>
    <row r="8375" spans="4:17" x14ac:dyDescent="0.25">
      <c r="D8375" t="s">
        <v>0</v>
      </c>
      <c r="E8375" t="s">
        <v>1</v>
      </c>
      <c r="F8375" t="s">
        <v>30</v>
      </c>
      <c r="G8375" t="s">
        <v>31</v>
      </c>
      <c r="H8375" t="s">
        <v>31</v>
      </c>
      <c r="I8375" t="s">
        <v>31</v>
      </c>
      <c r="J8375" t="s">
        <v>32</v>
      </c>
      <c r="K8375" t="s">
        <v>31</v>
      </c>
      <c r="L8375" t="s">
        <v>33</v>
      </c>
      <c r="M8375" t="s">
        <v>34</v>
      </c>
      <c r="N8375" t="s">
        <v>32</v>
      </c>
      <c r="O8375" t="s">
        <v>31</v>
      </c>
      <c r="P8375" t="s">
        <v>31</v>
      </c>
      <c r="Q8375" t="s">
        <v>33</v>
      </c>
    </row>
    <row r="8376" spans="4:17" x14ac:dyDescent="0.25">
      <c r="D8376" t="s">
        <v>0</v>
      </c>
      <c r="E8376" t="s">
        <v>1</v>
      </c>
      <c r="F8376" t="s">
        <v>35</v>
      </c>
      <c r="G8376" t="s">
        <v>36</v>
      </c>
      <c r="H8376" t="s">
        <v>37</v>
      </c>
      <c r="I8376" t="s">
        <v>38</v>
      </c>
      <c r="J8376" t="s">
        <v>39</v>
      </c>
      <c r="K8376" t="s">
        <v>36</v>
      </c>
      <c r="L8376" t="s">
        <v>40</v>
      </c>
      <c r="M8376" t="s">
        <v>41</v>
      </c>
      <c r="N8376" t="s">
        <v>39</v>
      </c>
      <c r="O8376" t="s">
        <v>36</v>
      </c>
      <c r="P8376" t="s">
        <v>37</v>
      </c>
      <c r="Q8376" t="s">
        <v>38</v>
      </c>
    </row>
    <row r="8377" spans="4:17" x14ac:dyDescent="0.25">
      <c r="D8377" t="s">
        <v>74</v>
      </c>
      <c r="E8377" t="s">
        <v>210</v>
      </c>
      <c r="F8377" t="s">
        <v>46</v>
      </c>
      <c r="G8377" t="s">
        <v>38</v>
      </c>
      <c r="H8377" t="s">
        <v>47</v>
      </c>
      <c r="I8377" t="s">
        <v>48</v>
      </c>
      <c r="J8377" t="s">
        <v>49</v>
      </c>
      <c r="K8377" t="s">
        <v>38</v>
      </c>
      <c r="L8377" t="s">
        <v>50</v>
      </c>
      <c r="M8377" t="s">
        <v>51</v>
      </c>
      <c r="N8377" t="s">
        <v>49</v>
      </c>
      <c r="O8377" t="s">
        <v>38</v>
      </c>
      <c r="P8377" t="s">
        <v>47</v>
      </c>
      <c r="Q8377" t="s">
        <v>48</v>
      </c>
    </row>
    <row r="8378" spans="4:17" x14ac:dyDescent="0.25">
      <c r="D8378" t="s">
        <v>54</v>
      </c>
      <c r="E8378" t="s">
        <v>55</v>
      </c>
      <c r="F8378" t="s">
        <v>30</v>
      </c>
      <c r="G8378" t="s">
        <v>31</v>
      </c>
      <c r="H8378" t="s">
        <v>31</v>
      </c>
      <c r="I8378" t="s">
        <v>31</v>
      </c>
      <c r="J8378" t="s">
        <v>33</v>
      </c>
      <c r="K8378" t="s">
        <v>31</v>
      </c>
      <c r="L8378" t="s">
        <v>33</v>
      </c>
      <c r="M8378" t="s">
        <v>34</v>
      </c>
      <c r="N8378" t="s">
        <v>33</v>
      </c>
      <c r="O8378" t="s">
        <v>31</v>
      </c>
      <c r="P8378" t="s">
        <v>31</v>
      </c>
      <c r="Q8378" t="s">
        <v>33</v>
      </c>
    </row>
    <row r="8380" spans="4:17" x14ac:dyDescent="0.25">
      <c r="D8380">
        <v>93</v>
      </c>
      <c r="E8380" t="s">
        <v>303</v>
      </c>
      <c r="F8380">
        <v>7</v>
      </c>
      <c r="G8380">
        <v>8</v>
      </c>
      <c r="H8380">
        <v>32</v>
      </c>
      <c r="I8380">
        <v>13</v>
      </c>
      <c r="J8380">
        <v>7</v>
      </c>
      <c r="K8380">
        <v>6</v>
      </c>
      <c r="L8380">
        <v>37</v>
      </c>
      <c r="M8380">
        <v>9</v>
      </c>
      <c r="N8380">
        <v>14</v>
      </c>
      <c r="O8380">
        <v>14</v>
      </c>
      <c r="P8380">
        <v>69</v>
      </c>
      <c r="Q8380">
        <v>22</v>
      </c>
    </row>
    <row r="8381" spans="4:17" x14ac:dyDescent="0.25">
      <c r="D8381">
        <v>94</v>
      </c>
      <c r="E8381" t="s">
        <v>304</v>
      </c>
      <c r="F8381">
        <v>2</v>
      </c>
      <c r="G8381">
        <v>2</v>
      </c>
      <c r="H8381">
        <v>29</v>
      </c>
      <c r="I8381">
        <v>9</v>
      </c>
      <c r="J8381">
        <v>6</v>
      </c>
      <c r="K8381">
        <v>7</v>
      </c>
      <c r="L8381">
        <v>64</v>
      </c>
      <c r="M8381">
        <v>24</v>
      </c>
      <c r="N8381">
        <v>8</v>
      </c>
      <c r="O8381">
        <v>9</v>
      </c>
      <c r="P8381">
        <v>93</v>
      </c>
      <c r="Q8381">
        <v>33</v>
      </c>
    </row>
    <row r="8382" spans="4:17" x14ac:dyDescent="0.25">
      <c r="D8382">
        <v>95</v>
      </c>
      <c r="E8382" t="s">
        <v>305</v>
      </c>
      <c r="F8382">
        <v>3</v>
      </c>
      <c r="G8382">
        <v>1</v>
      </c>
      <c r="H8382">
        <v>7</v>
      </c>
      <c r="I8382">
        <v>4</v>
      </c>
      <c r="J8382">
        <v>2</v>
      </c>
      <c r="K8382">
        <v>1</v>
      </c>
      <c r="L8382">
        <v>8</v>
      </c>
      <c r="M8382">
        <v>3</v>
      </c>
      <c r="N8382">
        <v>5</v>
      </c>
      <c r="O8382">
        <v>2</v>
      </c>
      <c r="P8382">
        <v>15</v>
      </c>
      <c r="Q8382">
        <v>7</v>
      </c>
    </row>
    <row r="8383" spans="4:17" x14ac:dyDescent="0.25">
      <c r="D8383">
        <v>96</v>
      </c>
      <c r="E8383" t="s">
        <v>306</v>
      </c>
      <c r="F8383">
        <v>3</v>
      </c>
      <c r="G8383">
        <v>4</v>
      </c>
      <c r="H8383">
        <v>26</v>
      </c>
      <c r="I8383">
        <v>17</v>
      </c>
      <c r="J8383">
        <v>11</v>
      </c>
      <c r="K8383">
        <v>8</v>
      </c>
      <c r="L8383">
        <v>75</v>
      </c>
      <c r="M8383">
        <v>14</v>
      </c>
      <c r="N8383">
        <v>14</v>
      </c>
      <c r="O8383">
        <v>12</v>
      </c>
      <c r="P8383">
        <v>101</v>
      </c>
      <c r="Q8383">
        <v>31</v>
      </c>
    </row>
    <row r="8384" spans="4:17" x14ac:dyDescent="0.25">
      <c r="D8384">
        <v>97</v>
      </c>
      <c r="E8384" t="s">
        <v>307</v>
      </c>
      <c r="F8384">
        <v>2</v>
      </c>
      <c r="G8384">
        <v>4</v>
      </c>
      <c r="H8384">
        <v>11</v>
      </c>
      <c r="I8384">
        <v>6</v>
      </c>
      <c r="J8384">
        <v>23</v>
      </c>
      <c r="K8384">
        <v>15</v>
      </c>
      <c r="L8384">
        <v>114</v>
      </c>
      <c r="M8384">
        <v>59</v>
      </c>
      <c r="N8384">
        <v>25</v>
      </c>
      <c r="O8384">
        <v>19</v>
      </c>
      <c r="P8384">
        <v>125</v>
      </c>
      <c r="Q8384">
        <v>65</v>
      </c>
    </row>
    <row r="8385" spans="4:17" x14ac:dyDescent="0.25">
      <c r="D8385">
        <v>98</v>
      </c>
      <c r="E8385" t="s">
        <v>308</v>
      </c>
      <c r="F8385" t="s">
        <v>2</v>
      </c>
      <c r="G8385">
        <v>1</v>
      </c>
      <c r="H8385" t="s">
        <v>3</v>
      </c>
      <c r="I8385" t="s">
        <v>3</v>
      </c>
      <c r="J8385" t="s">
        <v>24</v>
      </c>
      <c r="K8385" t="s">
        <v>3</v>
      </c>
      <c r="L8385">
        <v>1</v>
      </c>
      <c r="M8385">
        <v>1</v>
      </c>
      <c r="N8385" t="s">
        <v>24</v>
      </c>
      <c r="O8385">
        <v>1</v>
      </c>
      <c r="P8385">
        <v>1</v>
      </c>
      <c r="Q8385">
        <v>1</v>
      </c>
    </row>
    <row r="8386" spans="4:17" x14ac:dyDescent="0.25">
      <c r="D8386">
        <v>99</v>
      </c>
      <c r="E8386" t="s">
        <v>309</v>
      </c>
      <c r="F8386" t="s">
        <v>2</v>
      </c>
      <c r="G8386" t="s">
        <v>3</v>
      </c>
      <c r="H8386" t="s">
        <v>3</v>
      </c>
      <c r="I8386" t="s">
        <v>3</v>
      </c>
      <c r="J8386" t="s">
        <v>24</v>
      </c>
      <c r="K8386" t="s">
        <v>3</v>
      </c>
      <c r="L8386">
        <v>1</v>
      </c>
      <c r="M8386" t="s">
        <v>27</v>
      </c>
      <c r="N8386" t="s">
        <v>24</v>
      </c>
      <c r="O8386" t="s">
        <v>3</v>
      </c>
      <c r="P8386">
        <v>1</v>
      </c>
      <c r="Q8386" t="s">
        <v>3</v>
      </c>
    </row>
    <row r="8388" spans="4:17" x14ac:dyDescent="0.25">
      <c r="D8388" t="s">
        <v>310</v>
      </c>
      <c r="E8388" t="s">
        <v>311</v>
      </c>
      <c r="F8388">
        <v>256</v>
      </c>
      <c r="G8388">
        <v>269</v>
      </c>
      <c r="H8388">
        <v>1680</v>
      </c>
      <c r="I8388">
        <v>600</v>
      </c>
      <c r="J8388">
        <v>336</v>
      </c>
      <c r="K8388">
        <v>349</v>
      </c>
      <c r="L8388">
        <v>2686</v>
      </c>
      <c r="M8388">
        <v>886</v>
      </c>
      <c r="N8388">
        <v>592</v>
      </c>
      <c r="O8388">
        <v>618</v>
      </c>
      <c r="P8388">
        <v>4366</v>
      </c>
      <c r="Q8388">
        <v>1486</v>
      </c>
    </row>
    <row r="8390" spans="4:17" x14ac:dyDescent="0.25">
      <c r="D8390" t="s">
        <v>195</v>
      </c>
      <c r="E8390" t="s">
        <v>312</v>
      </c>
      <c r="F8390">
        <v>37</v>
      </c>
      <c r="G8390">
        <v>29</v>
      </c>
      <c r="H8390">
        <v>204</v>
      </c>
      <c r="I8390">
        <v>36</v>
      </c>
      <c r="J8390">
        <v>32</v>
      </c>
      <c r="K8390">
        <v>22</v>
      </c>
      <c r="L8390">
        <v>305</v>
      </c>
      <c r="M8390">
        <v>54</v>
      </c>
      <c r="N8390">
        <v>69</v>
      </c>
      <c r="O8390">
        <v>51</v>
      </c>
      <c r="P8390">
        <v>509</v>
      </c>
      <c r="Q8390">
        <v>90</v>
      </c>
    </row>
    <row r="8392" spans="4:17" x14ac:dyDescent="0.25">
      <c r="D8392" t="s">
        <v>195</v>
      </c>
      <c r="E8392" t="s">
        <v>196</v>
      </c>
      <c r="F8392" t="s">
        <v>2</v>
      </c>
      <c r="G8392" t="s">
        <v>3</v>
      </c>
      <c r="H8392" t="s">
        <v>3</v>
      </c>
      <c r="I8392" t="s">
        <v>3</v>
      </c>
      <c r="J8392" t="s">
        <v>24</v>
      </c>
      <c r="K8392" t="s">
        <v>3</v>
      </c>
      <c r="L8392" t="s">
        <v>24</v>
      </c>
      <c r="M8392" t="s">
        <v>27</v>
      </c>
      <c r="N8392" t="s">
        <v>24</v>
      </c>
      <c r="O8392" t="s">
        <v>3</v>
      </c>
      <c r="P8392" t="s">
        <v>3</v>
      </c>
      <c r="Q8392" t="s">
        <v>3</v>
      </c>
    </row>
    <row r="8394" spans="4:17" x14ac:dyDescent="0.25">
      <c r="D8394" t="s">
        <v>54</v>
      </c>
      <c r="E8394" t="s">
        <v>55</v>
      </c>
      <c r="F8394" t="s">
        <v>30</v>
      </c>
      <c r="G8394" t="s">
        <v>31</v>
      </c>
      <c r="H8394" t="s">
        <v>31</v>
      </c>
      <c r="I8394" t="s">
        <v>31</v>
      </c>
      <c r="J8394" t="s">
        <v>33</v>
      </c>
      <c r="K8394" t="s">
        <v>31</v>
      </c>
      <c r="L8394" t="s">
        <v>33</v>
      </c>
      <c r="M8394" t="s">
        <v>34</v>
      </c>
      <c r="N8394" t="s">
        <v>33</v>
      </c>
      <c r="O8394" t="s">
        <v>31</v>
      </c>
      <c r="P8394" t="s">
        <v>31</v>
      </c>
      <c r="Q8394" t="s">
        <v>33</v>
      </c>
    </row>
    <row r="8395" spans="4:17" x14ac:dyDescent="0.25">
      <c r="D8395" t="s">
        <v>44</v>
      </c>
      <c r="E8395" t="s">
        <v>68</v>
      </c>
      <c r="F8395">
        <v>421</v>
      </c>
      <c r="G8395">
        <v>462</v>
      </c>
      <c r="H8395">
        <v>2995</v>
      </c>
      <c r="I8395">
        <v>953</v>
      </c>
      <c r="J8395">
        <v>394</v>
      </c>
      <c r="K8395">
        <v>401</v>
      </c>
      <c r="L8395">
        <v>3299</v>
      </c>
      <c r="M8395">
        <v>1037</v>
      </c>
      <c r="N8395">
        <v>815</v>
      </c>
      <c r="O8395">
        <v>863</v>
      </c>
      <c r="P8395">
        <v>6294</v>
      </c>
      <c r="Q8395">
        <v>1990</v>
      </c>
    </row>
    <row r="8396" spans="4:17" x14ac:dyDescent="0.25">
      <c r="D8396" t="s">
        <v>54</v>
      </c>
      <c r="E8396" t="s">
        <v>55</v>
      </c>
      <c r="F8396" t="s">
        <v>30</v>
      </c>
      <c r="G8396" t="s">
        <v>31</v>
      </c>
      <c r="H8396" t="s">
        <v>31</v>
      </c>
      <c r="I8396" t="s">
        <v>31</v>
      </c>
      <c r="J8396" t="s">
        <v>33</v>
      </c>
      <c r="K8396" t="s">
        <v>31</v>
      </c>
      <c r="L8396" t="s">
        <v>33</v>
      </c>
      <c r="M8396" t="s">
        <v>34</v>
      </c>
      <c r="N8396" t="s">
        <v>33</v>
      </c>
      <c r="O8396" t="s">
        <v>31</v>
      </c>
      <c r="P8396" t="s">
        <v>31</v>
      </c>
      <c r="Q8396" t="s">
        <v>33</v>
      </c>
    </row>
    <row r="8397" spans="4:17" x14ac:dyDescent="0.25">
      <c r="D8397" t="s">
        <v>156</v>
      </c>
    </row>
    <row r="8399" spans="4:17" x14ac:dyDescent="0.25">
      <c r="D8399" t="s">
        <v>0</v>
      </c>
      <c r="E8399" t="s">
        <v>1</v>
      </c>
      <c r="F8399" t="s">
        <v>2</v>
      </c>
      <c r="G8399" t="s">
        <v>3</v>
      </c>
      <c r="H8399" t="s">
        <v>3</v>
      </c>
      <c r="I8399" t="s">
        <v>4</v>
      </c>
      <c r="J8399" t="s">
        <v>5</v>
      </c>
      <c r="K8399" t="s">
        <v>6</v>
      </c>
      <c r="L8399" t="s">
        <v>7</v>
      </c>
    </row>
    <row r="8401" spans="4:17" x14ac:dyDescent="0.25">
      <c r="D8401" t="s">
        <v>0</v>
      </c>
      <c r="E8401" t="s">
        <v>1</v>
      </c>
      <c r="F8401" t="s">
        <v>2</v>
      </c>
      <c r="G8401" t="s">
        <v>8</v>
      </c>
      <c r="H8401" t="s">
        <v>9</v>
      </c>
      <c r="I8401" t="s">
        <v>10</v>
      </c>
      <c r="J8401" t="s">
        <v>11</v>
      </c>
      <c r="K8401" t="s">
        <v>12</v>
      </c>
      <c r="L8401" t="s">
        <v>13</v>
      </c>
      <c r="M8401" t="s">
        <v>14</v>
      </c>
      <c r="N8401">
        <v>16</v>
      </c>
    </row>
    <row r="8403" spans="4:17" x14ac:dyDescent="0.25">
      <c r="D8403" t="s">
        <v>15</v>
      </c>
      <c r="E8403" t="s">
        <v>404</v>
      </c>
      <c r="F8403" t="s">
        <v>405</v>
      </c>
      <c r="G8403" t="s">
        <v>406</v>
      </c>
      <c r="H8403" t="s">
        <v>407</v>
      </c>
      <c r="I8403" t="s">
        <v>3</v>
      </c>
      <c r="J8403" t="s">
        <v>19</v>
      </c>
    </row>
    <row r="8407" spans="4:17" x14ac:dyDescent="0.25">
      <c r="D8407" t="s">
        <v>20</v>
      </c>
      <c r="E8407" t="s">
        <v>21</v>
      </c>
    </row>
    <row r="8409" spans="4:17" x14ac:dyDescent="0.25">
      <c r="D8409" t="s">
        <v>0</v>
      </c>
      <c r="E8409" t="s">
        <v>1</v>
      </c>
      <c r="F8409" t="s">
        <v>2</v>
      </c>
      <c r="G8409" t="s">
        <v>22</v>
      </c>
      <c r="H8409" t="s">
        <v>23</v>
      </c>
      <c r="I8409" t="s">
        <v>3</v>
      </c>
      <c r="J8409" t="s">
        <v>24</v>
      </c>
      <c r="K8409" t="s">
        <v>25</v>
      </c>
      <c r="L8409" t="s">
        <v>26</v>
      </c>
      <c r="M8409" t="s">
        <v>27</v>
      </c>
      <c r="N8409" t="s">
        <v>24</v>
      </c>
      <c r="O8409" t="s">
        <v>28</v>
      </c>
      <c r="P8409" t="s">
        <v>29</v>
      </c>
    </row>
    <row r="8410" spans="4:17" x14ac:dyDescent="0.25">
      <c r="D8410" t="s">
        <v>0</v>
      </c>
      <c r="E8410" t="s">
        <v>1</v>
      </c>
      <c r="F8410" t="s">
        <v>30</v>
      </c>
      <c r="G8410" t="s">
        <v>31</v>
      </c>
      <c r="H8410" t="s">
        <v>31</v>
      </c>
      <c r="I8410" t="s">
        <v>31</v>
      </c>
      <c r="J8410" t="s">
        <v>32</v>
      </c>
      <c r="K8410" t="s">
        <v>31</v>
      </c>
      <c r="L8410" t="s">
        <v>33</v>
      </c>
      <c r="M8410" t="s">
        <v>34</v>
      </c>
      <c r="N8410" t="s">
        <v>32</v>
      </c>
      <c r="O8410" t="s">
        <v>31</v>
      </c>
      <c r="P8410" t="s">
        <v>31</v>
      </c>
      <c r="Q8410" t="s">
        <v>33</v>
      </c>
    </row>
    <row r="8411" spans="4:17" x14ac:dyDescent="0.25">
      <c r="D8411" t="s">
        <v>0</v>
      </c>
      <c r="E8411" t="s">
        <v>1</v>
      </c>
      <c r="F8411" t="s">
        <v>35</v>
      </c>
      <c r="G8411" t="s">
        <v>36</v>
      </c>
      <c r="H8411" t="s">
        <v>37</v>
      </c>
      <c r="I8411" t="s">
        <v>38</v>
      </c>
      <c r="J8411" t="s">
        <v>39</v>
      </c>
      <c r="K8411" t="s">
        <v>36</v>
      </c>
      <c r="L8411" t="s">
        <v>40</v>
      </c>
      <c r="M8411" t="s">
        <v>41</v>
      </c>
      <c r="N8411" t="s">
        <v>42</v>
      </c>
      <c r="O8411" t="s">
        <v>43</v>
      </c>
      <c r="P8411" t="s">
        <v>37</v>
      </c>
      <c r="Q8411" t="s">
        <v>38</v>
      </c>
    </row>
    <row r="8412" spans="4:17" x14ac:dyDescent="0.25">
      <c r="D8412" t="s">
        <v>44</v>
      </c>
      <c r="E8412" t="s">
        <v>45</v>
      </c>
      <c r="F8412" t="s">
        <v>46</v>
      </c>
      <c r="G8412" t="s">
        <v>38</v>
      </c>
      <c r="H8412" t="s">
        <v>47</v>
      </c>
      <c r="I8412" t="s">
        <v>48</v>
      </c>
      <c r="J8412" t="s">
        <v>49</v>
      </c>
      <c r="K8412" t="s">
        <v>38</v>
      </c>
      <c r="L8412" t="s">
        <v>50</v>
      </c>
      <c r="M8412" t="s">
        <v>51</v>
      </c>
      <c r="N8412" t="s">
        <v>52</v>
      </c>
      <c r="O8412" t="s">
        <v>53</v>
      </c>
      <c r="P8412" t="s">
        <v>47</v>
      </c>
      <c r="Q8412" t="s">
        <v>48</v>
      </c>
    </row>
    <row r="8413" spans="4:17" x14ac:dyDescent="0.25">
      <c r="D8413" t="s">
        <v>54</v>
      </c>
      <c r="E8413" t="s">
        <v>55</v>
      </c>
      <c r="F8413" t="s">
        <v>30</v>
      </c>
      <c r="G8413" t="s">
        <v>31</v>
      </c>
      <c r="H8413" t="s">
        <v>31</v>
      </c>
      <c r="I8413" t="s">
        <v>31</v>
      </c>
      <c r="J8413" t="s">
        <v>33</v>
      </c>
      <c r="K8413" t="s">
        <v>31</v>
      </c>
      <c r="L8413" t="s">
        <v>33</v>
      </c>
      <c r="M8413" t="s">
        <v>34</v>
      </c>
      <c r="N8413" t="s">
        <v>33</v>
      </c>
      <c r="O8413" t="s">
        <v>31</v>
      </c>
      <c r="P8413" t="s">
        <v>31</v>
      </c>
      <c r="Q8413" t="s">
        <v>33</v>
      </c>
    </row>
    <row r="8415" spans="4:17" x14ac:dyDescent="0.25">
      <c r="D8415" t="s">
        <v>56</v>
      </c>
      <c r="E8415" t="s">
        <v>57</v>
      </c>
      <c r="F8415">
        <v>10</v>
      </c>
      <c r="G8415">
        <v>4</v>
      </c>
      <c r="H8415">
        <v>46</v>
      </c>
      <c r="I8415">
        <v>10</v>
      </c>
      <c r="J8415">
        <v>8</v>
      </c>
      <c r="K8415">
        <v>3</v>
      </c>
      <c r="L8415">
        <v>37</v>
      </c>
      <c r="M8415">
        <v>7</v>
      </c>
      <c r="N8415">
        <v>18</v>
      </c>
      <c r="O8415">
        <v>7</v>
      </c>
      <c r="P8415">
        <v>83</v>
      </c>
      <c r="Q8415">
        <v>17</v>
      </c>
    </row>
    <row r="8416" spans="4:17" x14ac:dyDescent="0.25">
      <c r="D8416" t="s">
        <v>58</v>
      </c>
      <c r="E8416" t="s">
        <v>59</v>
      </c>
      <c r="F8416">
        <v>25</v>
      </c>
      <c r="G8416">
        <v>30</v>
      </c>
      <c r="H8416">
        <v>144</v>
      </c>
      <c r="I8416">
        <v>29</v>
      </c>
      <c r="J8416">
        <v>31</v>
      </c>
      <c r="K8416">
        <v>28</v>
      </c>
      <c r="L8416">
        <v>151</v>
      </c>
      <c r="M8416">
        <v>40</v>
      </c>
      <c r="N8416">
        <v>56</v>
      </c>
      <c r="O8416">
        <v>58</v>
      </c>
      <c r="P8416">
        <v>295</v>
      </c>
      <c r="Q8416">
        <v>69</v>
      </c>
    </row>
    <row r="8417" spans="4:17" x14ac:dyDescent="0.25">
      <c r="D8417" t="s">
        <v>58</v>
      </c>
      <c r="E8417" t="s">
        <v>60</v>
      </c>
      <c r="F8417">
        <v>26</v>
      </c>
      <c r="G8417">
        <v>26</v>
      </c>
      <c r="H8417">
        <v>142</v>
      </c>
      <c r="I8417">
        <v>31</v>
      </c>
      <c r="J8417">
        <v>44</v>
      </c>
      <c r="K8417">
        <v>32</v>
      </c>
      <c r="L8417">
        <v>199</v>
      </c>
      <c r="M8417">
        <v>67</v>
      </c>
      <c r="N8417">
        <v>70</v>
      </c>
      <c r="O8417">
        <v>58</v>
      </c>
      <c r="P8417">
        <v>341</v>
      </c>
      <c r="Q8417">
        <v>98</v>
      </c>
    </row>
    <row r="8418" spans="4:17" x14ac:dyDescent="0.25">
      <c r="D8418" t="s">
        <v>58</v>
      </c>
      <c r="E8418" t="s">
        <v>61</v>
      </c>
      <c r="F8418">
        <v>27</v>
      </c>
      <c r="G8418">
        <v>37</v>
      </c>
      <c r="H8418">
        <v>132</v>
      </c>
      <c r="I8418">
        <v>43</v>
      </c>
      <c r="J8418">
        <v>32</v>
      </c>
      <c r="K8418">
        <v>36</v>
      </c>
      <c r="L8418">
        <v>220</v>
      </c>
      <c r="M8418">
        <v>60</v>
      </c>
      <c r="N8418">
        <v>59</v>
      </c>
      <c r="O8418">
        <v>73</v>
      </c>
      <c r="P8418">
        <v>352</v>
      </c>
      <c r="Q8418">
        <v>103</v>
      </c>
    </row>
    <row r="8419" spans="4:17" x14ac:dyDescent="0.25">
      <c r="D8419" t="s">
        <v>58</v>
      </c>
      <c r="E8419" t="s">
        <v>62</v>
      </c>
      <c r="F8419">
        <v>33</v>
      </c>
      <c r="G8419">
        <v>27</v>
      </c>
      <c r="H8419">
        <v>160</v>
      </c>
      <c r="I8419">
        <v>57</v>
      </c>
      <c r="J8419">
        <v>30</v>
      </c>
      <c r="K8419">
        <v>31</v>
      </c>
      <c r="L8419">
        <v>211</v>
      </c>
      <c r="M8419">
        <v>65</v>
      </c>
      <c r="N8419">
        <v>63</v>
      </c>
      <c r="O8419">
        <v>58</v>
      </c>
      <c r="P8419">
        <v>371</v>
      </c>
      <c r="Q8419">
        <v>122</v>
      </c>
    </row>
    <row r="8420" spans="4:17" x14ac:dyDescent="0.25">
      <c r="D8420" t="s">
        <v>58</v>
      </c>
      <c r="E8420" t="s">
        <v>63</v>
      </c>
      <c r="F8420">
        <v>24</v>
      </c>
      <c r="G8420">
        <v>26</v>
      </c>
      <c r="H8420">
        <v>156</v>
      </c>
      <c r="I8420">
        <v>44</v>
      </c>
      <c r="J8420">
        <v>27</v>
      </c>
      <c r="K8420">
        <v>24</v>
      </c>
      <c r="L8420">
        <v>227</v>
      </c>
      <c r="M8420">
        <v>56</v>
      </c>
      <c r="N8420">
        <v>51</v>
      </c>
      <c r="O8420">
        <v>50</v>
      </c>
      <c r="P8420">
        <v>383</v>
      </c>
      <c r="Q8420">
        <v>100</v>
      </c>
    </row>
    <row r="8421" spans="4:17" x14ac:dyDescent="0.25">
      <c r="D8421" t="s">
        <v>58</v>
      </c>
      <c r="E8421" t="s">
        <v>64</v>
      </c>
      <c r="F8421">
        <v>20</v>
      </c>
      <c r="G8421">
        <v>18</v>
      </c>
      <c r="H8421">
        <v>193</v>
      </c>
      <c r="I8421">
        <v>59</v>
      </c>
      <c r="J8421">
        <v>30</v>
      </c>
      <c r="K8421">
        <v>27</v>
      </c>
      <c r="L8421">
        <v>316</v>
      </c>
      <c r="M8421">
        <v>74</v>
      </c>
      <c r="N8421">
        <v>50</v>
      </c>
      <c r="O8421">
        <v>45</v>
      </c>
      <c r="P8421">
        <v>509</v>
      </c>
      <c r="Q8421">
        <v>133</v>
      </c>
    </row>
    <row r="8422" spans="4:17" x14ac:dyDescent="0.25">
      <c r="D8422" t="s">
        <v>58</v>
      </c>
      <c r="E8422" t="s">
        <v>65</v>
      </c>
      <c r="F8422">
        <v>17</v>
      </c>
      <c r="G8422">
        <v>25</v>
      </c>
      <c r="H8422">
        <v>180</v>
      </c>
      <c r="I8422">
        <v>60</v>
      </c>
      <c r="J8422">
        <v>15</v>
      </c>
      <c r="K8422">
        <v>13</v>
      </c>
      <c r="L8422">
        <v>282</v>
      </c>
      <c r="M8422">
        <v>63</v>
      </c>
      <c r="N8422">
        <v>32</v>
      </c>
      <c r="O8422">
        <v>38</v>
      </c>
      <c r="P8422">
        <v>462</v>
      </c>
      <c r="Q8422">
        <v>123</v>
      </c>
    </row>
    <row r="8423" spans="4:17" x14ac:dyDescent="0.25">
      <c r="D8423" t="s">
        <v>58</v>
      </c>
      <c r="E8423" t="s">
        <v>66</v>
      </c>
      <c r="F8423">
        <v>17</v>
      </c>
      <c r="G8423">
        <v>14</v>
      </c>
      <c r="H8423">
        <v>215</v>
      </c>
      <c r="I8423">
        <v>59</v>
      </c>
      <c r="J8423">
        <v>17</v>
      </c>
      <c r="K8423">
        <v>17</v>
      </c>
      <c r="L8423">
        <v>227</v>
      </c>
      <c r="M8423">
        <v>54</v>
      </c>
      <c r="N8423">
        <v>34</v>
      </c>
      <c r="O8423">
        <v>31</v>
      </c>
      <c r="P8423">
        <v>442</v>
      </c>
      <c r="Q8423">
        <v>113</v>
      </c>
    </row>
    <row r="8424" spans="4:17" x14ac:dyDescent="0.25">
      <c r="D8424" t="s">
        <v>56</v>
      </c>
      <c r="E8424" t="s">
        <v>67</v>
      </c>
      <c r="F8424">
        <v>4</v>
      </c>
      <c r="G8424">
        <v>9</v>
      </c>
      <c r="H8424">
        <v>102</v>
      </c>
      <c r="I8424">
        <v>56</v>
      </c>
      <c r="J8424">
        <v>3</v>
      </c>
      <c r="K8424">
        <v>13</v>
      </c>
      <c r="L8424">
        <v>112</v>
      </c>
      <c r="M8424">
        <v>36</v>
      </c>
      <c r="N8424">
        <v>7</v>
      </c>
      <c r="O8424">
        <v>22</v>
      </c>
      <c r="P8424">
        <v>214</v>
      </c>
      <c r="Q8424">
        <v>92</v>
      </c>
    </row>
    <row r="8426" spans="4:17" x14ac:dyDescent="0.25">
      <c r="D8426" t="s">
        <v>54</v>
      </c>
      <c r="E8426" t="s">
        <v>55</v>
      </c>
      <c r="F8426" t="s">
        <v>30</v>
      </c>
      <c r="G8426" t="s">
        <v>31</v>
      </c>
      <c r="H8426" t="s">
        <v>31</v>
      </c>
      <c r="I8426" t="s">
        <v>31</v>
      </c>
      <c r="J8426" t="s">
        <v>33</v>
      </c>
      <c r="K8426" t="s">
        <v>31</v>
      </c>
      <c r="L8426" t="s">
        <v>33</v>
      </c>
      <c r="M8426" t="s">
        <v>34</v>
      </c>
      <c r="N8426" t="s">
        <v>33</v>
      </c>
      <c r="O8426" t="s">
        <v>31</v>
      </c>
      <c r="P8426" t="s">
        <v>31</v>
      </c>
      <c r="Q8426" t="s">
        <v>33</v>
      </c>
    </row>
    <row r="8427" spans="4:17" x14ac:dyDescent="0.25">
      <c r="D8427" t="s">
        <v>44</v>
      </c>
      <c r="E8427" t="s">
        <v>68</v>
      </c>
      <c r="F8427">
        <v>203</v>
      </c>
      <c r="G8427">
        <v>216</v>
      </c>
      <c r="H8427">
        <v>1470</v>
      </c>
      <c r="I8427">
        <v>448</v>
      </c>
      <c r="J8427">
        <v>237</v>
      </c>
      <c r="K8427">
        <v>224</v>
      </c>
      <c r="L8427">
        <v>1982</v>
      </c>
      <c r="M8427">
        <v>522</v>
      </c>
      <c r="N8427">
        <v>440</v>
      </c>
      <c r="O8427">
        <v>440</v>
      </c>
      <c r="P8427">
        <v>3452</v>
      </c>
      <c r="Q8427">
        <v>970</v>
      </c>
    </row>
    <row r="8428" spans="4:17" x14ac:dyDescent="0.25">
      <c r="D8428" t="s">
        <v>54</v>
      </c>
      <c r="E8428" t="s">
        <v>55</v>
      </c>
      <c r="F8428" t="s">
        <v>30</v>
      </c>
      <c r="G8428" t="s">
        <v>31</v>
      </c>
      <c r="H8428" t="s">
        <v>31</v>
      </c>
      <c r="I8428" t="s">
        <v>31</v>
      </c>
      <c r="J8428" t="s">
        <v>33</v>
      </c>
      <c r="K8428" t="s">
        <v>31</v>
      </c>
      <c r="L8428" t="s">
        <v>33</v>
      </c>
      <c r="M8428" t="s">
        <v>34</v>
      </c>
      <c r="N8428" t="s">
        <v>33</v>
      </c>
      <c r="O8428" t="s">
        <v>31</v>
      </c>
      <c r="P8428" t="s">
        <v>31</v>
      </c>
      <c r="Q8428" t="s">
        <v>33</v>
      </c>
    </row>
    <row r="8431" spans="4:17" x14ac:dyDescent="0.25">
      <c r="D8431" t="s">
        <v>20</v>
      </c>
      <c r="E8431" t="s">
        <v>69</v>
      </c>
      <c r="F8431" t="s">
        <v>70</v>
      </c>
      <c r="G8431" t="s">
        <v>71</v>
      </c>
    </row>
    <row r="8433" spans="4:17" x14ac:dyDescent="0.25">
      <c r="D8433" t="s">
        <v>0</v>
      </c>
      <c r="E8433" t="s">
        <v>1</v>
      </c>
      <c r="F8433" t="s">
        <v>2</v>
      </c>
      <c r="G8433" t="s">
        <v>22</v>
      </c>
      <c r="H8433" t="s">
        <v>23</v>
      </c>
      <c r="I8433" t="s">
        <v>3</v>
      </c>
      <c r="J8433" t="s">
        <v>24</v>
      </c>
      <c r="K8433" t="s">
        <v>25</v>
      </c>
      <c r="L8433" t="s">
        <v>26</v>
      </c>
      <c r="M8433" t="s">
        <v>27</v>
      </c>
      <c r="N8433" t="s">
        <v>24</v>
      </c>
      <c r="O8433" t="s">
        <v>28</v>
      </c>
      <c r="P8433" t="s">
        <v>29</v>
      </c>
    </row>
    <row r="8434" spans="4:17" x14ac:dyDescent="0.25">
      <c r="D8434" t="s">
        <v>0</v>
      </c>
      <c r="E8434" t="s">
        <v>1</v>
      </c>
      <c r="F8434" t="s">
        <v>30</v>
      </c>
      <c r="G8434" t="s">
        <v>31</v>
      </c>
      <c r="H8434" t="s">
        <v>31</v>
      </c>
      <c r="I8434" t="s">
        <v>31</v>
      </c>
      <c r="J8434" t="s">
        <v>32</v>
      </c>
      <c r="K8434" t="s">
        <v>31</v>
      </c>
      <c r="L8434" t="s">
        <v>33</v>
      </c>
      <c r="M8434" t="s">
        <v>34</v>
      </c>
      <c r="N8434" t="s">
        <v>32</v>
      </c>
      <c r="O8434" t="s">
        <v>31</v>
      </c>
      <c r="P8434" t="s">
        <v>31</v>
      </c>
      <c r="Q8434" t="s">
        <v>33</v>
      </c>
    </row>
    <row r="8435" spans="4:17" x14ac:dyDescent="0.25">
      <c r="D8435" t="s">
        <v>0</v>
      </c>
      <c r="E8435" t="s">
        <v>1</v>
      </c>
      <c r="F8435" t="s">
        <v>35</v>
      </c>
      <c r="G8435" t="s">
        <v>43</v>
      </c>
      <c r="H8435" t="s">
        <v>37</v>
      </c>
      <c r="I8435" t="s">
        <v>38</v>
      </c>
      <c r="J8435" t="s">
        <v>39</v>
      </c>
      <c r="K8435" t="s">
        <v>36</v>
      </c>
      <c r="L8435" t="s">
        <v>40</v>
      </c>
      <c r="M8435" t="s">
        <v>41</v>
      </c>
      <c r="N8435" t="s">
        <v>42</v>
      </c>
      <c r="O8435" t="s">
        <v>43</v>
      </c>
      <c r="P8435" t="s">
        <v>37</v>
      </c>
      <c r="Q8435" t="s">
        <v>38</v>
      </c>
    </row>
    <row r="8436" spans="4:17" x14ac:dyDescent="0.25">
      <c r="D8436" t="s">
        <v>72</v>
      </c>
      <c r="E8436" t="s">
        <v>73</v>
      </c>
      <c r="F8436" t="s">
        <v>46</v>
      </c>
      <c r="G8436" t="s">
        <v>53</v>
      </c>
      <c r="H8436" t="s">
        <v>47</v>
      </c>
      <c r="I8436" t="s">
        <v>48</v>
      </c>
      <c r="J8436" t="s">
        <v>49</v>
      </c>
      <c r="K8436" t="s">
        <v>38</v>
      </c>
      <c r="L8436" t="s">
        <v>50</v>
      </c>
      <c r="M8436" t="s">
        <v>51</v>
      </c>
      <c r="N8436" t="s">
        <v>52</v>
      </c>
      <c r="O8436" t="s">
        <v>53</v>
      </c>
      <c r="P8436" t="s">
        <v>47</v>
      </c>
      <c r="Q8436" t="s">
        <v>48</v>
      </c>
    </row>
    <row r="8437" spans="4:17" x14ac:dyDescent="0.25">
      <c r="D8437" t="s">
        <v>54</v>
      </c>
      <c r="E8437" t="s">
        <v>55</v>
      </c>
      <c r="F8437" t="s">
        <v>30</v>
      </c>
      <c r="G8437" t="s">
        <v>31</v>
      </c>
      <c r="H8437" t="s">
        <v>31</v>
      </c>
      <c r="I8437" t="s">
        <v>31</v>
      </c>
      <c r="J8437" t="s">
        <v>33</v>
      </c>
      <c r="K8437" t="s">
        <v>31</v>
      </c>
      <c r="L8437" t="s">
        <v>33</v>
      </c>
      <c r="M8437" t="s">
        <v>34</v>
      </c>
      <c r="N8437" t="s">
        <v>33</v>
      </c>
      <c r="O8437" t="s">
        <v>31</v>
      </c>
      <c r="P8437" t="s">
        <v>31</v>
      </c>
      <c r="Q8437" t="s">
        <v>33</v>
      </c>
    </row>
    <row r="8438" spans="4:17" x14ac:dyDescent="0.25">
      <c r="D8438" t="s">
        <v>74</v>
      </c>
      <c r="E8438" t="s">
        <v>75</v>
      </c>
      <c r="F8438">
        <v>1</v>
      </c>
      <c r="G8438">
        <v>2</v>
      </c>
      <c r="H8438">
        <v>3</v>
      </c>
      <c r="I8438" t="s">
        <v>3</v>
      </c>
      <c r="J8438">
        <v>1</v>
      </c>
      <c r="K8438">
        <v>1</v>
      </c>
      <c r="L8438">
        <v>6</v>
      </c>
      <c r="M8438">
        <v>3</v>
      </c>
      <c r="N8438">
        <v>2</v>
      </c>
      <c r="O8438">
        <v>3</v>
      </c>
      <c r="P8438">
        <v>9</v>
      </c>
      <c r="Q8438">
        <v>3</v>
      </c>
    </row>
    <row r="8439" spans="4:17" x14ac:dyDescent="0.25">
      <c r="D8439" t="s">
        <v>58</v>
      </c>
      <c r="E8439" t="s">
        <v>76</v>
      </c>
      <c r="F8439">
        <v>54</v>
      </c>
      <c r="G8439">
        <v>38</v>
      </c>
      <c r="H8439">
        <v>406</v>
      </c>
      <c r="I8439">
        <v>120</v>
      </c>
      <c r="J8439">
        <v>44</v>
      </c>
      <c r="K8439">
        <v>47</v>
      </c>
      <c r="L8439">
        <v>405</v>
      </c>
      <c r="M8439">
        <v>102</v>
      </c>
      <c r="N8439">
        <v>98</v>
      </c>
      <c r="O8439">
        <v>85</v>
      </c>
      <c r="P8439">
        <v>811</v>
      </c>
      <c r="Q8439">
        <v>222</v>
      </c>
    </row>
    <row r="8440" spans="4:17" x14ac:dyDescent="0.25">
      <c r="D8440" t="s">
        <v>77</v>
      </c>
      <c r="E8440" t="s">
        <v>78</v>
      </c>
      <c r="F8440">
        <v>1</v>
      </c>
      <c r="G8440">
        <v>1</v>
      </c>
      <c r="H8440">
        <v>4</v>
      </c>
      <c r="I8440" t="s">
        <v>3</v>
      </c>
      <c r="J8440" t="s">
        <v>24</v>
      </c>
      <c r="K8440" t="s">
        <v>3</v>
      </c>
      <c r="L8440">
        <v>5</v>
      </c>
      <c r="M8440">
        <v>1</v>
      </c>
      <c r="N8440">
        <v>1</v>
      </c>
      <c r="O8440">
        <v>1</v>
      </c>
      <c r="P8440">
        <v>9</v>
      </c>
      <c r="Q8440">
        <v>1</v>
      </c>
    </row>
    <row r="8441" spans="4:17" x14ac:dyDescent="0.25">
      <c r="D8441">
        <v>1</v>
      </c>
      <c r="E8441" t="s">
        <v>79</v>
      </c>
      <c r="F8441">
        <v>128</v>
      </c>
      <c r="G8441">
        <v>137</v>
      </c>
      <c r="H8441">
        <v>894</v>
      </c>
      <c r="I8441">
        <v>285</v>
      </c>
      <c r="J8441">
        <v>113</v>
      </c>
      <c r="K8441">
        <v>107</v>
      </c>
      <c r="L8441">
        <v>1122</v>
      </c>
      <c r="M8441">
        <v>281</v>
      </c>
      <c r="N8441">
        <v>241</v>
      </c>
      <c r="O8441">
        <v>244</v>
      </c>
      <c r="P8441">
        <v>2016</v>
      </c>
      <c r="Q8441">
        <v>566</v>
      </c>
    </row>
    <row r="8442" spans="4:17" x14ac:dyDescent="0.25">
      <c r="D8442" t="s">
        <v>77</v>
      </c>
      <c r="E8442" t="s">
        <v>80</v>
      </c>
      <c r="F8442" t="s">
        <v>2</v>
      </c>
      <c r="G8442" t="s">
        <v>3</v>
      </c>
      <c r="H8442">
        <v>2</v>
      </c>
      <c r="I8442" t="s">
        <v>3</v>
      </c>
      <c r="J8442" t="s">
        <v>24</v>
      </c>
      <c r="K8442">
        <v>1</v>
      </c>
      <c r="L8442">
        <v>1</v>
      </c>
      <c r="M8442" t="s">
        <v>27</v>
      </c>
      <c r="N8442" t="s">
        <v>24</v>
      </c>
      <c r="O8442">
        <v>1</v>
      </c>
      <c r="P8442">
        <v>3</v>
      </c>
      <c r="Q8442" t="s">
        <v>3</v>
      </c>
    </row>
    <row r="8443" spans="4:17" x14ac:dyDescent="0.25">
      <c r="D8443">
        <v>2</v>
      </c>
      <c r="E8443" t="s">
        <v>79</v>
      </c>
      <c r="F8443">
        <v>10</v>
      </c>
      <c r="G8443">
        <v>18</v>
      </c>
      <c r="H8443">
        <v>91</v>
      </c>
      <c r="I8443">
        <v>25</v>
      </c>
      <c r="J8443">
        <v>43</v>
      </c>
      <c r="K8443">
        <v>28</v>
      </c>
      <c r="L8443">
        <v>240</v>
      </c>
      <c r="M8443">
        <v>52</v>
      </c>
      <c r="N8443">
        <v>53</v>
      </c>
      <c r="O8443">
        <v>46</v>
      </c>
      <c r="P8443">
        <v>331</v>
      </c>
      <c r="Q8443">
        <v>77</v>
      </c>
    </row>
    <row r="8444" spans="4:17" x14ac:dyDescent="0.25">
      <c r="D8444" t="s">
        <v>77</v>
      </c>
      <c r="E8444" t="s">
        <v>81</v>
      </c>
      <c r="F8444" t="s">
        <v>2</v>
      </c>
      <c r="G8444" t="s">
        <v>3</v>
      </c>
      <c r="H8444" t="s">
        <v>3</v>
      </c>
      <c r="I8444" t="s">
        <v>3</v>
      </c>
      <c r="J8444" t="s">
        <v>24</v>
      </c>
      <c r="K8444" t="s">
        <v>3</v>
      </c>
      <c r="L8444" t="s">
        <v>24</v>
      </c>
      <c r="M8444" t="s">
        <v>27</v>
      </c>
      <c r="N8444" t="s">
        <v>24</v>
      </c>
      <c r="O8444" t="s">
        <v>3</v>
      </c>
      <c r="P8444" t="s">
        <v>3</v>
      </c>
      <c r="Q8444" t="s">
        <v>3</v>
      </c>
    </row>
    <row r="8445" spans="4:17" x14ac:dyDescent="0.25">
      <c r="D8445" t="s">
        <v>82</v>
      </c>
      <c r="E8445" t="s">
        <v>83</v>
      </c>
      <c r="F8445">
        <v>3</v>
      </c>
      <c r="G8445">
        <v>9</v>
      </c>
      <c r="H8445">
        <v>31</v>
      </c>
      <c r="I8445">
        <v>7</v>
      </c>
      <c r="J8445">
        <v>14</v>
      </c>
      <c r="K8445">
        <v>14</v>
      </c>
      <c r="L8445">
        <v>73</v>
      </c>
      <c r="M8445">
        <v>29</v>
      </c>
      <c r="N8445">
        <v>17</v>
      </c>
      <c r="O8445">
        <v>23</v>
      </c>
      <c r="P8445">
        <v>104</v>
      </c>
      <c r="Q8445">
        <v>36</v>
      </c>
    </row>
    <row r="8446" spans="4:17" x14ac:dyDescent="0.25">
      <c r="D8446" t="s">
        <v>84</v>
      </c>
      <c r="E8446" t="s">
        <v>85</v>
      </c>
      <c r="F8446" t="s">
        <v>2</v>
      </c>
      <c r="G8446" t="s">
        <v>3</v>
      </c>
      <c r="H8446">
        <v>2</v>
      </c>
      <c r="I8446" t="s">
        <v>3</v>
      </c>
      <c r="J8446" t="s">
        <v>24</v>
      </c>
      <c r="K8446" t="s">
        <v>3</v>
      </c>
      <c r="L8446">
        <v>4</v>
      </c>
      <c r="M8446" t="s">
        <v>27</v>
      </c>
      <c r="N8446" t="s">
        <v>24</v>
      </c>
      <c r="O8446" t="s">
        <v>3</v>
      </c>
      <c r="P8446">
        <v>6</v>
      </c>
      <c r="Q8446" t="s">
        <v>3</v>
      </c>
    </row>
    <row r="8447" spans="4:17" x14ac:dyDescent="0.25">
      <c r="D8447" t="s">
        <v>58</v>
      </c>
      <c r="E8447" t="s">
        <v>86</v>
      </c>
      <c r="F8447">
        <v>3</v>
      </c>
      <c r="G8447">
        <v>9</v>
      </c>
      <c r="H8447">
        <v>23</v>
      </c>
      <c r="I8447">
        <v>10</v>
      </c>
      <c r="J8447">
        <v>16</v>
      </c>
      <c r="K8447">
        <v>18</v>
      </c>
      <c r="L8447">
        <v>92</v>
      </c>
      <c r="M8447">
        <v>41</v>
      </c>
      <c r="N8447">
        <v>19</v>
      </c>
      <c r="O8447">
        <v>27</v>
      </c>
      <c r="P8447">
        <v>115</v>
      </c>
      <c r="Q8447">
        <v>51</v>
      </c>
    </row>
    <row r="8448" spans="4:17" x14ac:dyDescent="0.25">
      <c r="D8448" t="s">
        <v>58</v>
      </c>
      <c r="E8448" t="s">
        <v>87</v>
      </c>
      <c r="F8448" t="s">
        <v>2</v>
      </c>
      <c r="G8448" t="s">
        <v>3</v>
      </c>
      <c r="H8448" t="s">
        <v>3</v>
      </c>
      <c r="I8448" t="s">
        <v>3</v>
      </c>
      <c r="J8448" t="s">
        <v>24</v>
      </c>
      <c r="K8448" t="s">
        <v>3</v>
      </c>
      <c r="L8448" t="s">
        <v>24</v>
      </c>
      <c r="M8448" t="s">
        <v>27</v>
      </c>
      <c r="N8448" t="s">
        <v>24</v>
      </c>
      <c r="O8448" t="s">
        <v>3</v>
      </c>
      <c r="P8448" t="s">
        <v>3</v>
      </c>
      <c r="Q8448" t="s">
        <v>3</v>
      </c>
    </row>
    <row r="8449" spans="4:17" x14ac:dyDescent="0.25">
      <c r="D8449" t="s">
        <v>58</v>
      </c>
      <c r="E8449" t="s">
        <v>88</v>
      </c>
      <c r="F8449" t="s">
        <v>2</v>
      </c>
      <c r="G8449" t="s">
        <v>3</v>
      </c>
      <c r="H8449" t="s">
        <v>3</v>
      </c>
      <c r="I8449" t="s">
        <v>3</v>
      </c>
      <c r="J8449" t="s">
        <v>24</v>
      </c>
      <c r="K8449" t="s">
        <v>3</v>
      </c>
      <c r="L8449" t="s">
        <v>24</v>
      </c>
      <c r="M8449" t="s">
        <v>27</v>
      </c>
      <c r="N8449" t="s">
        <v>24</v>
      </c>
      <c r="O8449" t="s">
        <v>3</v>
      </c>
      <c r="P8449" t="s">
        <v>3</v>
      </c>
      <c r="Q8449" t="s">
        <v>3</v>
      </c>
    </row>
    <row r="8450" spans="4:17" x14ac:dyDescent="0.25">
      <c r="D8450" t="s">
        <v>89</v>
      </c>
      <c r="E8450" t="s">
        <v>90</v>
      </c>
      <c r="F8450">
        <v>3</v>
      </c>
      <c r="G8450">
        <v>2</v>
      </c>
      <c r="H8450">
        <v>14</v>
      </c>
      <c r="I8450">
        <v>1</v>
      </c>
      <c r="J8450">
        <v>6</v>
      </c>
      <c r="K8450">
        <v>8</v>
      </c>
      <c r="L8450">
        <v>34</v>
      </c>
      <c r="M8450">
        <v>13</v>
      </c>
      <c r="N8450">
        <v>9</v>
      </c>
      <c r="O8450">
        <v>10</v>
      </c>
      <c r="P8450">
        <v>48</v>
      </c>
      <c r="Q8450">
        <v>14</v>
      </c>
    </row>
    <row r="8451" spans="4:17" x14ac:dyDescent="0.25">
      <c r="D8451" t="s">
        <v>54</v>
      </c>
      <c r="E8451" t="s">
        <v>55</v>
      </c>
      <c r="F8451" t="s">
        <v>30</v>
      </c>
      <c r="G8451" t="s">
        <v>31</v>
      </c>
      <c r="H8451" t="s">
        <v>31</v>
      </c>
      <c r="I8451" t="s">
        <v>31</v>
      </c>
      <c r="J8451" t="s">
        <v>33</v>
      </c>
      <c r="K8451" t="s">
        <v>31</v>
      </c>
      <c r="L8451" t="s">
        <v>33</v>
      </c>
      <c r="M8451" t="s">
        <v>34</v>
      </c>
      <c r="N8451" t="s">
        <v>33</v>
      </c>
      <c r="O8451" t="s">
        <v>31</v>
      </c>
      <c r="P8451" t="s">
        <v>31</v>
      </c>
      <c r="Q8451" t="s">
        <v>33</v>
      </c>
    </row>
    <row r="8452" spans="4:17" x14ac:dyDescent="0.25">
      <c r="D8452" t="s">
        <v>44</v>
      </c>
      <c r="E8452" t="s">
        <v>68</v>
      </c>
      <c r="F8452">
        <v>203</v>
      </c>
      <c r="G8452">
        <v>216</v>
      </c>
      <c r="H8452">
        <v>1470</v>
      </c>
      <c r="I8452">
        <v>448</v>
      </c>
      <c r="J8452">
        <v>237</v>
      </c>
      <c r="K8452">
        <v>224</v>
      </c>
      <c r="L8452">
        <v>1982</v>
      </c>
      <c r="M8452">
        <v>522</v>
      </c>
      <c r="N8452">
        <v>440</v>
      </c>
      <c r="O8452">
        <v>440</v>
      </c>
      <c r="P8452">
        <v>3452</v>
      </c>
      <c r="Q8452">
        <v>970</v>
      </c>
    </row>
    <row r="8453" spans="4:17" x14ac:dyDescent="0.25">
      <c r="D8453" t="s">
        <v>54</v>
      </c>
      <c r="E8453" t="s">
        <v>55</v>
      </c>
      <c r="F8453" t="s">
        <v>30</v>
      </c>
      <c r="G8453" t="s">
        <v>31</v>
      </c>
      <c r="H8453" t="s">
        <v>31</v>
      </c>
      <c r="I8453" t="s">
        <v>31</v>
      </c>
      <c r="J8453" t="s">
        <v>33</v>
      </c>
      <c r="K8453" t="s">
        <v>31</v>
      </c>
      <c r="L8453" t="s">
        <v>33</v>
      </c>
      <c r="M8453" t="s">
        <v>34</v>
      </c>
      <c r="N8453" t="s">
        <v>33</v>
      </c>
      <c r="O8453" t="s">
        <v>31</v>
      </c>
      <c r="P8453" t="s">
        <v>31</v>
      </c>
      <c r="Q8453" t="s">
        <v>33</v>
      </c>
    </row>
    <row r="8454" spans="4:17" x14ac:dyDescent="0.25">
      <c r="D8454" t="s">
        <v>91</v>
      </c>
      <c r="E8454" t="s">
        <v>1</v>
      </c>
      <c r="F8454" t="s">
        <v>2</v>
      </c>
      <c r="G8454" t="s">
        <v>3</v>
      </c>
      <c r="H8454" t="s">
        <v>3</v>
      </c>
      <c r="I8454" t="s">
        <v>92</v>
      </c>
      <c r="J8454" t="s">
        <v>93</v>
      </c>
      <c r="K8454" t="s">
        <v>94</v>
      </c>
      <c r="L8454" t="s">
        <v>95</v>
      </c>
    </row>
    <row r="8456" spans="4:17" x14ac:dyDescent="0.25">
      <c r="D8456" t="s">
        <v>15</v>
      </c>
      <c r="E8456" t="s">
        <v>404</v>
      </c>
      <c r="F8456" t="s">
        <v>405</v>
      </c>
      <c r="G8456" t="s">
        <v>406</v>
      </c>
      <c r="H8456" t="s">
        <v>407</v>
      </c>
      <c r="I8456" t="s">
        <v>3</v>
      </c>
      <c r="J8456" t="s">
        <v>24</v>
      </c>
      <c r="K8456" t="s">
        <v>96</v>
      </c>
      <c r="L8456" t="s">
        <v>97</v>
      </c>
      <c r="M8456" t="s">
        <v>98</v>
      </c>
      <c r="N8456" t="s">
        <v>99</v>
      </c>
      <c r="O8456" t="s">
        <v>100</v>
      </c>
      <c r="P8456" t="s">
        <v>101</v>
      </c>
      <c r="Q8456">
        <v>2016</v>
      </c>
    </row>
    <row r="8457" spans="4:17" x14ac:dyDescent="0.25">
      <c r="D8457" t="s">
        <v>102</v>
      </c>
      <c r="E8457" t="s">
        <v>103</v>
      </c>
      <c r="F8457" t="s">
        <v>104</v>
      </c>
      <c r="G8457" t="s">
        <v>105</v>
      </c>
    </row>
    <row r="8459" spans="4:17" x14ac:dyDescent="0.25">
      <c r="D8459" t="s">
        <v>0</v>
      </c>
      <c r="E8459" t="s">
        <v>1</v>
      </c>
      <c r="F8459" t="s">
        <v>2</v>
      </c>
      <c r="G8459" t="s">
        <v>106</v>
      </c>
      <c r="H8459" t="s">
        <v>107</v>
      </c>
      <c r="I8459" t="s">
        <v>3</v>
      </c>
      <c r="J8459" t="s">
        <v>24</v>
      </c>
      <c r="K8459" t="s">
        <v>108</v>
      </c>
      <c r="L8459" t="s">
        <v>109</v>
      </c>
      <c r="M8459" t="s">
        <v>27</v>
      </c>
      <c r="N8459" t="s">
        <v>24</v>
      </c>
      <c r="O8459" t="s">
        <v>110</v>
      </c>
      <c r="P8459" t="s">
        <v>111</v>
      </c>
    </row>
    <row r="8460" spans="4:17" x14ac:dyDescent="0.25">
      <c r="D8460" t="s">
        <v>0</v>
      </c>
      <c r="E8460" t="s">
        <v>1</v>
      </c>
      <c r="F8460" t="s">
        <v>30</v>
      </c>
      <c r="G8460" t="s">
        <v>31</v>
      </c>
      <c r="H8460" t="s">
        <v>31</v>
      </c>
      <c r="I8460" t="s">
        <v>112</v>
      </c>
      <c r="J8460" t="s">
        <v>113</v>
      </c>
      <c r="K8460" t="s">
        <v>31</v>
      </c>
      <c r="L8460" t="s">
        <v>33</v>
      </c>
      <c r="M8460" t="s">
        <v>34</v>
      </c>
      <c r="N8460" t="s">
        <v>32</v>
      </c>
      <c r="O8460" t="s">
        <v>31</v>
      </c>
      <c r="P8460" t="s">
        <v>31</v>
      </c>
      <c r="Q8460" t="s">
        <v>33</v>
      </c>
    </row>
    <row r="8461" spans="4:17" x14ac:dyDescent="0.25">
      <c r="D8461" t="s">
        <v>0</v>
      </c>
      <c r="E8461" t="s">
        <v>1</v>
      </c>
      <c r="F8461" t="s">
        <v>35</v>
      </c>
      <c r="G8461" t="s">
        <v>36</v>
      </c>
      <c r="H8461" t="s">
        <v>37</v>
      </c>
      <c r="I8461" t="s">
        <v>53</v>
      </c>
      <c r="J8461" t="s">
        <v>39</v>
      </c>
      <c r="K8461" t="s">
        <v>36</v>
      </c>
      <c r="L8461" t="s">
        <v>40</v>
      </c>
      <c r="M8461" t="s">
        <v>114</v>
      </c>
      <c r="N8461" t="s">
        <v>42</v>
      </c>
      <c r="O8461" t="s">
        <v>43</v>
      </c>
      <c r="P8461" t="s">
        <v>37</v>
      </c>
      <c r="Q8461" t="s">
        <v>38</v>
      </c>
    </row>
    <row r="8462" spans="4:17" x14ac:dyDescent="0.25">
      <c r="D8462" t="s">
        <v>84</v>
      </c>
      <c r="E8462" t="s">
        <v>115</v>
      </c>
      <c r="F8462" t="s">
        <v>46</v>
      </c>
      <c r="G8462" t="s">
        <v>38</v>
      </c>
      <c r="H8462" t="s">
        <v>47</v>
      </c>
      <c r="I8462" t="s">
        <v>116</v>
      </c>
      <c r="J8462" t="s">
        <v>49</v>
      </c>
      <c r="K8462" t="s">
        <v>38</v>
      </c>
      <c r="L8462" t="s">
        <v>50</v>
      </c>
      <c r="M8462" t="s">
        <v>117</v>
      </c>
      <c r="N8462" t="s">
        <v>52</v>
      </c>
      <c r="O8462" t="s">
        <v>53</v>
      </c>
      <c r="P8462" t="s">
        <v>47</v>
      </c>
      <c r="Q8462" t="s">
        <v>48</v>
      </c>
    </row>
    <row r="8463" spans="4:17" x14ac:dyDescent="0.25">
      <c r="D8463" t="s">
        <v>54</v>
      </c>
      <c r="E8463" t="s">
        <v>55</v>
      </c>
      <c r="F8463" t="s">
        <v>30</v>
      </c>
      <c r="G8463" t="s">
        <v>31</v>
      </c>
      <c r="H8463" t="s">
        <v>31</v>
      </c>
      <c r="I8463" t="s">
        <v>31</v>
      </c>
      <c r="J8463" t="s">
        <v>33</v>
      </c>
      <c r="K8463" t="s">
        <v>31</v>
      </c>
      <c r="L8463" t="s">
        <v>33</v>
      </c>
      <c r="M8463" t="s">
        <v>34</v>
      </c>
      <c r="N8463" t="s">
        <v>33</v>
      </c>
      <c r="O8463" t="s">
        <v>31</v>
      </c>
      <c r="P8463" t="s">
        <v>31</v>
      </c>
      <c r="Q8463" t="s">
        <v>33</v>
      </c>
    </row>
    <row r="8465" spans="4:17" x14ac:dyDescent="0.25">
      <c r="D8465">
        <v>11</v>
      </c>
      <c r="E8465" t="s">
        <v>118</v>
      </c>
      <c r="F8465" t="s">
        <v>2</v>
      </c>
      <c r="G8465" t="s">
        <v>3</v>
      </c>
      <c r="H8465">
        <v>1</v>
      </c>
      <c r="I8465" t="s">
        <v>3</v>
      </c>
      <c r="J8465" t="s">
        <v>24</v>
      </c>
      <c r="K8465" t="s">
        <v>3</v>
      </c>
      <c r="L8465" t="s">
        <v>24</v>
      </c>
      <c r="M8465" t="s">
        <v>27</v>
      </c>
      <c r="N8465" t="s">
        <v>24</v>
      </c>
      <c r="O8465" t="s">
        <v>3</v>
      </c>
      <c r="P8465">
        <v>1</v>
      </c>
      <c r="Q8465" t="s">
        <v>3</v>
      </c>
    </row>
    <row r="8466" spans="4:17" x14ac:dyDescent="0.25">
      <c r="D8466">
        <v>12</v>
      </c>
      <c r="E8466" t="s">
        <v>119</v>
      </c>
      <c r="F8466" t="s">
        <v>2</v>
      </c>
      <c r="G8466" t="s">
        <v>3</v>
      </c>
      <c r="H8466">
        <v>2</v>
      </c>
      <c r="I8466" t="s">
        <v>3</v>
      </c>
      <c r="J8466" t="s">
        <v>24</v>
      </c>
      <c r="K8466" t="s">
        <v>3</v>
      </c>
      <c r="L8466">
        <v>1</v>
      </c>
      <c r="M8466">
        <v>1</v>
      </c>
      <c r="N8466" t="s">
        <v>24</v>
      </c>
      <c r="O8466" t="s">
        <v>3</v>
      </c>
      <c r="P8466">
        <v>3</v>
      </c>
      <c r="Q8466">
        <v>1</v>
      </c>
    </row>
    <row r="8467" spans="4:17" x14ac:dyDescent="0.25">
      <c r="D8467">
        <v>13</v>
      </c>
      <c r="E8467" t="s">
        <v>120</v>
      </c>
      <c r="F8467" t="s">
        <v>2</v>
      </c>
      <c r="G8467" t="s">
        <v>3</v>
      </c>
      <c r="H8467">
        <v>1</v>
      </c>
      <c r="I8467">
        <v>3</v>
      </c>
      <c r="J8467" t="s">
        <v>24</v>
      </c>
      <c r="K8467" t="s">
        <v>3</v>
      </c>
      <c r="L8467" t="s">
        <v>24</v>
      </c>
      <c r="M8467">
        <v>1</v>
      </c>
      <c r="N8467" t="s">
        <v>24</v>
      </c>
      <c r="O8467" t="s">
        <v>3</v>
      </c>
      <c r="P8467">
        <v>1</v>
      </c>
      <c r="Q8467">
        <v>4</v>
      </c>
    </row>
    <row r="8468" spans="4:17" x14ac:dyDescent="0.25">
      <c r="D8468">
        <v>14</v>
      </c>
      <c r="E8468" t="s">
        <v>121</v>
      </c>
      <c r="F8468" t="s">
        <v>2</v>
      </c>
      <c r="G8468" t="s">
        <v>3</v>
      </c>
      <c r="H8468">
        <v>2</v>
      </c>
      <c r="I8468" t="s">
        <v>3</v>
      </c>
      <c r="J8468" t="s">
        <v>24</v>
      </c>
      <c r="K8468" t="s">
        <v>3</v>
      </c>
      <c r="L8468" t="s">
        <v>24</v>
      </c>
      <c r="M8468" t="s">
        <v>27</v>
      </c>
      <c r="N8468" t="s">
        <v>24</v>
      </c>
      <c r="O8468" t="s">
        <v>3</v>
      </c>
      <c r="P8468">
        <v>2</v>
      </c>
      <c r="Q8468" t="s">
        <v>3</v>
      </c>
    </row>
    <row r="8469" spans="4:17" x14ac:dyDescent="0.25">
      <c r="D8469">
        <v>15</v>
      </c>
      <c r="E8469" t="s">
        <v>122</v>
      </c>
      <c r="F8469" t="s">
        <v>2</v>
      </c>
      <c r="G8469" t="s">
        <v>3</v>
      </c>
      <c r="H8469" t="s">
        <v>3</v>
      </c>
      <c r="I8469" t="s">
        <v>3</v>
      </c>
      <c r="J8469" t="s">
        <v>24</v>
      </c>
      <c r="K8469" t="s">
        <v>3</v>
      </c>
      <c r="L8469" t="s">
        <v>24</v>
      </c>
      <c r="M8469" t="s">
        <v>27</v>
      </c>
      <c r="N8469" t="s">
        <v>24</v>
      </c>
      <c r="O8469" t="s">
        <v>3</v>
      </c>
      <c r="P8469" t="s">
        <v>3</v>
      </c>
      <c r="Q8469" t="s">
        <v>3</v>
      </c>
    </row>
    <row r="8471" spans="4:17" x14ac:dyDescent="0.25">
      <c r="D8471">
        <v>1</v>
      </c>
      <c r="E8471" t="s">
        <v>123</v>
      </c>
      <c r="F8471" t="s">
        <v>2</v>
      </c>
      <c r="G8471" t="s">
        <v>3</v>
      </c>
      <c r="H8471">
        <v>6</v>
      </c>
      <c r="I8471">
        <v>3</v>
      </c>
      <c r="J8471" t="s">
        <v>24</v>
      </c>
      <c r="K8471" t="s">
        <v>3</v>
      </c>
      <c r="L8471">
        <v>1</v>
      </c>
      <c r="M8471">
        <v>2</v>
      </c>
      <c r="N8471" t="s">
        <v>24</v>
      </c>
      <c r="O8471" t="s">
        <v>3</v>
      </c>
      <c r="P8471">
        <v>7</v>
      </c>
      <c r="Q8471">
        <v>5</v>
      </c>
    </row>
    <row r="8473" spans="4:17" x14ac:dyDescent="0.25">
      <c r="D8473">
        <v>21</v>
      </c>
      <c r="E8473" t="s">
        <v>124</v>
      </c>
      <c r="F8473" t="s">
        <v>2</v>
      </c>
      <c r="G8473" t="s">
        <v>3</v>
      </c>
      <c r="H8473">
        <v>1</v>
      </c>
      <c r="I8473">
        <v>1</v>
      </c>
      <c r="J8473">
        <v>4</v>
      </c>
      <c r="K8473">
        <v>2</v>
      </c>
      <c r="L8473">
        <v>10</v>
      </c>
      <c r="M8473">
        <v>6</v>
      </c>
      <c r="N8473">
        <v>4</v>
      </c>
      <c r="O8473">
        <v>2</v>
      </c>
      <c r="P8473">
        <v>11</v>
      </c>
      <c r="Q8473">
        <v>7</v>
      </c>
    </row>
    <row r="8474" spans="4:17" x14ac:dyDescent="0.25">
      <c r="D8474">
        <v>22</v>
      </c>
      <c r="E8474" t="s">
        <v>125</v>
      </c>
      <c r="F8474" t="s">
        <v>2</v>
      </c>
      <c r="G8474">
        <v>1</v>
      </c>
      <c r="H8474">
        <v>1</v>
      </c>
      <c r="I8474" t="s">
        <v>3</v>
      </c>
      <c r="J8474">
        <v>4</v>
      </c>
      <c r="K8474">
        <v>13</v>
      </c>
      <c r="L8474">
        <v>42</v>
      </c>
      <c r="M8474">
        <v>14</v>
      </c>
      <c r="N8474">
        <v>4</v>
      </c>
      <c r="O8474">
        <v>14</v>
      </c>
      <c r="P8474">
        <v>43</v>
      </c>
      <c r="Q8474">
        <v>14</v>
      </c>
    </row>
    <row r="8475" spans="4:17" x14ac:dyDescent="0.25">
      <c r="D8475">
        <v>23</v>
      </c>
      <c r="E8475" t="s">
        <v>126</v>
      </c>
      <c r="F8475">
        <v>2</v>
      </c>
      <c r="G8475">
        <v>2</v>
      </c>
      <c r="H8475">
        <v>1</v>
      </c>
      <c r="I8475">
        <v>2</v>
      </c>
      <c r="J8475" t="s">
        <v>24</v>
      </c>
      <c r="K8475">
        <v>2</v>
      </c>
      <c r="L8475">
        <v>3</v>
      </c>
      <c r="M8475" t="s">
        <v>27</v>
      </c>
      <c r="N8475">
        <v>2</v>
      </c>
      <c r="O8475">
        <v>4</v>
      </c>
      <c r="P8475">
        <v>4</v>
      </c>
      <c r="Q8475">
        <v>2</v>
      </c>
    </row>
    <row r="8476" spans="4:17" x14ac:dyDescent="0.25">
      <c r="D8476">
        <v>24</v>
      </c>
      <c r="E8476" t="s">
        <v>127</v>
      </c>
      <c r="F8476">
        <v>2</v>
      </c>
      <c r="G8476">
        <v>3</v>
      </c>
      <c r="H8476">
        <v>13</v>
      </c>
      <c r="I8476">
        <v>2</v>
      </c>
      <c r="J8476">
        <v>4</v>
      </c>
      <c r="K8476">
        <v>2</v>
      </c>
      <c r="L8476">
        <v>15</v>
      </c>
      <c r="M8476">
        <v>7</v>
      </c>
      <c r="N8476">
        <v>6</v>
      </c>
      <c r="O8476">
        <v>5</v>
      </c>
      <c r="P8476">
        <v>28</v>
      </c>
      <c r="Q8476">
        <v>9</v>
      </c>
    </row>
    <row r="8477" spans="4:17" x14ac:dyDescent="0.25">
      <c r="D8477">
        <v>25</v>
      </c>
      <c r="E8477" t="s">
        <v>128</v>
      </c>
      <c r="F8477" t="s">
        <v>2</v>
      </c>
      <c r="G8477" t="s">
        <v>3</v>
      </c>
      <c r="H8477">
        <v>3</v>
      </c>
      <c r="I8477">
        <v>1</v>
      </c>
      <c r="J8477" t="s">
        <v>24</v>
      </c>
      <c r="K8477" t="s">
        <v>3</v>
      </c>
      <c r="L8477">
        <v>3</v>
      </c>
      <c r="M8477">
        <v>1</v>
      </c>
      <c r="N8477" t="s">
        <v>24</v>
      </c>
      <c r="O8477" t="s">
        <v>3</v>
      </c>
      <c r="P8477">
        <v>6</v>
      </c>
      <c r="Q8477">
        <v>2</v>
      </c>
    </row>
    <row r="8478" spans="4:17" x14ac:dyDescent="0.25">
      <c r="D8478">
        <v>26</v>
      </c>
      <c r="E8478" t="s">
        <v>129</v>
      </c>
      <c r="F8478" t="s">
        <v>2</v>
      </c>
      <c r="G8478">
        <v>2</v>
      </c>
      <c r="H8478">
        <v>5</v>
      </c>
      <c r="I8478">
        <v>1</v>
      </c>
      <c r="J8478">
        <v>2</v>
      </c>
      <c r="K8478">
        <v>2</v>
      </c>
      <c r="L8478">
        <v>10</v>
      </c>
      <c r="M8478">
        <v>1</v>
      </c>
      <c r="N8478">
        <v>2</v>
      </c>
      <c r="O8478">
        <v>4</v>
      </c>
      <c r="P8478">
        <v>15</v>
      </c>
      <c r="Q8478">
        <v>2</v>
      </c>
    </row>
    <row r="8479" spans="4:17" x14ac:dyDescent="0.25">
      <c r="D8479">
        <v>27</v>
      </c>
      <c r="E8479" t="s">
        <v>130</v>
      </c>
      <c r="F8479">
        <v>1</v>
      </c>
      <c r="G8479">
        <v>1</v>
      </c>
      <c r="H8479">
        <v>2</v>
      </c>
      <c r="I8479" t="s">
        <v>3</v>
      </c>
      <c r="J8479">
        <v>1</v>
      </c>
      <c r="K8479" t="s">
        <v>3</v>
      </c>
      <c r="L8479">
        <v>1</v>
      </c>
      <c r="M8479">
        <v>1</v>
      </c>
      <c r="N8479">
        <v>2</v>
      </c>
      <c r="O8479">
        <v>1</v>
      </c>
      <c r="P8479">
        <v>3</v>
      </c>
      <c r="Q8479">
        <v>1</v>
      </c>
    </row>
    <row r="8480" spans="4:17" x14ac:dyDescent="0.25">
      <c r="D8480">
        <v>28</v>
      </c>
      <c r="E8480" t="s">
        <v>131</v>
      </c>
      <c r="F8480">
        <v>1</v>
      </c>
      <c r="G8480" t="s">
        <v>3</v>
      </c>
      <c r="H8480">
        <v>3</v>
      </c>
      <c r="I8480" t="s">
        <v>3</v>
      </c>
      <c r="J8480">
        <v>4</v>
      </c>
      <c r="K8480">
        <v>2</v>
      </c>
      <c r="L8480">
        <v>16</v>
      </c>
      <c r="M8480">
        <v>7</v>
      </c>
      <c r="N8480">
        <v>5</v>
      </c>
      <c r="O8480">
        <v>2</v>
      </c>
      <c r="P8480">
        <v>19</v>
      </c>
      <c r="Q8480">
        <v>7</v>
      </c>
    </row>
    <row r="8481" spans="4:17" x14ac:dyDescent="0.25">
      <c r="D8481">
        <v>29</v>
      </c>
      <c r="E8481" t="s">
        <v>132</v>
      </c>
      <c r="F8481" t="s">
        <v>2</v>
      </c>
      <c r="G8481" t="s">
        <v>3</v>
      </c>
      <c r="H8481">
        <v>4</v>
      </c>
      <c r="I8481">
        <v>1</v>
      </c>
      <c r="J8481">
        <v>1</v>
      </c>
      <c r="K8481">
        <v>1</v>
      </c>
      <c r="L8481">
        <v>4</v>
      </c>
      <c r="M8481">
        <v>2</v>
      </c>
      <c r="N8481">
        <v>1</v>
      </c>
      <c r="O8481">
        <v>1</v>
      </c>
      <c r="P8481">
        <v>8</v>
      </c>
      <c r="Q8481">
        <v>3</v>
      </c>
    </row>
    <row r="8483" spans="4:17" x14ac:dyDescent="0.25">
      <c r="D8483">
        <v>2</v>
      </c>
      <c r="E8483" t="s">
        <v>133</v>
      </c>
      <c r="F8483">
        <v>6</v>
      </c>
      <c r="G8483">
        <v>9</v>
      </c>
      <c r="H8483">
        <v>33</v>
      </c>
      <c r="I8483">
        <v>8</v>
      </c>
      <c r="J8483">
        <v>20</v>
      </c>
      <c r="K8483">
        <v>24</v>
      </c>
      <c r="L8483">
        <v>104</v>
      </c>
      <c r="M8483">
        <v>39</v>
      </c>
      <c r="N8483">
        <v>26</v>
      </c>
      <c r="O8483">
        <v>33</v>
      </c>
      <c r="P8483">
        <v>137</v>
      </c>
      <c r="Q8483">
        <v>47</v>
      </c>
    </row>
    <row r="8485" spans="4:17" x14ac:dyDescent="0.25">
      <c r="D8485">
        <v>31</v>
      </c>
      <c r="E8485" t="s">
        <v>134</v>
      </c>
      <c r="F8485" t="s">
        <v>2</v>
      </c>
      <c r="G8485">
        <v>1</v>
      </c>
      <c r="H8485">
        <v>19</v>
      </c>
      <c r="I8485">
        <v>1</v>
      </c>
      <c r="J8485">
        <v>2</v>
      </c>
      <c r="K8485">
        <v>2</v>
      </c>
      <c r="L8485">
        <v>9</v>
      </c>
      <c r="M8485">
        <v>1</v>
      </c>
      <c r="N8485">
        <v>2</v>
      </c>
      <c r="O8485">
        <v>3</v>
      </c>
      <c r="P8485">
        <v>28</v>
      </c>
      <c r="Q8485">
        <v>2</v>
      </c>
    </row>
    <row r="8486" spans="4:17" x14ac:dyDescent="0.25">
      <c r="D8486">
        <v>32</v>
      </c>
      <c r="E8486" t="s">
        <v>135</v>
      </c>
      <c r="F8486">
        <v>1</v>
      </c>
      <c r="G8486" t="s">
        <v>3</v>
      </c>
      <c r="H8486">
        <v>9</v>
      </c>
      <c r="I8486">
        <v>1</v>
      </c>
      <c r="J8486" t="s">
        <v>24</v>
      </c>
      <c r="K8486" t="s">
        <v>3</v>
      </c>
      <c r="L8486">
        <v>1</v>
      </c>
      <c r="M8486" t="s">
        <v>27</v>
      </c>
      <c r="N8486">
        <v>1</v>
      </c>
      <c r="O8486" t="s">
        <v>3</v>
      </c>
      <c r="P8486">
        <v>10</v>
      </c>
      <c r="Q8486">
        <v>1</v>
      </c>
    </row>
    <row r="8487" spans="4:17" x14ac:dyDescent="0.25">
      <c r="D8487">
        <v>33</v>
      </c>
      <c r="E8487" t="s">
        <v>136</v>
      </c>
      <c r="F8487" t="s">
        <v>2</v>
      </c>
      <c r="G8487" t="s">
        <v>3</v>
      </c>
      <c r="H8487">
        <v>3</v>
      </c>
      <c r="I8487">
        <v>1</v>
      </c>
      <c r="J8487">
        <v>1</v>
      </c>
      <c r="K8487">
        <v>2</v>
      </c>
      <c r="L8487">
        <v>3</v>
      </c>
      <c r="M8487">
        <v>3</v>
      </c>
      <c r="N8487">
        <v>1</v>
      </c>
      <c r="O8487">
        <v>2</v>
      </c>
      <c r="P8487">
        <v>6</v>
      </c>
      <c r="Q8487">
        <v>4</v>
      </c>
    </row>
    <row r="8488" spans="4:17" x14ac:dyDescent="0.25">
      <c r="D8488">
        <v>34</v>
      </c>
      <c r="E8488" t="s">
        <v>137</v>
      </c>
      <c r="F8488" t="s">
        <v>2</v>
      </c>
      <c r="G8488" t="s">
        <v>3</v>
      </c>
      <c r="H8488" t="s">
        <v>3</v>
      </c>
      <c r="I8488" t="s">
        <v>3</v>
      </c>
      <c r="J8488" t="s">
        <v>24</v>
      </c>
      <c r="K8488" t="s">
        <v>3</v>
      </c>
      <c r="L8488" t="s">
        <v>24</v>
      </c>
      <c r="M8488" t="s">
        <v>27</v>
      </c>
      <c r="N8488" t="s">
        <v>24</v>
      </c>
      <c r="O8488" t="s">
        <v>3</v>
      </c>
      <c r="P8488" t="s">
        <v>3</v>
      </c>
      <c r="Q8488" t="s">
        <v>3</v>
      </c>
    </row>
    <row r="8489" spans="4:17" x14ac:dyDescent="0.25">
      <c r="D8489">
        <v>35</v>
      </c>
      <c r="E8489" t="s">
        <v>138</v>
      </c>
      <c r="F8489" t="s">
        <v>2</v>
      </c>
      <c r="G8489">
        <v>2</v>
      </c>
      <c r="H8489">
        <v>10</v>
      </c>
      <c r="I8489">
        <v>3</v>
      </c>
      <c r="J8489">
        <v>1</v>
      </c>
      <c r="K8489">
        <v>1</v>
      </c>
      <c r="L8489">
        <v>9</v>
      </c>
      <c r="M8489" t="s">
        <v>27</v>
      </c>
      <c r="N8489">
        <v>1</v>
      </c>
      <c r="O8489">
        <v>3</v>
      </c>
      <c r="P8489">
        <v>19</v>
      </c>
      <c r="Q8489">
        <v>3</v>
      </c>
    </row>
    <row r="8490" spans="4:17" x14ac:dyDescent="0.25">
      <c r="D8490">
        <v>36</v>
      </c>
      <c r="E8490" t="s">
        <v>139</v>
      </c>
      <c r="F8490" t="s">
        <v>2</v>
      </c>
      <c r="G8490" t="s">
        <v>3</v>
      </c>
      <c r="H8490">
        <v>1</v>
      </c>
      <c r="I8490">
        <v>1</v>
      </c>
      <c r="J8490">
        <v>1</v>
      </c>
      <c r="K8490">
        <v>2</v>
      </c>
      <c r="L8490">
        <v>10</v>
      </c>
      <c r="M8490">
        <v>1</v>
      </c>
      <c r="N8490">
        <v>1</v>
      </c>
      <c r="O8490">
        <v>2</v>
      </c>
      <c r="P8490">
        <v>11</v>
      </c>
      <c r="Q8490">
        <v>2</v>
      </c>
    </row>
    <row r="8491" spans="4:17" x14ac:dyDescent="0.25">
      <c r="D8491">
        <v>37</v>
      </c>
      <c r="E8491" t="s">
        <v>140</v>
      </c>
      <c r="F8491">
        <v>1</v>
      </c>
      <c r="G8491">
        <v>1</v>
      </c>
      <c r="H8491">
        <v>8</v>
      </c>
      <c r="I8491">
        <v>4</v>
      </c>
      <c r="J8491">
        <v>3</v>
      </c>
      <c r="K8491">
        <v>2</v>
      </c>
      <c r="L8491">
        <v>14</v>
      </c>
      <c r="M8491">
        <v>5</v>
      </c>
      <c r="N8491">
        <v>4</v>
      </c>
      <c r="O8491">
        <v>3</v>
      </c>
      <c r="P8491">
        <v>22</v>
      </c>
      <c r="Q8491">
        <v>9</v>
      </c>
    </row>
    <row r="8492" spans="4:17" x14ac:dyDescent="0.25">
      <c r="D8492">
        <v>38</v>
      </c>
      <c r="E8492" t="s">
        <v>141</v>
      </c>
      <c r="F8492" t="s">
        <v>2</v>
      </c>
      <c r="G8492">
        <v>3</v>
      </c>
      <c r="H8492">
        <v>5</v>
      </c>
      <c r="I8492">
        <v>1</v>
      </c>
      <c r="J8492" t="s">
        <v>24</v>
      </c>
      <c r="K8492">
        <v>2</v>
      </c>
      <c r="L8492">
        <v>1</v>
      </c>
      <c r="M8492" t="s">
        <v>27</v>
      </c>
      <c r="N8492" t="s">
        <v>24</v>
      </c>
      <c r="O8492">
        <v>5</v>
      </c>
      <c r="P8492">
        <v>6</v>
      </c>
      <c r="Q8492">
        <v>1</v>
      </c>
    </row>
    <row r="8494" spans="4:17" x14ac:dyDescent="0.25">
      <c r="D8494">
        <v>3</v>
      </c>
      <c r="E8494" t="s">
        <v>142</v>
      </c>
      <c r="F8494">
        <v>2</v>
      </c>
      <c r="G8494">
        <v>7</v>
      </c>
      <c r="H8494">
        <v>55</v>
      </c>
      <c r="I8494">
        <v>12</v>
      </c>
      <c r="J8494">
        <v>8</v>
      </c>
      <c r="K8494">
        <v>11</v>
      </c>
      <c r="L8494">
        <v>47</v>
      </c>
      <c r="M8494">
        <v>10</v>
      </c>
      <c r="N8494">
        <v>10</v>
      </c>
      <c r="O8494">
        <v>18</v>
      </c>
      <c r="P8494">
        <v>102</v>
      </c>
      <c r="Q8494">
        <v>22</v>
      </c>
    </row>
    <row r="8496" spans="4:17" x14ac:dyDescent="0.25">
      <c r="D8496">
        <v>41</v>
      </c>
      <c r="E8496" t="s">
        <v>143</v>
      </c>
      <c r="F8496" t="s">
        <v>2</v>
      </c>
      <c r="G8496">
        <v>1</v>
      </c>
      <c r="H8496">
        <v>1</v>
      </c>
      <c r="I8496">
        <v>2</v>
      </c>
      <c r="J8496" t="s">
        <v>24</v>
      </c>
      <c r="K8496" t="s">
        <v>3</v>
      </c>
      <c r="L8496">
        <v>6</v>
      </c>
      <c r="M8496" t="s">
        <v>27</v>
      </c>
      <c r="N8496" t="s">
        <v>24</v>
      </c>
      <c r="O8496">
        <v>1</v>
      </c>
      <c r="P8496">
        <v>7</v>
      </c>
      <c r="Q8496">
        <v>2</v>
      </c>
    </row>
    <row r="8497" spans="4:17" x14ac:dyDescent="0.25">
      <c r="D8497">
        <v>42</v>
      </c>
      <c r="E8497" t="s">
        <v>144</v>
      </c>
      <c r="F8497" t="s">
        <v>2</v>
      </c>
      <c r="G8497">
        <v>2</v>
      </c>
      <c r="H8497">
        <v>2</v>
      </c>
      <c r="I8497" t="s">
        <v>3</v>
      </c>
      <c r="J8497">
        <v>1</v>
      </c>
      <c r="K8497" t="s">
        <v>3</v>
      </c>
      <c r="L8497">
        <v>6</v>
      </c>
      <c r="M8497">
        <v>1</v>
      </c>
      <c r="N8497">
        <v>1</v>
      </c>
      <c r="O8497">
        <v>2</v>
      </c>
      <c r="P8497">
        <v>8</v>
      </c>
      <c r="Q8497">
        <v>1</v>
      </c>
    </row>
    <row r="8498" spans="4:17" x14ac:dyDescent="0.25">
      <c r="D8498">
        <v>43</v>
      </c>
      <c r="E8498" t="s">
        <v>145</v>
      </c>
      <c r="F8498">
        <v>4</v>
      </c>
      <c r="G8498">
        <v>2</v>
      </c>
      <c r="H8498">
        <v>30</v>
      </c>
      <c r="I8498">
        <v>8</v>
      </c>
      <c r="J8498">
        <v>24</v>
      </c>
      <c r="K8498">
        <v>25</v>
      </c>
      <c r="L8498">
        <v>148</v>
      </c>
      <c r="M8498">
        <v>48</v>
      </c>
      <c r="N8498">
        <v>28</v>
      </c>
      <c r="O8498">
        <v>27</v>
      </c>
      <c r="P8498">
        <v>178</v>
      </c>
      <c r="Q8498">
        <v>56</v>
      </c>
    </row>
    <row r="8499" spans="4:17" x14ac:dyDescent="0.25">
      <c r="D8499">
        <v>44</v>
      </c>
      <c r="E8499" t="s">
        <v>146</v>
      </c>
      <c r="F8499" t="s">
        <v>2</v>
      </c>
      <c r="G8499" t="s">
        <v>3</v>
      </c>
      <c r="H8499">
        <v>4</v>
      </c>
      <c r="I8499">
        <v>4</v>
      </c>
      <c r="J8499" t="s">
        <v>24</v>
      </c>
      <c r="K8499">
        <v>2</v>
      </c>
      <c r="L8499">
        <v>12</v>
      </c>
      <c r="M8499">
        <v>4</v>
      </c>
      <c r="N8499" t="s">
        <v>24</v>
      </c>
      <c r="O8499">
        <v>2</v>
      </c>
      <c r="P8499">
        <v>16</v>
      </c>
      <c r="Q8499">
        <v>8</v>
      </c>
    </row>
    <row r="8500" spans="4:17" x14ac:dyDescent="0.25">
      <c r="D8500">
        <v>45</v>
      </c>
      <c r="E8500" t="s">
        <v>147</v>
      </c>
      <c r="F8500" t="s">
        <v>2</v>
      </c>
      <c r="G8500" t="s">
        <v>3</v>
      </c>
      <c r="H8500" t="s">
        <v>3</v>
      </c>
      <c r="I8500" t="s">
        <v>3</v>
      </c>
      <c r="J8500" t="s">
        <v>24</v>
      </c>
      <c r="K8500" t="s">
        <v>3</v>
      </c>
      <c r="L8500" t="s">
        <v>24</v>
      </c>
      <c r="M8500" t="s">
        <v>27</v>
      </c>
      <c r="N8500" t="s">
        <v>24</v>
      </c>
      <c r="O8500" t="s">
        <v>3</v>
      </c>
      <c r="P8500" t="s">
        <v>3</v>
      </c>
      <c r="Q8500" t="s">
        <v>3</v>
      </c>
    </row>
    <row r="8502" spans="4:17" x14ac:dyDescent="0.25">
      <c r="D8502">
        <v>4</v>
      </c>
      <c r="E8502" t="s">
        <v>148</v>
      </c>
      <c r="F8502">
        <v>4</v>
      </c>
      <c r="G8502">
        <v>5</v>
      </c>
      <c r="H8502">
        <v>37</v>
      </c>
      <c r="I8502">
        <v>14</v>
      </c>
      <c r="J8502">
        <v>25</v>
      </c>
      <c r="K8502">
        <v>27</v>
      </c>
      <c r="L8502">
        <v>172</v>
      </c>
      <c r="M8502">
        <v>53</v>
      </c>
      <c r="N8502">
        <v>29</v>
      </c>
      <c r="O8502">
        <v>32</v>
      </c>
      <c r="P8502">
        <v>209</v>
      </c>
      <c r="Q8502">
        <v>67</v>
      </c>
    </row>
    <row r="8504" spans="4:17" x14ac:dyDescent="0.25">
      <c r="D8504">
        <v>50</v>
      </c>
      <c r="E8504" t="s">
        <v>149</v>
      </c>
      <c r="F8504" t="s">
        <v>2</v>
      </c>
      <c r="G8504" t="s">
        <v>3</v>
      </c>
      <c r="H8504">
        <v>1</v>
      </c>
      <c r="I8504" t="s">
        <v>3</v>
      </c>
      <c r="J8504" t="s">
        <v>24</v>
      </c>
      <c r="K8504" t="s">
        <v>3</v>
      </c>
      <c r="L8504" t="s">
        <v>24</v>
      </c>
      <c r="M8504" t="s">
        <v>27</v>
      </c>
      <c r="N8504" t="s">
        <v>24</v>
      </c>
      <c r="O8504" t="s">
        <v>3</v>
      </c>
      <c r="P8504">
        <v>1</v>
      </c>
      <c r="Q8504" t="s">
        <v>3</v>
      </c>
    </row>
    <row r="8505" spans="4:17" x14ac:dyDescent="0.25">
      <c r="D8505">
        <v>51</v>
      </c>
      <c r="E8505" t="s">
        <v>150</v>
      </c>
      <c r="F8505">
        <v>8</v>
      </c>
      <c r="G8505">
        <v>5</v>
      </c>
      <c r="H8505">
        <v>45</v>
      </c>
      <c r="I8505">
        <v>10</v>
      </c>
      <c r="J8505">
        <v>13</v>
      </c>
      <c r="K8505">
        <v>10</v>
      </c>
      <c r="L8505">
        <v>106</v>
      </c>
      <c r="M8505">
        <v>20</v>
      </c>
      <c r="N8505">
        <v>21</v>
      </c>
      <c r="O8505">
        <v>15</v>
      </c>
      <c r="P8505">
        <v>151</v>
      </c>
      <c r="Q8505">
        <v>30</v>
      </c>
    </row>
    <row r="8506" spans="4:17" x14ac:dyDescent="0.25">
      <c r="D8506">
        <v>52</v>
      </c>
      <c r="E8506" t="s">
        <v>151</v>
      </c>
      <c r="F8506">
        <v>2</v>
      </c>
      <c r="G8506">
        <v>4</v>
      </c>
      <c r="H8506">
        <v>15</v>
      </c>
      <c r="I8506">
        <v>4</v>
      </c>
      <c r="J8506">
        <v>21</v>
      </c>
      <c r="K8506">
        <v>21</v>
      </c>
      <c r="L8506">
        <v>205</v>
      </c>
      <c r="M8506">
        <v>38</v>
      </c>
      <c r="N8506">
        <v>23</v>
      </c>
      <c r="O8506">
        <v>25</v>
      </c>
      <c r="P8506">
        <v>220</v>
      </c>
      <c r="Q8506">
        <v>42</v>
      </c>
    </row>
    <row r="8507" spans="4:17" x14ac:dyDescent="0.25">
      <c r="D8507">
        <v>53</v>
      </c>
      <c r="E8507" t="s">
        <v>152</v>
      </c>
      <c r="F8507" t="s">
        <v>2</v>
      </c>
      <c r="G8507" t="s">
        <v>3</v>
      </c>
      <c r="H8507">
        <v>1</v>
      </c>
      <c r="I8507" t="s">
        <v>3</v>
      </c>
      <c r="J8507">
        <v>4</v>
      </c>
      <c r="K8507">
        <v>2</v>
      </c>
      <c r="L8507">
        <v>17</v>
      </c>
      <c r="M8507">
        <v>6</v>
      </c>
      <c r="N8507">
        <v>4</v>
      </c>
      <c r="O8507">
        <v>2</v>
      </c>
      <c r="P8507">
        <v>18</v>
      </c>
      <c r="Q8507">
        <v>6</v>
      </c>
    </row>
    <row r="8508" spans="4:17" x14ac:dyDescent="0.25">
      <c r="D8508">
        <v>54</v>
      </c>
      <c r="E8508" t="s">
        <v>153</v>
      </c>
      <c r="F8508">
        <v>1</v>
      </c>
      <c r="G8508">
        <v>2</v>
      </c>
      <c r="H8508">
        <v>9</v>
      </c>
      <c r="I8508">
        <v>6</v>
      </c>
      <c r="J8508" t="s">
        <v>24</v>
      </c>
      <c r="K8508">
        <v>1</v>
      </c>
      <c r="L8508">
        <v>1</v>
      </c>
      <c r="M8508">
        <v>1</v>
      </c>
      <c r="N8508">
        <v>1</v>
      </c>
      <c r="O8508">
        <v>3</v>
      </c>
      <c r="P8508">
        <v>10</v>
      </c>
      <c r="Q8508">
        <v>7</v>
      </c>
    </row>
    <row r="8509" spans="4:17" x14ac:dyDescent="0.25">
      <c r="D8509">
        <v>55</v>
      </c>
      <c r="E8509" t="s">
        <v>154</v>
      </c>
      <c r="F8509" t="s">
        <v>2</v>
      </c>
      <c r="G8509" t="s">
        <v>3</v>
      </c>
      <c r="H8509" t="s">
        <v>3</v>
      </c>
      <c r="I8509" t="s">
        <v>3</v>
      </c>
      <c r="J8509" t="s">
        <v>24</v>
      </c>
      <c r="K8509" t="s">
        <v>3</v>
      </c>
      <c r="L8509" t="s">
        <v>24</v>
      </c>
      <c r="M8509" t="s">
        <v>27</v>
      </c>
      <c r="N8509" t="s">
        <v>24</v>
      </c>
      <c r="O8509" t="s">
        <v>3</v>
      </c>
      <c r="P8509" t="s">
        <v>3</v>
      </c>
      <c r="Q8509" t="s">
        <v>3</v>
      </c>
    </row>
    <row r="8510" spans="4:17" x14ac:dyDescent="0.25">
      <c r="D8510">
        <v>56</v>
      </c>
      <c r="E8510" t="s">
        <v>155</v>
      </c>
      <c r="F8510">
        <v>1</v>
      </c>
      <c r="G8510" t="s">
        <v>3</v>
      </c>
      <c r="H8510">
        <v>6</v>
      </c>
      <c r="I8510" t="s">
        <v>3</v>
      </c>
      <c r="J8510">
        <v>14</v>
      </c>
      <c r="K8510">
        <v>7</v>
      </c>
      <c r="L8510">
        <v>59</v>
      </c>
      <c r="M8510">
        <v>20</v>
      </c>
      <c r="N8510">
        <v>15</v>
      </c>
      <c r="O8510">
        <v>7</v>
      </c>
      <c r="P8510">
        <v>65</v>
      </c>
      <c r="Q8510">
        <v>20</v>
      </c>
    </row>
    <row r="8511" spans="4:17" x14ac:dyDescent="0.25">
      <c r="D8511" t="s">
        <v>156</v>
      </c>
    </row>
    <row r="8513" spans="4:17" x14ac:dyDescent="0.25">
      <c r="D8513" t="s">
        <v>0</v>
      </c>
      <c r="E8513" t="s">
        <v>1</v>
      </c>
      <c r="F8513" t="s">
        <v>2</v>
      </c>
      <c r="G8513" t="s">
        <v>157</v>
      </c>
      <c r="H8513" t="s">
        <v>158</v>
      </c>
      <c r="I8513" t="s">
        <v>3</v>
      </c>
      <c r="J8513" t="s">
        <v>24</v>
      </c>
      <c r="K8513" t="s">
        <v>108</v>
      </c>
      <c r="L8513" t="s">
        <v>109</v>
      </c>
      <c r="M8513" t="s">
        <v>27</v>
      </c>
      <c r="N8513" t="s">
        <v>24</v>
      </c>
      <c r="O8513" t="s">
        <v>159</v>
      </c>
      <c r="P8513" t="s">
        <v>160</v>
      </c>
    </row>
    <row r="8514" spans="4:17" x14ac:dyDescent="0.25">
      <c r="D8514" t="s">
        <v>0</v>
      </c>
      <c r="E8514" t="s">
        <v>1</v>
      </c>
      <c r="F8514" t="s">
        <v>30</v>
      </c>
      <c r="G8514" t="s">
        <v>31</v>
      </c>
      <c r="H8514" t="s">
        <v>31</v>
      </c>
      <c r="I8514" t="s">
        <v>31</v>
      </c>
      <c r="J8514" t="s">
        <v>161</v>
      </c>
      <c r="K8514" t="s">
        <v>31</v>
      </c>
      <c r="L8514" t="s">
        <v>33</v>
      </c>
      <c r="M8514" t="s">
        <v>34</v>
      </c>
      <c r="N8514" t="s">
        <v>161</v>
      </c>
      <c r="O8514" t="s">
        <v>31</v>
      </c>
      <c r="P8514" t="s">
        <v>31</v>
      </c>
      <c r="Q8514" t="s">
        <v>33</v>
      </c>
    </row>
    <row r="8515" spans="4:17" x14ac:dyDescent="0.25">
      <c r="D8515" t="s">
        <v>0</v>
      </c>
      <c r="E8515" t="s">
        <v>1</v>
      </c>
      <c r="F8515" t="s">
        <v>35</v>
      </c>
      <c r="G8515" t="s">
        <v>43</v>
      </c>
      <c r="H8515" t="s">
        <v>37</v>
      </c>
      <c r="I8515" t="s">
        <v>38</v>
      </c>
      <c r="J8515" t="s">
        <v>39</v>
      </c>
      <c r="K8515" t="s">
        <v>36</v>
      </c>
      <c r="L8515" t="s">
        <v>40</v>
      </c>
      <c r="M8515" t="s">
        <v>114</v>
      </c>
      <c r="N8515" t="s">
        <v>39</v>
      </c>
      <c r="O8515" t="s">
        <v>36</v>
      </c>
      <c r="P8515" t="s">
        <v>37</v>
      </c>
      <c r="Q8515" t="s">
        <v>38</v>
      </c>
    </row>
    <row r="8516" spans="4:17" x14ac:dyDescent="0.25">
      <c r="D8516" t="s">
        <v>84</v>
      </c>
      <c r="E8516" t="s">
        <v>115</v>
      </c>
      <c r="F8516" t="s">
        <v>46</v>
      </c>
      <c r="G8516" t="s">
        <v>53</v>
      </c>
      <c r="H8516" t="s">
        <v>47</v>
      </c>
      <c r="I8516" t="s">
        <v>48</v>
      </c>
      <c r="J8516" t="s">
        <v>49</v>
      </c>
      <c r="K8516" t="s">
        <v>38</v>
      </c>
      <c r="L8516" t="s">
        <v>50</v>
      </c>
      <c r="M8516" t="s">
        <v>117</v>
      </c>
      <c r="N8516" t="s">
        <v>49</v>
      </c>
      <c r="O8516" t="s">
        <v>38</v>
      </c>
      <c r="P8516" t="s">
        <v>47</v>
      </c>
      <c r="Q8516" t="s">
        <v>48</v>
      </c>
    </row>
    <row r="8517" spans="4:17" x14ac:dyDescent="0.25">
      <c r="D8517" t="s">
        <v>54</v>
      </c>
      <c r="E8517" t="s">
        <v>55</v>
      </c>
      <c r="F8517" t="s">
        <v>30</v>
      </c>
      <c r="G8517" t="s">
        <v>31</v>
      </c>
      <c r="H8517" t="s">
        <v>31</v>
      </c>
      <c r="I8517" t="s">
        <v>31</v>
      </c>
      <c r="J8517" t="s">
        <v>33</v>
      </c>
      <c r="K8517" t="s">
        <v>31</v>
      </c>
      <c r="L8517" t="s">
        <v>33</v>
      </c>
      <c r="M8517" t="s">
        <v>34</v>
      </c>
      <c r="N8517" t="s">
        <v>33</v>
      </c>
      <c r="O8517" t="s">
        <v>31</v>
      </c>
      <c r="P8517" t="s">
        <v>31</v>
      </c>
      <c r="Q8517" t="s">
        <v>33</v>
      </c>
    </row>
    <row r="8519" spans="4:17" x14ac:dyDescent="0.25">
      <c r="D8519">
        <v>57</v>
      </c>
      <c r="E8519" t="s">
        <v>162</v>
      </c>
      <c r="F8519" t="s">
        <v>2</v>
      </c>
      <c r="G8519" t="s">
        <v>3</v>
      </c>
      <c r="H8519">
        <v>2</v>
      </c>
      <c r="I8519">
        <v>1</v>
      </c>
      <c r="J8519">
        <v>9</v>
      </c>
      <c r="K8519">
        <v>4</v>
      </c>
      <c r="L8519">
        <v>71</v>
      </c>
      <c r="M8519">
        <v>13</v>
      </c>
      <c r="N8519">
        <v>9</v>
      </c>
      <c r="O8519">
        <v>4</v>
      </c>
      <c r="P8519">
        <v>73</v>
      </c>
      <c r="Q8519">
        <v>14</v>
      </c>
    </row>
    <row r="8520" spans="4:17" x14ac:dyDescent="0.25">
      <c r="D8520">
        <v>58</v>
      </c>
      <c r="E8520" t="s">
        <v>163</v>
      </c>
      <c r="F8520">
        <v>2</v>
      </c>
      <c r="G8520">
        <v>1</v>
      </c>
      <c r="H8520">
        <v>9</v>
      </c>
      <c r="I8520">
        <v>15</v>
      </c>
      <c r="J8520">
        <v>6</v>
      </c>
      <c r="K8520">
        <v>3</v>
      </c>
      <c r="L8520">
        <v>59</v>
      </c>
      <c r="M8520">
        <v>8</v>
      </c>
      <c r="N8520">
        <v>8</v>
      </c>
      <c r="O8520">
        <v>4</v>
      </c>
      <c r="P8520">
        <v>68</v>
      </c>
      <c r="Q8520">
        <v>23</v>
      </c>
    </row>
    <row r="8521" spans="4:17" x14ac:dyDescent="0.25">
      <c r="D8521">
        <v>59</v>
      </c>
      <c r="E8521" t="s">
        <v>164</v>
      </c>
      <c r="F8521">
        <v>4</v>
      </c>
      <c r="G8521">
        <v>2</v>
      </c>
      <c r="H8521">
        <v>17</v>
      </c>
      <c r="I8521">
        <v>11</v>
      </c>
      <c r="J8521" t="s">
        <v>24</v>
      </c>
      <c r="K8521" t="s">
        <v>3</v>
      </c>
      <c r="L8521">
        <v>3</v>
      </c>
      <c r="M8521">
        <v>2</v>
      </c>
      <c r="N8521">
        <v>4</v>
      </c>
      <c r="O8521">
        <v>2</v>
      </c>
      <c r="P8521">
        <v>20</v>
      </c>
      <c r="Q8521">
        <v>13</v>
      </c>
    </row>
    <row r="8523" spans="4:17" x14ac:dyDescent="0.25">
      <c r="D8523">
        <v>5</v>
      </c>
      <c r="E8523" t="s">
        <v>165</v>
      </c>
      <c r="F8523">
        <v>18</v>
      </c>
      <c r="G8523">
        <v>14</v>
      </c>
      <c r="H8523">
        <v>105</v>
      </c>
      <c r="I8523">
        <v>47</v>
      </c>
      <c r="J8523">
        <v>67</v>
      </c>
      <c r="K8523">
        <v>48</v>
      </c>
      <c r="L8523">
        <v>521</v>
      </c>
      <c r="M8523">
        <v>108</v>
      </c>
      <c r="N8523">
        <v>85</v>
      </c>
      <c r="O8523">
        <v>62</v>
      </c>
      <c r="P8523">
        <v>626</v>
      </c>
      <c r="Q8523">
        <v>155</v>
      </c>
    </row>
    <row r="8525" spans="4:17" x14ac:dyDescent="0.25">
      <c r="D8525">
        <v>61</v>
      </c>
      <c r="E8525" t="s">
        <v>166</v>
      </c>
      <c r="F8525">
        <v>10</v>
      </c>
      <c r="G8525">
        <v>5</v>
      </c>
      <c r="H8525">
        <v>75</v>
      </c>
      <c r="I8525">
        <v>51</v>
      </c>
      <c r="J8525">
        <v>11</v>
      </c>
      <c r="K8525">
        <v>15</v>
      </c>
      <c r="L8525">
        <v>86</v>
      </c>
      <c r="M8525">
        <v>46</v>
      </c>
      <c r="N8525">
        <v>21</v>
      </c>
      <c r="O8525">
        <v>20</v>
      </c>
      <c r="P8525">
        <v>161</v>
      </c>
      <c r="Q8525">
        <v>97</v>
      </c>
    </row>
    <row r="8526" spans="4:17" x14ac:dyDescent="0.25">
      <c r="D8526">
        <v>62</v>
      </c>
      <c r="E8526" t="s">
        <v>167</v>
      </c>
      <c r="F8526" t="s">
        <v>2</v>
      </c>
      <c r="G8526" t="s">
        <v>3</v>
      </c>
      <c r="H8526">
        <v>4</v>
      </c>
      <c r="I8526">
        <v>1</v>
      </c>
      <c r="J8526" t="s">
        <v>24</v>
      </c>
      <c r="K8526" t="s">
        <v>3</v>
      </c>
      <c r="L8526">
        <v>1</v>
      </c>
      <c r="M8526" t="s">
        <v>27</v>
      </c>
      <c r="N8526" t="s">
        <v>24</v>
      </c>
      <c r="O8526" t="s">
        <v>3</v>
      </c>
      <c r="P8526">
        <v>5</v>
      </c>
      <c r="Q8526">
        <v>1</v>
      </c>
    </row>
    <row r="8527" spans="4:17" x14ac:dyDescent="0.25">
      <c r="D8527">
        <v>63</v>
      </c>
      <c r="E8527" t="s">
        <v>168</v>
      </c>
      <c r="F8527" t="s">
        <v>2</v>
      </c>
      <c r="G8527" t="s">
        <v>3</v>
      </c>
      <c r="H8527" t="s">
        <v>3</v>
      </c>
      <c r="I8527" t="s">
        <v>3</v>
      </c>
      <c r="J8527" t="s">
        <v>24</v>
      </c>
      <c r="K8527" t="s">
        <v>3</v>
      </c>
      <c r="L8527" t="s">
        <v>24</v>
      </c>
      <c r="M8527" t="s">
        <v>27</v>
      </c>
      <c r="N8527" t="s">
        <v>24</v>
      </c>
      <c r="O8527" t="s">
        <v>3</v>
      </c>
      <c r="P8527" t="s">
        <v>3</v>
      </c>
      <c r="Q8527" t="s">
        <v>3</v>
      </c>
    </row>
    <row r="8528" spans="4:17" x14ac:dyDescent="0.25">
      <c r="D8528">
        <v>64</v>
      </c>
      <c r="E8528" t="s">
        <v>169</v>
      </c>
      <c r="F8528" t="s">
        <v>2</v>
      </c>
      <c r="G8528" t="s">
        <v>3</v>
      </c>
      <c r="H8528" t="s">
        <v>3</v>
      </c>
      <c r="I8528">
        <v>8</v>
      </c>
      <c r="J8528" t="s">
        <v>24</v>
      </c>
      <c r="K8528" t="s">
        <v>3</v>
      </c>
      <c r="L8528">
        <v>2</v>
      </c>
      <c r="M8528">
        <v>1</v>
      </c>
      <c r="N8528" t="s">
        <v>24</v>
      </c>
      <c r="O8528" t="s">
        <v>3</v>
      </c>
      <c r="P8528">
        <v>2</v>
      </c>
      <c r="Q8528">
        <v>9</v>
      </c>
    </row>
    <row r="8530" spans="4:17" x14ac:dyDescent="0.25">
      <c r="D8530">
        <v>6</v>
      </c>
      <c r="E8530" t="s">
        <v>170</v>
      </c>
      <c r="F8530">
        <v>10</v>
      </c>
      <c r="G8530">
        <v>5</v>
      </c>
      <c r="H8530">
        <v>79</v>
      </c>
      <c r="I8530">
        <v>60</v>
      </c>
      <c r="J8530">
        <v>11</v>
      </c>
      <c r="K8530">
        <v>15</v>
      </c>
      <c r="L8530">
        <v>89</v>
      </c>
      <c r="M8530">
        <v>47</v>
      </c>
      <c r="N8530">
        <v>21</v>
      </c>
      <c r="O8530">
        <v>20</v>
      </c>
      <c r="P8530">
        <v>168</v>
      </c>
      <c r="Q8530">
        <v>107</v>
      </c>
    </row>
    <row r="8532" spans="4:17" x14ac:dyDescent="0.25">
      <c r="D8532">
        <v>71</v>
      </c>
      <c r="E8532" t="s">
        <v>171</v>
      </c>
      <c r="F8532">
        <v>33</v>
      </c>
      <c r="G8532">
        <v>35</v>
      </c>
      <c r="H8532">
        <v>262</v>
      </c>
      <c r="I8532">
        <v>36</v>
      </c>
      <c r="J8532" t="s">
        <v>24</v>
      </c>
      <c r="K8532" t="s">
        <v>3</v>
      </c>
      <c r="L8532">
        <v>1</v>
      </c>
      <c r="M8532" t="s">
        <v>27</v>
      </c>
      <c r="N8532">
        <v>33</v>
      </c>
      <c r="O8532">
        <v>35</v>
      </c>
      <c r="P8532">
        <v>263</v>
      </c>
      <c r="Q8532">
        <v>36</v>
      </c>
    </row>
    <row r="8533" spans="4:17" x14ac:dyDescent="0.25">
      <c r="D8533">
        <v>72</v>
      </c>
      <c r="E8533" t="s">
        <v>172</v>
      </c>
      <c r="F8533">
        <v>4</v>
      </c>
      <c r="G8533">
        <v>6</v>
      </c>
      <c r="H8533">
        <v>50</v>
      </c>
      <c r="I8533">
        <v>9</v>
      </c>
      <c r="J8533" t="s">
        <v>24</v>
      </c>
      <c r="K8533" t="s">
        <v>3</v>
      </c>
      <c r="L8533">
        <v>1</v>
      </c>
      <c r="M8533" t="s">
        <v>27</v>
      </c>
      <c r="N8533">
        <v>4</v>
      </c>
      <c r="O8533">
        <v>6</v>
      </c>
      <c r="P8533">
        <v>51</v>
      </c>
      <c r="Q8533">
        <v>9</v>
      </c>
    </row>
    <row r="8534" spans="4:17" x14ac:dyDescent="0.25">
      <c r="D8534">
        <v>73</v>
      </c>
      <c r="E8534" t="s">
        <v>173</v>
      </c>
      <c r="F8534">
        <v>4</v>
      </c>
      <c r="G8534">
        <v>6</v>
      </c>
      <c r="H8534">
        <v>29</v>
      </c>
      <c r="I8534">
        <v>6</v>
      </c>
      <c r="J8534" t="s">
        <v>24</v>
      </c>
      <c r="K8534" t="s">
        <v>3</v>
      </c>
      <c r="L8534">
        <v>3</v>
      </c>
      <c r="M8534" t="s">
        <v>27</v>
      </c>
      <c r="N8534">
        <v>4</v>
      </c>
      <c r="O8534">
        <v>6</v>
      </c>
      <c r="P8534">
        <v>32</v>
      </c>
      <c r="Q8534">
        <v>6</v>
      </c>
    </row>
    <row r="8535" spans="4:17" x14ac:dyDescent="0.25">
      <c r="D8535">
        <v>74</v>
      </c>
      <c r="E8535" t="s">
        <v>174</v>
      </c>
      <c r="F8535">
        <v>4</v>
      </c>
      <c r="G8535">
        <v>3</v>
      </c>
      <c r="H8535">
        <v>24</v>
      </c>
      <c r="I8535">
        <v>7</v>
      </c>
      <c r="J8535" t="s">
        <v>24</v>
      </c>
      <c r="K8535" t="s">
        <v>3</v>
      </c>
      <c r="L8535" t="s">
        <v>24</v>
      </c>
      <c r="M8535" t="s">
        <v>27</v>
      </c>
      <c r="N8535">
        <v>4</v>
      </c>
      <c r="O8535">
        <v>3</v>
      </c>
      <c r="P8535">
        <v>24</v>
      </c>
      <c r="Q8535">
        <v>7</v>
      </c>
    </row>
    <row r="8536" spans="4:17" x14ac:dyDescent="0.25">
      <c r="D8536">
        <v>75</v>
      </c>
      <c r="E8536" t="s">
        <v>175</v>
      </c>
      <c r="F8536">
        <v>5</v>
      </c>
      <c r="G8536">
        <v>9</v>
      </c>
      <c r="H8536">
        <v>35</v>
      </c>
      <c r="I8536">
        <v>6</v>
      </c>
      <c r="J8536" t="s">
        <v>24</v>
      </c>
      <c r="K8536" t="s">
        <v>3</v>
      </c>
      <c r="L8536" t="s">
        <v>24</v>
      </c>
      <c r="M8536" t="s">
        <v>27</v>
      </c>
      <c r="N8536">
        <v>5</v>
      </c>
      <c r="O8536">
        <v>9</v>
      </c>
      <c r="P8536">
        <v>35</v>
      </c>
      <c r="Q8536">
        <v>6</v>
      </c>
    </row>
    <row r="8537" spans="4:17" x14ac:dyDescent="0.25">
      <c r="D8537">
        <v>76</v>
      </c>
      <c r="E8537" t="s">
        <v>176</v>
      </c>
      <c r="F8537" t="s">
        <v>2</v>
      </c>
      <c r="G8537">
        <v>1</v>
      </c>
      <c r="H8537">
        <v>1</v>
      </c>
      <c r="I8537">
        <v>2</v>
      </c>
      <c r="J8537" t="s">
        <v>24</v>
      </c>
      <c r="K8537" t="s">
        <v>3</v>
      </c>
      <c r="L8537">
        <v>4</v>
      </c>
      <c r="M8537">
        <v>1</v>
      </c>
      <c r="N8537" t="s">
        <v>24</v>
      </c>
      <c r="O8537">
        <v>1</v>
      </c>
      <c r="P8537">
        <v>5</v>
      </c>
      <c r="Q8537">
        <v>3</v>
      </c>
    </row>
    <row r="8538" spans="4:17" x14ac:dyDescent="0.25">
      <c r="D8538">
        <v>77</v>
      </c>
      <c r="E8538" t="s">
        <v>177</v>
      </c>
      <c r="F8538" t="s">
        <v>2</v>
      </c>
      <c r="G8538">
        <v>1</v>
      </c>
      <c r="H8538">
        <v>8</v>
      </c>
      <c r="I8538" t="s">
        <v>3</v>
      </c>
      <c r="J8538">
        <v>1</v>
      </c>
      <c r="K8538">
        <v>1</v>
      </c>
      <c r="L8538">
        <v>4</v>
      </c>
      <c r="M8538" t="s">
        <v>27</v>
      </c>
      <c r="N8538">
        <v>1</v>
      </c>
      <c r="O8538">
        <v>2</v>
      </c>
      <c r="P8538">
        <v>12</v>
      </c>
      <c r="Q8538" t="s">
        <v>3</v>
      </c>
    </row>
    <row r="8539" spans="4:17" x14ac:dyDescent="0.25">
      <c r="D8539">
        <v>78</v>
      </c>
      <c r="E8539" t="s">
        <v>178</v>
      </c>
      <c r="F8539">
        <v>2</v>
      </c>
      <c r="G8539">
        <v>2</v>
      </c>
      <c r="H8539">
        <v>6</v>
      </c>
      <c r="I8539">
        <v>3</v>
      </c>
      <c r="J8539">
        <v>1</v>
      </c>
      <c r="K8539">
        <v>1</v>
      </c>
      <c r="L8539">
        <v>12</v>
      </c>
      <c r="M8539">
        <v>4</v>
      </c>
      <c r="N8539">
        <v>3</v>
      </c>
      <c r="O8539">
        <v>3</v>
      </c>
      <c r="P8539">
        <v>18</v>
      </c>
      <c r="Q8539">
        <v>7</v>
      </c>
    </row>
    <row r="8541" spans="4:17" x14ac:dyDescent="0.25">
      <c r="D8541">
        <v>7</v>
      </c>
      <c r="E8541" t="s">
        <v>179</v>
      </c>
      <c r="F8541">
        <v>52</v>
      </c>
      <c r="G8541">
        <v>63</v>
      </c>
      <c r="H8541">
        <v>415</v>
      </c>
      <c r="I8541">
        <v>69</v>
      </c>
      <c r="J8541">
        <v>2</v>
      </c>
      <c r="K8541">
        <v>2</v>
      </c>
      <c r="L8541">
        <v>25</v>
      </c>
      <c r="M8541">
        <v>5</v>
      </c>
      <c r="N8541">
        <v>54</v>
      </c>
      <c r="O8541">
        <v>65</v>
      </c>
      <c r="P8541">
        <v>440</v>
      </c>
      <c r="Q8541">
        <v>74</v>
      </c>
    </row>
    <row r="8543" spans="4:17" x14ac:dyDescent="0.25">
      <c r="D8543">
        <v>81</v>
      </c>
      <c r="E8543" t="s">
        <v>180</v>
      </c>
      <c r="F8543">
        <v>1</v>
      </c>
      <c r="G8543" t="s">
        <v>3</v>
      </c>
      <c r="H8543">
        <v>11</v>
      </c>
      <c r="I8543">
        <v>6</v>
      </c>
      <c r="J8543">
        <v>5</v>
      </c>
      <c r="K8543">
        <v>9</v>
      </c>
      <c r="L8543">
        <v>72</v>
      </c>
      <c r="M8543">
        <v>23</v>
      </c>
      <c r="N8543">
        <v>6</v>
      </c>
      <c r="O8543">
        <v>9</v>
      </c>
      <c r="P8543">
        <v>83</v>
      </c>
      <c r="Q8543">
        <v>29</v>
      </c>
    </row>
    <row r="8544" spans="4:17" x14ac:dyDescent="0.25">
      <c r="D8544">
        <v>82</v>
      </c>
      <c r="E8544" t="s">
        <v>181</v>
      </c>
      <c r="F8544" t="s">
        <v>2</v>
      </c>
      <c r="G8544" t="s">
        <v>3</v>
      </c>
      <c r="H8544">
        <v>6</v>
      </c>
      <c r="I8544" t="s">
        <v>3</v>
      </c>
      <c r="J8544" t="s">
        <v>24</v>
      </c>
      <c r="K8544" t="s">
        <v>3</v>
      </c>
      <c r="L8544" t="s">
        <v>24</v>
      </c>
      <c r="M8544">
        <v>1</v>
      </c>
      <c r="N8544" t="s">
        <v>24</v>
      </c>
      <c r="O8544" t="s">
        <v>3</v>
      </c>
      <c r="P8544">
        <v>6</v>
      </c>
      <c r="Q8544">
        <v>1</v>
      </c>
    </row>
    <row r="8545" spans="4:17" x14ac:dyDescent="0.25">
      <c r="D8545">
        <v>83</v>
      </c>
      <c r="E8545" t="s">
        <v>182</v>
      </c>
      <c r="F8545">
        <v>7</v>
      </c>
      <c r="G8545">
        <v>9</v>
      </c>
      <c r="H8545">
        <v>32</v>
      </c>
      <c r="I8545">
        <v>16</v>
      </c>
      <c r="J8545" t="s">
        <v>24</v>
      </c>
      <c r="K8545" t="s">
        <v>3</v>
      </c>
      <c r="L8545">
        <v>1</v>
      </c>
      <c r="M8545" t="s">
        <v>27</v>
      </c>
      <c r="N8545">
        <v>7</v>
      </c>
      <c r="O8545">
        <v>9</v>
      </c>
      <c r="P8545">
        <v>33</v>
      </c>
      <c r="Q8545">
        <v>16</v>
      </c>
    </row>
    <row r="8546" spans="4:17" x14ac:dyDescent="0.25">
      <c r="D8546">
        <v>84</v>
      </c>
      <c r="E8546" t="s">
        <v>183</v>
      </c>
      <c r="F8546">
        <v>16</v>
      </c>
      <c r="G8546">
        <v>18</v>
      </c>
      <c r="H8546">
        <v>100</v>
      </c>
      <c r="I8546">
        <v>34</v>
      </c>
      <c r="J8546" t="s">
        <v>24</v>
      </c>
      <c r="K8546" t="s">
        <v>3</v>
      </c>
      <c r="L8546">
        <v>2</v>
      </c>
      <c r="M8546" t="s">
        <v>27</v>
      </c>
      <c r="N8546">
        <v>16</v>
      </c>
      <c r="O8546">
        <v>18</v>
      </c>
      <c r="P8546">
        <v>102</v>
      </c>
      <c r="Q8546">
        <v>34</v>
      </c>
    </row>
    <row r="8548" spans="4:17" x14ac:dyDescent="0.25">
      <c r="D8548">
        <v>8</v>
      </c>
      <c r="E8548" t="s">
        <v>184</v>
      </c>
      <c r="F8548">
        <v>24</v>
      </c>
      <c r="G8548">
        <v>27</v>
      </c>
      <c r="H8548">
        <v>149</v>
      </c>
      <c r="I8548">
        <v>56</v>
      </c>
      <c r="J8548">
        <v>5</v>
      </c>
      <c r="K8548">
        <v>9</v>
      </c>
      <c r="L8548">
        <v>75</v>
      </c>
      <c r="M8548">
        <v>24</v>
      </c>
      <c r="N8548">
        <v>29</v>
      </c>
      <c r="O8548">
        <v>36</v>
      </c>
      <c r="P8548">
        <v>224</v>
      </c>
      <c r="Q8548">
        <v>80</v>
      </c>
    </row>
    <row r="8550" spans="4:17" x14ac:dyDescent="0.25">
      <c r="D8550">
        <v>91</v>
      </c>
      <c r="E8550" t="s">
        <v>185</v>
      </c>
      <c r="F8550" t="s">
        <v>2</v>
      </c>
      <c r="G8550" t="s">
        <v>3</v>
      </c>
      <c r="H8550" t="s">
        <v>3</v>
      </c>
      <c r="I8550" t="s">
        <v>3</v>
      </c>
      <c r="J8550">
        <v>4</v>
      </c>
      <c r="K8550">
        <v>4</v>
      </c>
      <c r="L8550">
        <v>22</v>
      </c>
      <c r="M8550">
        <v>4</v>
      </c>
      <c r="N8550">
        <v>4</v>
      </c>
      <c r="O8550">
        <v>4</v>
      </c>
      <c r="P8550">
        <v>22</v>
      </c>
      <c r="Q8550">
        <v>4</v>
      </c>
    </row>
    <row r="8551" spans="4:17" x14ac:dyDescent="0.25">
      <c r="D8551">
        <v>92</v>
      </c>
      <c r="E8551" t="s">
        <v>186</v>
      </c>
      <c r="F8551" t="s">
        <v>2</v>
      </c>
      <c r="G8551" t="s">
        <v>3</v>
      </c>
      <c r="H8551">
        <v>4</v>
      </c>
      <c r="I8551">
        <v>2</v>
      </c>
      <c r="J8551">
        <v>18</v>
      </c>
      <c r="K8551">
        <v>22</v>
      </c>
      <c r="L8551">
        <v>234</v>
      </c>
      <c r="M8551">
        <v>54</v>
      </c>
      <c r="N8551">
        <v>18</v>
      </c>
      <c r="O8551">
        <v>22</v>
      </c>
      <c r="P8551">
        <v>238</v>
      </c>
      <c r="Q8551">
        <v>56</v>
      </c>
    </row>
    <row r="8552" spans="4:17" x14ac:dyDescent="0.25">
      <c r="D8552">
        <v>93</v>
      </c>
      <c r="E8552" t="s">
        <v>187</v>
      </c>
      <c r="F8552" t="s">
        <v>2</v>
      </c>
      <c r="G8552" t="s">
        <v>3</v>
      </c>
      <c r="H8552">
        <v>1</v>
      </c>
      <c r="I8552" t="s">
        <v>3</v>
      </c>
      <c r="J8552">
        <v>4</v>
      </c>
      <c r="K8552">
        <v>5</v>
      </c>
      <c r="L8552">
        <v>27</v>
      </c>
      <c r="M8552">
        <v>7</v>
      </c>
      <c r="N8552">
        <v>4</v>
      </c>
      <c r="O8552">
        <v>5</v>
      </c>
      <c r="P8552">
        <v>28</v>
      </c>
      <c r="Q8552">
        <v>7</v>
      </c>
    </row>
    <row r="8553" spans="4:17" x14ac:dyDescent="0.25">
      <c r="D8553">
        <v>94</v>
      </c>
      <c r="E8553" t="s">
        <v>188</v>
      </c>
      <c r="F8553">
        <v>1</v>
      </c>
      <c r="G8553">
        <v>1</v>
      </c>
      <c r="H8553">
        <v>3</v>
      </c>
      <c r="I8553">
        <v>7</v>
      </c>
      <c r="J8553" t="s">
        <v>24</v>
      </c>
      <c r="K8553">
        <v>1</v>
      </c>
      <c r="L8553">
        <v>5</v>
      </c>
      <c r="M8553">
        <v>1</v>
      </c>
      <c r="N8553">
        <v>1</v>
      </c>
      <c r="O8553">
        <v>2</v>
      </c>
      <c r="P8553">
        <v>8</v>
      </c>
      <c r="Q8553">
        <v>8</v>
      </c>
    </row>
    <row r="8554" spans="4:17" x14ac:dyDescent="0.25">
      <c r="D8554">
        <v>95</v>
      </c>
      <c r="E8554" t="s">
        <v>189</v>
      </c>
      <c r="F8554">
        <v>23</v>
      </c>
      <c r="G8554">
        <v>15</v>
      </c>
      <c r="H8554">
        <v>105</v>
      </c>
      <c r="I8554">
        <v>61</v>
      </c>
      <c r="J8554">
        <v>22</v>
      </c>
      <c r="K8554">
        <v>16</v>
      </c>
      <c r="L8554">
        <v>194</v>
      </c>
      <c r="M8554">
        <v>49</v>
      </c>
      <c r="N8554">
        <v>45</v>
      </c>
      <c r="O8554">
        <v>31</v>
      </c>
      <c r="P8554">
        <v>299</v>
      </c>
      <c r="Q8554">
        <v>110</v>
      </c>
    </row>
    <row r="8555" spans="4:17" x14ac:dyDescent="0.25">
      <c r="D8555">
        <v>96</v>
      </c>
      <c r="E8555" t="s">
        <v>190</v>
      </c>
      <c r="F8555">
        <v>28</v>
      </c>
      <c r="G8555">
        <v>26</v>
      </c>
      <c r="H8555">
        <v>227</v>
      </c>
      <c r="I8555">
        <v>46</v>
      </c>
      <c r="J8555">
        <v>7</v>
      </c>
      <c r="K8555">
        <v>7</v>
      </c>
      <c r="L8555">
        <v>78</v>
      </c>
      <c r="M8555">
        <v>17</v>
      </c>
      <c r="N8555">
        <v>35</v>
      </c>
      <c r="O8555">
        <v>33</v>
      </c>
      <c r="P8555">
        <v>305</v>
      </c>
      <c r="Q8555">
        <v>63</v>
      </c>
    </row>
    <row r="8556" spans="4:17" x14ac:dyDescent="0.25">
      <c r="D8556">
        <v>97</v>
      </c>
      <c r="E8556" t="s">
        <v>191</v>
      </c>
      <c r="F8556">
        <v>30</v>
      </c>
      <c r="G8556">
        <v>43</v>
      </c>
      <c r="H8556">
        <v>234</v>
      </c>
      <c r="I8556">
        <v>61</v>
      </c>
      <c r="J8556">
        <v>43</v>
      </c>
      <c r="K8556">
        <v>32</v>
      </c>
      <c r="L8556">
        <v>382</v>
      </c>
      <c r="M8556">
        <v>102</v>
      </c>
      <c r="N8556">
        <v>73</v>
      </c>
      <c r="O8556">
        <v>75</v>
      </c>
      <c r="P8556">
        <v>616</v>
      </c>
      <c r="Q8556">
        <v>163</v>
      </c>
    </row>
    <row r="8557" spans="4:17" x14ac:dyDescent="0.25">
      <c r="D8557">
        <v>98</v>
      </c>
      <c r="E8557" t="s">
        <v>192</v>
      </c>
      <c r="F8557">
        <v>5</v>
      </c>
      <c r="G8557">
        <v>1</v>
      </c>
      <c r="H8557">
        <v>17</v>
      </c>
      <c r="I8557">
        <v>2</v>
      </c>
      <c r="J8557">
        <v>1</v>
      </c>
      <c r="K8557">
        <v>1</v>
      </c>
      <c r="L8557">
        <v>6</v>
      </c>
      <c r="M8557" t="s">
        <v>27</v>
      </c>
      <c r="N8557">
        <v>6</v>
      </c>
      <c r="O8557">
        <v>2</v>
      </c>
      <c r="P8557">
        <v>23</v>
      </c>
      <c r="Q8557">
        <v>2</v>
      </c>
    </row>
    <row r="8559" spans="4:17" x14ac:dyDescent="0.25">
      <c r="D8559">
        <v>9</v>
      </c>
      <c r="E8559" t="s">
        <v>193</v>
      </c>
      <c r="F8559">
        <v>87</v>
      </c>
      <c r="G8559">
        <v>86</v>
      </c>
      <c r="H8559">
        <v>591</v>
      </c>
      <c r="I8559">
        <v>179</v>
      </c>
      <c r="J8559">
        <v>99</v>
      </c>
      <c r="K8559">
        <v>88</v>
      </c>
      <c r="L8559">
        <v>948</v>
      </c>
      <c r="M8559">
        <v>234</v>
      </c>
      <c r="N8559">
        <v>186</v>
      </c>
      <c r="O8559">
        <v>174</v>
      </c>
      <c r="P8559">
        <v>1539</v>
      </c>
      <c r="Q8559">
        <v>413</v>
      </c>
    </row>
    <row r="8561" spans="4:17" x14ac:dyDescent="0.25">
      <c r="D8561">
        <v>0</v>
      </c>
      <c r="E8561" t="s">
        <v>194</v>
      </c>
      <c r="F8561" t="s">
        <v>2</v>
      </c>
      <c r="G8561" t="s">
        <v>3</v>
      </c>
      <c r="H8561" t="s">
        <v>3</v>
      </c>
      <c r="I8561" t="s">
        <v>3</v>
      </c>
      <c r="J8561" t="s">
        <v>24</v>
      </c>
      <c r="K8561" t="s">
        <v>3</v>
      </c>
      <c r="L8561" t="s">
        <v>24</v>
      </c>
      <c r="M8561" t="s">
        <v>27</v>
      </c>
      <c r="N8561" t="s">
        <v>24</v>
      </c>
      <c r="O8561" t="s">
        <v>3</v>
      </c>
      <c r="P8561" t="s">
        <v>3</v>
      </c>
      <c r="Q8561" t="s">
        <v>3</v>
      </c>
    </row>
    <row r="8563" spans="4:17" x14ac:dyDescent="0.25">
      <c r="D8563" t="s">
        <v>195</v>
      </c>
      <c r="E8563" t="s">
        <v>196</v>
      </c>
      <c r="F8563" t="s">
        <v>2</v>
      </c>
      <c r="G8563" t="s">
        <v>3</v>
      </c>
      <c r="H8563" t="s">
        <v>3</v>
      </c>
      <c r="I8563" t="s">
        <v>3</v>
      </c>
      <c r="J8563" t="s">
        <v>24</v>
      </c>
      <c r="K8563" t="s">
        <v>3</v>
      </c>
      <c r="L8563" t="s">
        <v>24</v>
      </c>
      <c r="M8563" t="s">
        <v>27</v>
      </c>
      <c r="N8563" t="s">
        <v>24</v>
      </c>
      <c r="O8563" t="s">
        <v>3</v>
      </c>
      <c r="P8563" t="s">
        <v>3</v>
      </c>
      <c r="Q8563" t="s">
        <v>3</v>
      </c>
    </row>
    <row r="8565" spans="4:17" x14ac:dyDescent="0.25">
      <c r="D8565" t="s">
        <v>54</v>
      </c>
      <c r="E8565" t="s">
        <v>55</v>
      </c>
      <c r="F8565" t="s">
        <v>30</v>
      </c>
      <c r="G8565" t="s">
        <v>31</v>
      </c>
      <c r="H8565" t="s">
        <v>31</v>
      </c>
      <c r="I8565" t="s">
        <v>31</v>
      </c>
      <c r="J8565" t="s">
        <v>33</v>
      </c>
      <c r="K8565" t="s">
        <v>31</v>
      </c>
      <c r="L8565" t="s">
        <v>33</v>
      </c>
      <c r="M8565" t="s">
        <v>34</v>
      </c>
      <c r="N8565" t="s">
        <v>33</v>
      </c>
      <c r="O8565" t="s">
        <v>31</v>
      </c>
      <c r="P8565" t="s">
        <v>31</v>
      </c>
      <c r="Q8565" t="s">
        <v>33</v>
      </c>
    </row>
    <row r="8566" spans="4:17" x14ac:dyDescent="0.25">
      <c r="D8566" t="s">
        <v>44</v>
      </c>
      <c r="E8566" t="s">
        <v>68</v>
      </c>
      <c r="F8566">
        <v>203</v>
      </c>
      <c r="G8566">
        <v>216</v>
      </c>
      <c r="H8566">
        <v>1470</v>
      </c>
      <c r="I8566">
        <v>448</v>
      </c>
      <c r="J8566">
        <v>237</v>
      </c>
      <c r="K8566">
        <v>224</v>
      </c>
      <c r="L8566">
        <v>1982</v>
      </c>
      <c r="M8566">
        <v>522</v>
      </c>
      <c r="N8566">
        <v>440</v>
      </c>
      <c r="O8566">
        <v>440</v>
      </c>
      <c r="P8566">
        <v>3452</v>
      </c>
      <c r="Q8566">
        <v>970</v>
      </c>
    </row>
    <row r="8567" spans="4:17" x14ac:dyDescent="0.25">
      <c r="D8567" t="s">
        <v>54</v>
      </c>
      <c r="E8567" t="s">
        <v>55</v>
      </c>
      <c r="F8567" t="s">
        <v>30</v>
      </c>
      <c r="G8567" t="s">
        <v>31</v>
      </c>
      <c r="H8567" t="s">
        <v>31</v>
      </c>
      <c r="I8567" t="s">
        <v>31</v>
      </c>
      <c r="J8567" t="s">
        <v>33</v>
      </c>
      <c r="K8567" t="s">
        <v>31</v>
      </c>
      <c r="L8567" t="s">
        <v>33</v>
      </c>
      <c r="M8567" t="s">
        <v>34</v>
      </c>
      <c r="N8567" t="s">
        <v>33</v>
      </c>
      <c r="O8567" t="s">
        <v>31</v>
      </c>
      <c r="P8567" t="s">
        <v>31</v>
      </c>
      <c r="Q8567" t="s">
        <v>33</v>
      </c>
    </row>
    <row r="8568" spans="4:17" x14ac:dyDescent="0.25">
      <c r="D8568" t="s">
        <v>91</v>
      </c>
      <c r="E8568" t="s">
        <v>1</v>
      </c>
      <c r="F8568" t="s">
        <v>2</v>
      </c>
      <c r="G8568" t="s">
        <v>3</v>
      </c>
      <c r="H8568" t="s">
        <v>3</v>
      </c>
      <c r="I8568" t="s">
        <v>92</v>
      </c>
      <c r="J8568" t="s">
        <v>93</v>
      </c>
      <c r="K8568" t="s">
        <v>94</v>
      </c>
      <c r="L8568" t="s">
        <v>95</v>
      </c>
    </row>
    <row r="8570" spans="4:17" x14ac:dyDescent="0.25">
      <c r="D8570" t="s">
        <v>0</v>
      </c>
      <c r="E8570" t="s">
        <v>1</v>
      </c>
      <c r="F8570" t="s">
        <v>2</v>
      </c>
      <c r="G8570" t="s">
        <v>197</v>
      </c>
      <c r="H8570" t="s">
        <v>198</v>
      </c>
      <c r="I8570" t="s">
        <v>199</v>
      </c>
      <c r="J8570" t="s">
        <v>200</v>
      </c>
      <c r="K8570" t="s">
        <v>201</v>
      </c>
      <c r="L8570" t="s">
        <v>202</v>
      </c>
      <c r="M8570" t="s">
        <v>203</v>
      </c>
      <c r="N8570">
        <v>16</v>
      </c>
    </row>
    <row r="8572" spans="4:17" x14ac:dyDescent="0.25">
      <c r="D8572" t="s">
        <v>15</v>
      </c>
      <c r="E8572" t="s">
        <v>404</v>
      </c>
      <c r="F8572" t="s">
        <v>405</v>
      </c>
      <c r="G8572" t="s">
        <v>406</v>
      </c>
      <c r="H8572" t="s">
        <v>407</v>
      </c>
      <c r="I8572" t="s">
        <v>3</v>
      </c>
      <c r="J8572" t="s">
        <v>19</v>
      </c>
    </row>
    <row r="8574" spans="4:17" x14ac:dyDescent="0.25">
      <c r="D8574" t="s">
        <v>204</v>
      </c>
      <c r="E8574" t="s">
        <v>205</v>
      </c>
      <c r="F8574" t="s">
        <v>206</v>
      </c>
      <c r="G8574" t="s">
        <v>207</v>
      </c>
    </row>
    <row r="8576" spans="4:17" x14ac:dyDescent="0.25">
      <c r="D8576" t="s">
        <v>0</v>
      </c>
      <c r="E8576" t="s">
        <v>1</v>
      </c>
      <c r="F8576" t="s">
        <v>2</v>
      </c>
      <c r="G8576" t="s">
        <v>157</v>
      </c>
      <c r="H8576" t="s">
        <v>158</v>
      </c>
      <c r="I8576" t="s">
        <v>3</v>
      </c>
      <c r="J8576" t="s">
        <v>24</v>
      </c>
      <c r="K8576" t="s">
        <v>208</v>
      </c>
      <c r="L8576" t="s">
        <v>209</v>
      </c>
      <c r="M8576" t="s">
        <v>27</v>
      </c>
      <c r="N8576" t="s">
        <v>24</v>
      </c>
      <c r="O8576" t="s">
        <v>110</v>
      </c>
      <c r="P8576" t="s">
        <v>111</v>
      </c>
    </row>
    <row r="8577" spans="4:17" x14ac:dyDescent="0.25">
      <c r="D8577" t="s">
        <v>0</v>
      </c>
      <c r="E8577" t="s">
        <v>1</v>
      </c>
      <c r="F8577" t="s">
        <v>30</v>
      </c>
      <c r="G8577" t="s">
        <v>31</v>
      </c>
      <c r="H8577" t="s">
        <v>31</v>
      </c>
      <c r="I8577" t="s">
        <v>31</v>
      </c>
      <c r="J8577" t="s">
        <v>32</v>
      </c>
      <c r="K8577" t="s">
        <v>31</v>
      </c>
      <c r="L8577" t="s">
        <v>33</v>
      </c>
      <c r="M8577" t="s">
        <v>34</v>
      </c>
      <c r="N8577" t="s">
        <v>32</v>
      </c>
      <c r="O8577" t="s">
        <v>31</v>
      </c>
      <c r="P8577" t="s">
        <v>31</v>
      </c>
      <c r="Q8577" t="s">
        <v>33</v>
      </c>
    </row>
    <row r="8578" spans="4:17" x14ac:dyDescent="0.25">
      <c r="D8578" t="s">
        <v>0</v>
      </c>
      <c r="E8578" t="s">
        <v>1</v>
      </c>
      <c r="F8578" t="s">
        <v>35</v>
      </c>
      <c r="G8578" t="s">
        <v>36</v>
      </c>
      <c r="H8578" t="s">
        <v>37</v>
      </c>
      <c r="I8578" t="s">
        <v>38</v>
      </c>
      <c r="J8578" t="s">
        <v>39</v>
      </c>
      <c r="K8578" t="s">
        <v>36</v>
      </c>
      <c r="L8578" t="s">
        <v>40</v>
      </c>
      <c r="M8578" t="s">
        <v>114</v>
      </c>
      <c r="N8578" t="s">
        <v>42</v>
      </c>
      <c r="O8578" t="s">
        <v>43</v>
      </c>
      <c r="P8578" t="s">
        <v>37</v>
      </c>
      <c r="Q8578" t="s">
        <v>38</v>
      </c>
    </row>
    <row r="8579" spans="4:17" x14ac:dyDescent="0.25">
      <c r="D8579" t="s">
        <v>74</v>
      </c>
      <c r="E8579" t="s">
        <v>210</v>
      </c>
      <c r="F8579" t="s">
        <v>46</v>
      </c>
      <c r="G8579" t="s">
        <v>38</v>
      </c>
      <c r="H8579" t="s">
        <v>47</v>
      </c>
      <c r="I8579" t="s">
        <v>48</v>
      </c>
      <c r="J8579" t="s">
        <v>49</v>
      </c>
      <c r="K8579" t="s">
        <v>38</v>
      </c>
      <c r="L8579" t="s">
        <v>50</v>
      </c>
      <c r="M8579" t="s">
        <v>117</v>
      </c>
      <c r="N8579" t="s">
        <v>52</v>
      </c>
      <c r="O8579" t="s">
        <v>53</v>
      </c>
      <c r="P8579" t="s">
        <v>47</v>
      </c>
      <c r="Q8579" t="s">
        <v>48</v>
      </c>
    </row>
    <row r="8580" spans="4:17" x14ac:dyDescent="0.25">
      <c r="D8580" t="s">
        <v>54</v>
      </c>
      <c r="E8580" t="s">
        <v>55</v>
      </c>
      <c r="F8580" t="s">
        <v>30</v>
      </c>
      <c r="G8580" t="s">
        <v>31</v>
      </c>
      <c r="H8580" t="s">
        <v>31</v>
      </c>
      <c r="I8580" t="s">
        <v>31</v>
      </c>
      <c r="J8580" t="s">
        <v>33</v>
      </c>
      <c r="K8580" t="s">
        <v>31</v>
      </c>
      <c r="L8580" t="s">
        <v>33</v>
      </c>
      <c r="M8580" t="s">
        <v>34</v>
      </c>
      <c r="N8580" t="s">
        <v>33</v>
      </c>
      <c r="O8580" t="s">
        <v>31</v>
      </c>
      <c r="P8580" t="s">
        <v>31</v>
      </c>
      <c r="Q8580" t="s">
        <v>33</v>
      </c>
    </row>
    <row r="8582" spans="4:17" x14ac:dyDescent="0.25">
      <c r="D8582">
        <v>1</v>
      </c>
      <c r="E8582" t="s">
        <v>211</v>
      </c>
      <c r="F8582">
        <v>83</v>
      </c>
      <c r="G8582">
        <v>72</v>
      </c>
      <c r="H8582">
        <v>515</v>
      </c>
      <c r="I8582">
        <v>149</v>
      </c>
      <c r="J8582">
        <v>38</v>
      </c>
      <c r="K8582">
        <v>28</v>
      </c>
      <c r="L8582">
        <v>322</v>
      </c>
      <c r="M8582">
        <v>117</v>
      </c>
      <c r="N8582">
        <v>121</v>
      </c>
      <c r="O8582">
        <v>100</v>
      </c>
      <c r="P8582">
        <v>837</v>
      </c>
      <c r="Q8582">
        <v>266</v>
      </c>
    </row>
    <row r="8583" spans="4:17" x14ac:dyDescent="0.25">
      <c r="D8583">
        <v>2</v>
      </c>
      <c r="E8583" t="s">
        <v>212</v>
      </c>
      <c r="F8583">
        <v>5</v>
      </c>
      <c r="G8583" t="s">
        <v>3</v>
      </c>
      <c r="H8583">
        <v>7</v>
      </c>
      <c r="I8583">
        <v>38</v>
      </c>
      <c r="J8583" t="s">
        <v>24</v>
      </c>
      <c r="K8583" t="s">
        <v>3</v>
      </c>
      <c r="L8583">
        <v>4</v>
      </c>
      <c r="M8583">
        <v>3</v>
      </c>
      <c r="N8583">
        <v>5</v>
      </c>
      <c r="O8583" t="s">
        <v>3</v>
      </c>
      <c r="P8583">
        <v>11</v>
      </c>
      <c r="Q8583">
        <v>41</v>
      </c>
    </row>
    <row r="8584" spans="4:17" x14ac:dyDescent="0.25">
      <c r="D8584">
        <v>3</v>
      </c>
      <c r="E8584" t="s">
        <v>213</v>
      </c>
      <c r="F8584" t="s">
        <v>2</v>
      </c>
      <c r="G8584" t="s">
        <v>3</v>
      </c>
      <c r="H8584" t="s">
        <v>3</v>
      </c>
      <c r="I8584" t="s">
        <v>3</v>
      </c>
      <c r="J8584" t="s">
        <v>24</v>
      </c>
      <c r="K8584" t="s">
        <v>3</v>
      </c>
      <c r="L8584" t="s">
        <v>24</v>
      </c>
      <c r="M8584" t="s">
        <v>27</v>
      </c>
      <c r="N8584" t="s">
        <v>24</v>
      </c>
      <c r="O8584" t="s">
        <v>3</v>
      </c>
      <c r="P8584" t="s">
        <v>3</v>
      </c>
      <c r="Q8584" t="s">
        <v>3</v>
      </c>
    </row>
    <row r="8586" spans="4:17" x14ac:dyDescent="0.25">
      <c r="D8586" t="s">
        <v>214</v>
      </c>
      <c r="E8586" t="s">
        <v>215</v>
      </c>
      <c r="F8586">
        <v>88</v>
      </c>
      <c r="G8586">
        <v>72</v>
      </c>
      <c r="H8586">
        <v>522</v>
      </c>
      <c r="I8586">
        <v>187</v>
      </c>
      <c r="J8586">
        <v>38</v>
      </c>
      <c r="K8586">
        <v>28</v>
      </c>
      <c r="L8586">
        <v>326</v>
      </c>
      <c r="M8586">
        <v>120</v>
      </c>
      <c r="N8586">
        <v>126</v>
      </c>
      <c r="O8586">
        <v>100</v>
      </c>
      <c r="P8586">
        <v>848</v>
      </c>
      <c r="Q8586">
        <v>307</v>
      </c>
    </row>
    <row r="8588" spans="4:17" x14ac:dyDescent="0.25">
      <c r="D8588">
        <v>5</v>
      </c>
      <c r="E8588" t="s">
        <v>216</v>
      </c>
      <c r="F8588" t="s">
        <v>2</v>
      </c>
      <c r="G8588" t="s">
        <v>3</v>
      </c>
      <c r="H8588" t="s">
        <v>3</v>
      </c>
      <c r="I8588" t="s">
        <v>3</v>
      </c>
      <c r="J8588" t="s">
        <v>24</v>
      </c>
      <c r="K8588" t="s">
        <v>3</v>
      </c>
      <c r="L8588" t="s">
        <v>24</v>
      </c>
      <c r="M8588" t="s">
        <v>27</v>
      </c>
      <c r="N8588" t="s">
        <v>24</v>
      </c>
      <c r="O8588" t="s">
        <v>3</v>
      </c>
      <c r="P8588" t="s">
        <v>3</v>
      </c>
      <c r="Q8588" t="s">
        <v>3</v>
      </c>
    </row>
    <row r="8589" spans="4:17" x14ac:dyDescent="0.25">
      <c r="D8589">
        <v>6</v>
      </c>
      <c r="E8589" t="s">
        <v>217</v>
      </c>
      <c r="F8589" t="s">
        <v>2</v>
      </c>
      <c r="G8589" t="s">
        <v>3</v>
      </c>
      <c r="H8589" t="s">
        <v>3</v>
      </c>
      <c r="I8589" t="s">
        <v>3</v>
      </c>
      <c r="J8589" t="s">
        <v>24</v>
      </c>
      <c r="K8589" t="s">
        <v>3</v>
      </c>
      <c r="L8589" t="s">
        <v>24</v>
      </c>
      <c r="M8589" t="s">
        <v>27</v>
      </c>
      <c r="N8589" t="s">
        <v>24</v>
      </c>
      <c r="O8589" t="s">
        <v>3</v>
      </c>
      <c r="P8589" t="s">
        <v>3</v>
      </c>
      <c r="Q8589" t="s">
        <v>3</v>
      </c>
    </row>
    <row r="8590" spans="4:17" x14ac:dyDescent="0.25">
      <c r="D8590">
        <v>7</v>
      </c>
      <c r="E8590" t="s">
        <v>218</v>
      </c>
      <c r="F8590" t="s">
        <v>2</v>
      </c>
      <c r="G8590" t="s">
        <v>3</v>
      </c>
      <c r="H8590" t="s">
        <v>3</v>
      </c>
      <c r="I8590" t="s">
        <v>3</v>
      </c>
      <c r="J8590" t="s">
        <v>24</v>
      </c>
      <c r="K8590" t="s">
        <v>3</v>
      </c>
      <c r="L8590" t="s">
        <v>24</v>
      </c>
      <c r="M8590" t="s">
        <v>27</v>
      </c>
      <c r="N8590" t="s">
        <v>24</v>
      </c>
      <c r="O8590" t="s">
        <v>3</v>
      </c>
      <c r="P8590" t="s">
        <v>3</v>
      </c>
      <c r="Q8590" t="s">
        <v>3</v>
      </c>
    </row>
    <row r="8591" spans="4:17" x14ac:dyDescent="0.25">
      <c r="D8591">
        <v>8</v>
      </c>
      <c r="E8591" t="s">
        <v>219</v>
      </c>
      <c r="F8591" t="s">
        <v>2</v>
      </c>
      <c r="G8591" t="s">
        <v>3</v>
      </c>
      <c r="H8591">
        <v>2</v>
      </c>
      <c r="I8591">
        <v>2</v>
      </c>
      <c r="J8591" t="s">
        <v>24</v>
      </c>
      <c r="K8591" t="s">
        <v>3</v>
      </c>
      <c r="L8591" t="s">
        <v>24</v>
      </c>
      <c r="M8591" t="s">
        <v>27</v>
      </c>
      <c r="N8591" t="s">
        <v>24</v>
      </c>
      <c r="O8591" t="s">
        <v>3</v>
      </c>
      <c r="P8591">
        <v>2</v>
      </c>
      <c r="Q8591">
        <v>2</v>
      </c>
    </row>
    <row r="8592" spans="4:17" x14ac:dyDescent="0.25">
      <c r="D8592">
        <v>9</v>
      </c>
      <c r="E8592" t="s">
        <v>220</v>
      </c>
      <c r="F8592" t="s">
        <v>2</v>
      </c>
      <c r="G8592" t="s">
        <v>3</v>
      </c>
      <c r="H8592" t="s">
        <v>3</v>
      </c>
      <c r="I8592" t="s">
        <v>3</v>
      </c>
      <c r="J8592" t="s">
        <v>24</v>
      </c>
      <c r="K8592" t="s">
        <v>3</v>
      </c>
      <c r="L8592" t="s">
        <v>24</v>
      </c>
      <c r="M8592" t="s">
        <v>27</v>
      </c>
      <c r="N8592" t="s">
        <v>24</v>
      </c>
      <c r="O8592" t="s">
        <v>3</v>
      </c>
      <c r="P8592" t="s">
        <v>3</v>
      </c>
      <c r="Q8592" t="s">
        <v>3</v>
      </c>
    </row>
    <row r="8593" spans="4:17" x14ac:dyDescent="0.25">
      <c r="D8593">
        <v>10</v>
      </c>
      <c r="E8593" t="s">
        <v>221</v>
      </c>
      <c r="F8593">
        <v>10</v>
      </c>
      <c r="G8593">
        <v>14</v>
      </c>
      <c r="H8593">
        <v>14</v>
      </c>
      <c r="I8593">
        <v>13</v>
      </c>
      <c r="J8593">
        <v>6</v>
      </c>
      <c r="K8593">
        <v>19</v>
      </c>
      <c r="L8593">
        <v>27</v>
      </c>
      <c r="M8593">
        <v>15</v>
      </c>
      <c r="N8593">
        <v>16</v>
      </c>
      <c r="O8593">
        <v>33</v>
      </c>
      <c r="P8593">
        <v>41</v>
      </c>
      <c r="Q8593">
        <v>28</v>
      </c>
    </row>
    <row r="8594" spans="4:17" x14ac:dyDescent="0.25">
      <c r="D8594">
        <v>11</v>
      </c>
      <c r="E8594" t="s">
        <v>222</v>
      </c>
      <c r="F8594">
        <v>6</v>
      </c>
      <c r="G8594">
        <v>5</v>
      </c>
      <c r="H8594">
        <v>15</v>
      </c>
      <c r="I8594">
        <v>12</v>
      </c>
      <c r="J8594" t="s">
        <v>24</v>
      </c>
      <c r="K8594" t="s">
        <v>3</v>
      </c>
      <c r="L8594">
        <v>8</v>
      </c>
      <c r="M8594">
        <v>1</v>
      </c>
      <c r="N8594">
        <v>6</v>
      </c>
      <c r="O8594">
        <v>5</v>
      </c>
      <c r="P8594">
        <v>23</v>
      </c>
      <c r="Q8594">
        <v>13</v>
      </c>
    </row>
    <row r="8595" spans="4:17" x14ac:dyDescent="0.25">
      <c r="D8595">
        <v>12</v>
      </c>
      <c r="E8595" t="s">
        <v>223</v>
      </c>
      <c r="F8595" t="s">
        <v>2</v>
      </c>
      <c r="G8595" t="s">
        <v>3</v>
      </c>
      <c r="H8595" t="s">
        <v>3</v>
      </c>
      <c r="I8595" t="s">
        <v>3</v>
      </c>
      <c r="J8595" t="s">
        <v>24</v>
      </c>
      <c r="K8595" t="s">
        <v>3</v>
      </c>
      <c r="L8595" t="s">
        <v>24</v>
      </c>
      <c r="M8595" t="s">
        <v>27</v>
      </c>
      <c r="N8595" t="s">
        <v>24</v>
      </c>
      <c r="O8595" t="s">
        <v>3</v>
      </c>
      <c r="P8595" t="s">
        <v>3</v>
      </c>
      <c r="Q8595" t="s">
        <v>3</v>
      </c>
    </row>
    <row r="8596" spans="4:17" x14ac:dyDescent="0.25">
      <c r="D8596">
        <v>13</v>
      </c>
      <c r="E8596" t="s">
        <v>224</v>
      </c>
      <c r="F8596" t="s">
        <v>2</v>
      </c>
      <c r="G8596" t="s">
        <v>3</v>
      </c>
      <c r="H8596">
        <v>1</v>
      </c>
      <c r="I8596" t="s">
        <v>3</v>
      </c>
      <c r="J8596" t="s">
        <v>24</v>
      </c>
      <c r="K8596" t="s">
        <v>3</v>
      </c>
      <c r="L8596">
        <v>9</v>
      </c>
      <c r="M8596">
        <v>3</v>
      </c>
      <c r="N8596" t="s">
        <v>24</v>
      </c>
      <c r="O8596" t="s">
        <v>3</v>
      </c>
      <c r="P8596">
        <v>10</v>
      </c>
      <c r="Q8596">
        <v>3</v>
      </c>
    </row>
    <row r="8597" spans="4:17" x14ac:dyDescent="0.25">
      <c r="D8597">
        <v>14</v>
      </c>
      <c r="E8597" t="s">
        <v>225</v>
      </c>
      <c r="F8597" t="s">
        <v>2</v>
      </c>
      <c r="G8597" t="s">
        <v>3</v>
      </c>
      <c r="H8597">
        <v>1</v>
      </c>
      <c r="I8597">
        <v>5</v>
      </c>
      <c r="J8597">
        <v>2</v>
      </c>
      <c r="K8597" t="s">
        <v>3</v>
      </c>
      <c r="L8597">
        <v>24</v>
      </c>
      <c r="M8597">
        <v>16</v>
      </c>
      <c r="N8597">
        <v>2</v>
      </c>
      <c r="O8597" t="s">
        <v>3</v>
      </c>
      <c r="P8597">
        <v>25</v>
      </c>
      <c r="Q8597">
        <v>21</v>
      </c>
    </row>
    <row r="8598" spans="4:17" x14ac:dyDescent="0.25">
      <c r="D8598">
        <v>15</v>
      </c>
      <c r="E8598" t="s">
        <v>226</v>
      </c>
      <c r="F8598">
        <v>1</v>
      </c>
      <c r="G8598" t="s">
        <v>3</v>
      </c>
      <c r="H8598" t="s">
        <v>3</v>
      </c>
      <c r="I8598">
        <v>1</v>
      </c>
      <c r="J8598" t="s">
        <v>24</v>
      </c>
      <c r="K8598" t="s">
        <v>3</v>
      </c>
      <c r="L8598">
        <v>5</v>
      </c>
      <c r="M8598" t="s">
        <v>27</v>
      </c>
      <c r="N8598">
        <v>1</v>
      </c>
      <c r="O8598" t="s">
        <v>3</v>
      </c>
      <c r="P8598">
        <v>5</v>
      </c>
      <c r="Q8598">
        <v>1</v>
      </c>
    </row>
    <row r="8599" spans="4:17" x14ac:dyDescent="0.25">
      <c r="D8599">
        <v>16</v>
      </c>
      <c r="E8599" t="s">
        <v>227</v>
      </c>
      <c r="F8599" t="s">
        <v>2</v>
      </c>
      <c r="G8599">
        <v>1</v>
      </c>
      <c r="H8599">
        <v>5</v>
      </c>
      <c r="I8599">
        <v>1</v>
      </c>
      <c r="J8599">
        <v>1</v>
      </c>
      <c r="K8599" t="s">
        <v>3</v>
      </c>
      <c r="L8599">
        <v>4</v>
      </c>
      <c r="M8599" t="s">
        <v>27</v>
      </c>
      <c r="N8599">
        <v>1</v>
      </c>
      <c r="O8599">
        <v>1</v>
      </c>
      <c r="P8599">
        <v>9</v>
      </c>
      <c r="Q8599">
        <v>1</v>
      </c>
    </row>
    <row r="8600" spans="4:17" x14ac:dyDescent="0.25">
      <c r="D8600">
        <v>17</v>
      </c>
      <c r="E8600" t="s">
        <v>228</v>
      </c>
      <c r="F8600" t="s">
        <v>2</v>
      </c>
      <c r="G8600" t="s">
        <v>3</v>
      </c>
      <c r="H8600" t="s">
        <v>3</v>
      </c>
      <c r="I8600" t="s">
        <v>3</v>
      </c>
      <c r="J8600" t="s">
        <v>24</v>
      </c>
      <c r="K8600" t="s">
        <v>3</v>
      </c>
      <c r="L8600" t="s">
        <v>24</v>
      </c>
      <c r="M8600" t="s">
        <v>27</v>
      </c>
      <c r="N8600" t="s">
        <v>24</v>
      </c>
      <c r="O8600" t="s">
        <v>3</v>
      </c>
      <c r="P8600" t="s">
        <v>3</v>
      </c>
      <c r="Q8600" t="s">
        <v>3</v>
      </c>
    </row>
    <row r="8601" spans="4:17" x14ac:dyDescent="0.25">
      <c r="D8601">
        <v>18</v>
      </c>
      <c r="E8601" t="s">
        <v>229</v>
      </c>
      <c r="F8601">
        <v>1</v>
      </c>
      <c r="G8601" t="s">
        <v>3</v>
      </c>
      <c r="H8601">
        <v>1</v>
      </c>
      <c r="I8601" t="s">
        <v>3</v>
      </c>
      <c r="J8601" t="s">
        <v>24</v>
      </c>
      <c r="K8601">
        <v>1</v>
      </c>
      <c r="L8601">
        <v>4</v>
      </c>
      <c r="M8601">
        <v>1</v>
      </c>
      <c r="N8601">
        <v>1</v>
      </c>
      <c r="O8601">
        <v>1</v>
      </c>
      <c r="P8601">
        <v>5</v>
      </c>
      <c r="Q8601">
        <v>1</v>
      </c>
    </row>
    <row r="8602" spans="4:17" x14ac:dyDescent="0.25">
      <c r="D8602">
        <v>19</v>
      </c>
      <c r="E8602" t="s">
        <v>230</v>
      </c>
      <c r="F8602" t="s">
        <v>2</v>
      </c>
      <c r="G8602" t="s">
        <v>3</v>
      </c>
      <c r="H8602" t="s">
        <v>3</v>
      </c>
      <c r="I8602" t="s">
        <v>3</v>
      </c>
      <c r="J8602" t="s">
        <v>24</v>
      </c>
      <c r="K8602" t="s">
        <v>3</v>
      </c>
      <c r="L8602" t="s">
        <v>24</v>
      </c>
      <c r="M8602" t="s">
        <v>27</v>
      </c>
      <c r="N8602" t="s">
        <v>24</v>
      </c>
      <c r="O8602" t="s">
        <v>3</v>
      </c>
      <c r="P8602" t="s">
        <v>3</v>
      </c>
      <c r="Q8602" t="s">
        <v>3</v>
      </c>
    </row>
    <row r="8603" spans="4:17" x14ac:dyDescent="0.25">
      <c r="D8603">
        <v>20</v>
      </c>
      <c r="E8603" t="s">
        <v>231</v>
      </c>
      <c r="F8603" t="s">
        <v>2</v>
      </c>
      <c r="G8603" t="s">
        <v>3</v>
      </c>
      <c r="H8603">
        <v>5</v>
      </c>
      <c r="I8603" t="s">
        <v>3</v>
      </c>
      <c r="J8603" t="s">
        <v>24</v>
      </c>
      <c r="K8603" t="s">
        <v>3</v>
      </c>
      <c r="L8603">
        <v>1</v>
      </c>
      <c r="M8603">
        <v>3</v>
      </c>
      <c r="N8603" t="s">
        <v>24</v>
      </c>
      <c r="O8603" t="s">
        <v>3</v>
      </c>
      <c r="P8603">
        <v>6</v>
      </c>
      <c r="Q8603">
        <v>3</v>
      </c>
    </row>
    <row r="8604" spans="4:17" x14ac:dyDescent="0.25">
      <c r="D8604">
        <v>21</v>
      </c>
      <c r="E8604" t="s">
        <v>232</v>
      </c>
      <c r="F8604" t="s">
        <v>2</v>
      </c>
      <c r="G8604" t="s">
        <v>3</v>
      </c>
      <c r="H8604" t="s">
        <v>3</v>
      </c>
      <c r="I8604" t="s">
        <v>3</v>
      </c>
      <c r="J8604" t="s">
        <v>24</v>
      </c>
      <c r="K8604" t="s">
        <v>3</v>
      </c>
      <c r="L8604" t="s">
        <v>24</v>
      </c>
      <c r="M8604" t="s">
        <v>27</v>
      </c>
      <c r="N8604" t="s">
        <v>24</v>
      </c>
      <c r="O8604" t="s">
        <v>3</v>
      </c>
      <c r="P8604" t="s">
        <v>3</v>
      </c>
      <c r="Q8604" t="s">
        <v>3</v>
      </c>
    </row>
    <row r="8605" spans="4:17" x14ac:dyDescent="0.25">
      <c r="D8605">
        <v>22</v>
      </c>
      <c r="E8605" t="s">
        <v>233</v>
      </c>
      <c r="F8605" t="s">
        <v>2</v>
      </c>
      <c r="G8605">
        <v>2</v>
      </c>
      <c r="H8605">
        <v>3</v>
      </c>
      <c r="I8605">
        <v>1</v>
      </c>
      <c r="J8605">
        <v>1</v>
      </c>
      <c r="K8605" t="s">
        <v>3</v>
      </c>
      <c r="L8605">
        <v>6</v>
      </c>
      <c r="M8605" t="s">
        <v>27</v>
      </c>
      <c r="N8605">
        <v>1</v>
      </c>
      <c r="O8605">
        <v>2</v>
      </c>
      <c r="P8605">
        <v>9</v>
      </c>
      <c r="Q8605">
        <v>1</v>
      </c>
    </row>
    <row r="8606" spans="4:17" x14ac:dyDescent="0.25">
      <c r="D8606">
        <v>23</v>
      </c>
      <c r="E8606" t="s">
        <v>234</v>
      </c>
      <c r="F8606" t="s">
        <v>2</v>
      </c>
      <c r="G8606">
        <v>1</v>
      </c>
      <c r="H8606">
        <v>16</v>
      </c>
      <c r="I8606">
        <v>4</v>
      </c>
      <c r="J8606" t="s">
        <v>24</v>
      </c>
      <c r="K8606" t="s">
        <v>3</v>
      </c>
      <c r="L8606">
        <v>3</v>
      </c>
      <c r="M8606">
        <v>1</v>
      </c>
      <c r="N8606" t="s">
        <v>24</v>
      </c>
      <c r="O8606">
        <v>1</v>
      </c>
      <c r="P8606">
        <v>19</v>
      </c>
      <c r="Q8606">
        <v>5</v>
      </c>
    </row>
    <row r="8607" spans="4:17" x14ac:dyDescent="0.25">
      <c r="D8607">
        <v>24</v>
      </c>
      <c r="E8607" t="s">
        <v>235</v>
      </c>
      <c r="F8607" t="s">
        <v>2</v>
      </c>
      <c r="G8607" t="s">
        <v>3</v>
      </c>
      <c r="H8607">
        <v>2</v>
      </c>
      <c r="I8607" t="s">
        <v>3</v>
      </c>
      <c r="J8607" t="s">
        <v>24</v>
      </c>
      <c r="K8607" t="s">
        <v>3</v>
      </c>
      <c r="L8607" t="s">
        <v>24</v>
      </c>
      <c r="M8607" t="s">
        <v>27</v>
      </c>
      <c r="N8607" t="s">
        <v>24</v>
      </c>
      <c r="O8607" t="s">
        <v>3</v>
      </c>
      <c r="P8607">
        <v>2</v>
      </c>
      <c r="Q8607" t="s">
        <v>3</v>
      </c>
    </row>
    <row r="8608" spans="4:17" x14ac:dyDescent="0.25">
      <c r="D8608">
        <v>25</v>
      </c>
      <c r="E8608" t="s">
        <v>236</v>
      </c>
      <c r="F8608" t="s">
        <v>2</v>
      </c>
      <c r="G8608">
        <v>1</v>
      </c>
      <c r="H8608">
        <v>22</v>
      </c>
      <c r="I8608">
        <v>5</v>
      </c>
      <c r="J8608" t="s">
        <v>24</v>
      </c>
      <c r="K8608" t="s">
        <v>3</v>
      </c>
      <c r="L8608">
        <v>5</v>
      </c>
      <c r="M8608">
        <v>1</v>
      </c>
      <c r="N8608" t="s">
        <v>24</v>
      </c>
      <c r="O8608">
        <v>1</v>
      </c>
      <c r="P8608">
        <v>27</v>
      </c>
      <c r="Q8608">
        <v>6</v>
      </c>
    </row>
    <row r="8609" spans="4:17" x14ac:dyDescent="0.25">
      <c r="D8609">
        <v>26</v>
      </c>
      <c r="E8609" t="s">
        <v>237</v>
      </c>
      <c r="F8609" t="s">
        <v>2</v>
      </c>
      <c r="G8609" t="s">
        <v>3</v>
      </c>
      <c r="H8609" t="s">
        <v>3</v>
      </c>
      <c r="I8609" t="s">
        <v>3</v>
      </c>
      <c r="J8609" t="s">
        <v>24</v>
      </c>
      <c r="K8609" t="s">
        <v>3</v>
      </c>
      <c r="L8609" t="s">
        <v>24</v>
      </c>
      <c r="M8609" t="s">
        <v>27</v>
      </c>
      <c r="N8609" t="s">
        <v>24</v>
      </c>
      <c r="O8609" t="s">
        <v>3</v>
      </c>
      <c r="P8609" t="s">
        <v>3</v>
      </c>
      <c r="Q8609" t="s">
        <v>3</v>
      </c>
    </row>
    <row r="8610" spans="4:17" x14ac:dyDescent="0.25">
      <c r="D8610">
        <v>27</v>
      </c>
      <c r="E8610" t="s">
        <v>238</v>
      </c>
      <c r="F8610" t="s">
        <v>2</v>
      </c>
      <c r="G8610" t="s">
        <v>3</v>
      </c>
      <c r="H8610">
        <v>1</v>
      </c>
      <c r="I8610" t="s">
        <v>3</v>
      </c>
      <c r="J8610">
        <v>1</v>
      </c>
      <c r="K8610">
        <v>2</v>
      </c>
      <c r="L8610">
        <v>12</v>
      </c>
      <c r="M8610">
        <v>4</v>
      </c>
      <c r="N8610">
        <v>1</v>
      </c>
      <c r="O8610">
        <v>2</v>
      </c>
      <c r="P8610">
        <v>13</v>
      </c>
      <c r="Q8610">
        <v>4</v>
      </c>
    </row>
    <row r="8611" spans="4:17" x14ac:dyDescent="0.25">
      <c r="D8611">
        <v>28</v>
      </c>
      <c r="E8611" t="s">
        <v>239</v>
      </c>
      <c r="F8611" t="s">
        <v>2</v>
      </c>
      <c r="G8611">
        <v>1</v>
      </c>
      <c r="H8611">
        <v>3</v>
      </c>
      <c r="I8611" t="s">
        <v>3</v>
      </c>
      <c r="J8611">
        <v>1</v>
      </c>
      <c r="K8611" t="s">
        <v>3</v>
      </c>
      <c r="L8611">
        <v>2</v>
      </c>
      <c r="M8611" t="s">
        <v>27</v>
      </c>
      <c r="N8611">
        <v>1</v>
      </c>
      <c r="O8611">
        <v>1</v>
      </c>
      <c r="P8611">
        <v>5</v>
      </c>
      <c r="Q8611" t="s">
        <v>3</v>
      </c>
    </row>
    <row r="8612" spans="4:17" x14ac:dyDescent="0.25">
      <c r="D8612">
        <v>29</v>
      </c>
      <c r="E8612" t="s">
        <v>240</v>
      </c>
      <c r="F8612" t="s">
        <v>2</v>
      </c>
      <c r="G8612">
        <v>2</v>
      </c>
      <c r="H8612">
        <v>5</v>
      </c>
      <c r="I8612" t="s">
        <v>3</v>
      </c>
      <c r="J8612">
        <v>1</v>
      </c>
      <c r="K8612">
        <v>1</v>
      </c>
      <c r="L8612">
        <v>14</v>
      </c>
      <c r="M8612">
        <v>4</v>
      </c>
      <c r="N8612">
        <v>1</v>
      </c>
      <c r="O8612">
        <v>3</v>
      </c>
      <c r="P8612">
        <v>19</v>
      </c>
      <c r="Q8612">
        <v>4</v>
      </c>
    </row>
    <row r="8613" spans="4:17" x14ac:dyDescent="0.25">
      <c r="D8613">
        <v>30</v>
      </c>
      <c r="E8613" t="s">
        <v>241</v>
      </c>
      <c r="F8613" t="s">
        <v>2</v>
      </c>
      <c r="G8613" t="s">
        <v>3</v>
      </c>
      <c r="H8613">
        <v>1</v>
      </c>
      <c r="I8613" t="s">
        <v>3</v>
      </c>
      <c r="J8613" t="s">
        <v>24</v>
      </c>
      <c r="K8613" t="s">
        <v>3</v>
      </c>
      <c r="L8613" t="s">
        <v>24</v>
      </c>
      <c r="M8613" t="s">
        <v>27</v>
      </c>
      <c r="N8613" t="s">
        <v>24</v>
      </c>
      <c r="O8613" t="s">
        <v>3</v>
      </c>
      <c r="P8613">
        <v>1</v>
      </c>
      <c r="Q8613" t="s">
        <v>3</v>
      </c>
    </row>
    <row r="8614" spans="4:17" x14ac:dyDescent="0.25">
      <c r="D8614">
        <v>31</v>
      </c>
      <c r="E8614" t="s">
        <v>242</v>
      </c>
      <c r="F8614" t="s">
        <v>2</v>
      </c>
      <c r="G8614" t="s">
        <v>3</v>
      </c>
      <c r="H8614">
        <v>1</v>
      </c>
      <c r="I8614">
        <v>1</v>
      </c>
      <c r="J8614" t="s">
        <v>24</v>
      </c>
      <c r="K8614">
        <v>1</v>
      </c>
      <c r="L8614" t="s">
        <v>24</v>
      </c>
      <c r="M8614" t="s">
        <v>27</v>
      </c>
      <c r="N8614" t="s">
        <v>24</v>
      </c>
      <c r="O8614">
        <v>1</v>
      </c>
      <c r="P8614">
        <v>1</v>
      </c>
      <c r="Q8614">
        <v>1</v>
      </c>
    </row>
    <row r="8615" spans="4:17" x14ac:dyDescent="0.25">
      <c r="D8615">
        <v>32</v>
      </c>
      <c r="E8615" t="s">
        <v>243</v>
      </c>
      <c r="F8615" t="s">
        <v>2</v>
      </c>
      <c r="G8615" t="s">
        <v>3</v>
      </c>
      <c r="H8615" t="s">
        <v>3</v>
      </c>
      <c r="I8615">
        <v>1</v>
      </c>
      <c r="J8615" t="s">
        <v>24</v>
      </c>
      <c r="K8615" t="s">
        <v>3</v>
      </c>
      <c r="L8615" t="s">
        <v>24</v>
      </c>
      <c r="M8615" t="s">
        <v>27</v>
      </c>
      <c r="N8615" t="s">
        <v>24</v>
      </c>
      <c r="O8615" t="s">
        <v>3</v>
      </c>
      <c r="P8615" t="s">
        <v>3</v>
      </c>
      <c r="Q8615">
        <v>1</v>
      </c>
    </row>
    <row r="8616" spans="4:17" x14ac:dyDescent="0.25">
      <c r="D8616">
        <v>33</v>
      </c>
      <c r="E8616" t="s">
        <v>244</v>
      </c>
      <c r="F8616">
        <v>1</v>
      </c>
      <c r="G8616" t="s">
        <v>3</v>
      </c>
      <c r="H8616">
        <v>4</v>
      </c>
      <c r="I8616" t="s">
        <v>3</v>
      </c>
      <c r="J8616" t="s">
        <v>24</v>
      </c>
      <c r="K8616" t="s">
        <v>3</v>
      </c>
      <c r="L8616">
        <v>3</v>
      </c>
      <c r="M8616">
        <v>1</v>
      </c>
      <c r="N8616">
        <v>1</v>
      </c>
      <c r="O8616" t="s">
        <v>3</v>
      </c>
      <c r="P8616">
        <v>7</v>
      </c>
      <c r="Q8616">
        <v>1</v>
      </c>
    </row>
    <row r="8617" spans="4:17" x14ac:dyDescent="0.25">
      <c r="D8617">
        <v>35</v>
      </c>
      <c r="E8617" t="s">
        <v>245</v>
      </c>
      <c r="F8617" t="s">
        <v>2</v>
      </c>
      <c r="G8617">
        <v>1</v>
      </c>
      <c r="H8617">
        <v>2</v>
      </c>
      <c r="I8617" t="s">
        <v>3</v>
      </c>
      <c r="J8617">
        <v>1</v>
      </c>
      <c r="K8617" t="s">
        <v>3</v>
      </c>
      <c r="L8617" t="s">
        <v>24</v>
      </c>
      <c r="M8617">
        <v>1</v>
      </c>
      <c r="N8617">
        <v>1</v>
      </c>
      <c r="O8617">
        <v>1</v>
      </c>
      <c r="P8617">
        <v>2</v>
      </c>
      <c r="Q8617">
        <v>1</v>
      </c>
    </row>
    <row r="8618" spans="4:17" x14ac:dyDescent="0.25">
      <c r="D8618">
        <v>36</v>
      </c>
      <c r="E8618" t="s">
        <v>246</v>
      </c>
      <c r="F8618" t="s">
        <v>2</v>
      </c>
      <c r="G8618" t="s">
        <v>3</v>
      </c>
      <c r="H8618">
        <v>3</v>
      </c>
      <c r="I8618" t="s">
        <v>3</v>
      </c>
      <c r="J8618" t="s">
        <v>24</v>
      </c>
      <c r="K8618" t="s">
        <v>3</v>
      </c>
      <c r="L8618" t="s">
        <v>24</v>
      </c>
      <c r="M8618" t="s">
        <v>27</v>
      </c>
      <c r="N8618" t="s">
        <v>24</v>
      </c>
      <c r="O8618" t="s">
        <v>3</v>
      </c>
      <c r="P8618">
        <v>3</v>
      </c>
      <c r="Q8618" t="s">
        <v>3</v>
      </c>
    </row>
    <row r="8619" spans="4:17" x14ac:dyDescent="0.25">
      <c r="D8619">
        <v>37</v>
      </c>
      <c r="E8619" t="s">
        <v>247</v>
      </c>
      <c r="F8619" t="s">
        <v>2</v>
      </c>
      <c r="G8619" t="s">
        <v>3</v>
      </c>
      <c r="H8619" t="s">
        <v>3</v>
      </c>
      <c r="I8619" t="s">
        <v>3</v>
      </c>
      <c r="J8619" t="s">
        <v>24</v>
      </c>
      <c r="K8619" t="s">
        <v>3</v>
      </c>
      <c r="L8619" t="s">
        <v>24</v>
      </c>
      <c r="M8619" t="s">
        <v>27</v>
      </c>
      <c r="N8619" t="s">
        <v>24</v>
      </c>
      <c r="O8619" t="s">
        <v>3</v>
      </c>
      <c r="P8619" t="s">
        <v>3</v>
      </c>
      <c r="Q8619" t="s">
        <v>3</v>
      </c>
    </row>
    <row r="8620" spans="4:17" x14ac:dyDescent="0.25">
      <c r="D8620">
        <v>38</v>
      </c>
      <c r="E8620" t="s">
        <v>248</v>
      </c>
      <c r="F8620">
        <v>1</v>
      </c>
      <c r="G8620" t="s">
        <v>3</v>
      </c>
      <c r="H8620">
        <v>6</v>
      </c>
      <c r="I8620" t="s">
        <v>3</v>
      </c>
      <c r="J8620">
        <v>1</v>
      </c>
      <c r="K8620" t="s">
        <v>3</v>
      </c>
      <c r="L8620" t="s">
        <v>24</v>
      </c>
      <c r="M8620">
        <v>1</v>
      </c>
      <c r="N8620">
        <v>2</v>
      </c>
      <c r="O8620" t="s">
        <v>3</v>
      </c>
      <c r="P8620">
        <v>6</v>
      </c>
      <c r="Q8620">
        <v>1</v>
      </c>
    </row>
    <row r="8621" spans="4:17" x14ac:dyDescent="0.25">
      <c r="D8621">
        <v>39</v>
      </c>
      <c r="E8621" t="s">
        <v>249</v>
      </c>
      <c r="F8621" t="s">
        <v>2</v>
      </c>
      <c r="G8621" t="s">
        <v>3</v>
      </c>
      <c r="H8621" t="s">
        <v>3</v>
      </c>
      <c r="I8621" t="s">
        <v>3</v>
      </c>
      <c r="J8621" t="s">
        <v>24</v>
      </c>
      <c r="K8621" t="s">
        <v>3</v>
      </c>
      <c r="L8621" t="s">
        <v>24</v>
      </c>
      <c r="M8621" t="s">
        <v>27</v>
      </c>
      <c r="N8621" t="s">
        <v>24</v>
      </c>
      <c r="O8621" t="s">
        <v>3</v>
      </c>
      <c r="P8621" t="s">
        <v>3</v>
      </c>
      <c r="Q8621" t="s">
        <v>3</v>
      </c>
    </row>
    <row r="8623" spans="4:17" x14ac:dyDescent="0.25">
      <c r="D8623" t="s">
        <v>250</v>
      </c>
      <c r="E8623" t="s">
        <v>251</v>
      </c>
      <c r="F8623">
        <v>20</v>
      </c>
      <c r="G8623">
        <v>28</v>
      </c>
      <c r="H8623">
        <v>113</v>
      </c>
      <c r="I8623">
        <v>46</v>
      </c>
      <c r="J8623">
        <v>15</v>
      </c>
      <c r="K8623">
        <v>24</v>
      </c>
      <c r="L8623">
        <v>127</v>
      </c>
      <c r="M8623">
        <v>52</v>
      </c>
      <c r="N8623">
        <v>35</v>
      </c>
      <c r="O8623">
        <v>5</v>
      </c>
      <c r="P8623" t="s">
        <v>408</v>
      </c>
      <c r="Q8623">
        <v>98</v>
      </c>
    </row>
    <row r="8624" spans="4:17" x14ac:dyDescent="0.25">
      <c r="D8624" t="s">
        <v>91</v>
      </c>
      <c r="E8624" t="s">
        <v>1</v>
      </c>
      <c r="F8624" t="s">
        <v>2</v>
      </c>
      <c r="G8624" t="s">
        <v>3</v>
      </c>
      <c r="H8624" t="s">
        <v>3</v>
      </c>
      <c r="I8624" t="s">
        <v>92</v>
      </c>
      <c r="J8624" t="s">
        <v>93</v>
      </c>
      <c r="K8624" t="s">
        <v>94</v>
      </c>
      <c r="L8624" t="s">
        <v>95</v>
      </c>
    </row>
    <row r="8626" spans="4:17" x14ac:dyDescent="0.25">
      <c r="D8626" t="s">
        <v>15</v>
      </c>
      <c r="E8626" t="s">
        <v>404</v>
      </c>
      <c r="F8626" t="s">
        <v>405</v>
      </c>
      <c r="G8626" t="s">
        <v>406</v>
      </c>
      <c r="H8626" t="s">
        <v>407</v>
      </c>
      <c r="I8626" t="s">
        <v>3</v>
      </c>
      <c r="J8626" t="s">
        <v>24</v>
      </c>
      <c r="K8626" t="s">
        <v>96</v>
      </c>
      <c r="L8626" t="s">
        <v>97</v>
      </c>
      <c r="M8626" t="s">
        <v>98</v>
      </c>
      <c r="N8626" t="s">
        <v>99</v>
      </c>
      <c r="O8626" t="s">
        <v>100</v>
      </c>
      <c r="P8626" t="s">
        <v>101</v>
      </c>
      <c r="Q8626">
        <v>2016</v>
      </c>
    </row>
    <row r="8628" spans="4:17" x14ac:dyDescent="0.25">
      <c r="D8628" t="s">
        <v>0</v>
      </c>
      <c r="E8628" t="s">
        <v>1</v>
      </c>
      <c r="F8628" t="s">
        <v>2</v>
      </c>
      <c r="G8628" t="s">
        <v>253</v>
      </c>
      <c r="H8628" t="s">
        <v>254</v>
      </c>
      <c r="I8628" t="s">
        <v>3</v>
      </c>
      <c r="J8628" t="s">
        <v>24</v>
      </c>
      <c r="K8628" t="s">
        <v>255</v>
      </c>
      <c r="L8628" t="s">
        <v>256</v>
      </c>
      <c r="M8628" t="s">
        <v>27</v>
      </c>
      <c r="N8628" t="s">
        <v>24</v>
      </c>
      <c r="O8628" t="s">
        <v>110</v>
      </c>
      <c r="P8628" t="s">
        <v>111</v>
      </c>
    </row>
    <row r="8629" spans="4:17" x14ac:dyDescent="0.25">
      <c r="D8629" t="s">
        <v>0</v>
      </c>
      <c r="E8629" t="s">
        <v>1</v>
      </c>
      <c r="F8629" t="s">
        <v>30</v>
      </c>
      <c r="G8629" t="s">
        <v>31</v>
      </c>
      <c r="H8629" t="s">
        <v>31</v>
      </c>
      <c r="I8629" t="s">
        <v>31</v>
      </c>
      <c r="J8629" t="s">
        <v>32</v>
      </c>
      <c r="K8629" t="s">
        <v>31</v>
      </c>
      <c r="L8629" t="s">
        <v>33</v>
      </c>
      <c r="M8629" t="s">
        <v>34</v>
      </c>
      <c r="N8629" t="s">
        <v>32</v>
      </c>
      <c r="O8629" t="s">
        <v>31</v>
      </c>
      <c r="P8629" t="s">
        <v>31</v>
      </c>
      <c r="Q8629" t="s">
        <v>33</v>
      </c>
    </row>
    <row r="8630" spans="4:17" x14ac:dyDescent="0.25">
      <c r="D8630" t="s">
        <v>0</v>
      </c>
      <c r="E8630" t="s">
        <v>1</v>
      </c>
      <c r="F8630" t="s">
        <v>35</v>
      </c>
      <c r="G8630" t="s">
        <v>36</v>
      </c>
      <c r="H8630" t="s">
        <v>37</v>
      </c>
      <c r="I8630" t="s">
        <v>38</v>
      </c>
      <c r="J8630" t="s">
        <v>39</v>
      </c>
      <c r="K8630" t="s">
        <v>36</v>
      </c>
      <c r="L8630" t="s">
        <v>40</v>
      </c>
      <c r="M8630" t="s">
        <v>41</v>
      </c>
      <c r="N8630" t="s">
        <v>39</v>
      </c>
      <c r="O8630" t="s">
        <v>36</v>
      </c>
      <c r="P8630" t="s">
        <v>37</v>
      </c>
      <c r="Q8630" t="s">
        <v>38</v>
      </c>
    </row>
    <row r="8631" spans="4:17" x14ac:dyDescent="0.25">
      <c r="D8631" t="s">
        <v>74</v>
      </c>
      <c r="E8631" t="s">
        <v>210</v>
      </c>
      <c r="F8631" t="s">
        <v>46</v>
      </c>
      <c r="G8631" t="s">
        <v>38</v>
      </c>
      <c r="H8631" t="s">
        <v>47</v>
      </c>
      <c r="I8631" t="s">
        <v>48</v>
      </c>
      <c r="J8631" t="s">
        <v>49</v>
      </c>
      <c r="K8631" t="s">
        <v>38</v>
      </c>
      <c r="L8631" t="s">
        <v>50</v>
      </c>
      <c r="M8631" t="s">
        <v>51</v>
      </c>
      <c r="N8631" t="s">
        <v>49</v>
      </c>
      <c r="O8631" t="s">
        <v>38</v>
      </c>
      <c r="P8631" t="s">
        <v>47</v>
      </c>
      <c r="Q8631" t="s">
        <v>48</v>
      </c>
    </row>
    <row r="8632" spans="4:17" x14ac:dyDescent="0.25">
      <c r="D8632" t="s">
        <v>54</v>
      </c>
      <c r="E8632" t="s">
        <v>55</v>
      </c>
      <c r="F8632" t="s">
        <v>30</v>
      </c>
      <c r="G8632" t="s">
        <v>31</v>
      </c>
      <c r="H8632" t="s">
        <v>31</v>
      </c>
      <c r="I8632" t="s">
        <v>31</v>
      </c>
      <c r="J8632" t="s">
        <v>33</v>
      </c>
      <c r="K8632" t="s">
        <v>31</v>
      </c>
      <c r="L8632" t="s">
        <v>33</v>
      </c>
      <c r="M8632" t="s">
        <v>34</v>
      </c>
      <c r="N8632" t="s">
        <v>33</v>
      </c>
      <c r="O8632" t="s">
        <v>31</v>
      </c>
      <c r="P8632" t="s">
        <v>31</v>
      </c>
      <c r="Q8632" t="s">
        <v>33</v>
      </c>
    </row>
    <row r="8634" spans="4:17" x14ac:dyDescent="0.25">
      <c r="D8634">
        <v>41</v>
      </c>
      <c r="E8634" t="s">
        <v>257</v>
      </c>
      <c r="F8634">
        <v>16</v>
      </c>
      <c r="G8634">
        <v>28</v>
      </c>
      <c r="H8634">
        <v>167</v>
      </c>
      <c r="I8634">
        <v>17</v>
      </c>
      <c r="J8634">
        <v>2</v>
      </c>
      <c r="K8634">
        <v>1</v>
      </c>
      <c r="L8634">
        <v>16</v>
      </c>
      <c r="M8634">
        <v>3</v>
      </c>
      <c r="N8634">
        <v>18</v>
      </c>
      <c r="O8634">
        <v>29</v>
      </c>
      <c r="P8634">
        <v>183</v>
      </c>
      <c r="Q8634">
        <v>20</v>
      </c>
    </row>
    <row r="8635" spans="4:17" x14ac:dyDescent="0.25">
      <c r="D8635">
        <v>42</v>
      </c>
      <c r="E8635" t="s">
        <v>258</v>
      </c>
      <c r="F8635">
        <v>1</v>
      </c>
      <c r="G8635" t="s">
        <v>3</v>
      </c>
      <c r="H8635">
        <v>11</v>
      </c>
      <c r="I8635">
        <v>1</v>
      </c>
      <c r="J8635" t="s">
        <v>24</v>
      </c>
      <c r="K8635" t="s">
        <v>3</v>
      </c>
      <c r="L8635">
        <v>1</v>
      </c>
      <c r="M8635" t="s">
        <v>27</v>
      </c>
      <c r="N8635">
        <v>1</v>
      </c>
      <c r="O8635" t="s">
        <v>3</v>
      </c>
      <c r="P8635">
        <v>12</v>
      </c>
      <c r="Q8635">
        <v>1</v>
      </c>
    </row>
    <row r="8636" spans="4:17" x14ac:dyDescent="0.25">
      <c r="D8636">
        <v>43</v>
      </c>
      <c r="E8636" t="s">
        <v>259</v>
      </c>
      <c r="F8636">
        <v>6</v>
      </c>
      <c r="G8636">
        <v>11</v>
      </c>
      <c r="H8636">
        <v>85</v>
      </c>
      <c r="I8636">
        <v>17</v>
      </c>
      <c r="J8636">
        <v>4</v>
      </c>
      <c r="K8636">
        <v>4</v>
      </c>
      <c r="L8636">
        <v>10</v>
      </c>
      <c r="M8636">
        <v>2</v>
      </c>
      <c r="N8636">
        <v>10</v>
      </c>
      <c r="O8636">
        <v>15</v>
      </c>
      <c r="P8636">
        <v>95</v>
      </c>
      <c r="Q8636">
        <v>19</v>
      </c>
    </row>
    <row r="8638" spans="4:17" x14ac:dyDescent="0.25">
      <c r="D8638" t="s">
        <v>260</v>
      </c>
      <c r="E8638" t="s">
        <v>261</v>
      </c>
      <c r="F8638">
        <v>23</v>
      </c>
      <c r="G8638">
        <v>39</v>
      </c>
      <c r="H8638">
        <v>263</v>
      </c>
      <c r="I8638">
        <v>35</v>
      </c>
      <c r="J8638">
        <v>6</v>
      </c>
      <c r="K8638">
        <v>5</v>
      </c>
      <c r="L8638">
        <v>27</v>
      </c>
      <c r="M8638">
        <v>5</v>
      </c>
      <c r="N8638">
        <v>29</v>
      </c>
      <c r="O8638">
        <v>44</v>
      </c>
      <c r="P8638">
        <v>290</v>
      </c>
      <c r="Q8638">
        <v>40</v>
      </c>
    </row>
    <row r="8640" spans="4:17" x14ac:dyDescent="0.25">
      <c r="D8640">
        <v>45</v>
      </c>
      <c r="E8640" t="s">
        <v>262</v>
      </c>
      <c r="F8640">
        <v>2</v>
      </c>
      <c r="G8640">
        <v>3</v>
      </c>
      <c r="H8640">
        <v>23</v>
      </c>
      <c r="I8640">
        <v>5</v>
      </c>
      <c r="J8640">
        <v>4</v>
      </c>
      <c r="K8640">
        <v>3</v>
      </c>
      <c r="L8640">
        <v>7</v>
      </c>
      <c r="M8640">
        <v>3</v>
      </c>
      <c r="N8640">
        <v>6</v>
      </c>
      <c r="O8640">
        <v>6</v>
      </c>
      <c r="P8640">
        <v>30</v>
      </c>
      <c r="Q8640">
        <v>8</v>
      </c>
    </row>
    <row r="8641" spans="4:17" x14ac:dyDescent="0.25">
      <c r="D8641">
        <v>46</v>
      </c>
      <c r="E8641" t="s">
        <v>263</v>
      </c>
      <c r="F8641">
        <v>10</v>
      </c>
      <c r="G8641">
        <v>3</v>
      </c>
      <c r="H8641">
        <v>36</v>
      </c>
      <c r="I8641">
        <v>16</v>
      </c>
      <c r="J8641">
        <v>10</v>
      </c>
      <c r="K8641">
        <v>5</v>
      </c>
      <c r="L8641">
        <v>73</v>
      </c>
      <c r="M8641">
        <v>17</v>
      </c>
      <c r="N8641">
        <v>20</v>
      </c>
      <c r="O8641">
        <v>8</v>
      </c>
      <c r="P8641">
        <v>109</v>
      </c>
      <c r="Q8641">
        <v>33</v>
      </c>
    </row>
    <row r="8642" spans="4:17" x14ac:dyDescent="0.25">
      <c r="D8642">
        <v>47</v>
      </c>
      <c r="E8642" t="s">
        <v>264</v>
      </c>
      <c r="F8642">
        <v>1</v>
      </c>
      <c r="G8642">
        <v>5</v>
      </c>
      <c r="H8642">
        <v>39</v>
      </c>
      <c r="I8642">
        <v>10</v>
      </c>
      <c r="J8642">
        <v>14</v>
      </c>
      <c r="K8642">
        <v>19</v>
      </c>
      <c r="L8642">
        <v>154</v>
      </c>
      <c r="M8642">
        <v>21</v>
      </c>
      <c r="N8642">
        <v>15</v>
      </c>
      <c r="O8642">
        <v>24</v>
      </c>
      <c r="P8642">
        <v>193</v>
      </c>
      <c r="Q8642">
        <v>31</v>
      </c>
    </row>
    <row r="8643" spans="4:17" x14ac:dyDescent="0.25">
      <c r="D8643">
        <v>49</v>
      </c>
      <c r="E8643" t="s">
        <v>265</v>
      </c>
      <c r="F8643">
        <v>8</v>
      </c>
      <c r="G8643">
        <v>10</v>
      </c>
      <c r="H8643">
        <v>44</v>
      </c>
      <c r="I8643">
        <v>14</v>
      </c>
      <c r="J8643">
        <v>5</v>
      </c>
      <c r="K8643">
        <v>2</v>
      </c>
      <c r="L8643">
        <v>14</v>
      </c>
      <c r="M8643">
        <v>4</v>
      </c>
      <c r="N8643">
        <v>13</v>
      </c>
      <c r="O8643">
        <v>12</v>
      </c>
      <c r="P8643">
        <v>58</v>
      </c>
      <c r="Q8643">
        <v>18</v>
      </c>
    </row>
    <row r="8644" spans="4:17" x14ac:dyDescent="0.25">
      <c r="D8644">
        <v>50</v>
      </c>
      <c r="E8644" t="s">
        <v>266</v>
      </c>
      <c r="F8644" t="s">
        <v>2</v>
      </c>
      <c r="G8644" t="s">
        <v>3</v>
      </c>
      <c r="H8644" t="s">
        <v>3</v>
      </c>
      <c r="I8644" t="s">
        <v>3</v>
      </c>
      <c r="J8644" t="s">
        <v>24</v>
      </c>
      <c r="K8644" t="s">
        <v>3</v>
      </c>
      <c r="L8644" t="s">
        <v>24</v>
      </c>
      <c r="M8644" t="s">
        <v>27</v>
      </c>
      <c r="N8644" t="s">
        <v>24</v>
      </c>
      <c r="O8644" t="s">
        <v>3</v>
      </c>
      <c r="P8644" t="s">
        <v>3</v>
      </c>
      <c r="Q8644" t="s">
        <v>3</v>
      </c>
    </row>
    <row r="8645" spans="4:17" x14ac:dyDescent="0.25">
      <c r="D8645">
        <v>51</v>
      </c>
      <c r="E8645" t="s">
        <v>267</v>
      </c>
      <c r="F8645" t="s">
        <v>2</v>
      </c>
      <c r="G8645" t="s">
        <v>3</v>
      </c>
      <c r="H8645">
        <v>1</v>
      </c>
      <c r="I8645" t="s">
        <v>3</v>
      </c>
      <c r="J8645" t="s">
        <v>24</v>
      </c>
      <c r="K8645" t="s">
        <v>3</v>
      </c>
      <c r="L8645" t="s">
        <v>24</v>
      </c>
      <c r="M8645" t="s">
        <v>27</v>
      </c>
      <c r="N8645" t="s">
        <v>24</v>
      </c>
      <c r="O8645" t="s">
        <v>3</v>
      </c>
      <c r="P8645">
        <v>1</v>
      </c>
      <c r="Q8645" t="s">
        <v>3</v>
      </c>
    </row>
    <row r="8646" spans="4:17" x14ac:dyDescent="0.25">
      <c r="D8646">
        <v>52</v>
      </c>
      <c r="E8646" t="s">
        <v>268</v>
      </c>
      <c r="F8646" t="s">
        <v>2</v>
      </c>
      <c r="G8646">
        <v>1</v>
      </c>
      <c r="H8646">
        <v>1</v>
      </c>
      <c r="I8646" t="s">
        <v>3</v>
      </c>
      <c r="J8646" t="s">
        <v>24</v>
      </c>
      <c r="K8646" t="s">
        <v>3</v>
      </c>
      <c r="L8646" t="s">
        <v>24</v>
      </c>
      <c r="M8646">
        <v>2</v>
      </c>
      <c r="N8646" t="s">
        <v>24</v>
      </c>
      <c r="O8646">
        <v>1</v>
      </c>
      <c r="P8646">
        <v>1</v>
      </c>
      <c r="Q8646">
        <v>2</v>
      </c>
    </row>
    <row r="8647" spans="4:17" x14ac:dyDescent="0.25">
      <c r="D8647">
        <v>53</v>
      </c>
      <c r="E8647" t="s">
        <v>269</v>
      </c>
      <c r="F8647">
        <v>1</v>
      </c>
      <c r="G8647" t="s">
        <v>3</v>
      </c>
      <c r="H8647">
        <v>4</v>
      </c>
      <c r="I8647">
        <v>2</v>
      </c>
      <c r="J8647" t="s">
        <v>24</v>
      </c>
      <c r="K8647">
        <v>3</v>
      </c>
      <c r="L8647">
        <v>13</v>
      </c>
      <c r="M8647">
        <v>3</v>
      </c>
      <c r="N8647">
        <v>1</v>
      </c>
      <c r="O8647">
        <v>3</v>
      </c>
      <c r="P8647">
        <v>17</v>
      </c>
      <c r="Q8647">
        <v>5</v>
      </c>
    </row>
    <row r="8648" spans="4:17" x14ac:dyDescent="0.25">
      <c r="D8648">
        <v>55</v>
      </c>
      <c r="E8648" t="s">
        <v>270</v>
      </c>
      <c r="F8648">
        <v>1</v>
      </c>
      <c r="G8648">
        <v>1</v>
      </c>
      <c r="H8648">
        <v>12</v>
      </c>
      <c r="I8648">
        <v>3</v>
      </c>
      <c r="J8648">
        <v>1</v>
      </c>
      <c r="K8648">
        <v>2</v>
      </c>
      <c r="L8648">
        <v>32</v>
      </c>
      <c r="M8648">
        <v>4</v>
      </c>
      <c r="N8648">
        <v>2</v>
      </c>
      <c r="O8648">
        <v>3</v>
      </c>
      <c r="P8648">
        <v>44</v>
      </c>
      <c r="Q8648">
        <v>7</v>
      </c>
    </row>
    <row r="8649" spans="4:17" x14ac:dyDescent="0.25">
      <c r="D8649">
        <v>56</v>
      </c>
      <c r="E8649" t="s">
        <v>271</v>
      </c>
      <c r="F8649">
        <v>9</v>
      </c>
      <c r="G8649">
        <v>11</v>
      </c>
      <c r="H8649">
        <v>46</v>
      </c>
      <c r="I8649">
        <v>10</v>
      </c>
      <c r="J8649">
        <v>30</v>
      </c>
      <c r="K8649">
        <v>32</v>
      </c>
      <c r="L8649">
        <v>192</v>
      </c>
      <c r="M8649">
        <v>50</v>
      </c>
      <c r="N8649">
        <v>39</v>
      </c>
      <c r="O8649">
        <v>43</v>
      </c>
      <c r="P8649">
        <v>238</v>
      </c>
      <c r="Q8649">
        <v>60</v>
      </c>
    </row>
    <row r="8650" spans="4:17" x14ac:dyDescent="0.25">
      <c r="D8650">
        <v>58</v>
      </c>
      <c r="E8650" t="s">
        <v>272</v>
      </c>
      <c r="F8650" t="s">
        <v>2</v>
      </c>
      <c r="G8650" t="s">
        <v>3</v>
      </c>
      <c r="H8650">
        <v>1</v>
      </c>
      <c r="I8650" t="s">
        <v>3</v>
      </c>
      <c r="J8650" t="s">
        <v>24</v>
      </c>
      <c r="K8650" t="s">
        <v>3</v>
      </c>
      <c r="L8650">
        <v>1</v>
      </c>
      <c r="M8650" t="s">
        <v>27</v>
      </c>
      <c r="N8650" t="s">
        <v>24</v>
      </c>
      <c r="O8650" t="s">
        <v>3</v>
      </c>
      <c r="P8650">
        <v>2</v>
      </c>
      <c r="Q8650" t="s">
        <v>3</v>
      </c>
    </row>
    <row r="8651" spans="4:17" x14ac:dyDescent="0.25">
      <c r="D8651">
        <v>59</v>
      </c>
      <c r="E8651" t="s">
        <v>273</v>
      </c>
      <c r="F8651" t="s">
        <v>2</v>
      </c>
      <c r="G8651" t="s">
        <v>3</v>
      </c>
      <c r="H8651" t="s">
        <v>3</v>
      </c>
      <c r="I8651" t="s">
        <v>3</v>
      </c>
      <c r="J8651" t="s">
        <v>24</v>
      </c>
      <c r="K8651" t="s">
        <v>3</v>
      </c>
      <c r="L8651" t="s">
        <v>24</v>
      </c>
      <c r="M8651" t="s">
        <v>27</v>
      </c>
      <c r="N8651" t="s">
        <v>24</v>
      </c>
      <c r="O8651" t="s">
        <v>3</v>
      </c>
      <c r="P8651" t="s">
        <v>3</v>
      </c>
      <c r="Q8651" t="s">
        <v>3</v>
      </c>
    </row>
    <row r="8652" spans="4:17" x14ac:dyDescent="0.25">
      <c r="D8652">
        <v>60</v>
      </c>
      <c r="E8652" t="s">
        <v>274</v>
      </c>
      <c r="F8652" t="s">
        <v>2</v>
      </c>
      <c r="G8652" t="s">
        <v>3</v>
      </c>
      <c r="H8652" t="s">
        <v>3</v>
      </c>
      <c r="I8652" t="s">
        <v>3</v>
      </c>
      <c r="J8652" t="s">
        <v>24</v>
      </c>
      <c r="K8652">
        <v>1</v>
      </c>
      <c r="L8652" t="s">
        <v>24</v>
      </c>
      <c r="M8652" t="s">
        <v>27</v>
      </c>
      <c r="N8652" t="s">
        <v>24</v>
      </c>
      <c r="O8652">
        <v>1</v>
      </c>
      <c r="P8652" t="s">
        <v>3</v>
      </c>
      <c r="Q8652" t="s">
        <v>3</v>
      </c>
    </row>
    <row r="8653" spans="4:17" x14ac:dyDescent="0.25">
      <c r="D8653">
        <v>61</v>
      </c>
      <c r="E8653" t="s">
        <v>275</v>
      </c>
      <c r="F8653" t="s">
        <v>2</v>
      </c>
      <c r="G8653" t="s">
        <v>3</v>
      </c>
      <c r="H8653" t="s">
        <v>3</v>
      </c>
      <c r="I8653" t="s">
        <v>3</v>
      </c>
      <c r="J8653">
        <v>1</v>
      </c>
      <c r="K8653" t="s">
        <v>3</v>
      </c>
      <c r="L8653">
        <v>1</v>
      </c>
      <c r="M8653" t="s">
        <v>27</v>
      </c>
      <c r="N8653">
        <v>1</v>
      </c>
      <c r="O8653" t="s">
        <v>3</v>
      </c>
      <c r="P8653">
        <v>1</v>
      </c>
      <c r="Q8653" t="s">
        <v>3</v>
      </c>
    </row>
    <row r="8654" spans="4:17" x14ac:dyDescent="0.25">
      <c r="D8654">
        <v>62</v>
      </c>
      <c r="E8654" t="s">
        <v>276</v>
      </c>
      <c r="F8654" t="s">
        <v>2</v>
      </c>
      <c r="G8654" t="s">
        <v>3</v>
      </c>
      <c r="H8654">
        <v>2</v>
      </c>
      <c r="I8654" t="s">
        <v>3</v>
      </c>
      <c r="J8654" t="s">
        <v>24</v>
      </c>
      <c r="K8654" t="s">
        <v>3</v>
      </c>
      <c r="L8654">
        <v>1</v>
      </c>
      <c r="M8654">
        <v>1</v>
      </c>
      <c r="N8654" t="s">
        <v>24</v>
      </c>
      <c r="O8654" t="s">
        <v>3</v>
      </c>
      <c r="P8654">
        <v>3</v>
      </c>
      <c r="Q8654">
        <v>1</v>
      </c>
    </row>
    <row r="8655" spans="4:17" x14ac:dyDescent="0.25">
      <c r="D8655">
        <v>63</v>
      </c>
      <c r="E8655" t="s">
        <v>277</v>
      </c>
      <c r="F8655" t="s">
        <v>2</v>
      </c>
      <c r="G8655" t="s">
        <v>3</v>
      </c>
      <c r="H8655" t="s">
        <v>3</v>
      </c>
      <c r="I8655" t="s">
        <v>3</v>
      </c>
      <c r="J8655" t="s">
        <v>24</v>
      </c>
      <c r="K8655" t="s">
        <v>3</v>
      </c>
      <c r="L8655" t="s">
        <v>24</v>
      </c>
      <c r="M8655">
        <v>1</v>
      </c>
      <c r="N8655" t="s">
        <v>24</v>
      </c>
      <c r="O8655" t="s">
        <v>3</v>
      </c>
      <c r="P8655" t="s">
        <v>3</v>
      </c>
      <c r="Q8655">
        <v>1</v>
      </c>
    </row>
    <row r="8656" spans="4:17" x14ac:dyDescent="0.25">
      <c r="D8656">
        <v>64</v>
      </c>
      <c r="E8656" t="s">
        <v>278</v>
      </c>
      <c r="F8656" t="s">
        <v>2</v>
      </c>
      <c r="G8656" t="s">
        <v>3</v>
      </c>
      <c r="H8656" t="s">
        <v>3</v>
      </c>
      <c r="I8656">
        <v>7</v>
      </c>
      <c r="J8656" t="s">
        <v>24</v>
      </c>
      <c r="K8656" t="s">
        <v>3</v>
      </c>
      <c r="L8656">
        <v>3</v>
      </c>
      <c r="M8656">
        <v>7</v>
      </c>
      <c r="N8656" t="s">
        <v>24</v>
      </c>
      <c r="O8656" t="s">
        <v>3</v>
      </c>
      <c r="P8656">
        <v>3</v>
      </c>
      <c r="Q8656">
        <v>14</v>
      </c>
    </row>
    <row r="8657" spans="4:17" x14ac:dyDescent="0.25">
      <c r="D8657">
        <v>65</v>
      </c>
      <c r="E8657" t="s">
        <v>279</v>
      </c>
      <c r="F8657" t="s">
        <v>2</v>
      </c>
      <c r="G8657" t="s">
        <v>3</v>
      </c>
      <c r="H8657" t="s">
        <v>3</v>
      </c>
      <c r="I8657" t="s">
        <v>3</v>
      </c>
      <c r="J8657">
        <v>2</v>
      </c>
      <c r="K8657">
        <v>1</v>
      </c>
      <c r="L8657">
        <v>2</v>
      </c>
      <c r="M8657" t="s">
        <v>27</v>
      </c>
      <c r="N8657">
        <v>2</v>
      </c>
      <c r="O8657">
        <v>1</v>
      </c>
      <c r="P8657">
        <v>2</v>
      </c>
      <c r="Q8657" t="s">
        <v>3</v>
      </c>
    </row>
    <row r="8658" spans="4:17" x14ac:dyDescent="0.25">
      <c r="D8658">
        <v>66</v>
      </c>
      <c r="E8658" t="s">
        <v>280</v>
      </c>
      <c r="F8658" t="s">
        <v>2</v>
      </c>
      <c r="G8658" t="s">
        <v>3</v>
      </c>
      <c r="H8658" t="s">
        <v>3</v>
      </c>
      <c r="I8658" t="s">
        <v>3</v>
      </c>
      <c r="J8658">
        <v>1</v>
      </c>
      <c r="K8658" t="s">
        <v>3</v>
      </c>
      <c r="L8658">
        <v>4</v>
      </c>
      <c r="M8658">
        <v>1</v>
      </c>
      <c r="N8658">
        <v>1</v>
      </c>
      <c r="O8658" t="s">
        <v>3</v>
      </c>
      <c r="P8658">
        <v>4</v>
      </c>
      <c r="Q8658">
        <v>1</v>
      </c>
    </row>
    <row r="8659" spans="4:17" x14ac:dyDescent="0.25">
      <c r="D8659">
        <v>68</v>
      </c>
      <c r="E8659" t="s">
        <v>281</v>
      </c>
      <c r="F8659" t="s">
        <v>2</v>
      </c>
      <c r="G8659">
        <v>1</v>
      </c>
      <c r="H8659">
        <v>1</v>
      </c>
      <c r="I8659">
        <v>1</v>
      </c>
      <c r="J8659" t="s">
        <v>24</v>
      </c>
      <c r="K8659" t="s">
        <v>3</v>
      </c>
      <c r="L8659">
        <v>2</v>
      </c>
      <c r="M8659" t="s">
        <v>27</v>
      </c>
      <c r="N8659" t="s">
        <v>24</v>
      </c>
      <c r="O8659">
        <v>1</v>
      </c>
      <c r="P8659">
        <v>3</v>
      </c>
      <c r="Q8659">
        <v>1</v>
      </c>
    </row>
    <row r="8660" spans="4:17" x14ac:dyDescent="0.25">
      <c r="D8660">
        <v>69</v>
      </c>
      <c r="E8660" t="s">
        <v>282</v>
      </c>
      <c r="F8660" t="s">
        <v>2</v>
      </c>
      <c r="G8660" t="s">
        <v>3</v>
      </c>
      <c r="H8660" t="s">
        <v>3</v>
      </c>
      <c r="I8660">
        <v>2</v>
      </c>
      <c r="J8660">
        <v>1</v>
      </c>
      <c r="K8660">
        <v>2</v>
      </c>
      <c r="L8660">
        <v>6</v>
      </c>
      <c r="M8660">
        <v>4</v>
      </c>
      <c r="N8660">
        <v>1</v>
      </c>
      <c r="O8660">
        <v>2</v>
      </c>
      <c r="P8660">
        <v>6</v>
      </c>
      <c r="Q8660">
        <v>6</v>
      </c>
    </row>
    <row r="8661" spans="4:17" x14ac:dyDescent="0.25">
      <c r="D8661">
        <v>70</v>
      </c>
      <c r="E8661" t="s">
        <v>283</v>
      </c>
      <c r="F8661" t="s">
        <v>2</v>
      </c>
      <c r="G8661">
        <v>1</v>
      </c>
      <c r="H8661" t="s">
        <v>3</v>
      </c>
      <c r="I8661" t="s">
        <v>3</v>
      </c>
      <c r="J8661">
        <v>1</v>
      </c>
      <c r="K8661" t="s">
        <v>3</v>
      </c>
      <c r="L8661">
        <v>3</v>
      </c>
      <c r="M8661">
        <v>1</v>
      </c>
      <c r="N8661">
        <v>1</v>
      </c>
      <c r="O8661">
        <v>1</v>
      </c>
      <c r="P8661">
        <v>3</v>
      </c>
      <c r="Q8661">
        <v>1</v>
      </c>
    </row>
    <row r="8662" spans="4:17" x14ac:dyDescent="0.25">
      <c r="D8662">
        <v>71</v>
      </c>
      <c r="E8662" t="s">
        <v>284</v>
      </c>
      <c r="F8662" t="s">
        <v>2</v>
      </c>
      <c r="G8662">
        <v>1</v>
      </c>
      <c r="H8662">
        <v>2</v>
      </c>
      <c r="I8662">
        <v>1</v>
      </c>
      <c r="J8662" t="s">
        <v>24</v>
      </c>
      <c r="K8662">
        <v>1</v>
      </c>
      <c r="L8662">
        <v>2</v>
      </c>
      <c r="M8662" t="s">
        <v>27</v>
      </c>
      <c r="N8662" t="s">
        <v>24</v>
      </c>
      <c r="O8662">
        <v>2</v>
      </c>
      <c r="P8662">
        <v>4</v>
      </c>
      <c r="Q8662">
        <v>1</v>
      </c>
    </row>
    <row r="8663" spans="4:17" x14ac:dyDescent="0.25">
      <c r="D8663">
        <v>72</v>
      </c>
      <c r="E8663" t="s">
        <v>285</v>
      </c>
      <c r="F8663" t="s">
        <v>2</v>
      </c>
      <c r="G8663" t="s">
        <v>3</v>
      </c>
      <c r="H8663" t="s">
        <v>3</v>
      </c>
      <c r="I8663" t="s">
        <v>3</v>
      </c>
      <c r="J8663" t="s">
        <v>24</v>
      </c>
      <c r="K8663" t="s">
        <v>3</v>
      </c>
      <c r="L8663" t="s">
        <v>24</v>
      </c>
      <c r="M8663" t="s">
        <v>27</v>
      </c>
      <c r="N8663" t="s">
        <v>24</v>
      </c>
      <c r="O8663" t="s">
        <v>3</v>
      </c>
      <c r="P8663" t="s">
        <v>3</v>
      </c>
      <c r="Q8663" t="s">
        <v>3</v>
      </c>
    </row>
    <row r="8664" spans="4:17" x14ac:dyDescent="0.25">
      <c r="D8664">
        <v>73</v>
      </c>
      <c r="E8664" t="s">
        <v>286</v>
      </c>
      <c r="F8664">
        <v>1</v>
      </c>
      <c r="G8664" t="s">
        <v>3</v>
      </c>
      <c r="H8664">
        <v>1</v>
      </c>
      <c r="I8664" t="s">
        <v>3</v>
      </c>
      <c r="J8664" t="s">
        <v>24</v>
      </c>
      <c r="K8664" t="s">
        <v>3</v>
      </c>
      <c r="L8664" t="s">
        <v>24</v>
      </c>
      <c r="M8664" t="s">
        <v>27</v>
      </c>
      <c r="N8664">
        <v>1</v>
      </c>
      <c r="O8664" t="s">
        <v>3</v>
      </c>
      <c r="P8664">
        <v>1</v>
      </c>
      <c r="Q8664" t="s">
        <v>3</v>
      </c>
    </row>
    <row r="8665" spans="4:17" x14ac:dyDescent="0.25">
      <c r="D8665">
        <v>74</v>
      </c>
      <c r="E8665" t="s">
        <v>287</v>
      </c>
      <c r="F8665" t="s">
        <v>2</v>
      </c>
      <c r="G8665" t="s">
        <v>3</v>
      </c>
      <c r="H8665">
        <v>3</v>
      </c>
      <c r="I8665">
        <v>1</v>
      </c>
      <c r="J8665" t="s">
        <v>24</v>
      </c>
      <c r="K8665" t="s">
        <v>3</v>
      </c>
      <c r="L8665">
        <v>8</v>
      </c>
      <c r="M8665">
        <v>1</v>
      </c>
      <c r="N8665" t="s">
        <v>24</v>
      </c>
      <c r="O8665" t="s">
        <v>3</v>
      </c>
      <c r="P8665">
        <v>11</v>
      </c>
      <c r="Q8665">
        <v>2</v>
      </c>
    </row>
    <row r="8666" spans="4:17" x14ac:dyDescent="0.25">
      <c r="D8666">
        <v>75</v>
      </c>
      <c r="E8666" t="s">
        <v>288</v>
      </c>
      <c r="F8666" t="s">
        <v>2</v>
      </c>
      <c r="G8666" t="s">
        <v>3</v>
      </c>
      <c r="H8666">
        <v>1</v>
      </c>
      <c r="I8666" t="s">
        <v>3</v>
      </c>
      <c r="J8666" t="s">
        <v>24</v>
      </c>
      <c r="K8666" t="s">
        <v>3</v>
      </c>
      <c r="L8666" t="s">
        <v>24</v>
      </c>
      <c r="M8666" t="s">
        <v>27</v>
      </c>
      <c r="N8666" t="s">
        <v>24</v>
      </c>
      <c r="O8666" t="s">
        <v>3</v>
      </c>
      <c r="P8666">
        <v>1</v>
      </c>
      <c r="Q8666" t="s">
        <v>3</v>
      </c>
    </row>
    <row r="8667" spans="4:17" x14ac:dyDescent="0.25">
      <c r="D8667">
        <v>77</v>
      </c>
      <c r="E8667" t="s">
        <v>289</v>
      </c>
      <c r="F8667">
        <v>1</v>
      </c>
      <c r="G8667">
        <v>1</v>
      </c>
      <c r="H8667">
        <v>4</v>
      </c>
      <c r="I8667">
        <v>2</v>
      </c>
      <c r="J8667" t="s">
        <v>24</v>
      </c>
      <c r="K8667" t="s">
        <v>3</v>
      </c>
      <c r="L8667">
        <v>3</v>
      </c>
      <c r="M8667" t="s">
        <v>27</v>
      </c>
      <c r="N8667">
        <v>1</v>
      </c>
      <c r="O8667">
        <v>1</v>
      </c>
      <c r="P8667">
        <v>7</v>
      </c>
      <c r="Q8667">
        <v>2</v>
      </c>
    </row>
    <row r="8668" spans="4:17" x14ac:dyDescent="0.25">
      <c r="D8668">
        <v>78</v>
      </c>
      <c r="E8668" t="s">
        <v>290</v>
      </c>
      <c r="F8668">
        <v>4</v>
      </c>
      <c r="G8668">
        <v>2</v>
      </c>
      <c r="H8668">
        <v>13</v>
      </c>
      <c r="I8668">
        <v>2</v>
      </c>
      <c r="J8668">
        <v>4</v>
      </c>
      <c r="K8668">
        <v>3</v>
      </c>
      <c r="L8668">
        <v>15</v>
      </c>
      <c r="M8668">
        <v>4</v>
      </c>
      <c r="N8668">
        <v>8</v>
      </c>
      <c r="O8668">
        <v>5</v>
      </c>
      <c r="P8668">
        <v>28</v>
      </c>
      <c r="Q8668">
        <v>6</v>
      </c>
    </row>
    <row r="8669" spans="4:17" x14ac:dyDescent="0.25">
      <c r="D8669">
        <v>79</v>
      </c>
      <c r="E8669" t="s">
        <v>291</v>
      </c>
      <c r="F8669" t="s">
        <v>2</v>
      </c>
      <c r="G8669" t="s">
        <v>3</v>
      </c>
      <c r="H8669">
        <v>1</v>
      </c>
      <c r="I8669" t="s">
        <v>3</v>
      </c>
      <c r="J8669" t="s">
        <v>24</v>
      </c>
      <c r="K8669" t="s">
        <v>3</v>
      </c>
      <c r="L8669">
        <v>1</v>
      </c>
      <c r="M8669" t="s">
        <v>27</v>
      </c>
      <c r="N8669" t="s">
        <v>24</v>
      </c>
      <c r="O8669" t="s">
        <v>3</v>
      </c>
      <c r="P8669">
        <v>2</v>
      </c>
      <c r="Q8669" t="s">
        <v>3</v>
      </c>
    </row>
    <row r="8670" spans="4:17" x14ac:dyDescent="0.25">
      <c r="D8670">
        <v>80</v>
      </c>
      <c r="E8670" t="s">
        <v>292</v>
      </c>
      <c r="F8670">
        <v>4</v>
      </c>
      <c r="G8670" t="s">
        <v>3</v>
      </c>
      <c r="H8670">
        <v>19</v>
      </c>
      <c r="I8670">
        <v>9</v>
      </c>
      <c r="J8670">
        <v>1</v>
      </c>
      <c r="K8670">
        <v>2</v>
      </c>
      <c r="L8670">
        <v>15</v>
      </c>
      <c r="M8670">
        <v>3</v>
      </c>
      <c r="N8670">
        <v>5</v>
      </c>
      <c r="O8670">
        <v>2</v>
      </c>
      <c r="P8670">
        <v>34</v>
      </c>
      <c r="Q8670">
        <v>12</v>
      </c>
    </row>
    <row r="8671" spans="4:17" x14ac:dyDescent="0.25">
      <c r="D8671">
        <v>81</v>
      </c>
      <c r="E8671" t="s">
        <v>293</v>
      </c>
      <c r="F8671">
        <v>4</v>
      </c>
      <c r="G8671">
        <v>3</v>
      </c>
      <c r="H8671">
        <v>6</v>
      </c>
      <c r="I8671">
        <v>3</v>
      </c>
      <c r="J8671">
        <v>2</v>
      </c>
      <c r="K8671">
        <v>1</v>
      </c>
      <c r="L8671">
        <v>47</v>
      </c>
      <c r="M8671">
        <v>17</v>
      </c>
      <c r="N8671">
        <v>6</v>
      </c>
      <c r="O8671">
        <v>4</v>
      </c>
      <c r="P8671">
        <v>53</v>
      </c>
      <c r="Q8671">
        <v>20</v>
      </c>
    </row>
    <row r="8672" spans="4:17" x14ac:dyDescent="0.25">
      <c r="D8672">
        <v>82</v>
      </c>
      <c r="E8672" t="s">
        <v>294</v>
      </c>
      <c r="F8672">
        <v>2</v>
      </c>
      <c r="G8672" t="s">
        <v>3</v>
      </c>
      <c r="H8672">
        <v>4</v>
      </c>
      <c r="I8672">
        <v>4</v>
      </c>
      <c r="J8672">
        <v>3</v>
      </c>
      <c r="K8672">
        <v>2</v>
      </c>
      <c r="L8672">
        <v>10</v>
      </c>
      <c r="M8672">
        <v>6</v>
      </c>
      <c r="N8672">
        <v>5</v>
      </c>
      <c r="O8672">
        <v>2</v>
      </c>
      <c r="P8672">
        <v>14</v>
      </c>
      <c r="Q8672">
        <v>10</v>
      </c>
    </row>
    <row r="8673" spans="4:17" x14ac:dyDescent="0.25">
      <c r="D8673">
        <v>84</v>
      </c>
      <c r="E8673" t="s">
        <v>295</v>
      </c>
      <c r="F8673">
        <v>8</v>
      </c>
      <c r="G8673">
        <v>24</v>
      </c>
      <c r="H8673">
        <v>207</v>
      </c>
      <c r="I8673">
        <v>61</v>
      </c>
      <c r="J8673">
        <v>50</v>
      </c>
      <c r="K8673">
        <v>52</v>
      </c>
      <c r="L8673">
        <v>525</v>
      </c>
      <c r="M8673">
        <v>114</v>
      </c>
      <c r="N8673">
        <v>58</v>
      </c>
      <c r="O8673">
        <v>76</v>
      </c>
      <c r="P8673">
        <v>732</v>
      </c>
      <c r="Q8673">
        <v>175</v>
      </c>
    </row>
    <row r="8674" spans="4:17" x14ac:dyDescent="0.25">
      <c r="D8674">
        <v>85</v>
      </c>
      <c r="E8674" t="s">
        <v>296</v>
      </c>
      <c r="F8674" t="s">
        <v>2</v>
      </c>
      <c r="G8674">
        <v>1</v>
      </c>
      <c r="H8674">
        <v>3</v>
      </c>
      <c r="I8674">
        <v>2</v>
      </c>
      <c r="J8674">
        <v>4</v>
      </c>
      <c r="K8674">
        <v>6</v>
      </c>
      <c r="L8674">
        <v>16</v>
      </c>
      <c r="M8674">
        <v>5</v>
      </c>
      <c r="N8674">
        <v>4</v>
      </c>
      <c r="O8674">
        <v>7</v>
      </c>
      <c r="P8674">
        <v>19</v>
      </c>
      <c r="Q8674">
        <v>7</v>
      </c>
    </row>
    <row r="8675" spans="4:17" x14ac:dyDescent="0.25">
      <c r="D8675">
        <v>86</v>
      </c>
      <c r="E8675" t="s">
        <v>297</v>
      </c>
      <c r="F8675">
        <v>1</v>
      </c>
      <c r="G8675" t="s">
        <v>3</v>
      </c>
      <c r="H8675">
        <v>2</v>
      </c>
      <c r="I8675" t="s">
        <v>3</v>
      </c>
      <c r="J8675">
        <v>2</v>
      </c>
      <c r="K8675" t="s">
        <v>3</v>
      </c>
      <c r="L8675">
        <v>12</v>
      </c>
      <c r="M8675">
        <v>5</v>
      </c>
      <c r="N8675">
        <v>3</v>
      </c>
      <c r="O8675" t="s">
        <v>3</v>
      </c>
      <c r="P8675">
        <v>14</v>
      </c>
      <c r="Q8675">
        <v>5</v>
      </c>
    </row>
    <row r="8676" spans="4:17" x14ac:dyDescent="0.25">
      <c r="D8676">
        <v>87</v>
      </c>
      <c r="E8676" t="s">
        <v>298</v>
      </c>
      <c r="F8676">
        <v>1</v>
      </c>
      <c r="G8676">
        <v>1</v>
      </c>
      <c r="H8676">
        <v>5</v>
      </c>
      <c r="I8676" t="s">
        <v>3</v>
      </c>
      <c r="J8676">
        <v>7</v>
      </c>
      <c r="K8676">
        <v>2</v>
      </c>
      <c r="L8676">
        <v>39</v>
      </c>
      <c r="M8676">
        <v>8</v>
      </c>
      <c r="N8676">
        <v>8</v>
      </c>
      <c r="O8676">
        <v>3</v>
      </c>
      <c r="P8676">
        <v>44</v>
      </c>
      <c r="Q8676">
        <v>8</v>
      </c>
    </row>
    <row r="8677" spans="4:17" x14ac:dyDescent="0.25">
      <c r="D8677">
        <v>88</v>
      </c>
      <c r="E8677" t="s">
        <v>299</v>
      </c>
      <c r="F8677" t="s">
        <v>2</v>
      </c>
      <c r="G8677" t="s">
        <v>3</v>
      </c>
      <c r="H8677">
        <v>5</v>
      </c>
      <c r="I8677">
        <v>2</v>
      </c>
      <c r="J8677" t="s">
        <v>24</v>
      </c>
      <c r="K8677">
        <v>3</v>
      </c>
      <c r="L8677">
        <v>13</v>
      </c>
      <c r="M8677">
        <v>6</v>
      </c>
      <c r="N8677" t="s">
        <v>24</v>
      </c>
      <c r="O8677">
        <v>3</v>
      </c>
      <c r="P8677">
        <v>18</v>
      </c>
      <c r="Q8677">
        <v>8</v>
      </c>
    </row>
    <row r="8678" spans="4:17" x14ac:dyDescent="0.25">
      <c r="D8678">
        <v>90</v>
      </c>
      <c r="E8678" t="s">
        <v>300</v>
      </c>
      <c r="F8678">
        <v>1</v>
      </c>
      <c r="G8678">
        <v>1</v>
      </c>
      <c r="H8678">
        <v>3</v>
      </c>
      <c r="I8678" t="s">
        <v>3</v>
      </c>
      <c r="J8678">
        <v>1</v>
      </c>
      <c r="K8678" t="s">
        <v>3</v>
      </c>
      <c r="L8678">
        <v>1</v>
      </c>
      <c r="M8678" t="s">
        <v>27</v>
      </c>
      <c r="N8678">
        <v>2</v>
      </c>
      <c r="O8678">
        <v>1</v>
      </c>
      <c r="P8678">
        <v>4</v>
      </c>
      <c r="Q8678" t="s">
        <v>3</v>
      </c>
    </row>
    <row r="8679" spans="4:17" x14ac:dyDescent="0.25">
      <c r="D8679">
        <v>91</v>
      </c>
      <c r="E8679" t="s">
        <v>301</v>
      </c>
      <c r="F8679" t="s">
        <v>2</v>
      </c>
      <c r="G8679" t="s">
        <v>3</v>
      </c>
      <c r="H8679" t="s">
        <v>3</v>
      </c>
      <c r="I8679" t="s">
        <v>3</v>
      </c>
      <c r="J8679" t="s">
        <v>24</v>
      </c>
      <c r="K8679" t="s">
        <v>3</v>
      </c>
      <c r="L8679">
        <v>2</v>
      </c>
      <c r="M8679" t="s">
        <v>27</v>
      </c>
      <c r="N8679" t="s">
        <v>24</v>
      </c>
      <c r="O8679" t="s">
        <v>3</v>
      </c>
      <c r="P8679">
        <v>2</v>
      </c>
      <c r="Q8679" t="s">
        <v>3</v>
      </c>
    </row>
    <row r="8680" spans="4:17" x14ac:dyDescent="0.25">
      <c r="D8680">
        <v>92</v>
      </c>
      <c r="E8680" t="s">
        <v>302</v>
      </c>
      <c r="F8680" t="s">
        <v>2</v>
      </c>
      <c r="G8680" t="s">
        <v>3</v>
      </c>
      <c r="H8680">
        <v>1</v>
      </c>
      <c r="I8680">
        <v>1</v>
      </c>
      <c r="J8680" t="s">
        <v>24</v>
      </c>
      <c r="K8680" t="s">
        <v>3</v>
      </c>
      <c r="L8680" t="s">
        <v>24</v>
      </c>
      <c r="M8680" t="s">
        <v>27</v>
      </c>
      <c r="N8680" t="s">
        <v>24</v>
      </c>
      <c r="O8680" t="s">
        <v>3</v>
      </c>
      <c r="P8680">
        <v>1</v>
      </c>
      <c r="Q8680">
        <v>1</v>
      </c>
    </row>
    <row r="8681" spans="4:17" x14ac:dyDescent="0.25">
      <c r="D8681" t="s">
        <v>91</v>
      </c>
      <c r="E8681" t="s">
        <v>1</v>
      </c>
      <c r="F8681" t="s">
        <v>2</v>
      </c>
      <c r="G8681" t="s">
        <v>3</v>
      </c>
      <c r="H8681" t="s">
        <v>3</v>
      </c>
      <c r="I8681" t="s">
        <v>92</v>
      </c>
      <c r="J8681" t="s">
        <v>93</v>
      </c>
      <c r="K8681" t="s">
        <v>94</v>
      </c>
      <c r="L8681" t="s">
        <v>95</v>
      </c>
    </row>
    <row r="8683" spans="4:17" x14ac:dyDescent="0.25">
      <c r="D8683" t="s">
        <v>15</v>
      </c>
      <c r="E8683" t="s">
        <v>404</v>
      </c>
      <c r="F8683" t="s">
        <v>405</v>
      </c>
      <c r="G8683" t="s">
        <v>406</v>
      </c>
      <c r="H8683" t="s">
        <v>407</v>
      </c>
      <c r="I8683" t="s">
        <v>3</v>
      </c>
      <c r="J8683" t="s">
        <v>24</v>
      </c>
      <c r="K8683" t="s">
        <v>96</v>
      </c>
      <c r="L8683" t="s">
        <v>97</v>
      </c>
      <c r="M8683" t="s">
        <v>98</v>
      </c>
      <c r="N8683" t="s">
        <v>99</v>
      </c>
      <c r="O8683" t="s">
        <v>100</v>
      </c>
      <c r="P8683" t="s">
        <v>101</v>
      </c>
      <c r="Q8683">
        <v>2016</v>
      </c>
    </row>
    <row r="8685" spans="4:17" x14ac:dyDescent="0.25">
      <c r="D8685" t="s">
        <v>0</v>
      </c>
      <c r="E8685" t="s">
        <v>1</v>
      </c>
      <c r="F8685" t="s">
        <v>2</v>
      </c>
      <c r="G8685" t="s">
        <v>253</v>
      </c>
      <c r="H8685" t="s">
        <v>254</v>
      </c>
      <c r="I8685" t="s">
        <v>3</v>
      </c>
      <c r="J8685" t="s">
        <v>24</v>
      </c>
      <c r="K8685" t="s">
        <v>255</v>
      </c>
      <c r="L8685" t="s">
        <v>256</v>
      </c>
      <c r="M8685" t="s">
        <v>27</v>
      </c>
      <c r="N8685" t="s">
        <v>24</v>
      </c>
      <c r="O8685" t="s">
        <v>110</v>
      </c>
      <c r="P8685" t="s">
        <v>111</v>
      </c>
    </row>
    <row r="8686" spans="4:17" x14ac:dyDescent="0.25">
      <c r="D8686" t="s">
        <v>0</v>
      </c>
      <c r="E8686" t="s">
        <v>1</v>
      </c>
      <c r="F8686" t="s">
        <v>30</v>
      </c>
      <c r="G8686" t="s">
        <v>31</v>
      </c>
      <c r="H8686" t="s">
        <v>31</v>
      </c>
      <c r="I8686" t="s">
        <v>31</v>
      </c>
      <c r="J8686" t="s">
        <v>32</v>
      </c>
      <c r="K8686" t="s">
        <v>31</v>
      </c>
      <c r="L8686" t="s">
        <v>33</v>
      </c>
      <c r="M8686" t="s">
        <v>34</v>
      </c>
      <c r="N8686" t="s">
        <v>32</v>
      </c>
      <c r="O8686" t="s">
        <v>31</v>
      </c>
      <c r="P8686" t="s">
        <v>31</v>
      </c>
      <c r="Q8686" t="s">
        <v>33</v>
      </c>
    </row>
    <row r="8687" spans="4:17" x14ac:dyDescent="0.25">
      <c r="D8687" t="s">
        <v>0</v>
      </c>
      <c r="E8687" t="s">
        <v>1</v>
      </c>
      <c r="F8687" t="s">
        <v>35</v>
      </c>
      <c r="G8687" t="s">
        <v>36</v>
      </c>
      <c r="H8687" t="s">
        <v>37</v>
      </c>
      <c r="I8687" t="s">
        <v>38</v>
      </c>
      <c r="J8687" t="s">
        <v>39</v>
      </c>
      <c r="K8687" t="s">
        <v>36</v>
      </c>
      <c r="L8687" t="s">
        <v>40</v>
      </c>
      <c r="M8687" t="s">
        <v>41</v>
      </c>
      <c r="N8687" t="s">
        <v>39</v>
      </c>
      <c r="O8687" t="s">
        <v>36</v>
      </c>
      <c r="P8687" t="s">
        <v>37</v>
      </c>
      <c r="Q8687" t="s">
        <v>38</v>
      </c>
    </row>
    <row r="8688" spans="4:17" x14ac:dyDescent="0.25">
      <c r="D8688" t="s">
        <v>74</v>
      </c>
      <c r="E8688" t="s">
        <v>210</v>
      </c>
      <c r="F8688" t="s">
        <v>46</v>
      </c>
      <c r="G8688" t="s">
        <v>38</v>
      </c>
      <c r="H8688" t="s">
        <v>47</v>
      </c>
      <c r="I8688" t="s">
        <v>48</v>
      </c>
      <c r="J8688" t="s">
        <v>49</v>
      </c>
      <c r="K8688" t="s">
        <v>38</v>
      </c>
      <c r="L8688" t="s">
        <v>50</v>
      </c>
      <c r="M8688" t="s">
        <v>51</v>
      </c>
      <c r="N8688" t="s">
        <v>49</v>
      </c>
      <c r="O8688" t="s">
        <v>38</v>
      </c>
      <c r="P8688" t="s">
        <v>47</v>
      </c>
      <c r="Q8688" t="s">
        <v>48</v>
      </c>
    </row>
    <row r="8689" spans="4:17" x14ac:dyDescent="0.25">
      <c r="D8689" t="s">
        <v>54</v>
      </c>
      <c r="E8689" t="s">
        <v>55</v>
      </c>
      <c r="F8689" t="s">
        <v>30</v>
      </c>
      <c r="G8689" t="s">
        <v>31</v>
      </c>
      <c r="H8689" t="s">
        <v>31</v>
      </c>
      <c r="I8689" t="s">
        <v>31</v>
      </c>
      <c r="J8689" t="s">
        <v>33</v>
      </c>
      <c r="K8689" t="s">
        <v>31</v>
      </c>
      <c r="L8689" t="s">
        <v>33</v>
      </c>
      <c r="M8689" t="s">
        <v>34</v>
      </c>
      <c r="N8689" t="s">
        <v>33</v>
      </c>
      <c r="O8689" t="s">
        <v>31</v>
      </c>
      <c r="P8689" t="s">
        <v>31</v>
      </c>
      <c r="Q8689" t="s">
        <v>33</v>
      </c>
    </row>
    <row r="8691" spans="4:17" x14ac:dyDescent="0.25">
      <c r="D8691">
        <v>93</v>
      </c>
      <c r="E8691" t="s">
        <v>303</v>
      </c>
      <c r="F8691">
        <v>2</v>
      </c>
      <c r="G8691">
        <v>1</v>
      </c>
      <c r="H8691">
        <v>11</v>
      </c>
      <c r="I8691">
        <v>6</v>
      </c>
      <c r="J8691">
        <v>1</v>
      </c>
      <c r="K8691">
        <v>2</v>
      </c>
      <c r="L8691">
        <v>7</v>
      </c>
      <c r="M8691">
        <v>2</v>
      </c>
      <c r="N8691">
        <v>3</v>
      </c>
      <c r="O8691">
        <v>3</v>
      </c>
      <c r="P8691">
        <v>18</v>
      </c>
      <c r="Q8691">
        <v>8</v>
      </c>
    </row>
    <row r="8692" spans="4:17" x14ac:dyDescent="0.25">
      <c r="D8692">
        <v>94</v>
      </c>
      <c r="E8692" t="s">
        <v>304</v>
      </c>
      <c r="F8692">
        <v>1</v>
      </c>
      <c r="G8692" t="s">
        <v>3</v>
      </c>
      <c r="H8692">
        <v>1</v>
      </c>
      <c r="I8692">
        <v>2</v>
      </c>
      <c r="J8692">
        <v>1</v>
      </c>
      <c r="K8692" t="s">
        <v>3</v>
      </c>
      <c r="L8692">
        <v>8</v>
      </c>
      <c r="M8692">
        <v>1</v>
      </c>
      <c r="N8692">
        <v>2</v>
      </c>
      <c r="O8692" t="s">
        <v>3</v>
      </c>
      <c r="P8692">
        <v>9</v>
      </c>
      <c r="Q8692">
        <v>3</v>
      </c>
    </row>
    <row r="8693" spans="4:17" x14ac:dyDescent="0.25">
      <c r="D8693">
        <v>95</v>
      </c>
      <c r="E8693" t="s">
        <v>305</v>
      </c>
      <c r="F8693" t="s">
        <v>2</v>
      </c>
      <c r="G8693" t="s">
        <v>3</v>
      </c>
      <c r="H8693">
        <v>1</v>
      </c>
      <c r="I8693">
        <v>1</v>
      </c>
      <c r="J8693" t="s">
        <v>24</v>
      </c>
      <c r="K8693" t="s">
        <v>3</v>
      </c>
      <c r="L8693" t="s">
        <v>24</v>
      </c>
      <c r="M8693" t="s">
        <v>27</v>
      </c>
      <c r="N8693" t="s">
        <v>24</v>
      </c>
      <c r="O8693" t="s">
        <v>3</v>
      </c>
      <c r="P8693">
        <v>1</v>
      </c>
      <c r="Q8693">
        <v>1</v>
      </c>
    </row>
    <row r="8694" spans="4:17" x14ac:dyDescent="0.25">
      <c r="D8694">
        <v>96</v>
      </c>
      <c r="E8694" t="s">
        <v>306</v>
      </c>
      <c r="F8694">
        <v>1</v>
      </c>
      <c r="G8694">
        <v>1</v>
      </c>
      <c r="H8694">
        <v>4</v>
      </c>
      <c r="I8694">
        <v>1</v>
      </c>
      <c r="J8694">
        <v>3</v>
      </c>
      <c r="K8694" t="s">
        <v>3</v>
      </c>
      <c r="L8694">
        <v>16</v>
      </c>
      <c r="M8694">
        <v>3</v>
      </c>
      <c r="N8694">
        <v>4</v>
      </c>
      <c r="O8694">
        <v>1</v>
      </c>
      <c r="P8694">
        <v>20</v>
      </c>
      <c r="Q8694">
        <v>4</v>
      </c>
    </row>
    <row r="8695" spans="4:17" x14ac:dyDescent="0.25">
      <c r="D8695">
        <v>97</v>
      </c>
      <c r="E8695" t="s">
        <v>307</v>
      </c>
      <c r="F8695" t="s">
        <v>2</v>
      </c>
      <c r="G8695">
        <v>1</v>
      </c>
      <c r="H8695">
        <v>1</v>
      </c>
      <c r="I8695" t="s">
        <v>3</v>
      </c>
      <c r="J8695">
        <v>10</v>
      </c>
      <c r="K8695">
        <v>2</v>
      </c>
      <c r="L8695">
        <v>35</v>
      </c>
      <c r="M8695">
        <v>8</v>
      </c>
      <c r="N8695">
        <v>10</v>
      </c>
      <c r="O8695">
        <v>3</v>
      </c>
      <c r="P8695">
        <v>36</v>
      </c>
      <c r="Q8695">
        <v>8</v>
      </c>
    </row>
    <row r="8696" spans="4:17" x14ac:dyDescent="0.25">
      <c r="D8696">
        <v>98</v>
      </c>
      <c r="E8696" t="s">
        <v>308</v>
      </c>
      <c r="F8696" t="s">
        <v>2</v>
      </c>
      <c r="G8696" t="s">
        <v>3</v>
      </c>
      <c r="H8696" t="s">
        <v>3</v>
      </c>
      <c r="I8696" t="s">
        <v>3</v>
      </c>
      <c r="J8696" t="s">
        <v>24</v>
      </c>
      <c r="K8696" t="s">
        <v>3</v>
      </c>
      <c r="L8696" t="s">
        <v>24</v>
      </c>
      <c r="M8696" t="s">
        <v>27</v>
      </c>
      <c r="N8696" t="s">
        <v>24</v>
      </c>
      <c r="O8696" t="s">
        <v>3</v>
      </c>
      <c r="P8696" t="s">
        <v>3</v>
      </c>
      <c r="Q8696" t="s">
        <v>3</v>
      </c>
    </row>
    <row r="8697" spans="4:17" x14ac:dyDescent="0.25">
      <c r="D8697">
        <v>99</v>
      </c>
      <c r="E8697" t="s">
        <v>309</v>
      </c>
      <c r="F8697" t="s">
        <v>2</v>
      </c>
      <c r="G8697" t="s">
        <v>3</v>
      </c>
      <c r="H8697" t="s">
        <v>3</v>
      </c>
      <c r="I8697" t="s">
        <v>3</v>
      </c>
      <c r="J8697" t="s">
        <v>24</v>
      </c>
      <c r="K8697" t="s">
        <v>3</v>
      </c>
      <c r="L8697" t="s">
        <v>24</v>
      </c>
      <c r="M8697" t="s">
        <v>27</v>
      </c>
      <c r="N8697" t="s">
        <v>24</v>
      </c>
      <c r="O8697" t="s">
        <v>3</v>
      </c>
      <c r="P8697" t="s">
        <v>3</v>
      </c>
      <c r="Q8697" t="s">
        <v>3</v>
      </c>
    </row>
    <row r="8699" spans="4:17" x14ac:dyDescent="0.25">
      <c r="D8699" t="s">
        <v>310</v>
      </c>
      <c r="E8699" t="s">
        <v>311</v>
      </c>
      <c r="F8699">
        <v>63</v>
      </c>
      <c r="G8699">
        <v>73</v>
      </c>
      <c r="H8699">
        <v>508</v>
      </c>
      <c r="I8699">
        <v>168</v>
      </c>
      <c r="J8699">
        <v>159</v>
      </c>
      <c r="K8699">
        <v>146</v>
      </c>
      <c r="L8699">
        <v>1283</v>
      </c>
      <c r="M8699">
        <v>302</v>
      </c>
      <c r="N8699">
        <v>222</v>
      </c>
      <c r="O8699">
        <v>219</v>
      </c>
      <c r="P8699">
        <v>1791</v>
      </c>
      <c r="Q8699">
        <v>470</v>
      </c>
    </row>
    <row r="8701" spans="4:17" x14ac:dyDescent="0.25">
      <c r="D8701" t="s">
        <v>195</v>
      </c>
      <c r="E8701" t="s">
        <v>312</v>
      </c>
      <c r="F8701">
        <v>9</v>
      </c>
      <c r="G8701">
        <v>4</v>
      </c>
      <c r="H8701">
        <v>64</v>
      </c>
      <c r="I8701">
        <v>12</v>
      </c>
      <c r="J8701">
        <v>19</v>
      </c>
      <c r="K8701">
        <v>21</v>
      </c>
      <c r="L8701">
        <v>219</v>
      </c>
      <c r="M8701">
        <v>43</v>
      </c>
      <c r="N8701">
        <v>28</v>
      </c>
      <c r="O8701">
        <v>25</v>
      </c>
      <c r="P8701">
        <v>283</v>
      </c>
      <c r="Q8701">
        <v>55</v>
      </c>
    </row>
    <row r="8703" spans="4:17" x14ac:dyDescent="0.25">
      <c r="D8703" t="s">
        <v>195</v>
      </c>
      <c r="E8703" t="s">
        <v>196</v>
      </c>
      <c r="F8703" t="s">
        <v>2</v>
      </c>
      <c r="G8703" t="s">
        <v>3</v>
      </c>
      <c r="H8703" t="s">
        <v>3</v>
      </c>
      <c r="I8703" t="s">
        <v>3</v>
      </c>
      <c r="J8703" t="s">
        <v>24</v>
      </c>
      <c r="K8703" t="s">
        <v>3</v>
      </c>
      <c r="L8703" t="s">
        <v>24</v>
      </c>
      <c r="M8703" t="s">
        <v>27</v>
      </c>
      <c r="N8703" t="s">
        <v>24</v>
      </c>
      <c r="O8703" t="s">
        <v>3</v>
      </c>
      <c r="P8703" t="s">
        <v>3</v>
      </c>
      <c r="Q8703" t="s">
        <v>3</v>
      </c>
    </row>
    <row r="8705" spans="4:17" x14ac:dyDescent="0.25">
      <c r="D8705" t="s">
        <v>54</v>
      </c>
      <c r="E8705" t="s">
        <v>55</v>
      </c>
      <c r="F8705" t="s">
        <v>30</v>
      </c>
      <c r="G8705" t="s">
        <v>31</v>
      </c>
      <c r="H8705" t="s">
        <v>31</v>
      </c>
      <c r="I8705" t="s">
        <v>31</v>
      </c>
      <c r="J8705" t="s">
        <v>33</v>
      </c>
      <c r="K8705" t="s">
        <v>31</v>
      </c>
      <c r="L8705" t="s">
        <v>33</v>
      </c>
      <c r="M8705" t="s">
        <v>34</v>
      </c>
      <c r="N8705" t="s">
        <v>33</v>
      </c>
      <c r="O8705" t="s">
        <v>31</v>
      </c>
      <c r="P8705" t="s">
        <v>31</v>
      </c>
      <c r="Q8705" t="s">
        <v>33</v>
      </c>
    </row>
    <row r="8706" spans="4:17" x14ac:dyDescent="0.25">
      <c r="D8706" t="s">
        <v>44</v>
      </c>
      <c r="E8706" t="s">
        <v>68</v>
      </c>
      <c r="F8706">
        <v>203</v>
      </c>
      <c r="G8706">
        <v>216</v>
      </c>
      <c r="H8706">
        <v>1470</v>
      </c>
      <c r="I8706">
        <v>448</v>
      </c>
      <c r="J8706">
        <v>237</v>
      </c>
      <c r="K8706">
        <v>224</v>
      </c>
      <c r="L8706">
        <v>1982</v>
      </c>
      <c r="M8706">
        <v>522</v>
      </c>
      <c r="N8706">
        <v>440</v>
      </c>
      <c r="O8706">
        <v>440</v>
      </c>
      <c r="P8706">
        <v>3452</v>
      </c>
      <c r="Q8706">
        <v>970</v>
      </c>
    </row>
    <row r="8707" spans="4:17" x14ac:dyDescent="0.25">
      <c r="D8707" t="s">
        <v>54</v>
      </c>
      <c r="E8707" t="s">
        <v>55</v>
      </c>
      <c r="F8707" t="s">
        <v>30</v>
      </c>
      <c r="G8707" t="s">
        <v>31</v>
      </c>
      <c r="H8707" t="s">
        <v>31</v>
      </c>
      <c r="I8707" t="s">
        <v>31</v>
      </c>
      <c r="J8707" t="s">
        <v>33</v>
      </c>
      <c r="K8707" t="s">
        <v>31</v>
      </c>
      <c r="L8707" t="s">
        <v>33</v>
      </c>
      <c r="M8707" t="s">
        <v>34</v>
      </c>
      <c r="N8707" t="s">
        <v>33</v>
      </c>
      <c r="O8707" t="s">
        <v>31</v>
      </c>
      <c r="P8707" t="s">
        <v>31</v>
      </c>
      <c r="Q8707" t="s">
        <v>33</v>
      </c>
    </row>
    <row r="8708" spans="4:17" x14ac:dyDescent="0.25">
      <c r="D8708" t="s">
        <v>156</v>
      </c>
    </row>
    <row r="8710" spans="4:17" x14ac:dyDescent="0.25">
      <c r="D8710" t="s">
        <v>0</v>
      </c>
      <c r="E8710" t="s">
        <v>1</v>
      </c>
      <c r="F8710" t="s">
        <v>2</v>
      </c>
      <c r="G8710" t="s">
        <v>3</v>
      </c>
      <c r="H8710" t="s">
        <v>3</v>
      </c>
      <c r="I8710" t="s">
        <v>4</v>
      </c>
      <c r="J8710" t="s">
        <v>5</v>
      </c>
      <c r="K8710" t="s">
        <v>6</v>
      </c>
      <c r="L8710" t="s">
        <v>7</v>
      </c>
    </row>
    <row r="8712" spans="4:17" x14ac:dyDescent="0.25">
      <c r="D8712" t="s">
        <v>0</v>
      </c>
      <c r="E8712" t="s">
        <v>1</v>
      </c>
      <c r="F8712" t="s">
        <v>2</v>
      </c>
      <c r="G8712" t="s">
        <v>8</v>
      </c>
      <c r="H8712" t="s">
        <v>9</v>
      </c>
      <c r="I8712" t="s">
        <v>10</v>
      </c>
      <c r="J8712" t="s">
        <v>11</v>
      </c>
      <c r="K8712" t="s">
        <v>12</v>
      </c>
      <c r="L8712" t="s">
        <v>13</v>
      </c>
      <c r="M8712" t="s">
        <v>14</v>
      </c>
      <c r="N8712">
        <v>16</v>
      </c>
    </row>
    <row r="8714" spans="4:17" x14ac:dyDescent="0.25">
      <c r="D8714" t="s">
        <v>15</v>
      </c>
      <c r="E8714" t="s">
        <v>409</v>
      </c>
      <c r="F8714" t="s">
        <v>410</v>
      </c>
      <c r="G8714" t="s">
        <v>3</v>
      </c>
      <c r="H8714" t="s">
        <v>3</v>
      </c>
      <c r="I8714" t="s">
        <v>3</v>
      </c>
      <c r="J8714" t="s">
        <v>19</v>
      </c>
    </row>
    <row r="8718" spans="4:17" x14ac:dyDescent="0.25">
      <c r="D8718" t="s">
        <v>20</v>
      </c>
      <c r="E8718" t="s">
        <v>21</v>
      </c>
    </row>
    <row r="8720" spans="4:17" x14ac:dyDescent="0.25">
      <c r="D8720" t="s">
        <v>0</v>
      </c>
      <c r="E8720" t="s">
        <v>1</v>
      </c>
      <c r="F8720" t="s">
        <v>2</v>
      </c>
      <c r="G8720" t="s">
        <v>22</v>
      </c>
      <c r="H8720" t="s">
        <v>23</v>
      </c>
      <c r="I8720" t="s">
        <v>3</v>
      </c>
      <c r="J8720" t="s">
        <v>24</v>
      </c>
      <c r="K8720" t="s">
        <v>25</v>
      </c>
      <c r="L8720" t="s">
        <v>26</v>
      </c>
      <c r="M8720" t="s">
        <v>27</v>
      </c>
      <c r="N8720" t="s">
        <v>24</v>
      </c>
      <c r="O8720" t="s">
        <v>28</v>
      </c>
      <c r="P8720" t="s">
        <v>29</v>
      </c>
    </row>
    <row r="8721" spans="4:17" x14ac:dyDescent="0.25">
      <c r="D8721" t="s">
        <v>0</v>
      </c>
      <c r="E8721" t="s">
        <v>1</v>
      </c>
      <c r="F8721" t="s">
        <v>30</v>
      </c>
      <c r="G8721" t="s">
        <v>31</v>
      </c>
      <c r="H8721" t="s">
        <v>31</v>
      </c>
      <c r="I8721" t="s">
        <v>31</v>
      </c>
      <c r="J8721" t="s">
        <v>32</v>
      </c>
      <c r="K8721" t="s">
        <v>31</v>
      </c>
      <c r="L8721" t="s">
        <v>33</v>
      </c>
      <c r="M8721" t="s">
        <v>34</v>
      </c>
      <c r="N8721" t="s">
        <v>32</v>
      </c>
      <c r="O8721" t="s">
        <v>31</v>
      </c>
      <c r="P8721" t="s">
        <v>31</v>
      </c>
      <c r="Q8721" t="s">
        <v>33</v>
      </c>
    </row>
    <row r="8722" spans="4:17" x14ac:dyDescent="0.25">
      <c r="D8722" t="s">
        <v>0</v>
      </c>
      <c r="E8722" t="s">
        <v>1</v>
      </c>
      <c r="F8722" t="s">
        <v>35</v>
      </c>
      <c r="G8722" t="s">
        <v>36</v>
      </c>
      <c r="H8722" t="s">
        <v>37</v>
      </c>
      <c r="I8722" t="s">
        <v>38</v>
      </c>
      <c r="J8722" t="s">
        <v>39</v>
      </c>
      <c r="K8722" t="s">
        <v>36</v>
      </c>
      <c r="L8722" t="s">
        <v>40</v>
      </c>
      <c r="M8722" t="s">
        <v>41</v>
      </c>
      <c r="N8722" t="s">
        <v>42</v>
      </c>
      <c r="O8722" t="s">
        <v>43</v>
      </c>
      <c r="P8722" t="s">
        <v>37</v>
      </c>
      <c r="Q8722" t="s">
        <v>38</v>
      </c>
    </row>
    <row r="8723" spans="4:17" x14ac:dyDescent="0.25">
      <c r="D8723" t="s">
        <v>44</v>
      </c>
      <c r="E8723" t="s">
        <v>45</v>
      </c>
      <c r="F8723" t="s">
        <v>46</v>
      </c>
      <c r="G8723" t="s">
        <v>38</v>
      </c>
      <c r="H8723" t="s">
        <v>47</v>
      </c>
      <c r="I8723" t="s">
        <v>48</v>
      </c>
      <c r="J8723" t="s">
        <v>49</v>
      </c>
      <c r="K8723" t="s">
        <v>38</v>
      </c>
      <c r="L8723" t="s">
        <v>50</v>
      </c>
      <c r="M8723" t="s">
        <v>51</v>
      </c>
      <c r="N8723" t="s">
        <v>52</v>
      </c>
      <c r="O8723" t="s">
        <v>53</v>
      </c>
      <c r="P8723" t="s">
        <v>47</v>
      </c>
      <c r="Q8723" t="s">
        <v>48</v>
      </c>
    </row>
    <row r="8724" spans="4:17" x14ac:dyDescent="0.25">
      <c r="D8724" t="s">
        <v>54</v>
      </c>
      <c r="E8724" t="s">
        <v>55</v>
      </c>
      <c r="F8724" t="s">
        <v>30</v>
      </c>
      <c r="G8724" t="s">
        <v>31</v>
      </c>
      <c r="H8724" t="s">
        <v>31</v>
      </c>
      <c r="I8724" t="s">
        <v>31</v>
      </c>
      <c r="J8724" t="s">
        <v>33</v>
      </c>
      <c r="K8724" t="s">
        <v>31</v>
      </c>
      <c r="L8724" t="s">
        <v>33</v>
      </c>
      <c r="M8724" t="s">
        <v>34</v>
      </c>
      <c r="N8724" t="s">
        <v>33</v>
      </c>
      <c r="O8724" t="s">
        <v>31</v>
      </c>
      <c r="P8724" t="s">
        <v>31</v>
      </c>
      <c r="Q8724" t="s">
        <v>33</v>
      </c>
    </row>
    <row r="8726" spans="4:17" x14ac:dyDescent="0.25">
      <c r="D8726" t="s">
        <v>56</v>
      </c>
      <c r="E8726" t="s">
        <v>57</v>
      </c>
      <c r="F8726">
        <v>13</v>
      </c>
      <c r="G8726">
        <v>5</v>
      </c>
      <c r="H8726">
        <v>46</v>
      </c>
      <c r="I8726">
        <v>11</v>
      </c>
      <c r="J8726">
        <v>10</v>
      </c>
      <c r="K8726">
        <v>3</v>
      </c>
      <c r="L8726">
        <v>35</v>
      </c>
      <c r="M8726">
        <v>3</v>
      </c>
      <c r="N8726">
        <v>23</v>
      </c>
      <c r="O8726">
        <v>8</v>
      </c>
      <c r="P8726">
        <v>81</v>
      </c>
      <c r="Q8726">
        <v>14</v>
      </c>
    </row>
    <row r="8727" spans="4:17" x14ac:dyDescent="0.25">
      <c r="D8727" t="s">
        <v>58</v>
      </c>
      <c r="E8727" t="s">
        <v>59</v>
      </c>
      <c r="F8727">
        <v>42</v>
      </c>
      <c r="G8727">
        <v>29</v>
      </c>
      <c r="H8727">
        <v>135</v>
      </c>
      <c r="I8727">
        <v>36</v>
      </c>
      <c r="J8727">
        <v>47</v>
      </c>
      <c r="K8727">
        <v>43</v>
      </c>
      <c r="L8727">
        <v>150</v>
      </c>
      <c r="M8727">
        <v>29</v>
      </c>
      <c r="N8727">
        <v>89</v>
      </c>
      <c r="O8727">
        <v>72</v>
      </c>
      <c r="P8727">
        <v>285</v>
      </c>
      <c r="Q8727">
        <v>65</v>
      </c>
    </row>
    <row r="8728" spans="4:17" x14ac:dyDescent="0.25">
      <c r="D8728" t="s">
        <v>58</v>
      </c>
      <c r="E8728" t="s">
        <v>60</v>
      </c>
      <c r="F8728">
        <v>36</v>
      </c>
      <c r="G8728">
        <v>27</v>
      </c>
      <c r="H8728">
        <v>154</v>
      </c>
      <c r="I8728">
        <v>19</v>
      </c>
      <c r="J8728">
        <v>41</v>
      </c>
      <c r="K8728">
        <v>42</v>
      </c>
      <c r="L8728">
        <v>199</v>
      </c>
      <c r="M8728">
        <v>28</v>
      </c>
      <c r="N8728">
        <v>77</v>
      </c>
      <c r="O8728">
        <v>69</v>
      </c>
      <c r="P8728">
        <v>353</v>
      </c>
      <c r="Q8728">
        <v>47</v>
      </c>
    </row>
    <row r="8729" spans="4:17" x14ac:dyDescent="0.25">
      <c r="D8729" t="s">
        <v>58</v>
      </c>
      <c r="E8729" t="s">
        <v>61</v>
      </c>
      <c r="F8729">
        <v>20</v>
      </c>
      <c r="G8729">
        <v>31</v>
      </c>
      <c r="H8729">
        <v>136</v>
      </c>
      <c r="I8729">
        <v>28</v>
      </c>
      <c r="J8729">
        <v>34</v>
      </c>
      <c r="K8729">
        <v>23</v>
      </c>
      <c r="L8729">
        <v>236</v>
      </c>
      <c r="M8729">
        <v>33</v>
      </c>
      <c r="N8729">
        <v>54</v>
      </c>
      <c r="O8729">
        <v>54</v>
      </c>
      <c r="P8729">
        <v>372</v>
      </c>
      <c r="Q8729">
        <v>61</v>
      </c>
    </row>
    <row r="8730" spans="4:17" x14ac:dyDescent="0.25">
      <c r="D8730" t="s">
        <v>58</v>
      </c>
      <c r="E8730" t="s">
        <v>62</v>
      </c>
      <c r="F8730">
        <v>30</v>
      </c>
      <c r="G8730">
        <v>26</v>
      </c>
      <c r="H8730">
        <v>176</v>
      </c>
      <c r="I8730">
        <v>24</v>
      </c>
      <c r="J8730">
        <v>35</v>
      </c>
      <c r="K8730">
        <v>28</v>
      </c>
      <c r="L8730">
        <v>259</v>
      </c>
      <c r="M8730">
        <v>26</v>
      </c>
      <c r="N8730">
        <v>65</v>
      </c>
      <c r="O8730">
        <v>54</v>
      </c>
      <c r="P8730">
        <v>435</v>
      </c>
      <c r="Q8730">
        <v>50</v>
      </c>
    </row>
    <row r="8731" spans="4:17" x14ac:dyDescent="0.25">
      <c r="D8731" t="s">
        <v>58</v>
      </c>
      <c r="E8731" t="s">
        <v>63</v>
      </c>
      <c r="F8731">
        <v>30</v>
      </c>
      <c r="G8731">
        <v>31</v>
      </c>
      <c r="H8731">
        <v>140</v>
      </c>
      <c r="I8731">
        <v>27</v>
      </c>
      <c r="J8731">
        <v>23</v>
      </c>
      <c r="K8731">
        <v>15</v>
      </c>
      <c r="L8731">
        <v>266</v>
      </c>
      <c r="M8731">
        <v>32</v>
      </c>
      <c r="N8731">
        <v>53</v>
      </c>
      <c r="O8731">
        <v>46</v>
      </c>
      <c r="P8731">
        <v>406</v>
      </c>
      <c r="Q8731">
        <v>59</v>
      </c>
    </row>
    <row r="8732" spans="4:17" x14ac:dyDescent="0.25">
      <c r="D8732" t="s">
        <v>58</v>
      </c>
      <c r="E8732" t="s">
        <v>64</v>
      </c>
      <c r="F8732">
        <v>28</v>
      </c>
      <c r="G8732">
        <v>28</v>
      </c>
      <c r="H8732">
        <v>181</v>
      </c>
      <c r="I8732">
        <v>45</v>
      </c>
      <c r="J8732">
        <v>24</v>
      </c>
      <c r="K8732">
        <v>20</v>
      </c>
      <c r="L8732">
        <v>296</v>
      </c>
      <c r="M8732">
        <v>24</v>
      </c>
      <c r="N8732">
        <v>52</v>
      </c>
      <c r="O8732">
        <v>48</v>
      </c>
      <c r="P8732">
        <v>477</v>
      </c>
      <c r="Q8732">
        <v>69</v>
      </c>
    </row>
    <row r="8733" spans="4:17" x14ac:dyDescent="0.25">
      <c r="D8733" t="s">
        <v>58</v>
      </c>
      <c r="E8733" t="s">
        <v>65</v>
      </c>
      <c r="F8733">
        <v>25</v>
      </c>
      <c r="G8733">
        <v>24</v>
      </c>
      <c r="H8733">
        <v>209</v>
      </c>
      <c r="I8733">
        <v>52</v>
      </c>
      <c r="J8733">
        <v>20</v>
      </c>
      <c r="K8733">
        <v>14</v>
      </c>
      <c r="L8733">
        <v>279</v>
      </c>
      <c r="M8733">
        <v>33</v>
      </c>
      <c r="N8733">
        <v>45</v>
      </c>
      <c r="O8733">
        <v>38</v>
      </c>
      <c r="P8733">
        <v>488</v>
      </c>
      <c r="Q8733">
        <v>85</v>
      </c>
    </row>
    <row r="8734" spans="4:17" x14ac:dyDescent="0.25">
      <c r="D8734" t="s">
        <v>58</v>
      </c>
      <c r="E8734" t="s">
        <v>66</v>
      </c>
      <c r="F8734">
        <v>19</v>
      </c>
      <c r="G8734">
        <v>24</v>
      </c>
      <c r="H8734">
        <v>213</v>
      </c>
      <c r="I8734">
        <v>49</v>
      </c>
      <c r="J8734">
        <v>15</v>
      </c>
      <c r="K8734">
        <v>13</v>
      </c>
      <c r="L8734">
        <v>234</v>
      </c>
      <c r="M8734">
        <v>31</v>
      </c>
      <c r="N8734">
        <v>34</v>
      </c>
      <c r="O8734">
        <v>37</v>
      </c>
      <c r="P8734">
        <v>447</v>
      </c>
      <c r="Q8734">
        <v>80</v>
      </c>
    </row>
    <row r="8735" spans="4:17" x14ac:dyDescent="0.25">
      <c r="D8735" t="s">
        <v>56</v>
      </c>
      <c r="E8735" t="s">
        <v>67</v>
      </c>
      <c r="F8735">
        <v>5</v>
      </c>
      <c r="G8735">
        <v>4</v>
      </c>
      <c r="H8735">
        <v>91</v>
      </c>
      <c r="I8735">
        <v>33</v>
      </c>
      <c r="J8735">
        <v>6</v>
      </c>
      <c r="K8735">
        <v>3</v>
      </c>
      <c r="L8735">
        <v>102</v>
      </c>
      <c r="M8735">
        <v>20</v>
      </c>
      <c r="N8735">
        <v>11</v>
      </c>
      <c r="O8735">
        <v>7</v>
      </c>
      <c r="P8735">
        <v>193</v>
      </c>
      <c r="Q8735">
        <v>53</v>
      </c>
    </row>
    <row r="8737" spans="4:17" x14ac:dyDescent="0.25">
      <c r="D8737" t="s">
        <v>54</v>
      </c>
      <c r="E8737" t="s">
        <v>55</v>
      </c>
      <c r="F8737" t="s">
        <v>30</v>
      </c>
      <c r="G8737" t="s">
        <v>31</v>
      </c>
      <c r="H8737" t="s">
        <v>31</v>
      </c>
      <c r="I8737" t="s">
        <v>31</v>
      </c>
      <c r="J8737" t="s">
        <v>33</v>
      </c>
      <c r="K8737" t="s">
        <v>31</v>
      </c>
      <c r="L8737" t="s">
        <v>33</v>
      </c>
      <c r="M8737" t="s">
        <v>34</v>
      </c>
      <c r="N8737" t="s">
        <v>33</v>
      </c>
      <c r="O8737" t="s">
        <v>31</v>
      </c>
      <c r="P8737" t="s">
        <v>31</v>
      </c>
      <c r="Q8737" t="s">
        <v>33</v>
      </c>
    </row>
    <row r="8738" spans="4:17" x14ac:dyDescent="0.25">
      <c r="D8738" t="s">
        <v>44</v>
      </c>
      <c r="E8738" t="s">
        <v>68</v>
      </c>
      <c r="F8738">
        <v>248</v>
      </c>
      <c r="G8738">
        <v>229</v>
      </c>
      <c r="H8738">
        <v>1481</v>
      </c>
      <c r="I8738">
        <v>324</v>
      </c>
      <c r="J8738">
        <v>255</v>
      </c>
      <c r="K8738">
        <v>204</v>
      </c>
      <c r="L8738">
        <v>2056</v>
      </c>
      <c r="M8738">
        <v>259</v>
      </c>
      <c r="N8738">
        <v>503</v>
      </c>
      <c r="O8738">
        <v>433</v>
      </c>
      <c r="P8738">
        <v>3537</v>
      </c>
      <c r="Q8738">
        <v>583</v>
      </c>
    </row>
    <row r="8739" spans="4:17" x14ac:dyDescent="0.25">
      <c r="D8739" t="s">
        <v>54</v>
      </c>
      <c r="E8739" t="s">
        <v>55</v>
      </c>
      <c r="F8739" t="s">
        <v>30</v>
      </c>
      <c r="G8739" t="s">
        <v>31</v>
      </c>
      <c r="H8739" t="s">
        <v>31</v>
      </c>
      <c r="I8739" t="s">
        <v>31</v>
      </c>
      <c r="J8739" t="s">
        <v>33</v>
      </c>
      <c r="K8739" t="s">
        <v>31</v>
      </c>
      <c r="L8739" t="s">
        <v>33</v>
      </c>
      <c r="M8739" t="s">
        <v>34</v>
      </c>
      <c r="N8739" t="s">
        <v>33</v>
      </c>
      <c r="O8739" t="s">
        <v>31</v>
      </c>
      <c r="P8739" t="s">
        <v>31</v>
      </c>
      <c r="Q8739" t="s">
        <v>33</v>
      </c>
    </row>
    <row r="8742" spans="4:17" x14ac:dyDescent="0.25">
      <c r="D8742" t="s">
        <v>20</v>
      </c>
      <c r="E8742" t="s">
        <v>69</v>
      </c>
      <c r="F8742" t="s">
        <v>70</v>
      </c>
      <c r="G8742" t="s">
        <v>71</v>
      </c>
    </row>
    <row r="8744" spans="4:17" x14ac:dyDescent="0.25">
      <c r="D8744" t="s">
        <v>0</v>
      </c>
      <c r="E8744" t="s">
        <v>1</v>
      </c>
      <c r="F8744" t="s">
        <v>2</v>
      </c>
      <c r="G8744" t="s">
        <v>22</v>
      </c>
      <c r="H8744" t="s">
        <v>23</v>
      </c>
      <c r="I8744" t="s">
        <v>3</v>
      </c>
      <c r="J8744" t="s">
        <v>24</v>
      </c>
      <c r="K8744" t="s">
        <v>25</v>
      </c>
      <c r="L8744" t="s">
        <v>26</v>
      </c>
      <c r="M8744" t="s">
        <v>27</v>
      </c>
      <c r="N8744" t="s">
        <v>24</v>
      </c>
      <c r="O8744" t="s">
        <v>28</v>
      </c>
      <c r="P8744" t="s">
        <v>29</v>
      </c>
    </row>
    <row r="8745" spans="4:17" x14ac:dyDescent="0.25">
      <c r="D8745" t="s">
        <v>0</v>
      </c>
      <c r="E8745" t="s">
        <v>1</v>
      </c>
      <c r="F8745" t="s">
        <v>30</v>
      </c>
      <c r="G8745" t="s">
        <v>31</v>
      </c>
      <c r="H8745" t="s">
        <v>31</v>
      </c>
      <c r="I8745" t="s">
        <v>31</v>
      </c>
      <c r="J8745" t="s">
        <v>32</v>
      </c>
      <c r="K8745" t="s">
        <v>31</v>
      </c>
      <c r="L8745" t="s">
        <v>33</v>
      </c>
      <c r="M8745" t="s">
        <v>34</v>
      </c>
      <c r="N8745" t="s">
        <v>32</v>
      </c>
      <c r="O8745" t="s">
        <v>31</v>
      </c>
      <c r="P8745" t="s">
        <v>31</v>
      </c>
      <c r="Q8745" t="s">
        <v>33</v>
      </c>
    </row>
    <row r="8746" spans="4:17" x14ac:dyDescent="0.25">
      <c r="D8746" t="s">
        <v>0</v>
      </c>
      <c r="E8746" t="s">
        <v>1</v>
      </c>
      <c r="F8746" t="s">
        <v>35</v>
      </c>
      <c r="G8746" t="s">
        <v>43</v>
      </c>
      <c r="H8746" t="s">
        <v>37</v>
      </c>
      <c r="I8746" t="s">
        <v>38</v>
      </c>
      <c r="J8746" t="s">
        <v>39</v>
      </c>
      <c r="K8746" t="s">
        <v>36</v>
      </c>
      <c r="L8746" t="s">
        <v>40</v>
      </c>
      <c r="M8746" t="s">
        <v>41</v>
      </c>
      <c r="N8746" t="s">
        <v>42</v>
      </c>
      <c r="O8746" t="s">
        <v>43</v>
      </c>
      <c r="P8746" t="s">
        <v>37</v>
      </c>
      <c r="Q8746" t="s">
        <v>38</v>
      </c>
    </row>
    <row r="8747" spans="4:17" x14ac:dyDescent="0.25">
      <c r="D8747" t="s">
        <v>72</v>
      </c>
      <c r="E8747" t="s">
        <v>73</v>
      </c>
      <c r="F8747" t="s">
        <v>46</v>
      </c>
      <c r="G8747" t="s">
        <v>53</v>
      </c>
      <c r="H8747" t="s">
        <v>47</v>
      </c>
      <c r="I8747" t="s">
        <v>48</v>
      </c>
      <c r="J8747" t="s">
        <v>49</v>
      </c>
      <c r="K8747" t="s">
        <v>38</v>
      </c>
      <c r="L8747" t="s">
        <v>50</v>
      </c>
      <c r="M8747" t="s">
        <v>51</v>
      </c>
      <c r="N8747" t="s">
        <v>52</v>
      </c>
      <c r="O8747" t="s">
        <v>53</v>
      </c>
      <c r="P8747" t="s">
        <v>47</v>
      </c>
      <c r="Q8747" t="s">
        <v>48</v>
      </c>
    </row>
    <row r="8748" spans="4:17" x14ac:dyDescent="0.25">
      <c r="D8748" t="s">
        <v>54</v>
      </c>
      <c r="E8748" t="s">
        <v>55</v>
      </c>
      <c r="F8748" t="s">
        <v>30</v>
      </c>
      <c r="G8748" t="s">
        <v>31</v>
      </c>
      <c r="H8748" t="s">
        <v>31</v>
      </c>
      <c r="I8748" t="s">
        <v>31</v>
      </c>
      <c r="J8748" t="s">
        <v>33</v>
      </c>
      <c r="K8748" t="s">
        <v>31</v>
      </c>
      <c r="L8748" t="s">
        <v>33</v>
      </c>
      <c r="M8748" t="s">
        <v>34</v>
      </c>
      <c r="N8748" t="s">
        <v>33</v>
      </c>
      <c r="O8748" t="s">
        <v>31</v>
      </c>
      <c r="P8748" t="s">
        <v>31</v>
      </c>
      <c r="Q8748" t="s">
        <v>33</v>
      </c>
    </row>
    <row r="8749" spans="4:17" x14ac:dyDescent="0.25">
      <c r="D8749" t="s">
        <v>74</v>
      </c>
      <c r="E8749" t="s">
        <v>75</v>
      </c>
      <c r="F8749">
        <v>2</v>
      </c>
      <c r="G8749">
        <v>1</v>
      </c>
      <c r="H8749">
        <v>16</v>
      </c>
      <c r="I8749">
        <v>2</v>
      </c>
      <c r="J8749" t="s">
        <v>24</v>
      </c>
      <c r="K8749">
        <v>1</v>
      </c>
      <c r="L8749">
        <v>11</v>
      </c>
      <c r="M8749" t="s">
        <v>27</v>
      </c>
      <c r="N8749">
        <v>2</v>
      </c>
      <c r="O8749">
        <v>2</v>
      </c>
      <c r="P8749">
        <v>27</v>
      </c>
      <c r="Q8749">
        <v>2</v>
      </c>
    </row>
    <row r="8750" spans="4:17" x14ac:dyDescent="0.25">
      <c r="D8750" t="s">
        <v>58</v>
      </c>
      <c r="E8750" t="s">
        <v>76</v>
      </c>
      <c r="F8750">
        <v>67</v>
      </c>
      <c r="G8750">
        <v>63</v>
      </c>
      <c r="H8750">
        <v>496</v>
      </c>
      <c r="I8750">
        <v>92</v>
      </c>
      <c r="J8750">
        <v>55</v>
      </c>
      <c r="K8750">
        <v>36</v>
      </c>
      <c r="L8750">
        <v>556</v>
      </c>
      <c r="M8750">
        <v>68</v>
      </c>
      <c r="N8750">
        <v>122</v>
      </c>
      <c r="O8750">
        <v>99</v>
      </c>
      <c r="P8750">
        <v>1052</v>
      </c>
      <c r="Q8750">
        <v>160</v>
      </c>
    </row>
    <row r="8751" spans="4:17" x14ac:dyDescent="0.25">
      <c r="D8751" t="s">
        <v>77</v>
      </c>
      <c r="E8751" t="s">
        <v>78</v>
      </c>
      <c r="F8751" t="s">
        <v>2</v>
      </c>
      <c r="G8751">
        <v>1</v>
      </c>
      <c r="H8751">
        <v>1</v>
      </c>
      <c r="I8751" t="s">
        <v>3</v>
      </c>
      <c r="J8751">
        <v>2</v>
      </c>
      <c r="K8751">
        <v>1</v>
      </c>
      <c r="L8751">
        <v>8</v>
      </c>
      <c r="M8751" t="s">
        <v>27</v>
      </c>
      <c r="N8751">
        <v>2</v>
      </c>
      <c r="O8751">
        <v>2</v>
      </c>
      <c r="P8751">
        <v>9</v>
      </c>
      <c r="Q8751" t="s">
        <v>3</v>
      </c>
    </row>
    <row r="8752" spans="4:17" x14ac:dyDescent="0.25">
      <c r="D8752">
        <v>1</v>
      </c>
      <c r="E8752" t="s">
        <v>79</v>
      </c>
      <c r="F8752">
        <v>122</v>
      </c>
      <c r="G8752">
        <v>117</v>
      </c>
      <c r="H8752">
        <v>732</v>
      </c>
      <c r="I8752">
        <v>150</v>
      </c>
      <c r="J8752">
        <v>114</v>
      </c>
      <c r="K8752">
        <v>80</v>
      </c>
      <c r="L8752">
        <v>932</v>
      </c>
      <c r="M8752">
        <v>101</v>
      </c>
      <c r="N8752">
        <v>236</v>
      </c>
      <c r="O8752">
        <v>197</v>
      </c>
      <c r="P8752">
        <v>1664</v>
      </c>
      <c r="Q8752">
        <v>251</v>
      </c>
    </row>
    <row r="8753" spans="4:17" x14ac:dyDescent="0.25">
      <c r="D8753" t="s">
        <v>77</v>
      </c>
      <c r="E8753" t="s">
        <v>80</v>
      </c>
      <c r="F8753">
        <v>2</v>
      </c>
      <c r="G8753" t="s">
        <v>3</v>
      </c>
      <c r="H8753">
        <v>3</v>
      </c>
      <c r="I8753">
        <v>1</v>
      </c>
      <c r="J8753" t="s">
        <v>24</v>
      </c>
      <c r="K8753" t="s">
        <v>3</v>
      </c>
      <c r="L8753">
        <v>1</v>
      </c>
      <c r="M8753" t="s">
        <v>27</v>
      </c>
      <c r="N8753">
        <v>2</v>
      </c>
      <c r="O8753" t="s">
        <v>3</v>
      </c>
      <c r="P8753">
        <v>4</v>
      </c>
      <c r="Q8753">
        <v>1</v>
      </c>
    </row>
    <row r="8754" spans="4:17" x14ac:dyDescent="0.25">
      <c r="D8754">
        <v>2</v>
      </c>
      <c r="E8754" t="s">
        <v>79</v>
      </c>
      <c r="F8754">
        <v>35</v>
      </c>
      <c r="G8754">
        <v>32</v>
      </c>
      <c r="H8754">
        <v>144</v>
      </c>
      <c r="I8754">
        <v>44</v>
      </c>
      <c r="J8754">
        <v>37</v>
      </c>
      <c r="K8754">
        <v>34</v>
      </c>
      <c r="L8754">
        <v>305</v>
      </c>
      <c r="M8754">
        <v>34</v>
      </c>
      <c r="N8754">
        <v>72</v>
      </c>
      <c r="O8754">
        <v>66</v>
      </c>
      <c r="P8754">
        <v>449</v>
      </c>
      <c r="Q8754">
        <v>78</v>
      </c>
    </row>
    <row r="8755" spans="4:17" x14ac:dyDescent="0.25">
      <c r="D8755" t="s">
        <v>77</v>
      </c>
      <c r="E8755" t="s">
        <v>81</v>
      </c>
      <c r="F8755" t="s">
        <v>2</v>
      </c>
      <c r="G8755" t="s">
        <v>3</v>
      </c>
      <c r="H8755" t="s">
        <v>3</v>
      </c>
      <c r="I8755" t="s">
        <v>3</v>
      </c>
      <c r="J8755" t="s">
        <v>24</v>
      </c>
      <c r="K8755" t="s">
        <v>3</v>
      </c>
      <c r="L8755" t="s">
        <v>24</v>
      </c>
      <c r="M8755" t="s">
        <v>27</v>
      </c>
      <c r="N8755" t="s">
        <v>24</v>
      </c>
      <c r="O8755" t="s">
        <v>3</v>
      </c>
      <c r="P8755" t="s">
        <v>3</v>
      </c>
      <c r="Q8755" t="s">
        <v>3</v>
      </c>
    </row>
    <row r="8756" spans="4:17" x14ac:dyDescent="0.25">
      <c r="D8756" t="s">
        <v>82</v>
      </c>
      <c r="E8756" t="s">
        <v>83</v>
      </c>
      <c r="F8756">
        <v>8</v>
      </c>
      <c r="G8756">
        <v>4</v>
      </c>
      <c r="H8756">
        <v>43</v>
      </c>
      <c r="I8756">
        <v>11</v>
      </c>
      <c r="J8756">
        <v>21</v>
      </c>
      <c r="K8756">
        <v>22</v>
      </c>
      <c r="L8756">
        <v>90</v>
      </c>
      <c r="M8756">
        <v>14</v>
      </c>
      <c r="N8756">
        <v>29</v>
      </c>
      <c r="O8756">
        <v>26</v>
      </c>
      <c r="P8756">
        <v>133</v>
      </c>
      <c r="Q8756">
        <v>25</v>
      </c>
    </row>
    <row r="8757" spans="4:17" x14ac:dyDescent="0.25">
      <c r="D8757" t="s">
        <v>84</v>
      </c>
      <c r="E8757" t="s">
        <v>85</v>
      </c>
      <c r="F8757">
        <v>1</v>
      </c>
      <c r="G8757" t="s">
        <v>3</v>
      </c>
      <c r="H8757">
        <v>1</v>
      </c>
      <c r="I8757" t="s">
        <v>3</v>
      </c>
      <c r="J8757" t="s">
        <v>24</v>
      </c>
      <c r="K8757" t="s">
        <v>3</v>
      </c>
      <c r="L8757" t="s">
        <v>24</v>
      </c>
      <c r="M8757" t="s">
        <v>27</v>
      </c>
      <c r="N8757">
        <v>1</v>
      </c>
      <c r="O8757" t="s">
        <v>3</v>
      </c>
      <c r="P8757">
        <v>1</v>
      </c>
      <c r="Q8757" t="s">
        <v>3</v>
      </c>
    </row>
    <row r="8758" spans="4:17" x14ac:dyDescent="0.25">
      <c r="D8758" t="s">
        <v>58</v>
      </c>
      <c r="E8758" t="s">
        <v>86</v>
      </c>
      <c r="F8758">
        <v>7</v>
      </c>
      <c r="G8758">
        <v>5</v>
      </c>
      <c r="H8758">
        <v>37</v>
      </c>
      <c r="I8758">
        <v>22</v>
      </c>
      <c r="J8758">
        <v>15</v>
      </c>
      <c r="K8758">
        <v>23</v>
      </c>
      <c r="L8758">
        <v>122</v>
      </c>
      <c r="M8758">
        <v>37</v>
      </c>
      <c r="N8758">
        <v>22</v>
      </c>
      <c r="O8758">
        <v>28</v>
      </c>
      <c r="P8758">
        <v>159</v>
      </c>
      <c r="Q8758">
        <v>59</v>
      </c>
    </row>
    <row r="8759" spans="4:17" x14ac:dyDescent="0.25">
      <c r="D8759" t="s">
        <v>58</v>
      </c>
      <c r="E8759" t="s">
        <v>87</v>
      </c>
      <c r="F8759" t="s">
        <v>2</v>
      </c>
      <c r="G8759">
        <v>1</v>
      </c>
      <c r="H8759" t="s">
        <v>3</v>
      </c>
      <c r="I8759" t="s">
        <v>3</v>
      </c>
      <c r="J8759">
        <v>1</v>
      </c>
      <c r="K8759" t="s">
        <v>3</v>
      </c>
      <c r="L8759">
        <v>1</v>
      </c>
      <c r="M8759" t="s">
        <v>27</v>
      </c>
      <c r="N8759">
        <v>1</v>
      </c>
      <c r="O8759">
        <v>1</v>
      </c>
      <c r="P8759">
        <v>1</v>
      </c>
      <c r="Q8759" t="s">
        <v>3</v>
      </c>
    </row>
    <row r="8760" spans="4:17" x14ac:dyDescent="0.25">
      <c r="D8760" t="s">
        <v>58</v>
      </c>
      <c r="E8760" t="s">
        <v>88</v>
      </c>
      <c r="F8760" t="s">
        <v>2</v>
      </c>
      <c r="G8760" t="s">
        <v>3</v>
      </c>
      <c r="H8760">
        <v>2</v>
      </c>
      <c r="I8760" t="s">
        <v>3</v>
      </c>
      <c r="J8760" t="s">
        <v>24</v>
      </c>
      <c r="K8760" t="s">
        <v>3</v>
      </c>
      <c r="L8760" t="s">
        <v>24</v>
      </c>
      <c r="M8760" t="s">
        <v>27</v>
      </c>
      <c r="N8760" t="s">
        <v>24</v>
      </c>
      <c r="O8760" t="s">
        <v>3</v>
      </c>
      <c r="P8760">
        <v>2</v>
      </c>
      <c r="Q8760" t="s">
        <v>3</v>
      </c>
    </row>
    <row r="8761" spans="4:17" x14ac:dyDescent="0.25">
      <c r="D8761" t="s">
        <v>89</v>
      </c>
      <c r="E8761" t="s">
        <v>90</v>
      </c>
      <c r="F8761">
        <v>4</v>
      </c>
      <c r="G8761">
        <v>5</v>
      </c>
      <c r="H8761">
        <v>6</v>
      </c>
      <c r="I8761">
        <v>2</v>
      </c>
      <c r="J8761">
        <v>10</v>
      </c>
      <c r="K8761">
        <v>7</v>
      </c>
      <c r="L8761">
        <v>30</v>
      </c>
      <c r="M8761">
        <v>5</v>
      </c>
      <c r="N8761">
        <v>14</v>
      </c>
      <c r="O8761">
        <v>12</v>
      </c>
      <c r="P8761">
        <v>36</v>
      </c>
      <c r="Q8761">
        <v>7</v>
      </c>
    </row>
    <row r="8762" spans="4:17" x14ac:dyDescent="0.25">
      <c r="D8762" t="s">
        <v>54</v>
      </c>
      <c r="E8762" t="s">
        <v>55</v>
      </c>
      <c r="F8762" t="s">
        <v>30</v>
      </c>
      <c r="G8762" t="s">
        <v>31</v>
      </c>
      <c r="H8762" t="s">
        <v>31</v>
      </c>
      <c r="I8762" t="s">
        <v>31</v>
      </c>
      <c r="J8762" t="s">
        <v>33</v>
      </c>
      <c r="K8762" t="s">
        <v>31</v>
      </c>
      <c r="L8762" t="s">
        <v>33</v>
      </c>
      <c r="M8762" t="s">
        <v>34</v>
      </c>
      <c r="N8762" t="s">
        <v>33</v>
      </c>
      <c r="O8762" t="s">
        <v>31</v>
      </c>
      <c r="P8762" t="s">
        <v>31</v>
      </c>
      <c r="Q8762" t="s">
        <v>33</v>
      </c>
    </row>
    <row r="8763" spans="4:17" x14ac:dyDescent="0.25">
      <c r="D8763" t="s">
        <v>44</v>
      </c>
      <c r="E8763" t="s">
        <v>68</v>
      </c>
      <c r="F8763">
        <v>248</v>
      </c>
      <c r="G8763">
        <v>229</v>
      </c>
      <c r="H8763">
        <v>1481</v>
      </c>
      <c r="I8763">
        <v>324</v>
      </c>
      <c r="J8763">
        <v>255</v>
      </c>
      <c r="K8763">
        <v>204</v>
      </c>
      <c r="L8763">
        <v>2056</v>
      </c>
      <c r="M8763">
        <v>259</v>
      </c>
      <c r="N8763">
        <v>503</v>
      </c>
      <c r="O8763">
        <v>433</v>
      </c>
      <c r="P8763">
        <v>3537</v>
      </c>
      <c r="Q8763">
        <v>583</v>
      </c>
    </row>
    <row r="8764" spans="4:17" x14ac:dyDescent="0.25">
      <c r="D8764" t="s">
        <v>54</v>
      </c>
      <c r="E8764" t="s">
        <v>55</v>
      </c>
      <c r="F8764" t="s">
        <v>30</v>
      </c>
      <c r="G8764" t="s">
        <v>31</v>
      </c>
      <c r="H8764" t="s">
        <v>31</v>
      </c>
      <c r="I8764" t="s">
        <v>31</v>
      </c>
      <c r="J8764" t="s">
        <v>33</v>
      </c>
      <c r="K8764" t="s">
        <v>31</v>
      </c>
      <c r="L8764" t="s">
        <v>33</v>
      </c>
      <c r="M8764" t="s">
        <v>34</v>
      </c>
      <c r="N8764" t="s">
        <v>33</v>
      </c>
      <c r="O8764" t="s">
        <v>31</v>
      </c>
      <c r="P8764" t="s">
        <v>31</v>
      </c>
      <c r="Q8764" t="s">
        <v>33</v>
      </c>
    </row>
    <row r="8765" spans="4:17" x14ac:dyDescent="0.25">
      <c r="D8765" t="s">
        <v>91</v>
      </c>
      <c r="E8765" t="s">
        <v>1</v>
      </c>
      <c r="F8765" t="s">
        <v>2</v>
      </c>
      <c r="G8765" t="s">
        <v>3</v>
      </c>
      <c r="H8765" t="s">
        <v>3</v>
      </c>
      <c r="I8765" t="s">
        <v>92</v>
      </c>
      <c r="J8765" t="s">
        <v>93</v>
      </c>
      <c r="K8765" t="s">
        <v>94</v>
      </c>
      <c r="L8765" t="s">
        <v>95</v>
      </c>
    </row>
    <row r="8767" spans="4:17" x14ac:dyDescent="0.25">
      <c r="D8767" t="s">
        <v>15</v>
      </c>
      <c r="E8767" t="s">
        <v>409</v>
      </c>
      <c r="F8767" t="s">
        <v>410</v>
      </c>
      <c r="G8767" t="s">
        <v>3</v>
      </c>
      <c r="H8767" t="s">
        <v>3</v>
      </c>
      <c r="I8767" t="s">
        <v>3</v>
      </c>
      <c r="J8767" t="s">
        <v>24</v>
      </c>
      <c r="K8767" t="s">
        <v>96</v>
      </c>
      <c r="L8767" t="s">
        <v>97</v>
      </c>
      <c r="M8767" t="s">
        <v>98</v>
      </c>
      <c r="N8767" t="s">
        <v>99</v>
      </c>
      <c r="O8767" t="s">
        <v>100</v>
      </c>
      <c r="P8767" t="s">
        <v>101</v>
      </c>
      <c r="Q8767">
        <v>2016</v>
      </c>
    </row>
    <row r="8768" spans="4:17" x14ac:dyDescent="0.25">
      <c r="D8768" t="s">
        <v>102</v>
      </c>
      <c r="E8768" t="s">
        <v>103</v>
      </c>
      <c r="F8768" t="s">
        <v>104</v>
      </c>
      <c r="G8768" t="s">
        <v>105</v>
      </c>
    </row>
    <row r="8770" spans="4:17" x14ac:dyDescent="0.25">
      <c r="D8770" t="s">
        <v>0</v>
      </c>
      <c r="E8770" t="s">
        <v>1</v>
      </c>
      <c r="F8770" t="s">
        <v>2</v>
      </c>
      <c r="G8770" t="s">
        <v>106</v>
      </c>
      <c r="H8770" t="s">
        <v>107</v>
      </c>
      <c r="I8770" t="s">
        <v>3</v>
      </c>
      <c r="J8770" t="s">
        <v>24</v>
      </c>
      <c r="K8770" t="s">
        <v>108</v>
      </c>
      <c r="L8770" t="s">
        <v>109</v>
      </c>
      <c r="M8770" t="s">
        <v>27</v>
      </c>
      <c r="N8770" t="s">
        <v>24</v>
      </c>
      <c r="O8770" t="s">
        <v>110</v>
      </c>
      <c r="P8770" t="s">
        <v>111</v>
      </c>
    </row>
    <row r="8771" spans="4:17" x14ac:dyDescent="0.25">
      <c r="D8771" t="s">
        <v>0</v>
      </c>
      <c r="E8771" t="s">
        <v>1</v>
      </c>
      <c r="F8771" t="s">
        <v>30</v>
      </c>
      <c r="G8771" t="s">
        <v>31</v>
      </c>
      <c r="H8771" t="s">
        <v>31</v>
      </c>
      <c r="I8771" t="s">
        <v>112</v>
      </c>
      <c r="J8771" t="s">
        <v>113</v>
      </c>
      <c r="K8771" t="s">
        <v>31</v>
      </c>
      <c r="L8771" t="s">
        <v>33</v>
      </c>
      <c r="M8771" t="s">
        <v>34</v>
      </c>
      <c r="N8771" t="s">
        <v>32</v>
      </c>
      <c r="O8771" t="s">
        <v>31</v>
      </c>
      <c r="P8771" t="s">
        <v>31</v>
      </c>
      <c r="Q8771" t="s">
        <v>33</v>
      </c>
    </row>
    <row r="8772" spans="4:17" x14ac:dyDescent="0.25">
      <c r="D8772" t="s">
        <v>0</v>
      </c>
      <c r="E8772" t="s">
        <v>1</v>
      </c>
      <c r="F8772" t="s">
        <v>35</v>
      </c>
      <c r="G8772" t="s">
        <v>36</v>
      </c>
      <c r="H8772" t="s">
        <v>37</v>
      </c>
      <c r="I8772" t="s">
        <v>53</v>
      </c>
      <c r="J8772" t="s">
        <v>39</v>
      </c>
      <c r="K8772" t="s">
        <v>36</v>
      </c>
      <c r="L8772" t="s">
        <v>40</v>
      </c>
      <c r="M8772" t="s">
        <v>114</v>
      </c>
      <c r="N8772" t="s">
        <v>42</v>
      </c>
      <c r="O8772" t="s">
        <v>43</v>
      </c>
      <c r="P8772" t="s">
        <v>37</v>
      </c>
      <c r="Q8772" t="s">
        <v>38</v>
      </c>
    </row>
    <row r="8773" spans="4:17" x14ac:dyDescent="0.25">
      <c r="D8773" t="s">
        <v>84</v>
      </c>
      <c r="E8773" t="s">
        <v>115</v>
      </c>
      <c r="F8773" t="s">
        <v>46</v>
      </c>
      <c r="G8773" t="s">
        <v>38</v>
      </c>
      <c r="H8773" t="s">
        <v>47</v>
      </c>
      <c r="I8773" t="s">
        <v>116</v>
      </c>
      <c r="J8773" t="s">
        <v>49</v>
      </c>
      <c r="K8773" t="s">
        <v>38</v>
      </c>
      <c r="L8773" t="s">
        <v>50</v>
      </c>
      <c r="M8773" t="s">
        <v>117</v>
      </c>
      <c r="N8773" t="s">
        <v>52</v>
      </c>
      <c r="O8773" t="s">
        <v>53</v>
      </c>
      <c r="P8773" t="s">
        <v>47</v>
      </c>
      <c r="Q8773" t="s">
        <v>48</v>
      </c>
    </row>
    <row r="8774" spans="4:17" x14ac:dyDescent="0.25">
      <c r="D8774" t="s">
        <v>54</v>
      </c>
      <c r="E8774" t="s">
        <v>55</v>
      </c>
      <c r="F8774" t="s">
        <v>30</v>
      </c>
      <c r="G8774" t="s">
        <v>31</v>
      </c>
      <c r="H8774" t="s">
        <v>31</v>
      </c>
      <c r="I8774" t="s">
        <v>31</v>
      </c>
      <c r="J8774" t="s">
        <v>33</v>
      </c>
      <c r="K8774" t="s">
        <v>31</v>
      </c>
      <c r="L8774" t="s">
        <v>33</v>
      </c>
      <c r="M8774" t="s">
        <v>34</v>
      </c>
      <c r="N8774" t="s">
        <v>33</v>
      </c>
      <c r="O8774" t="s">
        <v>31</v>
      </c>
      <c r="P8774" t="s">
        <v>31</v>
      </c>
      <c r="Q8774" t="s">
        <v>33</v>
      </c>
    </row>
    <row r="8776" spans="4:17" x14ac:dyDescent="0.25">
      <c r="D8776">
        <v>11</v>
      </c>
      <c r="E8776" t="s">
        <v>118</v>
      </c>
      <c r="F8776" t="s">
        <v>2</v>
      </c>
      <c r="G8776" t="s">
        <v>3</v>
      </c>
      <c r="H8776" t="s">
        <v>3</v>
      </c>
      <c r="I8776" t="s">
        <v>3</v>
      </c>
      <c r="J8776" t="s">
        <v>24</v>
      </c>
      <c r="K8776" t="s">
        <v>3</v>
      </c>
      <c r="L8776" t="s">
        <v>24</v>
      </c>
      <c r="M8776" t="s">
        <v>27</v>
      </c>
      <c r="N8776" t="s">
        <v>24</v>
      </c>
      <c r="O8776" t="s">
        <v>3</v>
      </c>
      <c r="P8776" t="s">
        <v>3</v>
      </c>
      <c r="Q8776" t="s">
        <v>3</v>
      </c>
    </row>
    <row r="8777" spans="4:17" x14ac:dyDescent="0.25">
      <c r="D8777">
        <v>12</v>
      </c>
      <c r="E8777" t="s">
        <v>119</v>
      </c>
      <c r="F8777" t="s">
        <v>2</v>
      </c>
      <c r="G8777">
        <v>1</v>
      </c>
      <c r="H8777">
        <v>6</v>
      </c>
      <c r="I8777">
        <v>3</v>
      </c>
      <c r="J8777" t="s">
        <v>24</v>
      </c>
      <c r="K8777" t="s">
        <v>3</v>
      </c>
      <c r="L8777">
        <v>1</v>
      </c>
      <c r="M8777" t="s">
        <v>27</v>
      </c>
      <c r="N8777" t="s">
        <v>24</v>
      </c>
      <c r="O8777">
        <v>1</v>
      </c>
      <c r="P8777">
        <v>7</v>
      </c>
      <c r="Q8777">
        <v>3</v>
      </c>
    </row>
    <row r="8778" spans="4:17" x14ac:dyDescent="0.25">
      <c r="D8778">
        <v>13</v>
      </c>
      <c r="E8778" t="s">
        <v>120</v>
      </c>
      <c r="F8778" t="s">
        <v>2</v>
      </c>
      <c r="G8778" t="s">
        <v>3</v>
      </c>
      <c r="H8778">
        <v>3</v>
      </c>
      <c r="I8778">
        <v>2</v>
      </c>
      <c r="J8778" t="s">
        <v>24</v>
      </c>
      <c r="K8778" t="s">
        <v>3</v>
      </c>
      <c r="L8778">
        <v>1</v>
      </c>
      <c r="M8778" t="s">
        <v>27</v>
      </c>
      <c r="N8778" t="s">
        <v>24</v>
      </c>
      <c r="O8778" t="s">
        <v>3</v>
      </c>
      <c r="P8778">
        <v>4</v>
      </c>
      <c r="Q8778">
        <v>2</v>
      </c>
    </row>
    <row r="8779" spans="4:17" x14ac:dyDescent="0.25">
      <c r="D8779">
        <v>14</v>
      </c>
      <c r="E8779" t="s">
        <v>121</v>
      </c>
      <c r="F8779" t="s">
        <v>2</v>
      </c>
      <c r="G8779" t="s">
        <v>3</v>
      </c>
      <c r="H8779">
        <v>1</v>
      </c>
      <c r="I8779">
        <v>1</v>
      </c>
      <c r="J8779" t="s">
        <v>24</v>
      </c>
      <c r="K8779" t="s">
        <v>3</v>
      </c>
      <c r="L8779">
        <v>1</v>
      </c>
      <c r="M8779" t="s">
        <v>27</v>
      </c>
      <c r="N8779" t="s">
        <v>24</v>
      </c>
      <c r="O8779" t="s">
        <v>3</v>
      </c>
      <c r="P8779">
        <v>2</v>
      </c>
      <c r="Q8779">
        <v>1</v>
      </c>
    </row>
    <row r="8780" spans="4:17" x14ac:dyDescent="0.25">
      <c r="D8780">
        <v>15</v>
      </c>
      <c r="E8780" t="s">
        <v>122</v>
      </c>
      <c r="F8780" t="s">
        <v>2</v>
      </c>
      <c r="G8780" t="s">
        <v>3</v>
      </c>
      <c r="H8780" t="s">
        <v>3</v>
      </c>
      <c r="I8780" t="s">
        <v>3</v>
      </c>
      <c r="J8780" t="s">
        <v>24</v>
      </c>
      <c r="K8780" t="s">
        <v>3</v>
      </c>
      <c r="L8780" t="s">
        <v>24</v>
      </c>
      <c r="M8780" t="s">
        <v>27</v>
      </c>
      <c r="N8780" t="s">
        <v>24</v>
      </c>
      <c r="O8780" t="s">
        <v>3</v>
      </c>
      <c r="P8780" t="s">
        <v>3</v>
      </c>
      <c r="Q8780" t="s">
        <v>3</v>
      </c>
    </row>
    <row r="8782" spans="4:17" x14ac:dyDescent="0.25">
      <c r="D8782">
        <v>1</v>
      </c>
      <c r="E8782" t="s">
        <v>123</v>
      </c>
      <c r="F8782" t="s">
        <v>2</v>
      </c>
      <c r="G8782">
        <v>1</v>
      </c>
      <c r="H8782">
        <v>10</v>
      </c>
      <c r="I8782">
        <v>6</v>
      </c>
      <c r="J8782" t="s">
        <v>24</v>
      </c>
      <c r="K8782" t="s">
        <v>3</v>
      </c>
      <c r="L8782">
        <v>3</v>
      </c>
      <c r="M8782" t="s">
        <v>27</v>
      </c>
      <c r="N8782" t="s">
        <v>24</v>
      </c>
      <c r="O8782">
        <v>1</v>
      </c>
      <c r="P8782">
        <v>13</v>
      </c>
      <c r="Q8782">
        <v>6</v>
      </c>
    </row>
    <row r="8784" spans="4:17" x14ac:dyDescent="0.25">
      <c r="D8784">
        <v>21</v>
      </c>
      <c r="E8784" t="s">
        <v>124</v>
      </c>
      <c r="F8784" t="s">
        <v>2</v>
      </c>
      <c r="G8784" t="s">
        <v>3</v>
      </c>
      <c r="H8784">
        <v>1</v>
      </c>
      <c r="I8784">
        <v>2</v>
      </c>
      <c r="J8784" t="s">
        <v>24</v>
      </c>
      <c r="K8784">
        <v>2</v>
      </c>
      <c r="L8784">
        <v>9</v>
      </c>
      <c r="M8784">
        <v>4</v>
      </c>
      <c r="N8784" t="s">
        <v>24</v>
      </c>
      <c r="O8784">
        <v>2</v>
      </c>
      <c r="P8784">
        <v>10</v>
      </c>
      <c r="Q8784">
        <v>6</v>
      </c>
    </row>
    <row r="8785" spans="4:17" x14ac:dyDescent="0.25">
      <c r="D8785">
        <v>22</v>
      </c>
      <c r="E8785" t="s">
        <v>125</v>
      </c>
      <c r="F8785">
        <v>1</v>
      </c>
      <c r="G8785">
        <v>1</v>
      </c>
      <c r="H8785">
        <v>8</v>
      </c>
      <c r="I8785">
        <v>3</v>
      </c>
      <c r="J8785">
        <v>4</v>
      </c>
      <c r="K8785">
        <v>9</v>
      </c>
      <c r="L8785">
        <v>33</v>
      </c>
      <c r="M8785">
        <v>10</v>
      </c>
      <c r="N8785">
        <v>5</v>
      </c>
      <c r="O8785">
        <v>10</v>
      </c>
      <c r="P8785">
        <v>41</v>
      </c>
      <c r="Q8785">
        <v>13</v>
      </c>
    </row>
    <row r="8786" spans="4:17" x14ac:dyDescent="0.25">
      <c r="D8786">
        <v>23</v>
      </c>
      <c r="E8786" t="s">
        <v>126</v>
      </c>
      <c r="F8786">
        <v>1</v>
      </c>
      <c r="G8786">
        <v>2</v>
      </c>
      <c r="H8786">
        <v>3</v>
      </c>
      <c r="I8786">
        <v>2</v>
      </c>
      <c r="J8786">
        <v>1</v>
      </c>
      <c r="K8786">
        <v>2</v>
      </c>
      <c r="L8786">
        <v>8</v>
      </c>
      <c r="M8786">
        <v>2</v>
      </c>
      <c r="N8786">
        <v>2</v>
      </c>
      <c r="O8786">
        <v>4</v>
      </c>
      <c r="P8786">
        <v>11</v>
      </c>
      <c r="Q8786">
        <v>4</v>
      </c>
    </row>
    <row r="8787" spans="4:17" x14ac:dyDescent="0.25">
      <c r="D8787">
        <v>24</v>
      </c>
      <c r="E8787" t="s">
        <v>127</v>
      </c>
      <c r="F8787">
        <v>5</v>
      </c>
      <c r="G8787">
        <v>4</v>
      </c>
      <c r="H8787">
        <v>9</v>
      </c>
      <c r="I8787">
        <v>2</v>
      </c>
      <c r="J8787">
        <v>5</v>
      </c>
      <c r="K8787">
        <v>1</v>
      </c>
      <c r="L8787">
        <v>13</v>
      </c>
      <c r="M8787">
        <v>2</v>
      </c>
      <c r="N8787">
        <v>10</v>
      </c>
      <c r="O8787">
        <v>5</v>
      </c>
      <c r="P8787">
        <v>22</v>
      </c>
      <c r="Q8787">
        <v>4</v>
      </c>
    </row>
    <row r="8788" spans="4:17" x14ac:dyDescent="0.25">
      <c r="D8788">
        <v>25</v>
      </c>
      <c r="E8788" t="s">
        <v>128</v>
      </c>
      <c r="F8788" t="s">
        <v>2</v>
      </c>
      <c r="G8788" t="s">
        <v>3</v>
      </c>
      <c r="H8788">
        <v>1</v>
      </c>
      <c r="I8788" t="s">
        <v>3</v>
      </c>
      <c r="J8788">
        <v>1</v>
      </c>
      <c r="K8788" t="s">
        <v>3</v>
      </c>
      <c r="L8788">
        <v>4</v>
      </c>
      <c r="M8788">
        <v>1</v>
      </c>
      <c r="N8788">
        <v>1</v>
      </c>
      <c r="O8788" t="s">
        <v>3</v>
      </c>
      <c r="P8788">
        <v>5</v>
      </c>
      <c r="Q8788">
        <v>1</v>
      </c>
    </row>
    <row r="8789" spans="4:17" x14ac:dyDescent="0.25">
      <c r="D8789">
        <v>26</v>
      </c>
      <c r="E8789" t="s">
        <v>129</v>
      </c>
      <c r="F8789">
        <v>1</v>
      </c>
      <c r="G8789">
        <v>2</v>
      </c>
      <c r="H8789">
        <v>7</v>
      </c>
      <c r="I8789">
        <v>3</v>
      </c>
      <c r="J8789" t="s">
        <v>24</v>
      </c>
      <c r="K8789">
        <v>2</v>
      </c>
      <c r="L8789">
        <v>8</v>
      </c>
      <c r="M8789">
        <v>1</v>
      </c>
      <c r="N8789">
        <v>1</v>
      </c>
      <c r="O8789">
        <v>4</v>
      </c>
      <c r="P8789">
        <v>15</v>
      </c>
      <c r="Q8789">
        <v>4</v>
      </c>
    </row>
    <row r="8790" spans="4:17" x14ac:dyDescent="0.25">
      <c r="D8790">
        <v>27</v>
      </c>
      <c r="E8790" t="s">
        <v>130</v>
      </c>
      <c r="F8790">
        <v>2</v>
      </c>
      <c r="G8790" t="s">
        <v>3</v>
      </c>
      <c r="H8790">
        <v>2</v>
      </c>
      <c r="I8790">
        <v>3</v>
      </c>
      <c r="J8790" t="s">
        <v>24</v>
      </c>
      <c r="K8790" t="s">
        <v>3</v>
      </c>
      <c r="L8790">
        <v>2</v>
      </c>
      <c r="M8790" t="s">
        <v>27</v>
      </c>
      <c r="N8790">
        <v>2</v>
      </c>
      <c r="O8790" t="s">
        <v>3</v>
      </c>
      <c r="P8790">
        <v>4</v>
      </c>
      <c r="Q8790">
        <v>3</v>
      </c>
    </row>
    <row r="8791" spans="4:17" x14ac:dyDescent="0.25">
      <c r="D8791">
        <v>28</v>
      </c>
      <c r="E8791" t="s">
        <v>131</v>
      </c>
      <c r="F8791">
        <v>2</v>
      </c>
      <c r="G8791">
        <v>1</v>
      </c>
      <c r="H8791">
        <v>3</v>
      </c>
      <c r="I8791">
        <v>1</v>
      </c>
      <c r="J8791">
        <v>1</v>
      </c>
      <c r="K8791">
        <v>1</v>
      </c>
      <c r="L8791">
        <v>15</v>
      </c>
      <c r="M8791">
        <v>6</v>
      </c>
      <c r="N8791">
        <v>3</v>
      </c>
      <c r="O8791">
        <v>2</v>
      </c>
      <c r="P8791">
        <v>18</v>
      </c>
      <c r="Q8791">
        <v>7</v>
      </c>
    </row>
    <row r="8792" spans="4:17" x14ac:dyDescent="0.25">
      <c r="D8792">
        <v>29</v>
      </c>
      <c r="E8792" t="s">
        <v>132</v>
      </c>
      <c r="F8792" t="s">
        <v>2</v>
      </c>
      <c r="G8792">
        <v>1</v>
      </c>
      <c r="H8792">
        <v>6</v>
      </c>
      <c r="I8792">
        <v>2</v>
      </c>
      <c r="J8792">
        <v>2</v>
      </c>
      <c r="K8792" t="s">
        <v>3</v>
      </c>
      <c r="L8792">
        <v>9</v>
      </c>
      <c r="M8792" t="s">
        <v>27</v>
      </c>
      <c r="N8792">
        <v>2</v>
      </c>
      <c r="O8792">
        <v>1</v>
      </c>
      <c r="P8792">
        <v>15</v>
      </c>
      <c r="Q8792">
        <v>2</v>
      </c>
    </row>
    <row r="8794" spans="4:17" x14ac:dyDescent="0.25">
      <c r="D8794">
        <v>2</v>
      </c>
      <c r="E8794" t="s">
        <v>133</v>
      </c>
      <c r="F8794">
        <v>12</v>
      </c>
      <c r="G8794">
        <v>11</v>
      </c>
      <c r="H8794">
        <v>40</v>
      </c>
      <c r="I8794">
        <v>18</v>
      </c>
      <c r="J8794">
        <v>14</v>
      </c>
      <c r="K8794">
        <v>17</v>
      </c>
      <c r="L8794">
        <v>101</v>
      </c>
      <c r="M8794">
        <v>26</v>
      </c>
      <c r="N8794">
        <v>26</v>
      </c>
      <c r="O8794">
        <v>28</v>
      </c>
      <c r="P8794">
        <v>141</v>
      </c>
      <c r="Q8794">
        <v>44</v>
      </c>
    </row>
    <row r="8796" spans="4:17" x14ac:dyDescent="0.25">
      <c r="D8796">
        <v>31</v>
      </c>
      <c r="E8796" t="s">
        <v>134</v>
      </c>
      <c r="F8796">
        <v>2</v>
      </c>
      <c r="G8796">
        <v>2</v>
      </c>
      <c r="H8796">
        <v>12</v>
      </c>
      <c r="I8796">
        <v>4</v>
      </c>
      <c r="J8796" t="s">
        <v>24</v>
      </c>
      <c r="K8796">
        <v>1</v>
      </c>
      <c r="L8796">
        <v>23</v>
      </c>
      <c r="M8796">
        <v>1</v>
      </c>
      <c r="N8796">
        <v>2</v>
      </c>
      <c r="O8796">
        <v>3</v>
      </c>
      <c r="P8796">
        <v>35</v>
      </c>
      <c r="Q8796">
        <v>5</v>
      </c>
    </row>
    <row r="8797" spans="4:17" x14ac:dyDescent="0.25">
      <c r="D8797">
        <v>32</v>
      </c>
      <c r="E8797" t="s">
        <v>135</v>
      </c>
      <c r="F8797">
        <v>1</v>
      </c>
      <c r="G8797">
        <v>5</v>
      </c>
      <c r="H8797">
        <v>21</v>
      </c>
      <c r="I8797">
        <v>1</v>
      </c>
      <c r="J8797" t="s">
        <v>24</v>
      </c>
      <c r="K8797">
        <v>1</v>
      </c>
      <c r="L8797">
        <v>1</v>
      </c>
      <c r="M8797" t="s">
        <v>27</v>
      </c>
      <c r="N8797">
        <v>1</v>
      </c>
      <c r="O8797">
        <v>6</v>
      </c>
      <c r="P8797">
        <v>22</v>
      </c>
      <c r="Q8797">
        <v>1</v>
      </c>
    </row>
    <row r="8798" spans="4:17" x14ac:dyDescent="0.25">
      <c r="D8798">
        <v>33</v>
      </c>
      <c r="E8798" t="s">
        <v>136</v>
      </c>
      <c r="F8798" t="s">
        <v>2</v>
      </c>
      <c r="G8798" t="s">
        <v>3</v>
      </c>
      <c r="H8798">
        <v>5</v>
      </c>
      <c r="I8798">
        <v>1</v>
      </c>
      <c r="J8798">
        <v>3</v>
      </c>
      <c r="K8798">
        <v>4</v>
      </c>
      <c r="L8798">
        <v>8</v>
      </c>
      <c r="M8798">
        <v>3</v>
      </c>
      <c r="N8798">
        <v>3</v>
      </c>
      <c r="O8798">
        <v>4</v>
      </c>
      <c r="P8798">
        <v>13</v>
      </c>
      <c r="Q8798">
        <v>4</v>
      </c>
    </row>
    <row r="8799" spans="4:17" x14ac:dyDescent="0.25">
      <c r="D8799">
        <v>34</v>
      </c>
      <c r="E8799" t="s">
        <v>137</v>
      </c>
      <c r="F8799" t="s">
        <v>2</v>
      </c>
      <c r="G8799" t="s">
        <v>3</v>
      </c>
      <c r="H8799">
        <v>1</v>
      </c>
      <c r="I8799">
        <v>2</v>
      </c>
      <c r="J8799">
        <v>1</v>
      </c>
      <c r="K8799">
        <v>1</v>
      </c>
      <c r="L8799">
        <v>1</v>
      </c>
      <c r="M8799">
        <v>2</v>
      </c>
      <c r="N8799">
        <v>1</v>
      </c>
      <c r="O8799">
        <v>1</v>
      </c>
      <c r="P8799">
        <v>2</v>
      </c>
      <c r="Q8799">
        <v>4</v>
      </c>
    </row>
    <row r="8800" spans="4:17" x14ac:dyDescent="0.25">
      <c r="D8800">
        <v>35</v>
      </c>
      <c r="E8800" t="s">
        <v>138</v>
      </c>
      <c r="F8800">
        <v>1</v>
      </c>
      <c r="G8800">
        <v>1</v>
      </c>
      <c r="H8800">
        <v>14</v>
      </c>
      <c r="I8800">
        <v>1</v>
      </c>
      <c r="J8800">
        <v>1</v>
      </c>
      <c r="K8800" t="s">
        <v>3</v>
      </c>
      <c r="L8800">
        <v>8</v>
      </c>
      <c r="M8800" t="s">
        <v>27</v>
      </c>
      <c r="N8800">
        <v>2</v>
      </c>
      <c r="O8800">
        <v>1</v>
      </c>
      <c r="P8800">
        <v>22</v>
      </c>
      <c r="Q8800">
        <v>1</v>
      </c>
    </row>
    <row r="8801" spans="4:17" x14ac:dyDescent="0.25">
      <c r="D8801">
        <v>36</v>
      </c>
      <c r="E8801" t="s">
        <v>139</v>
      </c>
      <c r="F8801" t="s">
        <v>2</v>
      </c>
      <c r="G8801">
        <v>2</v>
      </c>
      <c r="H8801">
        <v>1</v>
      </c>
      <c r="I8801" t="s">
        <v>3</v>
      </c>
      <c r="J8801">
        <v>2</v>
      </c>
      <c r="K8801" t="s">
        <v>3</v>
      </c>
      <c r="L8801">
        <v>15</v>
      </c>
      <c r="M8801">
        <v>3</v>
      </c>
      <c r="N8801">
        <v>2</v>
      </c>
      <c r="O8801">
        <v>2</v>
      </c>
      <c r="P8801">
        <v>16</v>
      </c>
      <c r="Q8801">
        <v>3</v>
      </c>
    </row>
    <row r="8802" spans="4:17" x14ac:dyDescent="0.25">
      <c r="D8802">
        <v>37</v>
      </c>
      <c r="E8802" t="s">
        <v>140</v>
      </c>
      <c r="F8802">
        <v>2</v>
      </c>
      <c r="G8802">
        <v>2</v>
      </c>
      <c r="H8802">
        <v>5</v>
      </c>
      <c r="I8802">
        <v>3</v>
      </c>
      <c r="J8802">
        <v>4</v>
      </c>
      <c r="K8802">
        <v>1</v>
      </c>
      <c r="L8802">
        <v>16</v>
      </c>
      <c r="M8802">
        <v>2</v>
      </c>
      <c r="N8802">
        <v>6</v>
      </c>
      <c r="O8802">
        <v>3</v>
      </c>
      <c r="P8802">
        <v>21</v>
      </c>
      <c r="Q8802">
        <v>5</v>
      </c>
    </row>
    <row r="8803" spans="4:17" x14ac:dyDescent="0.25">
      <c r="D8803">
        <v>38</v>
      </c>
      <c r="E8803" t="s">
        <v>141</v>
      </c>
      <c r="F8803">
        <v>2</v>
      </c>
      <c r="G8803">
        <v>1</v>
      </c>
      <c r="H8803">
        <v>10</v>
      </c>
      <c r="I8803">
        <v>1</v>
      </c>
      <c r="J8803">
        <v>1</v>
      </c>
      <c r="K8803">
        <v>1</v>
      </c>
      <c r="L8803">
        <v>2</v>
      </c>
      <c r="M8803">
        <v>2</v>
      </c>
      <c r="N8803">
        <v>3</v>
      </c>
      <c r="O8803">
        <v>2</v>
      </c>
      <c r="P8803">
        <v>12</v>
      </c>
      <c r="Q8803">
        <v>3</v>
      </c>
    </row>
    <row r="8805" spans="4:17" x14ac:dyDescent="0.25">
      <c r="D8805">
        <v>3</v>
      </c>
      <c r="E8805" t="s">
        <v>142</v>
      </c>
      <c r="F8805">
        <v>8</v>
      </c>
      <c r="G8805">
        <v>13</v>
      </c>
      <c r="H8805">
        <v>69</v>
      </c>
      <c r="I8805">
        <v>13</v>
      </c>
      <c r="J8805">
        <v>12</v>
      </c>
      <c r="K8805">
        <v>9</v>
      </c>
      <c r="L8805">
        <v>74</v>
      </c>
      <c r="M8805">
        <v>13</v>
      </c>
      <c r="N8805">
        <v>20</v>
      </c>
      <c r="O8805">
        <v>22</v>
      </c>
      <c r="P8805">
        <v>143</v>
      </c>
      <c r="Q8805">
        <v>26</v>
      </c>
    </row>
    <row r="8807" spans="4:17" x14ac:dyDescent="0.25">
      <c r="D8807">
        <v>41</v>
      </c>
      <c r="E8807" t="s">
        <v>143</v>
      </c>
      <c r="F8807">
        <v>2</v>
      </c>
      <c r="G8807">
        <v>1</v>
      </c>
      <c r="H8807">
        <v>5</v>
      </c>
      <c r="I8807">
        <v>10</v>
      </c>
      <c r="J8807" t="s">
        <v>24</v>
      </c>
      <c r="K8807">
        <v>1</v>
      </c>
      <c r="L8807">
        <v>4</v>
      </c>
      <c r="M8807">
        <v>4</v>
      </c>
      <c r="N8807">
        <v>2</v>
      </c>
      <c r="O8807">
        <v>2</v>
      </c>
      <c r="P8807">
        <v>9</v>
      </c>
      <c r="Q8807">
        <v>14</v>
      </c>
    </row>
    <row r="8808" spans="4:17" x14ac:dyDescent="0.25">
      <c r="D8808">
        <v>42</v>
      </c>
      <c r="E8808" t="s">
        <v>144</v>
      </c>
      <c r="F8808" t="s">
        <v>2</v>
      </c>
      <c r="G8808" t="s">
        <v>3</v>
      </c>
      <c r="H8808">
        <v>3</v>
      </c>
      <c r="I8808" t="s">
        <v>3</v>
      </c>
      <c r="J8808" t="s">
        <v>24</v>
      </c>
      <c r="K8808">
        <v>1</v>
      </c>
      <c r="L8808">
        <v>4</v>
      </c>
      <c r="M8808" t="s">
        <v>27</v>
      </c>
      <c r="N8808" t="s">
        <v>24</v>
      </c>
      <c r="O8808">
        <v>1</v>
      </c>
      <c r="P8808">
        <v>7</v>
      </c>
      <c r="Q8808" t="s">
        <v>3</v>
      </c>
    </row>
    <row r="8809" spans="4:17" x14ac:dyDescent="0.25">
      <c r="D8809">
        <v>43</v>
      </c>
      <c r="E8809" t="s">
        <v>145</v>
      </c>
      <c r="F8809">
        <v>7</v>
      </c>
      <c r="G8809">
        <v>4</v>
      </c>
      <c r="H8809">
        <v>29</v>
      </c>
      <c r="I8809">
        <v>10</v>
      </c>
      <c r="J8809">
        <v>23</v>
      </c>
      <c r="K8809">
        <v>18</v>
      </c>
      <c r="L8809">
        <v>191</v>
      </c>
      <c r="M8809">
        <v>22</v>
      </c>
      <c r="N8809">
        <v>30</v>
      </c>
      <c r="O8809">
        <v>22</v>
      </c>
      <c r="P8809">
        <v>220</v>
      </c>
      <c r="Q8809">
        <v>32</v>
      </c>
    </row>
    <row r="8810" spans="4:17" x14ac:dyDescent="0.25">
      <c r="D8810">
        <v>44</v>
      </c>
      <c r="E8810" t="s">
        <v>146</v>
      </c>
      <c r="F8810">
        <v>1</v>
      </c>
      <c r="G8810" t="s">
        <v>3</v>
      </c>
      <c r="H8810">
        <v>4</v>
      </c>
      <c r="I8810">
        <v>3</v>
      </c>
      <c r="J8810">
        <v>4</v>
      </c>
      <c r="K8810">
        <v>4</v>
      </c>
      <c r="L8810">
        <v>22</v>
      </c>
      <c r="M8810">
        <v>4</v>
      </c>
      <c r="N8810">
        <v>5</v>
      </c>
      <c r="O8810">
        <v>4</v>
      </c>
      <c r="P8810">
        <v>26</v>
      </c>
      <c r="Q8810">
        <v>7</v>
      </c>
    </row>
    <row r="8811" spans="4:17" x14ac:dyDescent="0.25">
      <c r="D8811">
        <v>45</v>
      </c>
      <c r="E8811" t="s">
        <v>147</v>
      </c>
      <c r="F8811" t="s">
        <v>2</v>
      </c>
      <c r="G8811" t="s">
        <v>3</v>
      </c>
      <c r="H8811" t="s">
        <v>3</v>
      </c>
      <c r="I8811" t="s">
        <v>3</v>
      </c>
      <c r="J8811" t="s">
        <v>24</v>
      </c>
      <c r="K8811" t="s">
        <v>3</v>
      </c>
      <c r="L8811" t="s">
        <v>24</v>
      </c>
      <c r="M8811">
        <v>1</v>
      </c>
      <c r="N8811" t="s">
        <v>24</v>
      </c>
      <c r="O8811" t="s">
        <v>3</v>
      </c>
      <c r="P8811" t="s">
        <v>3</v>
      </c>
      <c r="Q8811">
        <v>1</v>
      </c>
    </row>
    <row r="8813" spans="4:17" x14ac:dyDescent="0.25">
      <c r="D8813">
        <v>4</v>
      </c>
      <c r="E8813" t="s">
        <v>148</v>
      </c>
      <c r="F8813">
        <v>10</v>
      </c>
      <c r="G8813">
        <v>5</v>
      </c>
      <c r="H8813">
        <v>41</v>
      </c>
      <c r="I8813">
        <v>23</v>
      </c>
      <c r="J8813">
        <v>27</v>
      </c>
      <c r="K8813">
        <v>24</v>
      </c>
      <c r="L8813">
        <v>221</v>
      </c>
      <c r="M8813">
        <v>31</v>
      </c>
      <c r="N8813">
        <v>37</v>
      </c>
      <c r="O8813">
        <v>29</v>
      </c>
      <c r="P8813">
        <v>262</v>
      </c>
      <c r="Q8813">
        <v>54</v>
      </c>
    </row>
    <row r="8815" spans="4:17" x14ac:dyDescent="0.25">
      <c r="D8815">
        <v>50</v>
      </c>
      <c r="E8815" t="s">
        <v>149</v>
      </c>
      <c r="F8815" t="s">
        <v>2</v>
      </c>
      <c r="G8815" t="s">
        <v>3</v>
      </c>
      <c r="H8815" t="s">
        <v>3</v>
      </c>
      <c r="I8815" t="s">
        <v>3</v>
      </c>
      <c r="J8815" t="s">
        <v>24</v>
      </c>
      <c r="K8815" t="s">
        <v>3</v>
      </c>
      <c r="L8815">
        <v>1</v>
      </c>
      <c r="M8815" t="s">
        <v>27</v>
      </c>
      <c r="N8815" t="s">
        <v>24</v>
      </c>
      <c r="O8815" t="s">
        <v>3</v>
      </c>
      <c r="P8815">
        <v>1</v>
      </c>
      <c r="Q8815" t="s">
        <v>3</v>
      </c>
    </row>
    <row r="8816" spans="4:17" x14ac:dyDescent="0.25">
      <c r="D8816">
        <v>51</v>
      </c>
      <c r="E8816" t="s">
        <v>150</v>
      </c>
      <c r="F8816">
        <v>8</v>
      </c>
      <c r="G8816">
        <v>5</v>
      </c>
      <c r="H8816">
        <v>55</v>
      </c>
      <c r="I8816">
        <v>5</v>
      </c>
      <c r="J8816">
        <v>9</v>
      </c>
      <c r="K8816">
        <v>12</v>
      </c>
      <c r="L8816">
        <v>69</v>
      </c>
      <c r="M8816">
        <v>6</v>
      </c>
      <c r="N8816">
        <v>17</v>
      </c>
      <c r="O8816">
        <v>17</v>
      </c>
      <c r="P8816">
        <v>124</v>
      </c>
      <c r="Q8816">
        <v>11</v>
      </c>
    </row>
    <row r="8817" spans="4:17" x14ac:dyDescent="0.25">
      <c r="D8817">
        <v>52</v>
      </c>
      <c r="E8817" t="s">
        <v>151</v>
      </c>
      <c r="F8817">
        <v>3</v>
      </c>
      <c r="G8817">
        <v>1</v>
      </c>
      <c r="H8817">
        <v>22</v>
      </c>
      <c r="I8817">
        <v>4</v>
      </c>
      <c r="J8817">
        <v>31</v>
      </c>
      <c r="K8817">
        <v>24</v>
      </c>
      <c r="L8817">
        <v>207</v>
      </c>
      <c r="M8817">
        <v>29</v>
      </c>
      <c r="N8817">
        <v>34</v>
      </c>
      <c r="O8817">
        <v>25</v>
      </c>
      <c r="P8817">
        <v>229</v>
      </c>
      <c r="Q8817">
        <v>33</v>
      </c>
    </row>
    <row r="8818" spans="4:17" x14ac:dyDescent="0.25">
      <c r="D8818">
        <v>53</v>
      </c>
      <c r="E8818" t="s">
        <v>152</v>
      </c>
      <c r="F8818" t="s">
        <v>2</v>
      </c>
      <c r="G8818" t="s">
        <v>3</v>
      </c>
      <c r="H8818">
        <v>1</v>
      </c>
      <c r="I8818" t="s">
        <v>3</v>
      </c>
      <c r="J8818">
        <v>1</v>
      </c>
      <c r="K8818" t="s">
        <v>3</v>
      </c>
      <c r="L8818">
        <v>19</v>
      </c>
      <c r="M8818">
        <v>4</v>
      </c>
      <c r="N8818">
        <v>1</v>
      </c>
      <c r="O8818" t="s">
        <v>3</v>
      </c>
      <c r="P8818">
        <v>20</v>
      </c>
      <c r="Q8818">
        <v>4</v>
      </c>
    </row>
    <row r="8819" spans="4:17" x14ac:dyDescent="0.25">
      <c r="D8819">
        <v>54</v>
      </c>
      <c r="E8819" t="s">
        <v>153</v>
      </c>
      <c r="F8819" t="s">
        <v>2</v>
      </c>
      <c r="G8819" t="s">
        <v>3</v>
      </c>
      <c r="H8819">
        <v>2</v>
      </c>
      <c r="I8819">
        <v>2</v>
      </c>
      <c r="J8819" t="s">
        <v>24</v>
      </c>
      <c r="K8819">
        <v>1</v>
      </c>
      <c r="L8819">
        <v>2</v>
      </c>
      <c r="M8819" t="s">
        <v>27</v>
      </c>
      <c r="N8819" t="s">
        <v>24</v>
      </c>
      <c r="O8819">
        <v>1</v>
      </c>
      <c r="P8819">
        <v>4</v>
      </c>
      <c r="Q8819">
        <v>2</v>
      </c>
    </row>
    <row r="8820" spans="4:17" x14ac:dyDescent="0.25">
      <c r="D8820">
        <v>55</v>
      </c>
      <c r="E8820" t="s">
        <v>154</v>
      </c>
      <c r="F8820" t="s">
        <v>2</v>
      </c>
      <c r="G8820" t="s">
        <v>3</v>
      </c>
      <c r="H8820" t="s">
        <v>3</v>
      </c>
      <c r="I8820" t="s">
        <v>3</v>
      </c>
      <c r="J8820" t="s">
        <v>24</v>
      </c>
      <c r="K8820" t="s">
        <v>3</v>
      </c>
      <c r="L8820" t="s">
        <v>24</v>
      </c>
      <c r="M8820" t="s">
        <v>27</v>
      </c>
      <c r="N8820" t="s">
        <v>24</v>
      </c>
      <c r="O8820" t="s">
        <v>3</v>
      </c>
      <c r="P8820" t="s">
        <v>3</v>
      </c>
      <c r="Q8820" t="s">
        <v>3</v>
      </c>
    </row>
    <row r="8821" spans="4:17" x14ac:dyDescent="0.25">
      <c r="D8821">
        <v>56</v>
      </c>
      <c r="E8821" t="s">
        <v>155</v>
      </c>
      <c r="F8821">
        <v>1</v>
      </c>
      <c r="G8821" t="s">
        <v>3</v>
      </c>
      <c r="H8821">
        <v>2</v>
      </c>
      <c r="I8821">
        <v>1</v>
      </c>
      <c r="J8821">
        <v>4</v>
      </c>
      <c r="K8821">
        <v>5</v>
      </c>
      <c r="L8821">
        <v>28</v>
      </c>
      <c r="M8821">
        <v>4</v>
      </c>
      <c r="N8821">
        <v>5</v>
      </c>
      <c r="O8821">
        <v>5</v>
      </c>
      <c r="P8821">
        <v>30</v>
      </c>
      <c r="Q8821">
        <v>5</v>
      </c>
    </row>
    <row r="8822" spans="4:17" x14ac:dyDescent="0.25">
      <c r="D8822" t="s">
        <v>156</v>
      </c>
    </row>
    <row r="8824" spans="4:17" x14ac:dyDescent="0.25">
      <c r="D8824" t="s">
        <v>0</v>
      </c>
      <c r="E8824" t="s">
        <v>1</v>
      </c>
      <c r="F8824" t="s">
        <v>2</v>
      </c>
      <c r="G8824" t="s">
        <v>157</v>
      </c>
      <c r="H8824" t="s">
        <v>158</v>
      </c>
      <c r="I8824" t="s">
        <v>3</v>
      </c>
      <c r="J8824" t="s">
        <v>24</v>
      </c>
      <c r="K8824" t="s">
        <v>108</v>
      </c>
      <c r="L8824" t="s">
        <v>109</v>
      </c>
      <c r="M8824" t="s">
        <v>27</v>
      </c>
      <c r="N8824" t="s">
        <v>24</v>
      </c>
      <c r="O8824" t="s">
        <v>159</v>
      </c>
      <c r="P8824" t="s">
        <v>160</v>
      </c>
    </row>
    <row r="8825" spans="4:17" x14ac:dyDescent="0.25">
      <c r="D8825" t="s">
        <v>0</v>
      </c>
      <c r="E8825" t="s">
        <v>1</v>
      </c>
      <c r="F8825" t="s">
        <v>30</v>
      </c>
      <c r="G8825" t="s">
        <v>31</v>
      </c>
      <c r="H8825" t="s">
        <v>31</v>
      </c>
      <c r="I8825" t="s">
        <v>31</v>
      </c>
      <c r="J8825" t="s">
        <v>161</v>
      </c>
      <c r="K8825" t="s">
        <v>31</v>
      </c>
      <c r="L8825" t="s">
        <v>33</v>
      </c>
      <c r="M8825" t="s">
        <v>34</v>
      </c>
      <c r="N8825" t="s">
        <v>161</v>
      </c>
      <c r="O8825" t="s">
        <v>31</v>
      </c>
      <c r="P8825" t="s">
        <v>31</v>
      </c>
      <c r="Q8825" t="s">
        <v>33</v>
      </c>
    </row>
    <row r="8826" spans="4:17" x14ac:dyDescent="0.25">
      <c r="D8826" t="s">
        <v>0</v>
      </c>
      <c r="E8826" t="s">
        <v>1</v>
      </c>
      <c r="F8826" t="s">
        <v>35</v>
      </c>
      <c r="G8826" t="s">
        <v>43</v>
      </c>
      <c r="H8826" t="s">
        <v>37</v>
      </c>
      <c r="I8826" t="s">
        <v>38</v>
      </c>
      <c r="J8826" t="s">
        <v>39</v>
      </c>
      <c r="K8826" t="s">
        <v>36</v>
      </c>
      <c r="L8826" t="s">
        <v>40</v>
      </c>
      <c r="M8826" t="s">
        <v>114</v>
      </c>
      <c r="N8826" t="s">
        <v>39</v>
      </c>
      <c r="O8826" t="s">
        <v>36</v>
      </c>
      <c r="P8826" t="s">
        <v>37</v>
      </c>
      <c r="Q8826" t="s">
        <v>38</v>
      </c>
    </row>
    <row r="8827" spans="4:17" x14ac:dyDescent="0.25">
      <c r="D8827" t="s">
        <v>84</v>
      </c>
      <c r="E8827" t="s">
        <v>115</v>
      </c>
      <c r="F8827" t="s">
        <v>46</v>
      </c>
      <c r="G8827" t="s">
        <v>53</v>
      </c>
      <c r="H8827" t="s">
        <v>47</v>
      </c>
      <c r="I8827" t="s">
        <v>48</v>
      </c>
      <c r="J8827" t="s">
        <v>49</v>
      </c>
      <c r="K8827" t="s">
        <v>38</v>
      </c>
      <c r="L8827" t="s">
        <v>50</v>
      </c>
      <c r="M8827" t="s">
        <v>117</v>
      </c>
      <c r="N8827" t="s">
        <v>49</v>
      </c>
      <c r="O8827" t="s">
        <v>38</v>
      </c>
      <c r="P8827" t="s">
        <v>47</v>
      </c>
      <c r="Q8827" t="s">
        <v>48</v>
      </c>
    </row>
    <row r="8828" spans="4:17" x14ac:dyDescent="0.25">
      <c r="D8828" t="s">
        <v>54</v>
      </c>
      <c r="E8828" t="s">
        <v>55</v>
      </c>
      <c r="F8828" t="s">
        <v>30</v>
      </c>
      <c r="G8828" t="s">
        <v>31</v>
      </c>
      <c r="H8828" t="s">
        <v>31</v>
      </c>
      <c r="I8828" t="s">
        <v>31</v>
      </c>
      <c r="J8828" t="s">
        <v>33</v>
      </c>
      <c r="K8828" t="s">
        <v>31</v>
      </c>
      <c r="L8828" t="s">
        <v>33</v>
      </c>
      <c r="M8828" t="s">
        <v>34</v>
      </c>
      <c r="N8828" t="s">
        <v>33</v>
      </c>
      <c r="O8828" t="s">
        <v>31</v>
      </c>
      <c r="P8828" t="s">
        <v>31</v>
      </c>
      <c r="Q8828" t="s">
        <v>33</v>
      </c>
    </row>
    <row r="8830" spans="4:17" x14ac:dyDescent="0.25">
      <c r="D8830">
        <v>57</v>
      </c>
      <c r="E8830" t="s">
        <v>162</v>
      </c>
      <c r="F8830" t="s">
        <v>2</v>
      </c>
      <c r="G8830" t="s">
        <v>3</v>
      </c>
      <c r="H8830" t="s">
        <v>3</v>
      </c>
      <c r="I8830" t="s">
        <v>3</v>
      </c>
      <c r="J8830">
        <v>6</v>
      </c>
      <c r="K8830">
        <v>7</v>
      </c>
      <c r="L8830">
        <v>42</v>
      </c>
      <c r="M8830">
        <v>11</v>
      </c>
      <c r="N8830">
        <v>6</v>
      </c>
      <c r="O8830">
        <v>7</v>
      </c>
      <c r="P8830">
        <v>42</v>
      </c>
      <c r="Q8830">
        <v>11</v>
      </c>
    </row>
    <row r="8831" spans="4:17" x14ac:dyDescent="0.25">
      <c r="D8831">
        <v>58</v>
      </c>
      <c r="E8831" t="s">
        <v>163</v>
      </c>
      <c r="F8831">
        <v>3</v>
      </c>
      <c r="G8831">
        <v>1</v>
      </c>
      <c r="H8831">
        <v>5</v>
      </c>
      <c r="I8831">
        <v>15</v>
      </c>
      <c r="J8831">
        <v>7</v>
      </c>
      <c r="K8831">
        <v>6</v>
      </c>
      <c r="L8831">
        <v>39</v>
      </c>
      <c r="M8831">
        <v>3</v>
      </c>
      <c r="N8831">
        <v>10</v>
      </c>
      <c r="O8831">
        <v>7</v>
      </c>
      <c r="P8831">
        <v>44</v>
      </c>
      <c r="Q8831">
        <v>18</v>
      </c>
    </row>
    <row r="8832" spans="4:17" x14ac:dyDescent="0.25">
      <c r="D8832">
        <v>59</v>
      </c>
      <c r="E8832" t="s">
        <v>164</v>
      </c>
      <c r="F8832">
        <v>3</v>
      </c>
      <c r="G8832">
        <v>2</v>
      </c>
      <c r="H8832">
        <v>22</v>
      </c>
      <c r="I8832">
        <v>5</v>
      </c>
      <c r="J8832" t="s">
        <v>24</v>
      </c>
      <c r="K8832">
        <v>1</v>
      </c>
      <c r="L8832">
        <v>5</v>
      </c>
      <c r="M8832" t="s">
        <v>27</v>
      </c>
      <c r="N8832">
        <v>3</v>
      </c>
      <c r="O8832">
        <v>3</v>
      </c>
      <c r="P8832">
        <v>27</v>
      </c>
      <c r="Q8832">
        <v>5</v>
      </c>
    </row>
    <row r="8834" spans="4:17" x14ac:dyDescent="0.25">
      <c r="D8834">
        <v>5</v>
      </c>
      <c r="E8834" t="s">
        <v>165</v>
      </c>
      <c r="F8834">
        <v>18</v>
      </c>
      <c r="G8834">
        <v>9</v>
      </c>
      <c r="H8834">
        <v>109</v>
      </c>
      <c r="I8834">
        <v>32</v>
      </c>
      <c r="J8834">
        <v>58</v>
      </c>
      <c r="K8834">
        <v>56</v>
      </c>
      <c r="L8834">
        <v>412</v>
      </c>
      <c r="M8834">
        <v>57</v>
      </c>
      <c r="N8834">
        <v>76</v>
      </c>
      <c r="O8834">
        <v>65</v>
      </c>
      <c r="P8834">
        <v>521</v>
      </c>
      <c r="Q8834">
        <v>89</v>
      </c>
    </row>
    <row r="8836" spans="4:17" x14ac:dyDescent="0.25">
      <c r="D8836">
        <v>61</v>
      </c>
      <c r="E8836" t="s">
        <v>166</v>
      </c>
      <c r="F8836">
        <v>2</v>
      </c>
      <c r="G8836">
        <v>2</v>
      </c>
      <c r="H8836">
        <v>11</v>
      </c>
      <c r="I8836">
        <v>2</v>
      </c>
      <c r="J8836" t="s">
        <v>24</v>
      </c>
      <c r="K8836">
        <v>1</v>
      </c>
      <c r="L8836">
        <v>7</v>
      </c>
      <c r="M8836" t="s">
        <v>27</v>
      </c>
      <c r="N8836">
        <v>2</v>
      </c>
      <c r="O8836">
        <v>3</v>
      </c>
      <c r="P8836">
        <v>18</v>
      </c>
      <c r="Q8836">
        <v>2</v>
      </c>
    </row>
    <row r="8837" spans="4:17" x14ac:dyDescent="0.25">
      <c r="D8837">
        <v>62</v>
      </c>
      <c r="E8837" t="s">
        <v>167</v>
      </c>
      <c r="F8837">
        <v>1</v>
      </c>
      <c r="G8837">
        <v>1</v>
      </c>
      <c r="H8837">
        <v>2</v>
      </c>
      <c r="I8837">
        <v>5</v>
      </c>
      <c r="J8837" t="s">
        <v>24</v>
      </c>
      <c r="K8837" t="s">
        <v>3</v>
      </c>
      <c r="L8837">
        <v>1</v>
      </c>
      <c r="M8837" t="s">
        <v>27</v>
      </c>
      <c r="N8837">
        <v>1</v>
      </c>
      <c r="O8837">
        <v>1</v>
      </c>
      <c r="P8837">
        <v>3</v>
      </c>
      <c r="Q8837">
        <v>5</v>
      </c>
    </row>
    <row r="8838" spans="4:17" x14ac:dyDescent="0.25">
      <c r="D8838">
        <v>63</v>
      </c>
      <c r="E8838" t="s">
        <v>168</v>
      </c>
      <c r="F8838" t="s">
        <v>2</v>
      </c>
      <c r="G8838" t="s">
        <v>3</v>
      </c>
      <c r="H8838" t="s">
        <v>3</v>
      </c>
      <c r="I8838" t="s">
        <v>3</v>
      </c>
      <c r="J8838" t="s">
        <v>24</v>
      </c>
      <c r="K8838" t="s">
        <v>3</v>
      </c>
      <c r="L8838" t="s">
        <v>24</v>
      </c>
      <c r="M8838" t="s">
        <v>27</v>
      </c>
      <c r="N8838" t="s">
        <v>24</v>
      </c>
      <c r="O8838" t="s">
        <v>3</v>
      </c>
      <c r="P8838" t="s">
        <v>3</v>
      </c>
      <c r="Q8838" t="s">
        <v>3</v>
      </c>
    </row>
    <row r="8839" spans="4:17" x14ac:dyDescent="0.25">
      <c r="D8839">
        <v>64</v>
      </c>
      <c r="E8839" t="s">
        <v>169</v>
      </c>
      <c r="F8839" t="s">
        <v>2</v>
      </c>
      <c r="G8839">
        <v>1</v>
      </c>
      <c r="H8839">
        <v>1</v>
      </c>
      <c r="I8839">
        <v>2</v>
      </c>
      <c r="J8839" t="s">
        <v>24</v>
      </c>
      <c r="K8839" t="s">
        <v>3</v>
      </c>
      <c r="L8839" t="s">
        <v>24</v>
      </c>
      <c r="M8839" t="s">
        <v>27</v>
      </c>
      <c r="N8839" t="s">
        <v>24</v>
      </c>
      <c r="O8839">
        <v>1</v>
      </c>
      <c r="P8839">
        <v>1</v>
      </c>
      <c r="Q8839">
        <v>2</v>
      </c>
    </row>
    <row r="8841" spans="4:17" x14ac:dyDescent="0.25">
      <c r="D8841">
        <v>6</v>
      </c>
      <c r="E8841" t="s">
        <v>170</v>
      </c>
      <c r="F8841">
        <v>3</v>
      </c>
      <c r="G8841">
        <v>4</v>
      </c>
      <c r="H8841">
        <v>14</v>
      </c>
      <c r="I8841">
        <v>9</v>
      </c>
      <c r="J8841" t="s">
        <v>24</v>
      </c>
      <c r="K8841">
        <v>1</v>
      </c>
      <c r="L8841">
        <v>8</v>
      </c>
      <c r="M8841" t="s">
        <v>27</v>
      </c>
      <c r="N8841">
        <v>3</v>
      </c>
      <c r="O8841">
        <v>5</v>
      </c>
      <c r="P8841">
        <v>22</v>
      </c>
      <c r="Q8841">
        <v>9</v>
      </c>
    </row>
    <row r="8843" spans="4:17" x14ac:dyDescent="0.25">
      <c r="D8843">
        <v>71</v>
      </c>
      <c r="E8843" t="s">
        <v>171</v>
      </c>
      <c r="F8843">
        <v>32</v>
      </c>
      <c r="G8843">
        <v>47</v>
      </c>
      <c r="H8843">
        <v>235</v>
      </c>
      <c r="I8843">
        <v>33</v>
      </c>
      <c r="J8843" t="s">
        <v>24</v>
      </c>
      <c r="K8843" t="s">
        <v>3</v>
      </c>
      <c r="L8843">
        <v>2</v>
      </c>
      <c r="M8843" t="s">
        <v>27</v>
      </c>
      <c r="N8843">
        <v>32</v>
      </c>
      <c r="O8843">
        <v>47</v>
      </c>
      <c r="P8843">
        <v>237</v>
      </c>
      <c r="Q8843">
        <v>33</v>
      </c>
    </row>
    <row r="8844" spans="4:17" x14ac:dyDescent="0.25">
      <c r="D8844">
        <v>72</v>
      </c>
      <c r="E8844" t="s">
        <v>172</v>
      </c>
      <c r="F8844">
        <v>8</v>
      </c>
      <c r="G8844">
        <v>9</v>
      </c>
      <c r="H8844">
        <v>44</v>
      </c>
      <c r="I8844">
        <v>10</v>
      </c>
      <c r="J8844" t="s">
        <v>24</v>
      </c>
      <c r="K8844" t="s">
        <v>3</v>
      </c>
      <c r="L8844">
        <v>1</v>
      </c>
      <c r="M8844" t="s">
        <v>27</v>
      </c>
      <c r="N8844">
        <v>8</v>
      </c>
      <c r="O8844">
        <v>9</v>
      </c>
      <c r="P8844">
        <v>45</v>
      </c>
      <c r="Q8844">
        <v>10</v>
      </c>
    </row>
    <row r="8845" spans="4:17" x14ac:dyDescent="0.25">
      <c r="D8845">
        <v>73</v>
      </c>
      <c r="E8845" t="s">
        <v>173</v>
      </c>
      <c r="F8845">
        <v>6</v>
      </c>
      <c r="G8845">
        <v>9</v>
      </c>
      <c r="H8845">
        <v>27</v>
      </c>
      <c r="I8845">
        <v>4</v>
      </c>
      <c r="J8845" t="s">
        <v>24</v>
      </c>
      <c r="K8845" t="s">
        <v>3</v>
      </c>
      <c r="L8845" t="s">
        <v>24</v>
      </c>
      <c r="M8845" t="s">
        <v>27</v>
      </c>
      <c r="N8845">
        <v>6</v>
      </c>
      <c r="O8845">
        <v>9</v>
      </c>
      <c r="P8845">
        <v>27</v>
      </c>
      <c r="Q8845">
        <v>4</v>
      </c>
    </row>
    <row r="8846" spans="4:17" x14ac:dyDescent="0.25">
      <c r="D8846">
        <v>74</v>
      </c>
      <c r="E8846" t="s">
        <v>174</v>
      </c>
      <c r="F8846">
        <v>4</v>
      </c>
      <c r="G8846">
        <v>3</v>
      </c>
      <c r="H8846">
        <v>17</v>
      </c>
      <c r="I8846">
        <v>5</v>
      </c>
      <c r="J8846" t="s">
        <v>24</v>
      </c>
      <c r="K8846" t="s">
        <v>3</v>
      </c>
      <c r="L8846" t="s">
        <v>24</v>
      </c>
      <c r="M8846" t="s">
        <v>27</v>
      </c>
      <c r="N8846">
        <v>4</v>
      </c>
      <c r="O8846">
        <v>3</v>
      </c>
      <c r="P8846">
        <v>17</v>
      </c>
      <c r="Q8846">
        <v>5</v>
      </c>
    </row>
    <row r="8847" spans="4:17" x14ac:dyDescent="0.25">
      <c r="D8847">
        <v>75</v>
      </c>
      <c r="E8847" t="s">
        <v>175</v>
      </c>
      <c r="F8847">
        <v>4</v>
      </c>
      <c r="G8847">
        <v>4</v>
      </c>
      <c r="H8847">
        <v>35</v>
      </c>
      <c r="I8847">
        <v>4</v>
      </c>
      <c r="J8847" t="s">
        <v>24</v>
      </c>
      <c r="K8847">
        <v>1</v>
      </c>
      <c r="L8847">
        <v>3</v>
      </c>
      <c r="M8847">
        <v>1</v>
      </c>
      <c r="N8847">
        <v>4</v>
      </c>
      <c r="O8847">
        <v>5</v>
      </c>
      <c r="P8847">
        <v>38</v>
      </c>
      <c r="Q8847">
        <v>5</v>
      </c>
    </row>
    <row r="8848" spans="4:17" x14ac:dyDescent="0.25">
      <c r="D8848">
        <v>76</v>
      </c>
      <c r="E8848" t="s">
        <v>176</v>
      </c>
      <c r="F8848">
        <v>1</v>
      </c>
      <c r="G8848">
        <v>2</v>
      </c>
      <c r="H8848">
        <v>2</v>
      </c>
      <c r="I8848">
        <v>1</v>
      </c>
      <c r="J8848">
        <v>1</v>
      </c>
      <c r="K8848" t="s">
        <v>3</v>
      </c>
      <c r="L8848">
        <v>3</v>
      </c>
      <c r="M8848" t="s">
        <v>27</v>
      </c>
      <c r="N8848">
        <v>2</v>
      </c>
      <c r="O8848">
        <v>2</v>
      </c>
      <c r="P8848">
        <v>5</v>
      </c>
      <c r="Q8848">
        <v>1</v>
      </c>
    </row>
    <row r="8849" spans="4:17" x14ac:dyDescent="0.25">
      <c r="D8849">
        <v>77</v>
      </c>
      <c r="E8849" t="s">
        <v>177</v>
      </c>
      <c r="F8849">
        <v>3</v>
      </c>
      <c r="G8849">
        <v>1</v>
      </c>
      <c r="H8849">
        <v>16</v>
      </c>
      <c r="I8849">
        <v>2</v>
      </c>
      <c r="J8849" t="s">
        <v>24</v>
      </c>
      <c r="K8849" t="s">
        <v>3</v>
      </c>
      <c r="L8849">
        <v>3</v>
      </c>
      <c r="M8849" t="s">
        <v>27</v>
      </c>
      <c r="N8849">
        <v>3</v>
      </c>
      <c r="O8849">
        <v>1</v>
      </c>
      <c r="P8849">
        <v>19</v>
      </c>
      <c r="Q8849">
        <v>2</v>
      </c>
    </row>
    <row r="8850" spans="4:17" x14ac:dyDescent="0.25">
      <c r="D8850">
        <v>78</v>
      </c>
      <c r="E8850" t="s">
        <v>178</v>
      </c>
      <c r="F8850">
        <v>1</v>
      </c>
      <c r="G8850">
        <v>1</v>
      </c>
      <c r="H8850">
        <v>2</v>
      </c>
      <c r="I8850" t="s">
        <v>3</v>
      </c>
      <c r="J8850">
        <v>1</v>
      </c>
      <c r="K8850" t="s">
        <v>3</v>
      </c>
      <c r="L8850">
        <v>24</v>
      </c>
      <c r="M8850">
        <v>4</v>
      </c>
      <c r="N8850">
        <v>2</v>
      </c>
      <c r="O8850">
        <v>1</v>
      </c>
      <c r="P8850">
        <v>26</v>
      </c>
      <c r="Q8850">
        <v>4</v>
      </c>
    </row>
    <row r="8852" spans="4:17" x14ac:dyDescent="0.25">
      <c r="D8852">
        <v>7</v>
      </c>
      <c r="E8852" t="s">
        <v>179</v>
      </c>
      <c r="F8852">
        <v>59</v>
      </c>
      <c r="G8852">
        <v>76</v>
      </c>
      <c r="H8852">
        <v>378</v>
      </c>
      <c r="I8852">
        <v>59</v>
      </c>
      <c r="J8852">
        <v>2</v>
      </c>
      <c r="K8852">
        <v>1</v>
      </c>
      <c r="L8852">
        <v>36</v>
      </c>
      <c r="M8852">
        <v>5</v>
      </c>
      <c r="N8852">
        <v>61</v>
      </c>
      <c r="O8852">
        <v>77</v>
      </c>
      <c r="P8852">
        <v>414</v>
      </c>
      <c r="Q8852">
        <v>64</v>
      </c>
    </row>
    <row r="8854" spans="4:17" x14ac:dyDescent="0.25">
      <c r="D8854">
        <v>81</v>
      </c>
      <c r="E8854" t="s">
        <v>180</v>
      </c>
      <c r="F8854">
        <v>2</v>
      </c>
      <c r="G8854">
        <v>1</v>
      </c>
      <c r="H8854">
        <v>15</v>
      </c>
      <c r="I8854">
        <v>1</v>
      </c>
      <c r="J8854">
        <v>3</v>
      </c>
      <c r="K8854">
        <v>5</v>
      </c>
      <c r="L8854">
        <v>67</v>
      </c>
      <c r="M8854">
        <v>4</v>
      </c>
      <c r="N8854">
        <v>5</v>
      </c>
      <c r="O8854">
        <v>6</v>
      </c>
      <c r="P8854">
        <v>82</v>
      </c>
      <c r="Q8854">
        <v>5</v>
      </c>
    </row>
    <row r="8855" spans="4:17" x14ac:dyDescent="0.25">
      <c r="D8855">
        <v>82</v>
      </c>
      <c r="E8855" t="s">
        <v>181</v>
      </c>
      <c r="F8855">
        <v>1</v>
      </c>
      <c r="G8855">
        <v>1</v>
      </c>
      <c r="H8855">
        <v>4</v>
      </c>
      <c r="I8855">
        <v>2</v>
      </c>
      <c r="J8855" t="s">
        <v>24</v>
      </c>
      <c r="K8855" t="s">
        <v>3</v>
      </c>
      <c r="L8855">
        <v>1</v>
      </c>
      <c r="M8855" t="s">
        <v>27</v>
      </c>
      <c r="N8855">
        <v>1</v>
      </c>
      <c r="O8855">
        <v>1</v>
      </c>
      <c r="P8855">
        <v>5</v>
      </c>
      <c r="Q8855">
        <v>2</v>
      </c>
    </row>
    <row r="8856" spans="4:17" x14ac:dyDescent="0.25">
      <c r="D8856">
        <v>83</v>
      </c>
      <c r="E8856" t="s">
        <v>182</v>
      </c>
      <c r="F8856">
        <v>4</v>
      </c>
      <c r="G8856">
        <v>6</v>
      </c>
      <c r="H8856">
        <v>42</v>
      </c>
      <c r="I8856">
        <v>10</v>
      </c>
      <c r="J8856" t="s">
        <v>24</v>
      </c>
      <c r="K8856" t="s">
        <v>3</v>
      </c>
      <c r="L8856">
        <v>2</v>
      </c>
      <c r="M8856" t="s">
        <v>27</v>
      </c>
      <c r="N8856">
        <v>4</v>
      </c>
      <c r="O8856">
        <v>6</v>
      </c>
      <c r="P8856">
        <v>44</v>
      </c>
      <c r="Q8856">
        <v>10</v>
      </c>
    </row>
    <row r="8857" spans="4:17" x14ac:dyDescent="0.25">
      <c r="D8857">
        <v>84</v>
      </c>
      <c r="E8857" t="s">
        <v>183</v>
      </c>
      <c r="F8857">
        <v>11</v>
      </c>
      <c r="G8857">
        <v>8</v>
      </c>
      <c r="H8857">
        <v>75</v>
      </c>
      <c r="I8857">
        <v>27</v>
      </c>
      <c r="J8857" t="s">
        <v>24</v>
      </c>
      <c r="K8857" t="s">
        <v>3</v>
      </c>
      <c r="L8857">
        <v>1</v>
      </c>
      <c r="M8857" t="s">
        <v>27</v>
      </c>
      <c r="N8857">
        <v>11</v>
      </c>
      <c r="O8857">
        <v>8</v>
      </c>
      <c r="P8857">
        <v>76</v>
      </c>
      <c r="Q8857">
        <v>27</v>
      </c>
    </row>
    <row r="8859" spans="4:17" x14ac:dyDescent="0.25">
      <c r="D8859">
        <v>8</v>
      </c>
      <c r="E8859" t="s">
        <v>184</v>
      </c>
      <c r="F8859">
        <v>18</v>
      </c>
      <c r="G8859">
        <v>16</v>
      </c>
      <c r="H8859">
        <v>136</v>
      </c>
      <c r="I8859">
        <v>40</v>
      </c>
      <c r="J8859">
        <v>3</v>
      </c>
      <c r="K8859">
        <v>5</v>
      </c>
      <c r="L8859">
        <v>71</v>
      </c>
      <c r="M8859">
        <v>4</v>
      </c>
      <c r="N8859">
        <v>21</v>
      </c>
      <c r="O8859">
        <v>21</v>
      </c>
      <c r="P8859">
        <v>207</v>
      </c>
      <c r="Q8859">
        <v>44</v>
      </c>
    </row>
    <row r="8861" spans="4:17" x14ac:dyDescent="0.25">
      <c r="D8861">
        <v>91</v>
      </c>
      <c r="E8861" t="s">
        <v>185</v>
      </c>
      <c r="F8861" t="s">
        <v>2</v>
      </c>
      <c r="G8861" t="s">
        <v>3</v>
      </c>
      <c r="H8861" t="s">
        <v>3</v>
      </c>
      <c r="I8861" t="s">
        <v>3</v>
      </c>
      <c r="J8861">
        <v>2</v>
      </c>
      <c r="K8861">
        <v>2</v>
      </c>
      <c r="L8861">
        <v>16</v>
      </c>
      <c r="M8861">
        <v>3</v>
      </c>
      <c r="N8861">
        <v>2</v>
      </c>
      <c r="O8861">
        <v>2</v>
      </c>
      <c r="P8861">
        <v>16</v>
      </c>
      <c r="Q8861">
        <v>3</v>
      </c>
    </row>
    <row r="8862" spans="4:17" x14ac:dyDescent="0.25">
      <c r="D8862">
        <v>92</v>
      </c>
      <c r="E8862" t="s">
        <v>186</v>
      </c>
      <c r="F8862">
        <v>1</v>
      </c>
      <c r="G8862">
        <v>2</v>
      </c>
      <c r="H8862">
        <v>6</v>
      </c>
      <c r="I8862">
        <v>1</v>
      </c>
      <c r="J8862">
        <v>22</v>
      </c>
      <c r="K8862">
        <v>15</v>
      </c>
      <c r="L8862">
        <v>230</v>
      </c>
      <c r="M8862">
        <v>36</v>
      </c>
      <c r="N8862">
        <v>23</v>
      </c>
      <c r="O8862">
        <v>17</v>
      </c>
      <c r="P8862">
        <v>236</v>
      </c>
      <c r="Q8862">
        <v>37</v>
      </c>
    </row>
    <row r="8863" spans="4:17" x14ac:dyDescent="0.25">
      <c r="D8863">
        <v>93</v>
      </c>
      <c r="E8863" t="s">
        <v>187</v>
      </c>
      <c r="F8863">
        <v>1</v>
      </c>
      <c r="G8863" t="s">
        <v>3</v>
      </c>
      <c r="H8863">
        <v>5</v>
      </c>
      <c r="I8863" t="s">
        <v>3</v>
      </c>
      <c r="J8863">
        <v>4</v>
      </c>
      <c r="K8863">
        <v>3</v>
      </c>
      <c r="L8863">
        <v>25</v>
      </c>
      <c r="M8863">
        <v>2</v>
      </c>
      <c r="N8863">
        <v>5</v>
      </c>
      <c r="O8863">
        <v>3</v>
      </c>
      <c r="P8863">
        <v>30</v>
      </c>
      <c r="Q8863">
        <v>2</v>
      </c>
    </row>
    <row r="8864" spans="4:17" x14ac:dyDescent="0.25">
      <c r="D8864">
        <v>94</v>
      </c>
      <c r="E8864" t="s">
        <v>188</v>
      </c>
      <c r="F8864">
        <v>2</v>
      </c>
      <c r="G8864" t="s">
        <v>3</v>
      </c>
      <c r="H8864">
        <v>3</v>
      </c>
      <c r="I8864">
        <v>5</v>
      </c>
      <c r="J8864">
        <v>1</v>
      </c>
      <c r="K8864" t="s">
        <v>3</v>
      </c>
      <c r="L8864">
        <v>3</v>
      </c>
      <c r="M8864">
        <v>1</v>
      </c>
      <c r="N8864">
        <v>3</v>
      </c>
      <c r="O8864" t="s">
        <v>3</v>
      </c>
      <c r="P8864">
        <v>6</v>
      </c>
      <c r="Q8864">
        <v>6</v>
      </c>
    </row>
    <row r="8865" spans="4:17" x14ac:dyDescent="0.25">
      <c r="D8865">
        <v>95</v>
      </c>
      <c r="E8865" t="s">
        <v>189</v>
      </c>
      <c r="F8865">
        <v>6</v>
      </c>
      <c r="G8865">
        <v>5</v>
      </c>
      <c r="H8865">
        <v>34</v>
      </c>
      <c r="I8865">
        <v>14</v>
      </c>
      <c r="J8865">
        <v>4</v>
      </c>
      <c r="K8865">
        <v>2</v>
      </c>
      <c r="L8865">
        <v>26</v>
      </c>
      <c r="M8865">
        <v>3</v>
      </c>
      <c r="N8865">
        <v>10</v>
      </c>
      <c r="O8865">
        <v>7</v>
      </c>
      <c r="P8865">
        <v>60</v>
      </c>
      <c r="Q8865">
        <v>17</v>
      </c>
    </row>
    <row r="8866" spans="4:17" x14ac:dyDescent="0.25">
      <c r="D8866">
        <v>96</v>
      </c>
      <c r="E8866" t="s">
        <v>190</v>
      </c>
      <c r="F8866">
        <v>17</v>
      </c>
      <c r="G8866">
        <v>17</v>
      </c>
      <c r="H8866">
        <v>174</v>
      </c>
      <c r="I8866">
        <v>23</v>
      </c>
      <c r="J8866">
        <v>5</v>
      </c>
      <c r="K8866">
        <v>1</v>
      </c>
      <c r="L8866">
        <v>34</v>
      </c>
      <c r="M8866">
        <v>5</v>
      </c>
      <c r="N8866">
        <v>22</v>
      </c>
      <c r="O8866">
        <v>18</v>
      </c>
      <c r="P8866">
        <v>208</v>
      </c>
      <c r="Q8866">
        <v>28</v>
      </c>
    </row>
    <row r="8867" spans="4:17" x14ac:dyDescent="0.25">
      <c r="D8867">
        <v>97</v>
      </c>
      <c r="E8867" t="s">
        <v>191</v>
      </c>
      <c r="F8867">
        <v>89</v>
      </c>
      <c r="G8867">
        <v>66</v>
      </c>
      <c r="H8867">
        <v>443</v>
      </c>
      <c r="I8867">
        <v>78</v>
      </c>
      <c r="J8867">
        <v>99</v>
      </c>
      <c r="K8867">
        <v>67</v>
      </c>
      <c r="L8867">
        <v>787</v>
      </c>
      <c r="M8867">
        <v>70</v>
      </c>
      <c r="N8867">
        <v>188</v>
      </c>
      <c r="O8867">
        <v>133</v>
      </c>
      <c r="P8867">
        <v>1230</v>
      </c>
      <c r="Q8867">
        <v>148</v>
      </c>
    </row>
    <row r="8868" spans="4:17" x14ac:dyDescent="0.25">
      <c r="D8868">
        <v>98</v>
      </c>
      <c r="E8868" t="s">
        <v>192</v>
      </c>
      <c r="F8868">
        <v>4</v>
      </c>
      <c r="G8868">
        <v>4</v>
      </c>
      <c r="H8868">
        <v>19</v>
      </c>
      <c r="I8868">
        <v>3</v>
      </c>
      <c r="J8868">
        <v>2</v>
      </c>
      <c r="K8868">
        <v>1</v>
      </c>
      <c r="L8868">
        <v>9</v>
      </c>
      <c r="M8868">
        <v>3</v>
      </c>
      <c r="N8868">
        <v>6</v>
      </c>
      <c r="O8868">
        <v>5</v>
      </c>
      <c r="P8868">
        <v>28</v>
      </c>
      <c r="Q8868">
        <v>6</v>
      </c>
    </row>
    <row r="8870" spans="4:17" x14ac:dyDescent="0.25">
      <c r="D8870">
        <v>9</v>
      </c>
      <c r="E8870" t="s">
        <v>193</v>
      </c>
      <c r="F8870">
        <v>120</v>
      </c>
      <c r="G8870">
        <v>94</v>
      </c>
      <c r="H8870">
        <v>684</v>
      </c>
      <c r="I8870">
        <v>124</v>
      </c>
      <c r="J8870">
        <v>139</v>
      </c>
      <c r="K8870">
        <v>91</v>
      </c>
      <c r="L8870">
        <v>1130</v>
      </c>
      <c r="M8870">
        <v>123</v>
      </c>
      <c r="N8870">
        <v>259</v>
      </c>
      <c r="O8870">
        <v>185</v>
      </c>
      <c r="P8870">
        <v>1814</v>
      </c>
      <c r="Q8870">
        <v>247</v>
      </c>
    </row>
    <row r="8872" spans="4:17" x14ac:dyDescent="0.25">
      <c r="D8872">
        <v>0</v>
      </c>
      <c r="E8872" t="s">
        <v>194</v>
      </c>
      <c r="F8872" t="s">
        <v>2</v>
      </c>
      <c r="G8872" t="s">
        <v>3</v>
      </c>
      <c r="H8872" t="s">
        <v>3</v>
      </c>
      <c r="I8872" t="s">
        <v>3</v>
      </c>
      <c r="J8872" t="s">
        <v>24</v>
      </c>
      <c r="K8872" t="s">
        <v>3</v>
      </c>
      <c r="L8872" t="s">
        <v>24</v>
      </c>
      <c r="M8872" t="s">
        <v>27</v>
      </c>
      <c r="N8872" t="s">
        <v>24</v>
      </c>
      <c r="O8872" t="s">
        <v>3</v>
      </c>
      <c r="P8872" t="s">
        <v>3</v>
      </c>
      <c r="Q8872" t="s">
        <v>3</v>
      </c>
    </row>
    <row r="8874" spans="4:17" x14ac:dyDescent="0.25">
      <c r="D8874" t="s">
        <v>195</v>
      </c>
      <c r="E8874" t="s">
        <v>196</v>
      </c>
      <c r="F8874" t="s">
        <v>2</v>
      </c>
      <c r="G8874" t="s">
        <v>3</v>
      </c>
      <c r="H8874" t="s">
        <v>3</v>
      </c>
      <c r="I8874" t="s">
        <v>3</v>
      </c>
      <c r="J8874" t="s">
        <v>24</v>
      </c>
      <c r="K8874" t="s">
        <v>3</v>
      </c>
      <c r="L8874" t="s">
        <v>24</v>
      </c>
      <c r="M8874" t="s">
        <v>27</v>
      </c>
      <c r="N8874" t="s">
        <v>24</v>
      </c>
      <c r="O8874" t="s">
        <v>3</v>
      </c>
      <c r="P8874" t="s">
        <v>3</v>
      </c>
      <c r="Q8874" t="s">
        <v>3</v>
      </c>
    </row>
    <row r="8876" spans="4:17" x14ac:dyDescent="0.25">
      <c r="D8876" t="s">
        <v>54</v>
      </c>
      <c r="E8876" t="s">
        <v>55</v>
      </c>
      <c r="F8876" t="s">
        <v>30</v>
      </c>
      <c r="G8876" t="s">
        <v>31</v>
      </c>
      <c r="H8876" t="s">
        <v>31</v>
      </c>
      <c r="I8876" t="s">
        <v>31</v>
      </c>
      <c r="J8876" t="s">
        <v>33</v>
      </c>
      <c r="K8876" t="s">
        <v>31</v>
      </c>
      <c r="L8876" t="s">
        <v>33</v>
      </c>
      <c r="M8876" t="s">
        <v>34</v>
      </c>
      <c r="N8876" t="s">
        <v>33</v>
      </c>
      <c r="O8876" t="s">
        <v>31</v>
      </c>
      <c r="P8876" t="s">
        <v>31</v>
      </c>
      <c r="Q8876" t="s">
        <v>33</v>
      </c>
    </row>
    <row r="8877" spans="4:17" x14ac:dyDescent="0.25">
      <c r="D8877" t="s">
        <v>44</v>
      </c>
      <c r="E8877" t="s">
        <v>68</v>
      </c>
      <c r="F8877">
        <v>248</v>
      </c>
      <c r="G8877">
        <v>229</v>
      </c>
      <c r="H8877">
        <v>1481</v>
      </c>
      <c r="I8877">
        <v>324</v>
      </c>
      <c r="J8877">
        <v>255</v>
      </c>
      <c r="K8877">
        <v>204</v>
      </c>
      <c r="L8877">
        <v>2056</v>
      </c>
      <c r="M8877">
        <v>259</v>
      </c>
      <c r="N8877">
        <v>503</v>
      </c>
      <c r="O8877">
        <v>433</v>
      </c>
      <c r="P8877">
        <v>3537</v>
      </c>
      <c r="Q8877">
        <v>583</v>
      </c>
    </row>
    <row r="8878" spans="4:17" x14ac:dyDescent="0.25">
      <c r="D8878" t="s">
        <v>54</v>
      </c>
      <c r="E8878" t="s">
        <v>55</v>
      </c>
      <c r="F8878" t="s">
        <v>30</v>
      </c>
      <c r="G8878" t="s">
        <v>31</v>
      </c>
      <c r="H8878" t="s">
        <v>31</v>
      </c>
      <c r="I8878" t="s">
        <v>31</v>
      </c>
      <c r="J8878" t="s">
        <v>33</v>
      </c>
      <c r="K8878" t="s">
        <v>31</v>
      </c>
      <c r="L8878" t="s">
        <v>33</v>
      </c>
      <c r="M8878" t="s">
        <v>34</v>
      </c>
      <c r="N8878" t="s">
        <v>33</v>
      </c>
      <c r="O8878" t="s">
        <v>31</v>
      </c>
      <c r="P8878" t="s">
        <v>31</v>
      </c>
      <c r="Q8878" t="s">
        <v>33</v>
      </c>
    </row>
    <row r="8879" spans="4:17" x14ac:dyDescent="0.25">
      <c r="D8879" t="s">
        <v>91</v>
      </c>
      <c r="E8879" t="s">
        <v>1</v>
      </c>
      <c r="F8879" t="s">
        <v>2</v>
      </c>
      <c r="G8879" t="s">
        <v>3</v>
      </c>
      <c r="H8879" t="s">
        <v>3</v>
      </c>
      <c r="I8879" t="s">
        <v>92</v>
      </c>
      <c r="J8879" t="s">
        <v>93</v>
      </c>
      <c r="K8879" t="s">
        <v>94</v>
      </c>
      <c r="L8879" t="s">
        <v>95</v>
      </c>
    </row>
    <row r="8881" spans="4:17" x14ac:dyDescent="0.25">
      <c r="D8881" t="s">
        <v>0</v>
      </c>
      <c r="E8881" t="s">
        <v>1</v>
      </c>
      <c r="F8881" t="s">
        <v>2</v>
      </c>
      <c r="G8881" t="s">
        <v>197</v>
      </c>
      <c r="H8881" t="s">
        <v>198</v>
      </c>
      <c r="I8881" t="s">
        <v>199</v>
      </c>
      <c r="J8881" t="s">
        <v>200</v>
      </c>
      <c r="K8881" t="s">
        <v>201</v>
      </c>
      <c r="L8881" t="s">
        <v>202</v>
      </c>
      <c r="M8881" t="s">
        <v>203</v>
      </c>
      <c r="N8881">
        <v>16</v>
      </c>
    </row>
    <row r="8883" spans="4:17" x14ac:dyDescent="0.25">
      <c r="D8883" t="s">
        <v>15</v>
      </c>
      <c r="E8883" t="s">
        <v>409</v>
      </c>
      <c r="F8883" t="s">
        <v>410</v>
      </c>
      <c r="G8883" t="s">
        <v>3</v>
      </c>
      <c r="H8883" t="s">
        <v>3</v>
      </c>
      <c r="I8883" t="s">
        <v>3</v>
      </c>
      <c r="J8883" t="s">
        <v>19</v>
      </c>
    </row>
    <row r="8885" spans="4:17" x14ac:dyDescent="0.25">
      <c r="D8885" t="s">
        <v>204</v>
      </c>
      <c r="E8885" t="s">
        <v>205</v>
      </c>
      <c r="F8885" t="s">
        <v>206</v>
      </c>
      <c r="G8885" t="s">
        <v>207</v>
      </c>
    </row>
    <row r="8887" spans="4:17" x14ac:dyDescent="0.25">
      <c r="D8887" t="s">
        <v>0</v>
      </c>
      <c r="E8887" t="s">
        <v>1</v>
      </c>
      <c r="F8887" t="s">
        <v>2</v>
      </c>
      <c r="G8887" t="s">
        <v>157</v>
      </c>
      <c r="H8887" t="s">
        <v>158</v>
      </c>
      <c r="I8887" t="s">
        <v>3</v>
      </c>
      <c r="J8887" t="s">
        <v>24</v>
      </c>
      <c r="K8887" t="s">
        <v>208</v>
      </c>
      <c r="L8887" t="s">
        <v>209</v>
      </c>
      <c r="M8887" t="s">
        <v>27</v>
      </c>
      <c r="N8887" t="s">
        <v>24</v>
      </c>
      <c r="O8887" t="s">
        <v>110</v>
      </c>
      <c r="P8887" t="s">
        <v>111</v>
      </c>
    </row>
    <row r="8888" spans="4:17" x14ac:dyDescent="0.25">
      <c r="D8888" t="s">
        <v>0</v>
      </c>
      <c r="E8888" t="s">
        <v>1</v>
      </c>
      <c r="F8888" t="s">
        <v>30</v>
      </c>
      <c r="G8888" t="s">
        <v>31</v>
      </c>
      <c r="H8888" t="s">
        <v>31</v>
      </c>
      <c r="I8888" t="s">
        <v>31</v>
      </c>
      <c r="J8888" t="s">
        <v>32</v>
      </c>
      <c r="K8888" t="s">
        <v>31</v>
      </c>
      <c r="L8888" t="s">
        <v>33</v>
      </c>
      <c r="M8888" t="s">
        <v>34</v>
      </c>
      <c r="N8888" t="s">
        <v>32</v>
      </c>
      <c r="O8888" t="s">
        <v>31</v>
      </c>
      <c r="P8888" t="s">
        <v>31</v>
      </c>
      <c r="Q8888" t="s">
        <v>33</v>
      </c>
    </row>
    <row r="8889" spans="4:17" x14ac:dyDescent="0.25">
      <c r="D8889" t="s">
        <v>0</v>
      </c>
      <c r="E8889" t="s">
        <v>1</v>
      </c>
      <c r="F8889" t="s">
        <v>35</v>
      </c>
      <c r="G8889" t="s">
        <v>36</v>
      </c>
      <c r="H8889" t="s">
        <v>37</v>
      </c>
      <c r="I8889" t="s">
        <v>38</v>
      </c>
      <c r="J8889" t="s">
        <v>39</v>
      </c>
      <c r="K8889" t="s">
        <v>36</v>
      </c>
      <c r="L8889" t="s">
        <v>40</v>
      </c>
      <c r="M8889" t="s">
        <v>114</v>
      </c>
      <c r="N8889" t="s">
        <v>42</v>
      </c>
      <c r="O8889" t="s">
        <v>43</v>
      </c>
      <c r="P8889" t="s">
        <v>37</v>
      </c>
      <c r="Q8889" t="s">
        <v>38</v>
      </c>
    </row>
    <row r="8890" spans="4:17" x14ac:dyDescent="0.25">
      <c r="D8890" t="s">
        <v>74</v>
      </c>
      <c r="E8890" t="s">
        <v>210</v>
      </c>
      <c r="F8890" t="s">
        <v>46</v>
      </c>
      <c r="G8890" t="s">
        <v>38</v>
      </c>
      <c r="H8890" t="s">
        <v>47</v>
      </c>
      <c r="I8890" t="s">
        <v>48</v>
      </c>
      <c r="J8890" t="s">
        <v>49</v>
      </c>
      <c r="K8890" t="s">
        <v>38</v>
      </c>
      <c r="L8890" t="s">
        <v>50</v>
      </c>
      <c r="M8890" t="s">
        <v>117</v>
      </c>
      <c r="N8890" t="s">
        <v>52</v>
      </c>
      <c r="O8890" t="s">
        <v>53</v>
      </c>
      <c r="P8890" t="s">
        <v>47</v>
      </c>
      <c r="Q8890" t="s">
        <v>48</v>
      </c>
    </row>
    <row r="8891" spans="4:17" x14ac:dyDescent="0.25">
      <c r="D8891" t="s">
        <v>54</v>
      </c>
      <c r="E8891" t="s">
        <v>55</v>
      </c>
      <c r="F8891" t="s">
        <v>30</v>
      </c>
      <c r="G8891" t="s">
        <v>31</v>
      </c>
      <c r="H8891" t="s">
        <v>31</v>
      </c>
      <c r="I8891" t="s">
        <v>31</v>
      </c>
      <c r="J8891" t="s">
        <v>33</v>
      </c>
      <c r="K8891" t="s">
        <v>31</v>
      </c>
      <c r="L8891" t="s">
        <v>33</v>
      </c>
      <c r="M8891" t="s">
        <v>34</v>
      </c>
      <c r="N8891" t="s">
        <v>33</v>
      </c>
      <c r="O8891" t="s">
        <v>31</v>
      </c>
      <c r="P8891" t="s">
        <v>31</v>
      </c>
      <c r="Q8891" t="s">
        <v>33</v>
      </c>
    </row>
    <row r="8893" spans="4:17" x14ac:dyDescent="0.25">
      <c r="D8893">
        <v>1</v>
      </c>
      <c r="E8893" t="s">
        <v>211</v>
      </c>
      <c r="F8893">
        <v>37</v>
      </c>
      <c r="G8893">
        <v>35</v>
      </c>
      <c r="H8893">
        <v>248</v>
      </c>
      <c r="I8893">
        <v>61</v>
      </c>
      <c r="J8893">
        <v>13</v>
      </c>
      <c r="K8893">
        <v>10</v>
      </c>
      <c r="L8893">
        <v>97</v>
      </c>
      <c r="M8893">
        <v>14</v>
      </c>
      <c r="N8893">
        <v>50</v>
      </c>
      <c r="O8893">
        <v>45</v>
      </c>
      <c r="P8893">
        <v>345</v>
      </c>
      <c r="Q8893">
        <v>75</v>
      </c>
    </row>
    <row r="8894" spans="4:17" x14ac:dyDescent="0.25">
      <c r="D8894">
        <v>2</v>
      </c>
      <c r="E8894" t="s">
        <v>212</v>
      </c>
      <c r="F8894" t="s">
        <v>2</v>
      </c>
      <c r="G8894">
        <v>1</v>
      </c>
      <c r="H8894">
        <v>12</v>
      </c>
      <c r="I8894">
        <v>4</v>
      </c>
      <c r="J8894" t="s">
        <v>24</v>
      </c>
      <c r="K8894" t="s">
        <v>3</v>
      </c>
      <c r="L8894">
        <v>2</v>
      </c>
      <c r="M8894" t="s">
        <v>27</v>
      </c>
      <c r="N8894" t="s">
        <v>24</v>
      </c>
      <c r="O8894">
        <v>1</v>
      </c>
      <c r="P8894">
        <v>14</v>
      </c>
      <c r="Q8894">
        <v>4</v>
      </c>
    </row>
    <row r="8895" spans="4:17" x14ac:dyDescent="0.25">
      <c r="D8895">
        <v>3</v>
      </c>
      <c r="E8895" t="s">
        <v>213</v>
      </c>
      <c r="F8895" t="s">
        <v>2</v>
      </c>
      <c r="G8895" t="s">
        <v>3</v>
      </c>
      <c r="H8895" t="s">
        <v>3</v>
      </c>
      <c r="I8895" t="s">
        <v>3</v>
      </c>
      <c r="J8895" t="s">
        <v>24</v>
      </c>
      <c r="K8895" t="s">
        <v>3</v>
      </c>
      <c r="L8895">
        <v>1</v>
      </c>
      <c r="M8895" t="s">
        <v>27</v>
      </c>
      <c r="N8895" t="s">
        <v>24</v>
      </c>
      <c r="O8895" t="s">
        <v>3</v>
      </c>
      <c r="P8895">
        <v>1</v>
      </c>
      <c r="Q8895" t="s">
        <v>3</v>
      </c>
    </row>
    <row r="8897" spans="4:17" x14ac:dyDescent="0.25">
      <c r="D8897" t="s">
        <v>214</v>
      </c>
      <c r="E8897" t="s">
        <v>215</v>
      </c>
      <c r="F8897">
        <v>37</v>
      </c>
      <c r="G8897">
        <v>36</v>
      </c>
      <c r="H8897">
        <v>260</v>
      </c>
      <c r="I8897">
        <v>65</v>
      </c>
      <c r="J8897">
        <v>13</v>
      </c>
      <c r="K8897">
        <v>10</v>
      </c>
      <c r="L8897">
        <v>100</v>
      </c>
      <c r="M8897">
        <v>14</v>
      </c>
      <c r="N8897">
        <v>50</v>
      </c>
      <c r="O8897">
        <v>46</v>
      </c>
      <c r="P8897">
        <v>360</v>
      </c>
      <c r="Q8897">
        <v>79</v>
      </c>
    </row>
    <row r="8899" spans="4:17" x14ac:dyDescent="0.25">
      <c r="D8899">
        <v>5</v>
      </c>
      <c r="E8899" t="s">
        <v>216</v>
      </c>
      <c r="F8899" t="s">
        <v>2</v>
      </c>
      <c r="G8899" t="s">
        <v>3</v>
      </c>
      <c r="H8899" t="s">
        <v>3</v>
      </c>
      <c r="I8899">
        <v>1</v>
      </c>
      <c r="J8899" t="s">
        <v>24</v>
      </c>
      <c r="K8899" t="s">
        <v>3</v>
      </c>
      <c r="L8899" t="s">
        <v>24</v>
      </c>
      <c r="M8899" t="s">
        <v>27</v>
      </c>
      <c r="N8899" t="s">
        <v>24</v>
      </c>
      <c r="O8899" t="s">
        <v>3</v>
      </c>
      <c r="P8899" t="s">
        <v>3</v>
      </c>
      <c r="Q8899">
        <v>1</v>
      </c>
    </row>
    <row r="8900" spans="4:17" x14ac:dyDescent="0.25">
      <c r="D8900">
        <v>6</v>
      </c>
      <c r="E8900" t="s">
        <v>217</v>
      </c>
      <c r="F8900" t="s">
        <v>2</v>
      </c>
      <c r="G8900" t="s">
        <v>3</v>
      </c>
      <c r="H8900" t="s">
        <v>3</v>
      </c>
      <c r="I8900" t="s">
        <v>3</v>
      </c>
      <c r="J8900" t="s">
        <v>24</v>
      </c>
      <c r="K8900" t="s">
        <v>3</v>
      </c>
      <c r="L8900" t="s">
        <v>24</v>
      </c>
      <c r="M8900" t="s">
        <v>27</v>
      </c>
      <c r="N8900" t="s">
        <v>24</v>
      </c>
      <c r="O8900" t="s">
        <v>3</v>
      </c>
      <c r="P8900" t="s">
        <v>3</v>
      </c>
      <c r="Q8900" t="s">
        <v>3</v>
      </c>
    </row>
    <row r="8901" spans="4:17" x14ac:dyDescent="0.25">
      <c r="D8901">
        <v>7</v>
      </c>
      <c r="E8901" t="s">
        <v>218</v>
      </c>
      <c r="F8901" t="s">
        <v>2</v>
      </c>
      <c r="G8901" t="s">
        <v>3</v>
      </c>
      <c r="H8901" t="s">
        <v>3</v>
      </c>
      <c r="I8901" t="s">
        <v>3</v>
      </c>
      <c r="J8901" t="s">
        <v>24</v>
      </c>
      <c r="K8901" t="s">
        <v>3</v>
      </c>
      <c r="L8901" t="s">
        <v>24</v>
      </c>
      <c r="M8901" t="s">
        <v>27</v>
      </c>
      <c r="N8901" t="s">
        <v>24</v>
      </c>
      <c r="O8901" t="s">
        <v>3</v>
      </c>
      <c r="P8901" t="s">
        <v>3</v>
      </c>
      <c r="Q8901" t="s">
        <v>3</v>
      </c>
    </row>
    <row r="8902" spans="4:17" x14ac:dyDescent="0.25">
      <c r="D8902">
        <v>8</v>
      </c>
      <c r="E8902" t="s">
        <v>219</v>
      </c>
      <c r="F8902" t="s">
        <v>2</v>
      </c>
      <c r="G8902">
        <v>1</v>
      </c>
      <c r="H8902">
        <v>9</v>
      </c>
      <c r="I8902" t="s">
        <v>3</v>
      </c>
      <c r="J8902" t="s">
        <v>24</v>
      </c>
      <c r="K8902" t="s">
        <v>3</v>
      </c>
      <c r="L8902">
        <v>5</v>
      </c>
      <c r="M8902" t="s">
        <v>27</v>
      </c>
      <c r="N8902" t="s">
        <v>24</v>
      </c>
      <c r="O8902">
        <v>1</v>
      </c>
      <c r="P8902">
        <v>14</v>
      </c>
      <c r="Q8902" t="s">
        <v>3</v>
      </c>
    </row>
    <row r="8903" spans="4:17" x14ac:dyDescent="0.25">
      <c r="D8903">
        <v>9</v>
      </c>
      <c r="E8903" t="s">
        <v>220</v>
      </c>
      <c r="F8903" t="s">
        <v>2</v>
      </c>
      <c r="G8903" t="s">
        <v>3</v>
      </c>
      <c r="H8903" t="s">
        <v>3</v>
      </c>
      <c r="I8903" t="s">
        <v>3</v>
      </c>
      <c r="J8903" t="s">
        <v>24</v>
      </c>
      <c r="K8903" t="s">
        <v>3</v>
      </c>
      <c r="L8903" t="s">
        <v>24</v>
      </c>
      <c r="M8903" t="s">
        <v>27</v>
      </c>
      <c r="N8903" t="s">
        <v>24</v>
      </c>
      <c r="O8903" t="s">
        <v>3</v>
      </c>
      <c r="P8903" t="s">
        <v>3</v>
      </c>
      <c r="Q8903" t="s">
        <v>3</v>
      </c>
    </row>
    <row r="8904" spans="4:17" x14ac:dyDescent="0.25">
      <c r="D8904">
        <v>10</v>
      </c>
      <c r="E8904" t="s">
        <v>221</v>
      </c>
      <c r="F8904">
        <v>13</v>
      </c>
      <c r="G8904">
        <v>6</v>
      </c>
      <c r="H8904">
        <v>59</v>
      </c>
      <c r="I8904">
        <v>16</v>
      </c>
      <c r="J8904">
        <v>19</v>
      </c>
      <c r="K8904">
        <v>12</v>
      </c>
      <c r="L8904">
        <v>121</v>
      </c>
      <c r="M8904">
        <v>9</v>
      </c>
      <c r="N8904">
        <v>32</v>
      </c>
      <c r="O8904">
        <v>18</v>
      </c>
      <c r="P8904">
        <v>180</v>
      </c>
      <c r="Q8904">
        <v>25</v>
      </c>
    </row>
    <row r="8905" spans="4:17" x14ac:dyDescent="0.25">
      <c r="D8905">
        <v>11</v>
      </c>
      <c r="E8905" t="s">
        <v>222</v>
      </c>
      <c r="F8905">
        <v>2</v>
      </c>
      <c r="G8905">
        <v>3</v>
      </c>
      <c r="H8905">
        <v>11</v>
      </c>
      <c r="I8905">
        <v>4</v>
      </c>
      <c r="J8905">
        <v>1</v>
      </c>
      <c r="K8905">
        <v>1</v>
      </c>
      <c r="L8905">
        <v>8</v>
      </c>
      <c r="M8905">
        <v>1</v>
      </c>
      <c r="N8905">
        <v>3</v>
      </c>
      <c r="O8905">
        <v>4</v>
      </c>
      <c r="P8905">
        <v>19</v>
      </c>
      <c r="Q8905">
        <v>5</v>
      </c>
    </row>
    <row r="8906" spans="4:17" x14ac:dyDescent="0.25">
      <c r="D8906">
        <v>12</v>
      </c>
      <c r="E8906" t="s">
        <v>223</v>
      </c>
      <c r="F8906" t="s">
        <v>2</v>
      </c>
      <c r="G8906" t="s">
        <v>3</v>
      </c>
      <c r="H8906" t="s">
        <v>3</v>
      </c>
      <c r="I8906" t="s">
        <v>3</v>
      </c>
      <c r="J8906" t="s">
        <v>24</v>
      </c>
      <c r="K8906" t="s">
        <v>3</v>
      </c>
      <c r="L8906">
        <v>1</v>
      </c>
      <c r="M8906" t="s">
        <v>27</v>
      </c>
      <c r="N8906" t="s">
        <v>24</v>
      </c>
      <c r="O8906" t="s">
        <v>3</v>
      </c>
      <c r="P8906">
        <v>1</v>
      </c>
      <c r="Q8906" t="s">
        <v>3</v>
      </c>
    </row>
    <row r="8907" spans="4:17" x14ac:dyDescent="0.25">
      <c r="D8907">
        <v>13</v>
      </c>
      <c r="E8907" t="s">
        <v>224</v>
      </c>
      <c r="F8907" t="s">
        <v>2</v>
      </c>
      <c r="G8907" t="s">
        <v>3</v>
      </c>
      <c r="H8907" t="s">
        <v>3</v>
      </c>
      <c r="I8907" t="s">
        <v>3</v>
      </c>
      <c r="J8907" t="s">
        <v>24</v>
      </c>
      <c r="K8907" t="s">
        <v>3</v>
      </c>
      <c r="L8907">
        <v>2</v>
      </c>
      <c r="M8907">
        <v>1</v>
      </c>
      <c r="N8907" t="s">
        <v>24</v>
      </c>
      <c r="O8907" t="s">
        <v>3</v>
      </c>
      <c r="P8907">
        <v>2</v>
      </c>
      <c r="Q8907">
        <v>1</v>
      </c>
    </row>
    <row r="8908" spans="4:17" x14ac:dyDescent="0.25">
      <c r="D8908">
        <v>14</v>
      </c>
      <c r="E8908" t="s">
        <v>225</v>
      </c>
      <c r="F8908" t="s">
        <v>2</v>
      </c>
      <c r="G8908" t="s">
        <v>3</v>
      </c>
      <c r="H8908">
        <v>1</v>
      </c>
      <c r="I8908" t="s">
        <v>3</v>
      </c>
      <c r="J8908" t="s">
        <v>24</v>
      </c>
      <c r="K8908">
        <v>1</v>
      </c>
      <c r="L8908">
        <v>31</v>
      </c>
      <c r="M8908">
        <v>1</v>
      </c>
      <c r="N8908" t="s">
        <v>24</v>
      </c>
      <c r="O8908">
        <v>1</v>
      </c>
      <c r="P8908">
        <v>32</v>
      </c>
      <c r="Q8908">
        <v>1</v>
      </c>
    </row>
    <row r="8909" spans="4:17" x14ac:dyDescent="0.25">
      <c r="D8909">
        <v>15</v>
      </c>
      <c r="E8909" t="s">
        <v>226</v>
      </c>
      <c r="F8909" t="s">
        <v>2</v>
      </c>
      <c r="G8909">
        <v>1</v>
      </c>
      <c r="H8909" t="s">
        <v>3</v>
      </c>
      <c r="I8909" t="s">
        <v>3</v>
      </c>
      <c r="J8909" t="s">
        <v>24</v>
      </c>
      <c r="K8909" t="s">
        <v>3</v>
      </c>
      <c r="L8909" t="s">
        <v>24</v>
      </c>
      <c r="M8909">
        <v>1</v>
      </c>
      <c r="N8909" t="s">
        <v>24</v>
      </c>
      <c r="O8909">
        <v>1</v>
      </c>
      <c r="P8909" t="s">
        <v>3</v>
      </c>
      <c r="Q8909">
        <v>1</v>
      </c>
    </row>
    <row r="8910" spans="4:17" x14ac:dyDescent="0.25">
      <c r="D8910">
        <v>16</v>
      </c>
      <c r="E8910" t="s">
        <v>227</v>
      </c>
      <c r="F8910">
        <v>1</v>
      </c>
      <c r="G8910">
        <v>1</v>
      </c>
      <c r="H8910">
        <v>7</v>
      </c>
      <c r="I8910" t="s">
        <v>3</v>
      </c>
      <c r="J8910">
        <v>1</v>
      </c>
      <c r="K8910">
        <v>1</v>
      </c>
      <c r="L8910">
        <v>13</v>
      </c>
      <c r="M8910" t="s">
        <v>27</v>
      </c>
      <c r="N8910">
        <v>2</v>
      </c>
      <c r="O8910">
        <v>2</v>
      </c>
      <c r="P8910">
        <v>20</v>
      </c>
      <c r="Q8910" t="s">
        <v>3</v>
      </c>
    </row>
    <row r="8911" spans="4:17" x14ac:dyDescent="0.25">
      <c r="D8911">
        <v>17</v>
      </c>
      <c r="E8911" t="s">
        <v>228</v>
      </c>
      <c r="F8911" t="s">
        <v>2</v>
      </c>
      <c r="G8911" t="s">
        <v>3</v>
      </c>
      <c r="H8911" t="s">
        <v>3</v>
      </c>
      <c r="I8911" t="s">
        <v>3</v>
      </c>
      <c r="J8911" t="s">
        <v>24</v>
      </c>
      <c r="K8911" t="s">
        <v>3</v>
      </c>
      <c r="L8911">
        <v>2</v>
      </c>
      <c r="M8911" t="s">
        <v>27</v>
      </c>
      <c r="N8911" t="s">
        <v>24</v>
      </c>
      <c r="O8911" t="s">
        <v>3</v>
      </c>
      <c r="P8911">
        <v>2</v>
      </c>
      <c r="Q8911" t="s">
        <v>3</v>
      </c>
    </row>
    <row r="8912" spans="4:17" x14ac:dyDescent="0.25">
      <c r="D8912">
        <v>18</v>
      </c>
      <c r="E8912" t="s">
        <v>229</v>
      </c>
      <c r="F8912" t="s">
        <v>2</v>
      </c>
      <c r="G8912">
        <v>1</v>
      </c>
      <c r="H8912" t="s">
        <v>3</v>
      </c>
      <c r="I8912" t="s">
        <v>3</v>
      </c>
      <c r="J8912" t="s">
        <v>24</v>
      </c>
      <c r="K8912" t="s">
        <v>3</v>
      </c>
      <c r="L8912">
        <v>2</v>
      </c>
      <c r="M8912">
        <v>1</v>
      </c>
      <c r="N8912" t="s">
        <v>24</v>
      </c>
      <c r="O8912">
        <v>1</v>
      </c>
      <c r="P8912">
        <v>2</v>
      </c>
      <c r="Q8912">
        <v>1</v>
      </c>
    </row>
    <row r="8913" spans="4:17" x14ac:dyDescent="0.25">
      <c r="D8913">
        <v>19</v>
      </c>
      <c r="E8913" t="s">
        <v>230</v>
      </c>
      <c r="F8913" t="s">
        <v>2</v>
      </c>
      <c r="G8913" t="s">
        <v>3</v>
      </c>
      <c r="H8913" t="s">
        <v>3</v>
      </c>
      <c r="I8913">
        <v>1</v>
      </c>
      <c r="J8913" t="s">
        <v>24</v>
      </c>
      <c r="K8913" t="s">
        <v>3</v>
      </c>
      <c r="L8913" t="s">
        <v>24</v>
      </c>
      <c r="M8913" t="s">
        <v>27</v>
      </c>
      <c r="N8913" t="s">
        <v>24</v>
      </c>
      <c r="O8913" t="s">
        <v>3</v>
      </c>
      <c r="P8913" t="s">
        <v>3</v>
      </c>
      <c r="Q8913">
        <v>1</v>
      </c>
    </row>
    <row r="8914" spans="4:17" x14ac:dyDescent="0.25">
      <c r="D8914">
        <v>20</v>
      </c>
      <c r="E8914" t="s">
        <v>231</v>
      </c>
      <c r="F8914" t="s">
        <v>2</v>
      </c>
      <c r="G8914" t="s">
        <v>3</v>
      </c>
      <c r="H8914">
        <v>1</v>
      </c>
      <c r="I8914" t="s">
        <v>3</v>
      </c>
      <c r="J8914" t="s">
        <v>24</v>
      </c>
      <c r="K8914" t="s">
        <v>3</v>
      </c>
      <c r="L8914">
        <v>2</v>
      </c>
      <c r="M8914" t="s">
        <v>27</v>
      </c>
      <c r="N8914" t="s">
        <v>24</v>
      </c>
      <c r="O8914" t="s">
        <v>3</v>
      </c>
      <c r="P8914">
        <v>3</v>
      </c>
      <c r="Q8914" t="s">
        <v>3</v>
      </c>
    </row>
    <row r="8915" spans="4:17" x14ac:dyDescent="0.25">
      <c r="D8915">
        <v>21</v>
      </c>
      <c r="E8915" t="s">
        <v>232</v>
      </c>
      <c r="F8915" t="s">
        <v>2</v>
      </c>
      <c r="G8915" t="s">
        <v>3</v>
      </c>
      <c r="H8915" t="s">
        <v>3</v>
      </c>
      <c r="I8915" t="s">
        <v>3</v>
      </c>
      <c r="J8915" t="s">
        <v>24</v>
      </c>
      <c r="K8915" t="s">
        <v>3</v>
      </c>
      <c r="L8915">
        <v>1</v>
      </c>
      <c r="M8915" t="s">
        <v>27</v>
      </c>
      <c r="N8915" t="s">
        <v>24</v>
      </c>
      <c r="O8915" t="s">
        <v>3</v>
      </c>
      <c r="P8915">
        <v>1</v>
      </c>
      <c r="Q8915" t="s">
        <v>3</v>
      </c>
    </row>
    <row r="8916" spans="4:17" x14ac:dyDescent="0.25">
      <c r="D8916">
        <v>22</v>
      </c>
      <c r="E8916" t="s">
        <v>233</v>
      </c>
      <c r="F8916">
        <v>2</v>
      </c>
      <c r="G8916">
        <v>2</v>
      </c>
      <c r="H8916">
        <v>4</v>
      </c>
      <c r="I8916">
        <v>1</v>
      </c>
      <c r="J8916">
        <v>1</v>
      </c>
      <c r="K8916" t="s">
        <v>3</v>
      </c>
      <c r="L8916">
        <v>9</v>
      </c>
      <c r="M8916" t="s">
        <v>27</v>
      </c>
      <c r="N8916">
        <v>3</v>
      </c>
      <c r="O8916">
        <v>2</v>
      </c>
      <c r="P8916">
        <v>13</v>
      </c>
      <c r="Q8916">
        <v>1</v>
      </c>
    </row>
    <row r="8917" spans="4:17" x14ac:dyDescent="0.25">
      <c r="D8917">
        <v>23</v>
      </c>
      <c r="E8917" t="s">
        <v>234</v>
      </c>
      <c r="F8917">
        <v>1</v>
      </c>
      <c r="G8917">
        <v>1</v>
      </c>
      <c r="H8917">
        <v>10</v>
      </c>
      <c r="I8917">
        <v>2</v>
      </c>
      <c r="J8917" t="s">
        <v>24</v>
      </c>
      <c r="K8917" t="s">
        <v>3</v>
      </c>
      <c r="L8917">
        <v>3</v>
      </c>
      <c r="M8917" t="s">
        <v>27</v>
      </c>
      <c r="N8917">
        <v>1</v>
      </c>
      <c r="O8917">
        <v>1</v>
      </c>
      <c r="P8917">
        <v>13</v>
      </c>
      <c r="Q8917">
        <v>2</v>
      </c>
    </row>
    <row r="8918" spans="4:17" x14ac:dyDescent="0.25">
      <c r="D8918">
        <v>24</v>
      </c>
      <c r="E8918" t="s">
        <v>235</v>
      </c>
      <c r="F8918">
        <v>1</v>
      </c>
      <c r="G8918" t="s">
        <v>3</v>
      </c>
      <c r="H8918">
        <v>4</v>
      </c>
      <c r="I8918">
        <v>1</v>
      </c>
      <c r="J8918">
        <v>1</v>
      </c>
      <c r="K8918" t="s">
        <v>3</v>
      </c>
      <c r="L8918">
        <v>7</v>
      </c>
      <c r="M8918" t="s">
        <v>27</v>
      </c>
      <c r="N8918">
        <v>2</v>
      </c>
      <c r="O8918" t="s">
        <v>3</v>
      </c>
      <c r="P8918">
        <v>11</v>
      </c>
      <c r="Q8918">
        <v>1</v>
      </c>
    </row>
    <row r="8919" spans="4:17" x14ac:dyDescent="0.25">
      <c r="D8919">
        <v>25</v>
      </c>
      <c r="E8919" t="s">
        <v>236</v>
      </c>
      <c r="F8919">
        <v>2</v>
      </c>
      <c r="G8919">
        <v>4</v>
      </c>
      <c r="H8919">
        <v>25</v>
      </c>
      <c r="I8919">
        <v>5</v>
      </c>
      <c r="J8919">
        <v>2</v>
      </c>
      <c r="K8919" t="s">
        <v>3</v>
      </c>
      <c r="L8919">
        <v>10</v>
      </c>
      <c r="M8919">
        <v>1</v>
      </c>
      <c r="N8919">
        <v>4</v>
      </c>
      <c r="O8919">
        <v>4</v>
      </c>
      <c r="P8919">
        <v>35</v>
      </c>
      <c r="Q8919">
        <v>6</v>
      </c>
    </row>
    <row r="8920" spans="4:17" x14ac:dyDescent="0.25">
      <c r="D8920">
        <v>26</v>
      </c>
      <c r="E8920" t="s">
        <v>237</v>
      </c>
      <c r="F8920" t="s">
        <v>2</v>
      </c>
      <c r="G8920" t="s">
        <v>3</v>
      </c>
      <c r="H8920">
        <v>7</v>
      </c>
      <c r="I8920" t="s">
        <v>3</v>
      </c>
      <c r="J8920" t="s">
        <v>24</v>
      </c>
      <c r="K8920">
        <v>1</v>
      </c>
      <c r="L8920">
        <v>27</v>
      </c>
      <c r="M8920">
        <v>3</v>
      </c>
      <c r="N8920" t="s">
        <v>24</v>
      </c>
      <c r="O8920">
        <v>1</v>
      </c>
      <c r="P8920">
        <v>34</v>
      </c>
      <c r="Q8920">
        <v>3</v>
      </c>
    </row>
    <row r="8921" spans="4:17" x14ac:dyDescent="0.25">
      <c r="D8921">
        <v>27</v>
      </c>
      <c r="E8921" t="s">
        <v>238</v>
      </c>
      <c r="F8921" t="s">
        <v>2</v>
      </c>
      <c r="G8921" t="s">
        <v>3</v>
      </c>
      <c r="H8921">
        <v>1</v>
      </c>
      <c r="I8921" t="s">
        <v>3</v>
      </c>
      <c r="J8921" t="s">
        <v>24</v>
      </c>
      <c r="K8921" t="s">
        <v>3</v>
      </c>
      <c r="L8921" t="s">
        <v>24</v>
      </c>
      <c r="M8921">
        <v>1</v>
      </c>
      <c r="N8921" t="s">
        <v>24</v>
      </c>
      <c r="O8921" t="s">
        <v>3</v>
      </c>
      <c r="P8921">
        <v>1</v>
      </c>
      <c r="Q8921">
        <v>1</v>
      </c>
    </row>
    <row r="8922" spans="4:17" x14ac:dyDescent="0.25">
      <c r="D8922">
        <v>28</v>
      </c>
      <c r="E8922" t="s">
        <v>239</v>
      </c>
      <c r="F8922" t="s">
        <v>2</v>
      </c>
      <c r="G8922">
        <v>3</v>
      </c>
      <c r="H8922">
        <v>1</v>
      </c>
      <c r="I8922">
        <v>1</v>
      </c>
      <c r="J8922">
        <v>1</v>
      </c>
      <c r="K8922" t="s">
        <v>3</v>
      </c>
      <c r="L8922">
        <v>1</v>
      </c>
      <c r="M8922" t="s">
        <v>27</v>
      </c>
      <c r="N8922">
        <v>1</v>
      </c>
      <c r="O8922">
        <v>3</v>
      </c>
      <c r="P8922">
        <v>2</v>
      </c>
      <c r="Q8922">
        <v>1</v>
      </c>
    </row>
    <row r="8923" spans="4:17" x14ac:dyDescent="0.25">
      <c r="D8923">
        <v>29</v>
      </c>
      <c r="E8923" t="s">
        <v>240</v>
      </c>
      <c r="F8923">
        <v>1</v>
      </c>
      <c r="G8923" t="s">
        <v>3</v>
      </c>
      <c r="H8923">
        <v>2</v>
      </c>
      <c r="I8923" t="s">
        <v>3</v>
      </c>
      <c r="J8923" t="s">
        <v>24</v>
      </c>
      <c r="K8923" t="s">
        <v>3</v>
      </c>
      <c r="L8923" t="s">
        <v>24</v>
      </c>
      <c r="M8923" t="s">
        <v>27</v>
      </c>
      <c r="N8923">
        <v>1</v>
      </c>
      <c r="O8923" t="s">
        <v>3</v>
      </c>
      <c r="P8923">
        <v>2</v>
      </c>
      <c r="Q8923" t="s">
        <v>3</v>
      </c>
    </row>
    <row r="8924" spans="4:17" x14ac:dyDescent="0.25">
      <c r="D8924">
        <v>30</v>
      </c>
      <c r="E8924" t="s">
        <v>241</v>
      </c>
      <c r="F8924" t="s">
        <v>2</v>
      </c>
      <c r="G8924" t="s">
        <v>3</v>
      </c>
      <c r="H8924" t="s">
        <v>3</v>
      </c>
      <c r="I8924">
        <v>1</v>
      </c>
      <c r="J8924" t="s">
        <v>24</v>
      </c>
      <c r="K8924" t="s">
        <v>3</v>
      </c>
      <c r="L8924" t="s">
        <v>24</v>
      </c>
      <c r="M8924" t="s">
        <v>27</v>
      </c>
      <c r="N8924" t="s">
        <v>24</v>
      </c>
      <c r="O8924" t="s">
        <v>3</v>
      </c>
      <c r="P8924" t="s">
        <v>3</v>
      </c>
      <c r="Q8924">
        <v>1</v>
      </c>
    </row>
    <row r="8925" spans="4:17" x14ac:dyDescent="0.25">
      <c r="D8925">
        <v>31</v>
      </c>
      <c r="E8925" t="s">
        <v>242</v>
      </c>
      <c r="F8925" t="s">
        <v>2</v>
      </c>
      <c r="G8925" t="s">
        <v>3</v>
      </c>
      <c r="H8925">
        <v>1</v>
      </c>
      <c r="I8925" t="s">
        <v>3</v>
      </c>
      <c r="J8925">
        <v>1</v>
      </c>
      <c r="K8925">
        <v>1</v>
      </c>
      <c r="L8925">
        <v>4</v>
      </c>
      <c r="M8925" t="s">
        <v>27</v>
      </c>
      <c r="N8925">
        <v>1</v>
      </c>
      <c r="O8925">
        <v>1</v>
      </c>
      <c r="P8925">
        <v>5</v>
      </c>
      <c r="Q8925" t="s">
        <v>3</v>
      </c>
    </row>
    <row r="8926" spans="4:17" x14ac:dyDescent="0.25">
      <c r="D8926">
        <v>32</v>
      </c>
      <c r="E8926" t="s">
        <v>243</v>
      </c>
      <c r="F8926" t="s">
        <v>2</v>
      </c>
      <c r="G8926" t="s">
        <v>3</v>
      </c>
      <c r="H8926">
        <v>1</v>
      </c>
      <c r="I8926">
        <v>1</v>
      </c>
      <c r="J8926" t="s">
        <v>24</v>
      </c>
      <c r="K8926">
        <v>1</v>
      </c>
      <c r="L8926">
        <v>4</v>
      </c>
      <c r="M8926">
        <v>1</v>
      </c>
      <c r="N8926" t="s">
        <v>24</v>
      </c>
      <c r="O8926">
        <v>1</v>
      </c>
      <c r="P8926">
        <v>5</v>
      </c>
      <c r="Q8926">
        <v>2</v>
      </c>
    </row>
    <row r="8927" spans="4:17" x14ac:dyDescent="0.25">
      <c r="D8927">
        <v>33</v>
      </c>
      <c r="E8927" t="s">
        <v>244</v>
      </c>
      <c r="F8927">
        <v>1</v>
      </c>
      <c r="G8927" t="s">
        <v>3</v>
      </c>
      <c r="H8927">
        <v>1</v>
      </c>
      <c r="I8927">
        <v>1</v>
      </c>
      <c r="J8927" t="s">
        <v>24</v>
      </c>
      <c r="K8927" t="s">
        <v>3</v>
      </c>
      <c r="L8927">
        <v>1</v>
      </c>
      <c r="M8927" t="s">
        <v>27</v>
      </c>
      <c r="N8927">
        <v>1</v>
      </c>
      <c r="O8927" t="s">
        <v>3</v>
      </c>
      <c r="P8927">
        <v>2</v>
      </c>
      <c r="Q8927">
        <v>1</v>
      </c>
    </row>
    <row r="8928" spans="4:17" x14ac:dyDescent="0.25">
      <c r="D8928">
        <v>35</v>
      </c>
      <c r="E8928" t="s">
        <v>245</v>
      </c>
      <c r="F8928" t="s">
        <v>2</v>
      </c>
      <c r="G8928" t="s">
        <v>3</v>
      </c>
      <c r="H8928">
        <v>1</v>
      </c>
      <c r="I8928" t="s">
        <v>3</v>
      </c>
      <c r="J8928" t="s">
        <v>24</v>
      </c>
      <c r="K8928" t="s">
        <v>3</v>
      </c>
      <c r="L8928" t="s">
        <v>24</v>
      </c>
      <c r="M8928" t="s">
        <v>27</v>
      </c>
      <c r="N8928" t="s">
        <v>24</v>
      </c>
      <c r="O8928" t="s">
        <v>3</v>
      </c>
      <c r="P8928">
        <v>1</v>
      </c>
      <c r="Q8928" t="s">
        <v>3</v>
      </c>
    </row>
    <row r="8929" spans="4:17" x14ac:dyDescent="0.25">
      <c r="D8929">
        <v>36</v>
      </c>
      <c r="E8929" t="s">
        <v>246</v>
      </c>
      <c r="F8929" t="s">
        <v>2</v>
      </c>
      <c r="G8929" t="s">
        <v>3</v>
      </c>
      <c r="H8929">
        <v>4</v>
      </c>
      <c r="I8929" t="s">
        <v>3</v>
      </c>
      <c r="J8929" t="s">
        <v>24</v>
      </c>
      <c r="K8929" t="s">
        <v>3</v>
      </c>
      <c r="L8929" t="s">
        <v>24</v>
      </c>
      <c r="M8929" t="s">
        <v>27</v>
      </c>
      <c r="N8929" t="s">
        <v>24</v>
      </c>
      <c r="O8929" t="s">
        <v>3</v>
      </c>
      <c r="P8929">
        <v>4</v>
      </c>
      <c r="Q8929" t="s">
        <v>3</v>
      </c>
    </row>
    <row r="8930" spans="4:17" x14ac:dyDescent="0.25">
      <c r="D8930">
        <v>37</v>
      </c>
      <c r="E8930" t="s">
        <v>247</v>
      </c>
      <c r="F8930" t="s">
        <v>2</v>
      </c>
      <c r="G8930" t="s">
        <v>3</v>
      </c>
      <c r="H8930" t="s">
        <v>3</v>
      </c>
      <c r="I8930" t="s">
        <v>3</v>
      </c>
      <c r="J8930" t="s">
        <v>24</v>
      </c>
      <c r="K8930" t="s">
        <v>3</v>
      </c>
      <c r="L8930" t="s">
        <v>24</v>
      </c>
      <c r="M8930" t="s">
        <v>27</v>
      </c>
      <c r="N8930" t="s">
        <v>24</v>
      </c>
      <c r="O8930" t="s">
        <v>3</v>
      </c>
      <c r="P8930" t="s">
        <v>3</v>
      </c>
      <c r="Q8930" t="s">
        <v>3</v>
      </c>
    </row>
    <row r="8931" spans="4:17" x14ac:dyDescent="0.25">
      <c r="D8931">
        <v>38</v>
      </c>
      <c r="E8931" t="s">
        <v>248</v>
      </c>
      <c r="F8931">
        <v>1</v>
      </c>
      <c r="G8931">
        <v>5</v>
      </c>
      <c r="H8931">
        <v>24</v>
      </c>
      <c r="I8931">
        <v>5</v>
      </c>
      <c r="J8931">
        <v>2</v>
      </c>
      <c r="K8931">
        <v>2</v>
      </c>
      <c r="L8931">
        <v>32</v>
      </c>
      <c r="M8931">
        <v>3</v>
      </c>
      <c r="N8931">
        <v>3</v>
      </c>
      <c r="O8931">
        <v>7</v>
      </c>
      <c r="P8931">
        <v>56</v>
      </c>
      <c r="Q8931">
        <v>8</v>
      </c>
    </row>
    <row r="8932" spans="4:17" x14ac:dyDescent="0.25">
      <c r="D8932">
        <v>39</v>
      </c>
      <c r="E8932" t="s">
        <v>249</v>
      </c>
      <c r="F8932" t="s">
        <v>2</v>
      </c>
      <c r="G8932" t="s">
        <v>3</v>
      </c>
      <c r="H8932">
        <v>1</v>
      </c>
      <c r="I8932" t="s">
        <v>3</v>
      </c>
      <c r="J8932" t="s">
        <v>24</v>
      </c>
      <c r="K8932" t="s">
        <v>3</v>
      </c>
      <c r="L8932" t="s">
        <v>24</v>
      </c>
      <c r="M8932" t="s">
        <v>27</v>
      </c>
      <c r="N8932" t="s">
        <v>24</v>
      </c>
      <c r="O8932" t="s">
        <v>3</v>
      </c>
      <c r="P8932">
        <v>1</v>
      </c>
      <c r="Q8932" t="s">
        <v>3</v>
      </c>
    </row>
    <row r="8934" spans="4:17" x14ac:dyDescent="0.25">
      <c r="D8934" t="s">
        <v>250</v>
      </c>
      <c r="E8934" t="s">
        <v>251</v>
      </c>
      <c r="F8934">
        <v>25</v>
      </c>
      <c r="G8934">
        <v>28</v>
      </c>
      <c r="H8934">
        <v>175</v>
      </c>
      <c r="I8934">
        <v>40</v>
      </c>
      <c r="J8934">
        <v>29</v>
      </c>
      <c r="K8934">
        <v>20</v>
      </c>
      <c r="L8934">
        <v>286</v>
      </c>
      <c r="M8934">
        <v>23</v>
      </c>
      <c r="N8934">
        <v>54</v>
      </c>
      <c r="O8934">
        <v>4</v>
      </c>
      <c r="P8934" t="s">
        <v>411</v>
      </c>
      <c r="Q8934">
        <v>63</v>
      </c>
    </row>
    <row r="8935" spans="4:17" x14ac:dyDescent="0.25">
      <c r="D8935" t="s">
        <v>91</v>
      </c>
      <c r="E8935" t="s">
        <v>1</v>
      </c>
      <c r="F8935" t="s">
        <v>2</v>
      </c>
      <c r="G8935" t="s">
        <v>3</v>
      </c>
      <c r="H8935" t="s">
        <v>3</v>
      </c>
      <c r="I8935" t="s">
        <v>92</v>
      </c>
      <c r="J8935" t="s">
        <v>93</v>
      </c>
      <c r="K8935" t="s">
        <v>94</v>
      </c>
      <c r="L8935" t="s">
        <v>95</v>
      </c>
    </row>
    <row r="8937" spans="4:17" x14ac:dyDescent="0.25">
      <c r="D8937" t="s">
        <v>15</v>
      </c>
      <c r="E8937" t="s">
        <v>409</v>
      </c>
      <c r="F8937" t="s">
        <v>410</v>
      </c>
      <c r="G8937" t="s">
        <v>3</v>
      </c>
      <c r="H8937" t="s">
        <v>3</v>
      </c>
      <c r="I8937" t="s">
        <v>3</v>
      </c>
      <c r="J8937" t="s">
        <v>24</v>
      </c>
      <c r="K8937" t="s">
        <v>96</v>
      </c>
      <c r="L8937" t="s">
        <v>97</v>
      </c>
      <c r="M8937" t="s">
        <v>98</v>
      </c>
      <c r="N8937" t="s">
        <v>99</v>
      </c>
      <c r="O8937" t="s">
        <v>100</v>
      </c>
      <c r="P8937" t="s">
        <v>101</v>
      </c>
      <c r="Q8937">
        <v>2016</v>
      </c>
    </row>
    <row r="8939" spans="4:17" x14ac:dyDescent="0.25">
      <c r="D8939" t="s">
        <v>0</v>
      </c>
      <c r="E8939" t="s">
        <v>1</v>
      </c>
      <c r="F8939" t="s">
        <v>2</v>
      </c>
      <c r="G8939" t="s">
        <v>253</v>
      </c>
      <c r="H8939" t="s">
        <v>254</v>
      </c>
      <c r="I8939" t="s">
        <v>3</v>
      </c>
      <c r="J8939" t="s">
        <v>24</v>
      </c>
      <c r="K8939" t="s">
        <v>255</v>
      </c>
      <c r="L8939" t="s">
        <v>256</v>
      </c>
      <c r="M8939" t="s">
        <v>27</v>
      </c>
      <c r="N8939" t="s">
        <v>24</v>
      </c>
      <c r="O8939" t="s">
        <v>110</v>
      </c>
      <c r="P8939" t="s">
        <v>111</v>
      </c>
    </row>
    <row r="8940" spans="4:17" x14ac:dyDescent="0.25">
      <c r="D8940" t="s">
        <v>0</v>
      </c>
      <c r="E8940" t="s">
        <v>1</v>
      </c>
      <c r="F8940" t="s">
        <v>30</v>
      </c>
      <c r="G8940" t="s">
        <v>31</v>
      </c>
      <c r="H8940" t="s">
        <v>31</v>
      </c>
      <c r="I8940" t="s">
        <v>31</v>
      </c>
      <c r="J8940" t="s">
        <v>32</v>
      </c>
      <c r="K8940" t="s">
        <v>31</v>
      </c>
      <c r="L8940" t="s">
        <v>33</v>
      </c>
      <c r="M8940" t="s">
        <v>34</v>
      </c>
      <c r="N8940" t="s">
        <v>32</v>
      </c>
      <c r="O8940" t="s">
        <v>31</v>
      </c>
      <c r="P8940" t="s">
        <v>31</v>
      </c>
      <c r="Q8940" t="s">
        <v>33</v>
      </c>
    </row>
    <row r="8941" spans="4:17" x14ac:dyDescent="0.25">
      <c r="D8941" t="s">
        <v>0</v>
      </c>
      <c r="E8941" t="s">
        <v>1</v>
      </c>
      <c r="F8941" t="s">
        <v>35</v>
      </c>
      <c r="G8941" t="s">
        <v>36</v>
      </c>
      <c r="H8941" t="s">
        <v>37</v>
      </c>
      <c r="I8941" t="s">
        <v>38</v>
      </c>
      <c r="J8941" t="s">
        <v>39</v>
      </c>
      <c r="K8941" t="s">
        <v>36</v>
      </c>
      <c r="L8941" t="s">
        <v>40</v>
      </c>
      <c r="M8941" t="s">
        <v>41</v>
      </c>
      <c r="N8941" t="s">
        <v>39</v>
      </c>
      <c r="O8941" t="s">
        <v>36</v>
      </c>
      <c r="P8941" t="s">
        <v>37</v>
      </c>
      <c r="Q8941" t="s">
        <v>38</v>
      </c>
    </row>
    <row r="8942" spans="4:17" x14ac:dyDescent="0.25">
      <c r="D8942" t="s">
        <v>74</v>
      </c>
      <c r="E8942" t="s">
        <v>210</v>
      </c>
      <c r="F8942" t="s">
        <v>46</v>
      </c>
      <c r="G8942" t="s">
        <v>38</v>
      </c>
      <c r="H8942" t="s">
        <v>47</v>
      </c>
      <c r="I8942" t="s">
        <v>48</v>
      </c>
      <c r="J8942" t="s">
        <v>49</v>
      </c>
      <c r="K8942" t="s">
        <v>38</v>
      </c>
      <c r="L8942" t="s">
        <v>50</v>
      </c>
      <c r="M8942" t="s">
        <v>51</v>
      </c>
      <c r="N8942" t="s">
        <v>49</v>
      </c>
      <c r="O8942" t="s">
        <v>38</v>
      </c>
      <c r="P8942" t="s">
        <v>47</v>
      </c>
      <c r="Q8942" t="s">
        <v>48</v>
      </c>
    </row>
    <row r="8943" spans="4:17" x14ac:dyDescent="0.25">
      <c r="D8943" t="s">
        <v>54</v>
      </c>
      <c r="E8943" t="s">
        <v>55</v>
      </c>
      <c r="F8943" t="s">
        <v>30</v>
      </c>
      <c r="G8943" t="s">
        <v>31</v>
      </c>
      <c r="H8943" t="s">
        <v>31</v>
      </c>
      <c r="I8943" t="s">
        <v>31</v>
      </c>
      <c r="J8943" t="s">
        <v>33</v>
      </c>
      <c r="K8943" t="s">
        <v>31</v>
      </c>
      <c r="L8943" t="s">
        <v>33</v>
      </c>
      <c r="M8943" t="s">
        <v>34</v>
      </c>
      <c r="N8943" t="s">
        <v>33</v>
      </c>
      <c r="O8943" t="s">
        <v>31</v>
      </c>
      <c r="P8943" t="s">
        <v>31</v>
      </c>
      <c r="Q8943" t="s">
        <v>33</v>
      </c>
    </row>
    <row r="8945" spans="4:17" x14ac:dyDescent="0.25">
      <c r="D8945">
        <v>41</v>
      </c>
      <c r="E8945" t="s">
        <v>257</v>
      </c>
      <c r="F8945">
        <v>31</v>
      </c>
      <c r="G8945">
        <v>36</v>
      </c>
      <c r="H8945">
        <v>191</v>
      </c>
      <c r="I8945">
        <v>30</v>
      </c>
      <c r="J8945">
        <v>1</v>
      </c>
      <c r="K8945" t="s">
        <v>3</v>
      </c>
      <c r="L8945">
        <v>14</v>
      </c>
      <c r="M8945">
        <v>1</v>
      </c>
      <c r="N8945">
        <v>32</v>
      </c>
      <c r="O8945">
        <v>36</v>
      </c>
      <c r="P8945">
        <v>205</v>
      </c>
      <c r="Q8945">
        <v>31</v>
      </c>
    </row>
    <row r="8946" spans="4:17" x14ac:dyDescent="0.25">
      <c r="D8946">
        <v>42</v>
      </c>
      <c r="E8946" t="s">
        <v>258</v>
      </c>
      <c r="F8946">
        <v>1</v>
      </c>
      <c r="G8946">
        <v>5</v>
      </c>
      <c r="H8946">
        <v>15</v>
      </c>
      <c r="I8946">
        <v>2</v>
      </c>
      <c r="J8946">
        <v>1</v>
      </c>
      <c r="K8946" t="s">
        <v>3</v>
      </c>
      <c r="L8946">
        <v>2</v>
      </c>
      <c r="M8946" t="s">
        <v>27</v>
      </c>
      <c r="N8946">
        <v>2</v>
      </c>
      <c r="O8946">
        <v>5</v>
      </c>
      <c r="P8946">
        <v>17</v>
      </c>
      <c r="Q8946">
        <v>2</v>
      </c>
    </row>
    <row r="8947" spans="4:17" x14ac:dyDescent="0.25">
      <c r="D8947">
        <v>43</v>
      </c>
      <c r="E8947" t="s">
        <v>259</v>
      </c>
      <c r="F8947">
        <v>14</v>
      </c>
      <c r="G8947">
        <v>18</v>
      </c>
      <c r="H8947">
        <v>100</v>
      </c>
      <c r="I8947">
        <v>14</v>
      </c>
      <c r="J8947">
        <v>2</v>
      </c>
      <c r="K8947" t="s">
        <v>3</v>
      </c>
      <c r="L8947">
        <v>17</v>
      </c>
      <c r="M8947">
        <v>1</v>
      </c>
      <c r="N8947">
        <v>16</v>
      </c>
      <c r="O8947">
        <v>18</v>
      </c>
      <c r="P8947">
        <v>117</v>
      </c>
      <c r="Q8947">
        <v>15</v>
      </c>
    </row>
    <row r="8949" spans="4:17" x14ac:dyDescent="0.25">
      <c r="D8949" t="s">
        <v>260</v>
      </c>
      <c r="E8949" t="s">
        <v>261</v>
      </c>
      <c r="F8949">
        <v>46</v>
      </c>
      <c r="G8949">
        <v>59</v>
      </c>
      <c r="H8949">
        <v>306</v>
      </c>
      <c r="I8949">
        <v>46</v>
      </c>
      <c r="J8949">
        <v>4</v>
      </c>
      <c r="K8949" t="s">
        <v>3</v>
      </c>
      <c r="L8949">
        <v>33</v>
      </c>
      <c r="M8949">
        <v>2</v>
      </c>
      <c r="N8949">
        <v>50</v>
      </c>
      <c r="O8949">
        <v>59</v>
      </c>
      <c r="P8949">
        <v>339</v>
      </c>
      <c r="Q8949">
        <v>48</v>
      </c>
    </row>
    <row r="8951" spans="4:17" x14ac:dyDescent="0.25">
      <c r="D8951">
        <v>45</v>
      </c>
      <c r="E8951" t="s">
        <v>262</v>
      </c>
      <c r="F8951">
        <v>1</v>
      </c>
      <c r="G8951">
        <v>4</v>
      </c>
      <c r="H8951">
        <v>15</v>
      </c>
      <c r="I8951">
        <v>2</v>
      </c>
      <c r="J8951" t="s">
        <v>24</v>
      </c>
      <c r="K8951">
        <v>1</v>
      </c>
      <c r="L8951">
        <v>8</v>
      </c>
      <c r="M8951" t="s">
        <v>27</v>
      </c>
      <c r="N8951">
        <v>1</v>
      </c>
      <c r="O8951">
        <v>5</v>
      </c>
      <c r="P8951">
        <v>23</v>
      </c>
      <c r="Q8951">
        <v>2</v>
      </c>
    </row>
    <row r="8952" spans="4:17" x14ac:dyDescent="0.25">
      <c r="D8952">
        <v>46</v>
      </c>
      <c r="E8952" t="s">
        <v>263</v>
      </c>
      <c r="F8952">
        <v>12</v>
      </c>
      <c r="G8952">
        <v>10</v>
      </c>
      <c r="H8952">
        <v>38</v>
      </c>
      <c r="I8952">
        <v>6</v>
      </c>
      <c r="J8952">
        <v>5</v>
      </c>
      <c r="K8952">
        <v>6</v>
      </c>
      <c r="L8952">
        <v>47</v>
      </c>
      <c r="M8952">
        <v>5</v>
      </c>
      <c r="N8952">
        <v>17</v>
      </c>
      <c r="O8952">
        <v>16</v>
      </c>
      <c r="P8952">
        <v>85</v>
      </c>
      <c r="Q8952">
        <v>11</v>
      </c>
    </row>
    <row r="8953" spans="4:17" x14ac:dyDescent="0.25">
      <c r="D8953">
        <v>47</v>
      </c>
      <c r="E8953" t="s">
        <v>264</v>
      </c>
      <c r="F8953">
        <v>7</v>
      </c>
      <c r="G8953">
        <v>5</v>
      </c>
      <c r="H8953">
        <v>51</v>
      </c>
      <c r="I8953">
        <v>10</v>
      </c>
      <c r="J8953">
        <v>24</v>
      </c>
      <c r="K8953">
        <v>11</v>
      </c>
      <c r="L8953">
        <v>189</v>
      </c>
      <c r="M8953">
        <v>20</v>
      </c>
      <c r="N8953">
        <v>31</v>
      </c>
      <c r="O8953">
        <v>16</v>
      </c>
      <c r="P8953">
        <v>240</v>
      </c>
      <c r="Q8953">
        <v>30</v>
      </c>
    </row>
    <row r="8954" spans="4:17" x14ac:dyDescent="0.25">
      <c r="D8954">
        <v>49</v>
      </c>
      <c r="E8954" t="s">
        <v>265</v>
      </c>
      <c r="F8954">
        <v>14</v>
      </c>
      <c r="G8954">
        <v>8</v>
      </c>
      <c r="H8954">
        <v>44</v>
      </c>
      <c r="I8954">
        <v>12</v>
      </c>
      <c r="J8954" t="s">
        <v>24</v>
      </c>
      <c r="K8954" t="s">
        <v>3</v>
      </c>
      <c r="L8954">
        <v>9</v>
      </c>
      <c r="M8954" t="s">
        <v>27</v>
      </c>
      <c r="N8954">
        <v>14</v>
      </c>
      <c r="O8954">
        <v>8</v>
      </c>
      <c r="P8954">
        <v>53</v>
      </c>
      <c r="Q8954">
        <v>12</v>
      </c>
    </row>
    <row r="8955" spans="4:17" x14ac:dyDescent="0.25">
      <c r="D8955">
        <v>50</v>
      </c>
      <c r="E8955" t="s">
        <v>266</v>
      </c>
      <c r="F8955" t="s">
        <v>2</v>
      </c>
      <c r="G8955" t="s">
        <v>3</v>
      </c>
      <c r="H8955" t="s">
        <v>3</v>
      </c>
      <c r="I8955" t="s">
        <v>3</v>
      </c>
      <c r="J8955" t="s">
        <v>24</v>
      </c>
      <c r="K8955" t="s">
        <v>3</v>
      </c>
      <c r="L8955" t="s">
        <v>24</v>
      </c>
      <c r="M8955" t="s">
        <v>27</v>
      </c>
      <c r="N8955" t="s">
        <v>24</v>
      </c>
      <c r="O8955" t="s">
        <v>3</v>
      </c>
      <c r="P8955" t="s">
        <v>3</v>
      </c>
      <c r="Q8955" t="s">
        <v>3</v>
      </c>
    </row>
    <row r="8956" spans="4:17" x14ac:dyDescent="0.25">
      <c r="D8956">
        <v>51</v>
      </c>
      <c r="E8956" t="s">
        <v>267</v>
      </c>
      <c r="F8956" t="s">
        <v>2</v>
      </c>
      <c r="G8956" t="s">
        <v>3</v>
      </c>
      <c r="H8956" t="s">
        <v>3</v>
      </c>
      <c r="I8956" t="s">
        <v>3</v>
      </c>
      <c r="J8956">
        <v>1</v>
      </c>
      <c r="K8956">
        <v>1</v>
      </c>
      <c r="L8956">
        <v>1</v>
      </c>
      <c r="M8956" t="s">
        <v>27</v>
      </c>
      <c r="N8956">
        <v>1</v>
      </c>
      <c r="O8956">
        <v>1</v>
      </c>
      <c r="P8956">
        <v>1</v>
      </c>
      <c r="Q8956" t="s">
        <v>3</v>
      </c>
    </row>
    <row r="8957" spans="4:17" x14ac:dyDescent="0.25">
      <c r="D8957">
        <v>52</v>
      </c>
      <c r="E8957" t="s">
        <v>268</v>
      </c>
      <c r="F8957">
        <v>1</v>
      </c>
      <c r="G8957">
        <v>1</v>
      </c>
      <c r="H8957">
        <v>1</v>
      </c>
      <c r="I8957" t="s">
        <v>3</v>
      </c>
      <c r="J8957" t="s">
        <v>24</v>
      </c>
      <c r="K8957" t="s">
        <v>3</v>
      </c>
      <c r="L8957">
        <v>3</v>
      </c>
      <c r="M8957" t="s">
        <v>27</v>
      </c>
      <c r="N8957">
        <v>1</v>
      </c>
      <c r="O8957">
        <v>1</v>
      </c>
      <c r="P8957">
        <v>4</v>
      </c>
      <c r="Q8957" t="s">
        <v>3</v>
      </c>
    </row>
    <row r="8958" spans="4:17" x14ac:dyDescent="0.25">
      <c r="D8958">
        <v>53</v>
      </c>
      <c r="E8958" t="s">
        <v>269</v>
      </c>
      <c r="F8958" t="s">
        <v>2</v>
      </c>
      <c r="G8958" t="s">
        <v>3</v>
      </c>
      <c r="H8958">
        <v>3</v>
      </c>
      <c r="I8958" t="s">
        <v>3</v>
      </c>
      <c r="J8958">
        <v>2</v>
      </c>
      <c r="K8958">
        <v>3</v>
      </c>
      <c r="L8958">
        <v>16</v>
      </c>
      <c r="M8958" t="s">
        <v>27</v>
      </c>
      <c r="N8958">
        <v>2</v>
      </c>
      <c r="O8958">
        <v>3</v>
      </c>
      <c r="P8958">
        <v>19</v>
      </c>
      <c r="Q8958" t="s">
        <v>3</v>
      </c>
    </row>
    <row r="8959" spans="4:17" x14ac:dyDescent="0.25">
      <c r="D8959">
        <v>55</v>
      </c>
      <c r="E8959" t="s">
        <v>270</v>
      </c>
      <c r="F8959">
        <v>3</v>
      </c>
      <c r="G8959">
        <v>1</v>
      </c>
      <c r="H8959">
        <v>17</v>
      </c>
      <c r="I8959">
        <v>1</v>
      </c>
      <c r="J8959">
        <v>8</v>
      </c>
      <c r="K8959">
        <v>13</v>
      </c>
      <c r="L8959">
        <v>35</v>
      </c>
      <c r="M8959">
        <v>9</v>
      </c>
      <c r="N8959">
        <v>11</v>
      </c>
      <c r="O8959">
        <v>14</v>
      </c>
      <c r="P8959">
        <v>52</v>
      </c>
      <c r="Q8959">
        <v>10</v>
      </c>
    </row>
    <row r="8960" spans="4:17" x14ac:dyDescent="0.25">
      <c r="D8960">
        <v>56</v>
      </c>
      <c r="E8960" t="s">
        <v>271</v>
      </c>
      <c r="F8960">
        <v>16</v>
      </c>
      <c r="G8960">
        <v>13</v>
      </c>
      <c r="H8960">
        <v>69</v>
      </c>
      <c r="I8960">
        <v>13</v>
      </c>
      <c r="J8960">
        <v>32</v>
      </c>
      <c r="K8960">
        <v>28</v>
      </c>
      <c r="L8960">
        <v>228</v>
      </c>
      <c r="M8960">
        <v>27</v>
      </c>
      <c r="N8960">
        <v>48</v>
      </c>
      <c r="O8960">
        <v>41</v>
      </c>
      <c r="P8960">
        <v>297</v>
      </c>
      <c r="Q8960">
        <v>40</v>
      </c>
    </row>
    <row r="8961" spans="4:17" x14ac:dyDescent="0.25">
      <c r="D8961">
        <v>58</v>
      </c>
      <c r="E8961" t="s">
        <v>272</v>
      </c>
      <c r="F8961" t="s">
        <v>2</v>
      </c>
      <c r="G8961" t="s">
        <v>3</v>
      </c>
      <c r="H8961">
        <v>2</v>
      </c>
      <c r="I8961" t="s">
        <v>3</v>
      </c>
      <c r="J8961">
        <v>1</v>
      </c>
      <c r="K8961" t="s">
        <v>3</v>
      </c>
      <c r="L8961">
        <v>3</v>
      </c>
      <c r="M8961" t="s">
        <v>27</v>
      </c>
      <c r="N8961">
        <v>1</v>
      </c>
      <c r="O8961" t="s">
        <v>3</v>
      </c>
      <c r="P8961">
        <v>5</v>
      </c>
      <c r="Q8961" t="s">
        <v>3</v>
      </c>
    </row>
    <row r="8962" spans="4:17" x14ac:dyDescent="0.25">
      <c r="D8962">
        <v>59</v>
      </c>
      <c r="E8962" t="s">
        <v>273</v>
      </c>
      <c r="F8962" t="s">
        <v>2</v>
      </c>
      <c r="G8962" t="s">
        <v>3</v>
      </c>
      <c r="H8962" t="s">
        <v>3</v>
      </c>
      <c r="I8962">
        <v>1</v>
      </c>
      <c r="J8962" t="s">
        <v>24</v>
      </c>
      <c r="K8962" t="s">
        <v>3</v>
      </c>
      <c r="L8962">
        <v>1</v>
      </c>
      <c r="M8962" t="s">
        <v>27</v>
      </c>
      <c r="N8962" t="s">
        <v>24</v>
      </c>
      <c r="O8962" t="s">
        <v>3</v>
      </c>
      <c r="P8962">
        <v>1</v>
      </c>
      <c r="Q8962">
        <v>1</v>
      </c>
    </row>
    <row r="8963" spans="4:17" x14ac:dyDescent="0.25">
      <c r="D8963">
        <v>60</v>
      </c>
      <c r="E8963" t="s">
        <v>274</v>
      </c>
      <c r="F8963" t="s">
        <v>2</v>
      </c>
      <c r="G8963" t="s">
        <v>3</v>
      </c>
      <c r="H8963">
        <v>1</v>
      </c>
      <c r="I8963" t="s">
        <v>3</v>
      </c>
      <c r="J8963" t="s">
        <v>24</v>
      </c>
      <c r="K8963" t="s">
        <v>3</v>
      </c>
      <c r="L8963">
        <v>3</v>
      </c>
      <c r="M8963" t="s">
        <v>27</v>
      </c>
      <c r="N8963" t="s">
        <v>24</v>
      </c>
      <c r="O8963" t="s">
        <v>3</v>
      </c>
      <c r="P8963">
        <v>4</v>
      </c>
      <c r="Q8963" t="s">
        <v>3</v>
      </c>
    </row>
    <row r="8964" spans="4:17" x14ac:dyDescent="0.25">
      <c r="D8964">
        <v>61</v>
      </c>
      <c r="E8964" t="s">
        <v>275</v>
      </c>
      <c r="F8964">
        <v>1</v>
      </c>
      <c r="G8964" t="s">
        <v>3</v>
      </c>
      <c r="H8964">
        <v>4</v>
      </c>
      <c r="I8964">
        <v>3</v>
      </c>
      <c r="J8964" t="s">
        <v>24</v>
      </c>
      <c r="K8964" t="s">
        <v>3</v>
      </c>
      <c r="L8964">
        <v>3</v>
      </c>
      <c r="M8964">
        <v>2</v>
      </c>
      <c r="N8964">
        <v>1</v>
      </c>
      <c r="O8964" t="s">
        <v>3</v>
      </c>
      <c r="P8964">
        <v>7</v>
      </c>
      <c r="Q8964">
        <v>5</v>
      </c>
    </row>
    <row r="8965" spans="4:17" x14ac:dyDescent="0.25">
      <c r="D8965">
        <v>62</v>
      </c>
      <c r="E8965" t="s">
        <v>276</v>
      </c>
      <c r="F8965">
        <v>1</v>
      </c>
      <c r="G8965" t="s">
        <v>3</v>
      </c>
      <c r="H8965">
        <v>4</v>
      </c>
      <c r="I8965">
        <v>2</v>
      </c>
      <c r="J8965" t="s">
        <v>24</v>
      </c>
      <c r="K8965">
        <v>1</v>
      </c>
      <c r="L8965">
        <v>3</v>
      </c>
      <c r="M8965" t="s">
        <v>27</v>
      </c>
      <c r="N8965">
        <v>1</v>
      </c>
      <c r="O8965">
        <v>1</v>
      </c>
      <c r="P8965">
        <v>7</v>
      </c>
      <c r="Q8965">
        <v>2</v>
      </c>
    </row>
    <row r="8966" spans="4:17" x14ac:dyDescent="0.25">
      <c r="D8966">
        <v>63</v>
      </c>
      <c r="E8966" t="s">
        <v>277</v>
      </c>
      <c r="F8966" t="s">
        <v>2</v>
      </c>
      <c r="G8966" t="s">
        <v>3</v>
      </c>
      <c r="H8966">
        <v>2</v>
      </c>
      <c r="I8966">
        <v>1</v>
      </c>
      <c r="J8966" t="s">
        <v>24</v>
      </c>
      <c r="K8966" t="s">
        <v>3</v>
      </c>
      <c r="L8966">
        <v>1</v>
      </c>
      <c r="M8966" t="s">
        <v>27</v>
      </c>
      <c r="N8966" t="s">
        <v>24</v>
      </c>
      <c r="O8966" t="s">
        <v>3</v>
      </c>
      <c r="P8966">
        <v>3</v>
      </c>
      <c r="Q8966">
        <v>1</v>
      </c>
    </row>
    <row r="8967" spans="4:17" x14ac:dyDescent="0.25">
      <c r="D8967">
        <v>64</v>
      </c>
      <c r="E8967" t="s">
        <v>278</v>
      </c>
      <c r="F8967" t="s">
        <v>2</v>
      </c>
      <c r="G8967" t="s">
        <v>3</v>
      </c>
      <c r="H8967" t="s">
        <v>3</v>
      </c>
      <c r="I8967">
        <v>14</v>
      </c>
      <c r="J8967" t="s">
        <v>24</v>
      </c>
      <c r="K8967" t="s">
        <v>3</v>
      </c>
      <c r="L8967">
        <v>2</v>
      </c>
      <c r="M8967">
        <v>8</v>
      </c>
      <c r="N8967" t="s">
        <v>24</v>
      </c>
      <c r="O8967" t="s">
        <v>3</v>
      </c>
      <c r="P8967">
        <v>2</v>
      </c>
      <c r="Q8967">
        <v>22</v>
      </c>
    </row>
    <row r="8968" spans="4:17" x14ac:dyDescent="0.25">
      <c r="D8968">
        <v>65</v>
      </c>
      <c r="E8968" t="s">
        <v>279</v>
      </c>
      <c r="F8968" t="s">
        <v>2</v>
      </c>
      <c r="G8968" t="s">
        <v>3</v>
      </c>
      <c r="H8968" t="s">
        <v>3</v>
      </c>
      <c r="I8968" t="s">
        <v>3</v>
      </c>
      <c r="J8968" t="s">
        <v>24</v>
      </c>
      <c r="K8968" t="s">
        <v>3</v>
      </c>
      <c r="L8968">
        <v>1</v>
      </c>
      <c r="M8968" t="s">
        <v>27</v>
      </c>
      <c r="N8968" t="s">
        <v>24</v>
      </c>
      <c r="O8968" t="s">
        <v>3</v>
      </c>
      <c r="P8968">
        <v>1</v>
      </c>
      <c r="Q8968" t="s">
        <v>3</v>
      </c>
    </row>
    <row r="8969" spans="4:17" x14ac:dyDescent="0.25">
      <c r="D8969">
        <v>66</v>
      </c>
      <c r="E8969" t="s">
        <v>280</v>
      </c>
      <c r="F8969" t="s">
        <v>2</v>
      </c>
      <c r="G8969" t="s">
        <v>3</v>
      </c>
      <c r="H8969">
        <v>1</v>
      </c>
      <c r="I8969" t="s">
        <v>3</v>
      </c>
      <c r="J8969" t="s">
        <v>24</v>
      </c>
      <c r="K8969" t="s">
        <v>3</v>
      </c>
      <c r="L8969">
        <v>1</v>
      </c>
      <c r="M8969">
        <v>1</v>
      </c>
      <c r="N8969" t="s">
        <v>24</v>
      </c>
      <c r="O8969" t="s">
        <v>3</v>
      </c>
      <c r="P8969">
        <v>2</v>
      </c>
      <c r="Q8969">
        <v>1</v>
      </c>
    </row>
    <row r="8970" spans="4:17" x14ac:dyDescent="0.25">
      <c r="D8970">
        <v>68</v>
      </c>
      <c r="E8970" t="s">
        <v>281</v>
      </c>
      <c r="F8970">
        <v>1</v>
      </c>
      <c r="G8970" t="s">
        <v>3</v>
      </c>
      <c r="H8970">
        <v>2</v>
      </c>
      <c r="I8970">
        <v>2</v>
      </c>
      <c r="J8970">
        <v>1</v>
      </c>
      <c r="K8970">
        <v>1</v>
      </c>
      <c r="L8970">
        <v>6</v>
      </c>
      <c r="M8970" t="s">
        <v>27</v>
      </c>
      <c r="N8970">
        <v>2</v>
      </c>
      <c r="O8970">
        <v>1</v>
      </c>
      <c r="P8970">
        <v>8</v>
      </c>
      <c r="Q8970">
        <v>2</v>
      </c>
    </row>
    <row r="8971" spans="4:17" x14ac:dyDescent="0.25">
      <c r="D8971">
        <v>69</v>
      </c>
      <c r="E8971" t="s">
        <v>282</v>
      </c>
      <c r="F8971" t="s">
        <v>2</v>
      </c>
      <c r="G8971" t="s">
        <v>3</v>
      </c>
      <c r="H8971">
        <v>1</v>
      </c>
      <c r="I8971" t="s">
        <v>3</v>
      </c>
      <c r="J8971" t="s">
        <v>24</v>
      </c>
      <c r="K8971">
        <v>1</v>
      </c>
      <c r="L8971">
        <v>5</v>
      </c>
      <c r="M8971" t="s">
        <v>27</v>
      </c>
      <c r="N8971" t="s">
        <v>24</v>
      </c>
      <c r="O8971">
        <v>1</v>
      </c>
      <c r="P8971">
        <v>6</v>
      </c>
      <c r="Q8971" t="s">
        <v>3</v>
      </c>
    </row>
    <row r="8972" spans="4:17" x14ac:dyDescent="0.25">
      <c r="D8972">
        <v>70</v>
      </c>
      <c r="E8972" t="s">
        <v>283</v>
      </c>
      <c r="F8972">
        <v>1</v>
      </c>
      <c r="G8972" t="s">
        <v>3</v>
      </c>
      <c r="H8972">
        <v>3</v>
      </c>
      <c r="I8972" t="s">
        <v>3</v>
      </c>
      <c r="J8972" t="s">
        <v>24</v>
      </c>
      <c r="K8972" t="s">
        <v>3</v>
      </c>
      <c r="L8972">
        <v>2</v>
      </c>
      <c r="M8972">
        <v>1</v>
      </c>
      <c r="N8972">
        <v>1</v>
      </c>
      <c r="O8972" t="s">
        <v>3</v>
      </c>
      <c r="P8972">
        <v>5</v>
      </c>
      <c r="Q8972">
        <v>1</v>
      </c>
    </row>
    <row r="8973" spans="4:17" x14ac:dyDescent="0.25">
      <c r="D8973">
        <v>71</v>
      </c>
      <c r="E8973" t="s">
        <v>284</v>
      </c>
      <c r="F8973" t="s">
        <v>2</v>
      </c>
      <c r="G8973">
        <v>1</v>
      </c>
      <c r="H8973">
        <v>3</v>
      </c>
      <c r="I8973">
        <v>1</v>
      </c>
      <c r="J8973">
        <v>1</v>
      </c>
      <c r="K8973">
        <v>1</v>
      </c>
      <c r="L8973">
        <v>5</v>
      </c>
      <c r="M8973" t="s">
        <v>27</v>
      </c>
      <c r="N8973">
        <v>1</v>
      </c>
      <c r="O8973">
        <v>2</v>
      </c>
      <c r="P8973">
        <v>8</v>
      </c>
      <c r="Q8973">
        <v>1</v>
      </c>
    </row>
    <row r="8974" spans="4:17" x14ac:dyDescent="0.25">
      <c r="D8974">
        <v>72</v>
      </c>
      <c r="E8974" t="s">
        <v>285</v>
      </c>
      <c r="F8974" t="s">
        <v>2</v>
      </c>
      <c r="G8974" t="s">
        <v>3</v>
      </c>
      <c r="H8974" t="s">
        <v>3</v>
      </c>
      <c r="I8974" t="s">
        <v>3</v>
      </c>
      <c r="J8974" t="s">
        <v>24</v>
      </c>
      <c r="K8974">
        <v>1</v>
      </c>
      <c r="L8974" t="s">
        <v>24</v>
      </c>
      <c r="M8974" t="s">
        <v>27</v>
      </c>
      <c r="N8974" t="s">
        <v>24</v>
      </c>
      <c r="O8974">
        <v>1</v>
      </c>
      <c r="P8974" t="s">
        <v>3</v>
      </c>
      <c r="Q8974" t="s">
        <v>3</v>
      </c>
    </row>
    <row r="8975" spans="4:17" x14ac:dyDescent="0.25">
      <c r="D8975">
        <v>73</v>
      </c>
      <c r="E8975" t="s">
        <v>286</v>
      </c>
      <c r="F8975">
        <v>1</v>
      </c>
      <c r="G8975">
        <v>2</v>
      </c>
      <c r="H8975">
        <v>2</v>
      </c>
      <c r="I8975" t="s">
        <v>3</v>
      </c>
      <c r="J8975">
        <v>1</v>
      </c>
      <c r="K8975" t="s">
        <v>3</v>
      </c>
      <c r="L8975">
        <v>5</v>
      </c>
      <c r="M8975" t="s">
        <v>27</v>
      </c>
      <c r="N8975">
        <v>2</v>
      </c>
      <c r="O8975">
        <v>2</v>
      </c>
      <c r="P8975">
        <v>7</v>
      </c>
      <c r="Q8975" t="s">
        <v>3</v>
      </c>
    </row>
    <row r="8976" spans="4:17" x14ac:dyDescent="0.25">
      <c r="D8976">
        <v>74</v>
      </c>
      <c r="E8976" t="s">
        <v>287</v>
      </c>
      <c r="F8976">
        <v>1</v>
      </c>
      <c r="G8976" t="s">
        <v>3</v>
      </c>
      <c r="H8976">
        <v>6</v>
      </c>
      <c r="I8976">
        <v>4</v>
      </c>
      <c r="J8976">
        <v>2</v>
      </c>
      <c r="K8976" t="s">
        <v>3</v>
      </c>
      <c r="L8976">
        <v>11</v>
      </c>
      <c r="M8976">
        <v>2</v>
      </c>
      <c r="N8976">
        <v>3</v>
      </c>
      <c r="O8976" t="s">
        <v>3</v>
      </c>
      <c r="P8976">
        <v>17</v>
      </c>
      <c r="Q8976">
        <v>6</v>
      </c>
    </row>
    <row r="8977" spans="4:17" x14ac:dyDescent="0.25">
      <c r="D8977">
        <v>75</v>
      </c>
      <c r="E8977" t="s">
        <v>288</v>
      </c>
      <c r="F8977" t="s">
        <v>2</v>
      </c>
      <c r="G8977" t="s">
        <v>3</v>
      </c>
      <c r="H8977">
        <v>1</v>
      </c>
      <c r="I8977" t="s">
        <v>3</v>
      </c>
      <c r="J8977">
        <v>1</v>
      </c>
      <c r="K8977" t="s">
        <v>3</v>
      </c>
      <c r="L8977">
        <v>1</v>
      </c>
      <c r="M8977" t="s">
        <v>27</v>
      </c>
      <c r="N8977">
        <v>1</v>
      </c>
      <c r="O8977" t="s">
        <v>3</v>
      </c>
      <c r="P8977">
        <v>2</v>
      </c>
      <c r="Q8977" t="s">
        <v>3</v>
      </c>
    </row>
    <row r="8978" spans="4:17" x14ac:dyDescent="0.25">
      <c r="D8978">
        <v>77</v>
      </c>
      <c r="E8978" t="s">
        <v>289</v>
      </c>
      <c r="F8978" t="s">
        <v>2</v>
      </c>
      <c r="G8978">
        <v>1</v>
      </c>
      <c r="H8978">
        <v>5</v>
      </c>
      <c r="I8978" t="s">
        <v>3</v>
      </c>
      <c r="J8978">
        <v>2</v>
      </c>
      <c r="K8978">
        <v>2</v>
      </c>
      <c r="L8978">
        <v>10</v>
      </c>
      <c r="M8978" t="s">
        <v>27</v>
      </c>
      <c r="N8978">
        <v>2</v>
      </c>
      <c r="O8978">
        <v>3</v>
      </c>
      <c r="P8978">
        <v>15</v>
      </c>
      <c r="Q8978" t="s">
        <v>3</v>
      </c>
    </row>
    <row r="8979" spans="4:17" x14ac:dyDescent="0.25">
      <c r="D8979">
        <v>78</v>
      </c>
      <c r="E8979" t="s">
        <v>290</v>
      </c>
      <c r="F8979">
        <v>19</v>
      </c>
      <c r="G8979">
        <v>16</v>
      </c>
      <c r="H8979">
        <v>71</v>
      </c>
      <c r="I8979">
        <v>4</v>
      </c>
      <c r="J8979">
        <v>21</v>
      </c>
      <c r="K8979">
        <v>17</v>
      </c>
      <c r="L8979">
        <v>105</v>
      </c>
      <c r="M8979">
        <v>7</v>
      </c>
      <c r="N8979">
        <v>40</v>
      </c>
      <c r="O8979">
        <v>33</v>
      </c>
      <c r="P8979">
        <v>176</v>
      </c>
      <c r="Q8979">
        <v>11</v>
      </c>
    </row>
    <row r="8980" spans="4:17" x14ac:dyDescent="0.25">
      <c r="D8980">
        <v>79</v>
      </c>
      <c r="E8980" t="s">
        <v>291</v>
      </c>
      <c r="F8980" t="s">
        <v>2</v>
      </c>
      <c r="G8980" t="s">
        <v>3</v>
      </c>
      <c r="H8980" t="s">
        <v>3</v>
      </c>
      <c r="I8980" t="s">
        <v>3</v>
      </c>
      <c r="J8980" t="s">
        <v>24</v>
      </c>
      <c r="K8980" t="s">
        <v>3</v>
      </c>
      <c r="L8980">
        <v>1</v>
      </c>
      <c r="M8980" t="s">
        <v>27</v>
      </c>
      <c r="N8980" t="s">
        <v>24</v>
      </c>
      <c r="O8980" t="s">
        <v>3</v>
      </c>
      <c r="P8980">
        <v>1</v>
      </c>
      <c r="Q8980" t="s">
        <v>3</v>
      </c>
    </row>
    <row r="8981" spans="4:17" x14ac:dyDescent="0.25">
      <c r="D8981">
        <v>80</v>
      </c>
      <c r="E8981" t="s">
        <v>292</v>
      </c>
      <c r="F8981">
        <v>2</v>
      </c>
      <c r="G8981">
        <v>4</v>
      </c>
      <c r="H8981">
        <v>7</v>
      </c>
      <c r="I8981">
        <v>3</v>
      </c>
      <c r="J8981" t="s">
        <v>24</v>
      </c>
      <c r="K8981" t="s">
        <v>3</v>
      </c>
      <c r="L8981">
        <v>4</v>
      </c>
      <c r="M8981" t="s">
        <v>27</v>
      </c>
      <c r="N8981">
        <v>2</v>
      </c>
      <c r="O8981">
        <v>4</v>
      </c>
      <c r="P8981">
        <v>11</v>
      </c>
      <c r="Q8981">
        <v>3</v>
      </c>
    </row>
    <row r="8982" spans="4:17" x14ac:dyDescent="0.25">
      <c r="D8982">
        <v>81</v>
      </c>
      <c r="E8982" t="s">
        <v>293</v>
      </c>
      <c r="F8982">
        <v>3</v>
      </c>
      <c r="G8982">
        <v>3</v>
      </c>
      <c r="H8982">
        <v>24</v>
      </c>
      <c r="I8982">
        <v>5</v>
      </c>
      <c r="J8982">
        <v>11</v>
      </c>
      <c r="K8982">
        <v>3</v>
      </c>
      <c r="L8982">
        <v>68</v>
      </c>
      <c r="M8982">
        <v>18</v>
      </c>
      <c r="N8982">
        <v>14</v>
      </c>
      <c r="O8982">
        <v>6</v>
      </c>
      <c r="P8982">
        <v>92</v>
      </c>
      <c r="Q8982">
        <v>23</v>
      </c>
    </row>
    <row r="8983" spans="4:17" x14ac:dyDescent="0.25">
      <c r="D8983">
        <v>82</v>
      </c>
      <c r="E8983" t="s">
        <v>294</v>
      </c>
      <c r="F8983">
        <v>4</v>
      </c>
      <c r="G8983">
        <v>4</v>
      </c>
      <c r="H8983">
        <v>12</v>
      </c>
      <c r="I8983">
        <v>4</v>
      </c>
      <c r="J8983">
        <v>6</v>
      </c>
      <c r="K8983">
        <v>6</v>
      </c>
      <c r="L8983">
        <v>28</v>
      </c>
      <c r="M8983">
        <v>4</v>
      </c>
      <c r="N8983">
        <v>10</v>
      </c>
      <c r="O8983">
        <v>10</v>
      </c>
      <c r="P8983">
        <v>40</v>
      </c>
      <c r="Q8983">
        <v>8</v>
      </c>
    </row>
    <row r="8984" spans="4:17" x14ac:dyDescent="0.25">
      <c r="D8984">
        <v>84</v>
      </c>
      <c r="E8984" t="s">
        <v>295</v>
      </c>
      <c r="F8984">
        <v>15</v>
      </c>
      <c r="G8984">
        <v>11</v>
      </c>
      <c r="H8984">
        <v>182</v>
      </c>
      <c r="I8984">
        <v>27</v>
      </c>
      <c r="J8984">
        <v>23</v>
      </c>
      <c r="K8984">
        <v>20</v>
      </c>
      <c r="L8984">
        <v>363</v>
      </c>
      <c r="M8984">
        <v>40</v>
      </c>
      <c r="N8984">
        <v>38</v>
      </c>
      <c r="O8984">
        <v>31</v>
      </c>
      <c r="P8984">
        <v>545</v>
      </c>
      <c r="Q8984">
        <v>67</v>
      </c>
    </row>
    <row r="8985" spans="4:17" x14ac:dyDescent="0.25">
      <c r="D8985">
        <v>85</v>
      </c>
      <c r="E8985" t="s">
        <v>296</v>
      </c>
      <c r="F8985">
        <v>1</v>
      </c>
      <c r="G8985">
        <v>1</v>
      </c>
      <c r="H8985">
        <v>12</v>
      </c>
      <c r="I8985">
        <v>2</v>
      </c>
      <c r="J8985">
        <v>2</v>
      </c>
      <c r="K8985">
        <v>7</v>
      </c>
      <c r="L8985">
        <v>31</v>
      </c>
      <c r="M8985">
        <v>4</v>
      </c>
      <c r="N8985">
        <v>3</v>
      </c>
      <c r="O8985">
        <v>8</v>
      </c>
      <c r="P8985">
        <v>43</v>
      </c>
      <c r="Q8985">
        <v>6</v>
      </c>
    </row>
    <row r="8986" spans="4:17" x14ac:dyDescent="0.25">
      <c r="D8986">
        <v>86</v>
      </c>
      <c r="E8986" t="s">
        <v>297</v>
      </c>
      <c r="F8986" t="s">
        <v>2</v>
      </c>
      <c r="G8986">
        <v>1</v>
      </c>
      <c r="H8986">
        <v>2</v>
      </c>
      <c r="I8986">
        <v>1</v>
      </c>
      <c r="J8986">
        <v>2</v>
      </c>
      <c r="K8986">
        <v>4</v>
      </c>
      <c r="L8986">
        <v>15</v>
      </c>
      <c r="M8986">
        <v>6</v>
      </c>
      <c r="N8986">
        <v>2</v>
      </c>
      <c r="O8986">
        <v>5</v>
      </c>
      <c r="P8986">
        <v>17</v>
      </c>
      <c r="Q8986">
        <v>7</v>
      </c>
    </row>
    <row r="8987" spans="4:17" x14ac:dyDescent="0.25">
      <c r="D8987">
        <v>87</v>
      </c>
      <c r="E8987" t="s">
        <v>298</v>
      </c>
      <c r="F8987">
        <v>3</v>
      </c>
      <c r="G8987" t="s">
        <v>3</v>
      </c>
      <c r="H8987">
        <v>6</v>
      </c>
      <c r="I8987">
        <v>7</v>
      </c>
      <c r="J8987">
        <v>7</v>
      </c>
      <c r="K8987">
        <v>5</v>
      </c>
      <c r="L8987">
        <v>58</v>
      </c>
      <c r="M8987">
        <v>2</v>
      </c>
      <c r="N8987">
        <v>10</v>
      </c>
      <c r="O8987">
        <v>5</v>
      </c>
      <c r="P8987">
        <v>64</v>
      </c>
      <c r="Q8987">
        <v>9</v>
      </c>
    </row>
    <row r="8988" spans="4:17" x14ac:dyDescent="0.25">
      <c r="D8988">
        <v>88</v>
      </c>
      <c r="E8988" t="s">
        <v>299</v>
      </c>
      <c r="F8988">
        <v>1</v>
      </c>
      <c r="G8988">
        <v>2</v>
      </c>
      <c r="H8988">
        <v>6</v>
      </c>
      <c r="I8988">
        <v>1</v>
      </c>
      <c r="J8988">
        <v>4</v>
      </c>
      <c r="K8988">
        <v>5</v>
      </c>
      <c r="L8988">
        <v>18</v>
      </c>
      <c r="M8988">
        <v>6</v>
      </c>
      <c r="N8988">
        <v>5</v>
      </c>
      <c r="O8988">
        <v>7</v>
      </c>
      <c r="P8988">
        <v>24</v>
      </c>
      <c r="Q8988">
        <v>7</v>
      </c>
    </row>
    <row r="8989" spans="4:17" x14ac:dyDescent="0.25">
      <c r="D8989">
        <v>90</v>
      </c>
      <c r="E8989" t="s">
        <v>300</v>
      </c>
      <c r="F8989">
        <v>1</v>
      </c>
      <c r="G8989">
        <v>1</v>
      </c>
      <c r="H8989">
        <v>1</v>
      </c>
      <c r="I8989" t="s">
        <v>3</v>
      </c>
      <c r="J8989">
        <v>2</v>
      </c>
      <c r="K8989" t="s">
        <v>3</v>
      </c>
      <c r="L8989">
        <v>3</v>
      </c>
      <c r="M8989" t="s">
        <v>27</v>
      </c>
      <c r="N8989">
        <v>3</v>
      </c>
      <c r="O8989">
        <v>1</v>
      </c>
      <c r="P8989">
        <v>4</v>
      </c>
      <c r="Q8989" t="s">
        <v>3</v>
      </c>
    </row>
    <row r="8990" spans="4:17" x14ac:dyDescent="0.25">
      <c r="D8990">
        <v>91</v>
      </c>
      <c r="E8990" t="s">
        <v>301</v>
      </c>
      <c r="F8990" t="s">
        <v>2</v>
      </c>
      <c r="G8990" t="s">
        <v>3</v>
      </c>
      <c r="H8990" t="s">
        <v>3</v>
      </c>
      <c r="I8990" t="s">
        <v>3</v>
      </c>
      <c r="J8990" t="s">
        <v>24</v>
      </c>
      <c r="K8990" t="s">
        <v>3</v>
      </c>
      <c r="L8990" t="s">
        <v>24</v>
      </c>
      <c r="M8990" t="s">
        <v>27</v>
      </c>
      <c r="N8990" t="s">
        <v>24</v>
      </c>
      <c r="O8990" t="s">
        <v>3</v>
      </c>
      <c r="P8990" t="s">
        <v>3</v>
      </c>
      <c r="Q8990" t="s">
        <v>3</v>
      </c>
    </row>
    <row r="8991" spans="4:17" x14ac:dyDescent="0.25">
      <c r="D8991">
        <v>92</v>
      </c>
      <c r="E8991" t="s">
        <v>302</v>
      </c>
      <c r="F8991" t="s">
        <v>2</v>
      </c>
      <c r="G8991" t="s">
        <v>3</v>
      </c>
      <c r="H8991">
        <v>1</v>
      </c>
      <c r="I8991" t="s">
        <v>3</v>
      </c>
      <c r="J8991" t="s">
        <v>24</v>
      </c>
      <c r="K8991" t="s">
        <v>3</v>
      </c>
      <c r="L8991" t="s">
        <v>24</v>
      </c>
      <c r="M8991" t="s">
        <v>27</v>
      </c>
      <c r="N8991" t="s">
        <v>24</v>
      </c>
      <c r="O8991" t="s">
        <v>3</v>
      </c>
      <c r="P8991">
        <v>1</v>
      </c>
      <c r="Q8991" t="s">
        <v>3</v>
      </c>
    </row>
    <row r="8992" spans="4:17" x14ac:dyDescent="0.25">
      <c r="D8992" t="s">
        <v>91</v>
      </c>
      <c r="E8992" t="s">
        <v>1</v>
      </c>
      <c r="F8992" t="s">
        <v>2</v>
      </c>
      <c r="G8992" t="s">
        <v>3</v>
      </c>
      <c r="H8992" t="s">
        <v>3</v>
      </c>
      <c r="I8992" t="s">
        <v>92</v>
      </c>
      <c r="J8992" t="s">
        <v>93</v>
      </c>
      <c r="K8992" t="s">
        <v>94</v>
      </c>
      <c r="L8992" t="s">
        <v>95</v>
      </c>
    </row>
    <row r="8994" spans="4:17" x14ac:dyDescent="0.25">
      <c r="D8994" t="s">
        <v>15</v>
      </c>
      <c r="E8994" t="s">
        <v>409</v>
      </c>
      <c r="F8994" t="s">
        <v>410</v>
      </c>
      <c r="G8994" t="s">
        <v>3</v>
      </c>
      <c r="H8994" t="s">
        <v>3</v>
      </c>
      <c r="I8994" t="s">
        <v>3</v>
      </c>
      <c r="J8994" t="s">
        <v>24</v>
      </c>
      <c r="K8994" t="s">
        <v>96</v>
      </c>
      <c r="L8994" t="s">
        <v>97</v>
      </c>
      <c r="M8994" t="s">
        <v>98</v>
      </c>
      <c r="N8994" t="s">
        <v>99</v>
      </c>
      <c r="O8994" t="s">
        <v>100</v>
      </c>
      <c r="P8994" t="s">
        <v>101</v>
      </c>
      <c r="Q8994">
        <v>2016</v>
      </c>
    </row>
    <row r="8996" spans="4:17" x14ac:dyDescent="0.25">
      <c r="D8996" t="s">
        <v>0</v>
      </c>
      <c r="E8996" t="s">
        <v>1</v>
      </c>
      <c r="F8996" t="s">
        <v>2</v>
      </c>
      <c r="G8996" t="s">
        <v>253</v>
      </c>
      <c r="H8996" t="s">
        <v>254</v>
      </c>
      <c r="I8996" t="s">
        <v>3</v>
      </c>
      <c r="J8996" t="s">
        <v>24</v>
      </c>
      <c r="K8996" t="s">
        <v>255</v>
      </c>
      <c r="L8996" t="s">
        <v>256</v>
      </c>
      <c r="M8996" t="s">
        <v>27</v>
      </c>
      <c r="N8996" t="s">
        <v>24</v>
      </c>
      <c r="O8996" t="s">
        <v>110</v>
      </c>
      <c r="P8996" t="s">
        <v>111</v>
      </c>
    </row>
    <row r="8997" spans="4:17" x14ac:dyDescent="0.25">
      <c r="D8997" t="s">
        <v>0</v>
      </c>
      <c r="E8997" t="s">
        <v>1</v>
      </c>
      <c r="F8997" t="s">
        <v>30</v>
      </c>
      <c r="G8997" t="s">
        <v>31</v>
      </c>
      <c r="H8997" t="s">
        <v>31</v>
      </c>
      <c r="I8997" t="s">
        <v>31</v>
      </c>
      <c r="J8997" t="s">
        <v>32</v>
      </c>
      <c r="K8997" t="s">
        <v>31</v>
      </c>
      <c r="L8997" t="s">
        <v>33</v>
      </c>
      <c r="M8997" t="s">
        <v>34</v>
      </c>
      <c r="N8997" t="s">
        <v>32</v>
      </c>
      <c r="O8997" t="s">
        <v>31</v>
      </c>
      <c r="P8997" t="s">
        <v>31</v>
      </c>
      <c r="Q8997" t="s">
        <v>33</v>
      </c>
    </row>
    <row r="8998" spans="4:17" x14ac:dyDescent="0.25">
      <c r="D8998" t="s">
        <v>0</v>
      </c>
      <c r="E8998" t="s">
        <v>1</v>
      </c>
      <c r="F8998" t="s">
        <v>35</v>
      </c>
      <c r="G8998" t="s">
        <v>36</v>
      </c>
      <c r="H8998" t="s">
        <v>37</v>
      </c>
      <c r="I8998" t="s">
        <v>38</v>
      </c>
      <c r="J8998" t="s">
        <v>39</v>
      </c>
      <c r="K8998" t="s">
        <v>36</v>
      </c>
      <c r="L8998" t="s">
        <v>40</v>
      </c>
      <c r="M8998" t="s">
        <v>41</v>
      </c>
      <c r="N8998" t="s">
        <v>39</v>
      </c>
      <c r="O8998" t="s">
        <v>36</v>
      </c>
      <c r="P8998" t="s">
        <v>37</v>
      </c>
      <c r="Q8998" t="s">
        <v>38</v>
      </c>
    </row>
    <row r="8999" spans="4:17" x14ac:dyDescent="0.25">
      <c r="D8999" t="s">
        <v>74</v>
      </c>
      <c r="E8999" t="s">
        <v>210</v>
      </c>
      <c r="F8999" t="s">
        <v>46</v>
      </c>
      <c r="G8999" t="s">
        <v>38</v>
      </c>
      <c r="H8999" t="s">
        <v>47</v>
      </c>
      <c r="I8999" t="s">
        <v>48</v>
      </c>
      <c r="J8999" t="s">
        <v>49</v>
      </c>
      <c r="K8999" t="s">
        <v>38</v>
      </c>
      <c r="L8999" t="s">
        <v>50</v>
      </c>
      <c r="M8999" t="s">
        <v>51</v>
      </c>
      <c r="N8999" t="s">
        <v>49</v>
      </c>
      <c r="O8999" t="s">
        <v>38</v>
      </c>
      <c r="P8999" t="s">
        <v>47</v>
      </c>
      <c r="Q8999" t="s">
        <v>48</v>
      </c>
    </row>
    <row r="9000" spans="4:17" x14ac:dyDescent="0.25">
      <c r="D9000" t="s">
        <v>54</v>
      </c>
      <c r="E9000" t="s">
        <v>55</v>
      </c>
      <c r="F9000" t="s">
        <v>30</v>
      </c>
      <c r="G9000" t="s">
        <v>31</v>
      </c>
      <c r="H9000" t="s">
        <v>31</v>
      </c>
      <c r="I9000" t="s">
        <v>31</v>
      </c>
      <c r="J9000" t="s">
        <v>33</v>
      </c>
      <c r="K9000" t="s">
        <v>31</v>
      </c>
      <c r="L9000" t="s">
        <v>33</v>
      </c>
      <c r="M9000" t="s">
        <v>34</v>
      </c>
      <c r="N9000" t="s">
        <v>33</v>
      </c>
      <c r="O9000" t="s">
        <v>31</v>
      </c>
      <c r="P9000" t="s">
        <v>31</v>
      </c>
      <c r="Q9000" t="s">
        <v>33</v>
      </c>
    </row>
    <row r="9002" spans="4:17" x14ac:dyDescent="0.25">
      <c r="D9002">
        <v>93</v>
      </c>
      <c r="E9002" t="s">
        <v>303</v>
      </c>
      <c r="F9002">
        <v>2</v>
      </c>
      <c r="G9002">
        <v>4</v>
      </c>
      <c r="H9002">
        <v>4</v>
      </c>
      <c r="I9002">
        <v>1</v>
      </c>
      <c r="J9002">
        <v>4</v>
      </c>
      <c r="K9002" t="s">
        <v>3</v>
      </c>
      <c r="L9002">
        <v>12</v>
      </c>
      <c r="M9002">
        <v>3</v>
      </c>
      <c r="N9002">
        <v>6</v>
      </c>
      <c r="O9002">
        <v>4</v>
      </c>
      <c r="P9002">
        <v>16</v>
      </c>
      <c r="Q9002">
        <v>4</v>
      </c>
    </row>
    <row r="9003" spans="4:17" x14ac:dyDescent="0.25">
      <c r="D9003">
        <v>94</v>
      </c>
      <c r="E9003" t="s">
        <v>304</v>
      </c>
      <c r="F9003" t="s">
        <v>2</v>
      </c>
      <c r="G9003" t="s">
        <v>3</v>
      </c>
      <c r="H9003">
        <v>6</v>
      </c>
      <c r="I9003">
        <v>1</v>
      </c>
      <c r="J9003">
        <v>1</v>
      </c>
      <c r="K9003">
        <v>2</v>
      </c>
      <c r="L9003">
        <v>9</v>
      </c>
      <c r="M9003" t="s">
        <v>27</v>
      </c>
      <c r="N9003">
        <v>1</v>
      </c>
      <c r="O9003">
        <v>2</v>
      </c>
      <c r="P9003">
        <v>15</v>
      </c>
      <c r="Q9003">
        <v>1</v>
      </c>
    </row>
    <row r="9004" spans="4:17" x14ac:dyDescent="0.25">
      <c r="D9004">
        <v>95</v>
      </c>
      <c r="E9004" t="s">
        <v>305</v>
      </c>
      <c r="F9004">
        <v>1</v>
      </c>
      <c r="G9004" t="s">
        <v>3</v>
      </c>
      <c r="H9004">
        <v>5</v>
      </c>
      <c r="I9004" t="s">
        <v>3</v>
      </c>
      <c r="J9004" t="s">
        <v>24</v>
      </c>
      <c r="K9004" t="s">
        <v>3</v>
      </c>
      <c r="L9004">
        <v>1</v>
      </c>
      <c r="M9004" t="s">
        <v>27</v>
      </c>
      <c r="N9004">
        <v>1</v>
      </c>
      <c r="O9004" t="s">
        <v>3</v>
      </c>
      <c r="P9004">
        <v>6</v>
      </c>
      <c r="Q9004" t="s">
        <v>3</v>
      </c>
    </row>
    <row r="9005" spans="4:17" x14ac:dyDescent="0.25">
      <c r="D9005">
        <v>96</v>
      </c>
      <c r="E9005" t="s">
        <v>306</v>
      </c>
      <c r="F9005">
        <v>14</v>
      </c>
      <c r="G9005">
        <v>8</v>
      </c>
      <c r="H9005">
        <v>60</v>
      </c>
      <c r="I9005">
        <v>31</v>
      </c>
      <c r="J9005">
        <v>14</v>
      </c>
      <c r="K9005">
        <v>16</v>
      </c>
      <c r="L9005">
        <v>113</v>
      </c>
      <c r="M9005">
        <v>23</v>
      </c>
      <c r="N9005">
        <v>28</v>
      </c>
      <c r="O9005">
        <v>24</v>
      </c>
      <c r="P9005">
        <v>173</v>
      </c>
      <c r="Q9005">
        <v>54</v>
      </c>
    </row>
    <row r="9006" spans="4:17" x14ac:dyDescent="0.25">
      <c r="D9006">
        <v>97</v>
      </c>
      <c r="E9006" t="s">
        <v>307</v>
      </c>
      <c r="F9006" t="s">
        <v>2</v>
      </c>
      <c r="G9006" t="s">
        <v>3</v>
      </c>
      <c r="H9006">
        <v>3</v>
      </c>
      <c r="I9006">
        <v>3</v>
      </c>
      <c r="J9006">
        <v>12</v>
      </c>
      <c r="K9006">
        <v>5</v>
      </c>
      <c r="L9006">
        <v>45</v>
      </c>
      <c r="M9006">
        <v>12</v>
      </c>
      <c r="N9006">
        <v>12</v>
      </c>
      <c r="O9006">
        <v>5</v>
      </c>
      <c r="P9006">
        <v>48</v>
      </c>
      <c r="Q9006">
        <v>15</v>
      </c>
    </row>
    <row r="9007" spans="4:17" x14ac:dyDescent="0.25">
      <c r="D9007">
        <v>98</v>
      </c>
      <c r="E9007" t="s">
        <v>308</v>
      </c>
      <c r="F9007" t="s">
        <v>2</v>
      </c>
      <c r="G9007" t="s">
        <v>3</v>
      </c>
      <c r="H9007" t="s">
        <v>3</v>
      </c>
      <c r="I9007" t="s">
        <v>3</v>
      </c>
      <c r="J9007" t="s">
        <v>24</v>
      </c>
      <c r="K9007" t="s">
        <v>3</v>
      </c>
      <c r="L9007" t="s">
        <v>24</v>
      </c>
      <c r="M9007" t="s">
        <v>27</v>
      </c>
      <c r="N9007" t="s">
        <v>24</v>
      </c>
      <c r="O9007" t="s">
        <v>3</v>
      </c>
      <c r="P9007" t="s">
        <v>3</v>
      </c>
      <c r="Q9007" t="s">
        <v>3</v>
      </c>
    </row>
    <row r="9008" spans="4:17" x14ac:dyDescent="0.25">
      <c r="D9008">
        <v>99</v>
      </c>
      <c r="E9008" t="s">
        <v>309</v>
      </c>
      <c r="F9008" t="s">
        <v>2</v>
      </c>
      <c r="G9008" t="s">
        <v>3</v>
      </c>
      <c r="H9008" t="s">
        <v>3</v>
      </c>
      <c r="I9008" t="s">
        <v>3</v>
      </c>
      <c r="J9008" t="s">
        <v>24</v>
      </c>
      <c r="K9008" t="s">
        <v>3</v>
      </c>
      <c r="L9008" t="s">
        <v>24</v>
      </c>
      <c r="M9008" t="s">
        <v>27</v>
      </c>
      <c r="N9008" t="s">
        <v>24</v>
      </c>
      <c r="O9008" t="s">
        <v>3</v>
      </c>
      <c r="P9008" t="s">
        <v>3</v>
      </c>
      <c r="Q9008" t="s">
        <v>3</v>
      </c>
    </row>
    <row r="9010" spans="4:17" x14ac:dyDescent="0.25">
      <c r="D9010" t="s">
        <v>310</v>
      </c>
      <c r="E9010" t="s">
        <v>311</v>
      </c>
      <c r="F9010">
        <v>126</v>
      </c>
      <c r="G9010">
        <v>101</v>
      </c>
      <c r="H9010">
        <v>677</v>
      </c>
      <c r="I9010">
        <v>162</v>
      </c>
      <c r="J9010">
        <v>190</v>
      </c>
      <c r="K9010">
        <v>160</v>
      </c>
      <c r="L9010">
        <v>1473</v>
      </c>
      <c r="M9010">
        <v>200</v>
      </c>
      <c r="N9010">
        <v>316</v>
      </c>
      <c r="O9010">
        <v>261</v>
      </c>
      <c r="P9010">
        <v>2150</v>
      </c>
      <c r="Q9010">
        <v>362</v>
      </c>
    </row>
    <row r="9012" spans="4:17" x14ac:dyDescent="0.25">
      <c r="D9012" t="s">
        <v>195</v>
      </c>
      <c r="E9012" t="s">
        <v>312</v>
      </c>
      <c r="F9012">
        <v>14</v>
      </c>
      <c r="G9012">
        <v>5</v>
      </c>
      <c r="H9012">
        <v>63</v>
      </c>
      <c r="I9012">
        <v>11</v>
      </c>
      <c r="J9012">
        <v>19</v>
      </c>
      <c r="K9012">
        <v>14</v>
      </c>
      <c r="L9012">
        <v>164</v>
      </c>
      <c r="M9012">
        <v>20</v>
      </c>
      <c r="N9012">
        <v>33</v>
      </c>
      <c r="O9012">
        <v>19</v>
      </c>
      <c r="P9012">
        <v>227</v>
      </c>
      <c r="Q9012">
        <v>31</v>
      </c>
    </row>
    <row r="9014" spans="4:17" x14ac:dyDescent="0.25">
      <c r="D9014" t="s">
        <v>195</v>
      </c>
      <c r="E9014" t="s">
        <v>196</v>
      </c>
      <c r="F9014" t="s">
        <v>2</v>
      </c>
      <c r="G9014" t="s">
        <v>3</v>
      </c>
      <c r="H9014" t="s">
        <v>3</v>
      </c>
      <c r="I9014" t="s">
        <v>3</v>
      </c>
      <c r="J9014" t="s">
        <v>24</v>
      </c>
      <c r="K9014" t="s">
        <v>3</v>
      </c>
      <c r="L9014" t="s">
        <v>24</v>
      </c>
      <c r="M9014" t="s">
        <v>27</v>
      </c>
      <c r="N9014" t="s">
        <v>24</v>
      </c>
      <c r="O9014" t="s">
        <v>3</v>
      </c>
      <c r="P9014" t="s">
        <v>3</v>
      </c>
      <c r="Q9014" t="s">
        <v>3</v>
      </c>
    </row>
    <row r="9016" spans="4:17" x14ac:dyDescent="0.25">
      <c r="D9016" t="s">
        <v>54</v>
      </c>
      <c r="E9016" t="s">
        <v>55</v>
      </c>
      <c r="F9016" t="s">
        <v>30</v>
      </c>
      <c r="G9016" t="s">
        <v>31</v>
      </c>
      <c r="H9016" t="s">
        <v>31</v>
      </c>
      <c r="I9016" t="s">
        <v>31</v>
      </c>
      <c r="J9016" t="s">
        <v>33</v>
      </c>
      <c r="K9016" t="s">
        <v>31</v>
      </c>
      <c r="L9016" t="s">
        <v>33</v>
      </c>
      <c r="M9016" t="s">
        <v>34</v>
      </c>
      <c r="N9016" t="s">
        <v>33</v>
      </c>
      <c r="O9016" t="s">
        <v>31</v>
      </c>
      <c r="P9016" t="s">
        <v>31</v>
      </c>
      <c r="Q9016" t="s">
        <v>33</v>
      </c>
    </row>
    <row r="9017" spans="4:17" x14ac:dyDescent="0.25">
      <c r="D9017" t="s">
        <v>44</v>
      </c>
      <c r="E9017" t="s">
        <v>68</v>
      </c>
      <c r="F9017">
        <v>248</v>
      </c>
      <c r="G9017">
        <v>229</v>
      </c>
      <c r="H9017">
        <v>1481</v>
      </c>
      <c r="I9017">
        <v>324</v>
      </c>
      <c r="J9017">
        <v>255</v>
      </c>
      <c r="K9017">
        <v>204</v>
      </c>
      <c r="L9017">
        <v>2056</v>
      </c>
      <c r="M9017">
        <v>259</v>
      </c>
      <c r="N9017">
        <v>503</v>
      </c>
      <c r="O9017">
        <v>433</v>
      </c>
      <c r="P9017">
        <v>3537</v>
      </c>
      <c r="Q9017">
        <v>583</v>
      </c>
    </row>
    <row r="9018" spans="4:17" x14ac:dyDescent="0.25">
      <c r="D9018" t="s">
        <v>54</v>
      </c>
      <c r="E9018" t="s">
        <v>55</v>
      </c>
      <c r="F9018" t="s">
        <v>30</v>
      </c>
      <c r="G9018" t="s">
        <v>31</v>
      </c>
      <c r="H9018" t="s">
        <v>31</v>
      </c>
      <c r="I9018" t="s">
        <v>31</v>
      </c>
      <c r="J9018" t="s">
        <v>33</v>
      </c>
      <c r="K9018" t="s">
        <v>31</v>
      </c>
      <c r="L9018" t="s">
        <v>33</v>
      </c>
      <c r="M9018" t="s">
        <v>34</v>
      </c>
      <c r="N9018" t="s">
        <v>33</v>
      </c>
      <c r="O9018" t="s">
        <v>31</v>
      </c>
      <c r="P9018" t="s">
        <v>31</v>
      </c>
      <c r="Q9018" t="s">
        <v>33</v>
      </c>
    </row>
    <row r="9019" spans="4:17" x14ac:dyDescent="0.25">
      <c r="D9019" t="s">
        <v>156</v>
      </c>
    </row>
    <row r="9021" spans="4:17" x14ac:dyDescent="0.25">
      <c r="D9021" t="s">
        <v>0</v>
      </c>
      <c r="E9021" t="s">
        <v>1</v>
      </c>
      <c r="F9021" t="s">
        <v>2</v>
      </c>
      <c r="G9021" t="s">
        <v>3</v>
      </c>
      <c r="H9021" t="s">
        <v>3</v>
      </c>
      <c r="I9021" t="s">
        <v>4</v>
      </c>
      <c r="J9021" t="s">
        <v>5</v>
      </c>
      <c r="K9021" t="s">
        <v>6</v>
      </c>
      <c r="L9021" t="s">
        <v>7</v>
      </c>
    </row>
    <row r="9023" spans="4:17" x14ac:dyDescent="0.25">
      <c r="D9023" t="s">
        <v>0</v>
      </c>
      <c r="E9023" t="s">
        <v>1</v>
      </c>
      <c r="F9023" t="s">
        <v>2</v>
      </c>
      <c r="G9023" t="s">
        <v>8</v>
      </c>
      <c r="H9023" t="s">
        <v>9</v>
      </c>
      <c r="I9023" t="s">
        <v>10</v>
      </c>
      <c r="J9023" t="s">
        <v>11</v>
      </c>
      <c r="K9023" t="s">
        <v>12</v>
      </c>
      <c r="L9023" t="s">
        <v>13</v>
      </c>
      <c r="M9023" t="s">
        <v>14</v>
      </c>
      <c r="N9023">
        <v>16</v>
      </c>
    </row>
    <row r="9025" spans="4:17" x14ac:dyDescent="0.25">
      <c r="D9025" t="s">
        <v>77</v>
      </c>
      <c r="E9025" t="s">
        <v>412</v>
      </c>
      <c r="F9025" t="s">
        <v>413</v>
      </c>
      <c r="G9025" t="s">
        <v>3</v>
      </c>
      <c r="H9025" t="s">
        <v>3</v>
      </c>
      <c r="I9025" t="s">
        <v>3</v>
      </c>
      <c r="J9025" t="s">
        <v>19</v>
      </c>
    </row>
    <row r="9029" spans="4:17" x14ac:dyDescent="0.25">
      <c r="D9029" t="s">
        <v>20</v>
      </c>
      <c r="E9029" t="s">
        <v>21</v>
      </c>
    </row>
    <row r="9031" spans="4:17" x14ac:dyDescent="0.25">
      <c r="D9031" t="s">
        <v>0</v>
      </c>
      <c r="E9031" t="s">
        <v>1</v>
      </c>
      <c r="F9031" t="s">
        <v>2</v>
      </c>
      <c r="G9031" t="s">
        <v>22</v>
      </c>
      <c r="H9031" t="s">
        <v>23</v>
      </c>
      <c r="I9031" t="s">
        <v>3</v>
      </c>
      <c r="J9031" t="s">
        <v>24</v>
      </c>
      <c r="K9031" t="s">
        <v>25</v>
      </c>
      <c r="L9031" t="s">
        <v>26</v>
      </c>
      <c r="M9031" t="s">
        <v>27</v>
      </c>
      <c r="N9031" t="s">
        <v>24</v>
      </c>
      <c r="O9031" t="s">
        <v>28</v>
      </c>
      <c r="P9031" t="s">
        <v>29</v>
      </c>
    </row>
    <row r="9032" spans="4:17" x14ac:dyDescent="0.25">
      <c r="D9032" t="s">
        <v>0</v>
      </c>
      <c r="E9032" t="s">
        <v>1</v>
      </c>
      <c r="F9032" t="s">
        <v>30</v>
      </c>
      <c r="G9032" t="s">
        <v>31</v>
      </c>
      <c r="H9032" t="s">
        <v>31</v>
      </c>
      <c r="I9032" t="s">
        <v>31</v>
      </c>
      <c r="J9032" t="s">
        <v>32</v>
      </c>
      <c r="K9032" t="s">
        <v>31</v>
      </c>
      <c r="L9032" t="s">
        <v>33</v>
      </c>
      <c r="M9032" t="s">
        <v>34</v>
      </c>
      <c r="N9032" t="s">
        <v>32</v>
      </c>
      <c r="O9032" t="s">
        <v>31</v>
      </c>
      <c r="P9032" t="s">
        <v>31</v>
      </c>
      <c r="Q9032" t="s">
        <v>33</v>
      </c>
    </row>
    <row r="9033" spans="4:17" x14ac:dyDescent="0.25">
      <c r="D9033" t="s">
        <v>0</v>
      </c>
      <c r="E9033" t="s">
        <v>1</v>
      </c>
      <c r="F9033" t="s">
        <v>35</v>
      </c>
      <c r="G9033" t="s">
        <v>36</v>
      </c>
      <c r="H9033" t="s">
        <v>37</v>
      </c>
      <c r="I9033" t="s">
        <v>38</v>
      </c>
      <c r="J9033" t="s">
        <v>39</v>
      </c>
      <c r="K9033" t="s">
        <v>36</v>
      </c>
      <c r="L9033" t="s">
        <v>40</v>
      </c>
      <c r="M9033" t="s">
        <v>41</v>
      </c>
      <c r="N9033" t="s">
        <v>42</v>
      </c>
      <c r="O9033" t="s">
        <v>43</v>
      </c>
      <c r="P9033" t="s">
        <v>37</v>
      </c>
      <c r="Q9033" t="s">
        <v>38</v>
      </c>
    </row>
    <row r="9034" spans="4:17" x14ac:dyDescent="0.25">
      <c r="D9034" t="s">
        <v>44</v>
      </c>
      <c r="E9034" t="s">
        <v>45</v>
      </c>
      <c r="F9034" t="s">
        <v>46</v>
      </c>
      <c r="G9034" t="s">
        <v>38</v>
      </c>
      <c r="H9034" t="s">
        <v>47</v>
      </c>
      <c r="I9034" t="s">
        <v>48</v>
      </c>
      <c r="J9034" t="s">
        <v>49</v>
      </c>
      <c r="K9034" t="s">
        <v>38</v>
      </c>
      <c r="L9034" t="s">
        <v>50</v>
      </c>
      <c r="M9034" t="s">
        <v>51</v>
      </c>
      <c r="N9034" t="s">
        <v>52</v>
      </c>
      <c r="O9034" t="s">
        <v>53</v>
      </c>
      <c r="P9034" t="s">
        <v>47</v>
      </c>
      <c r="Q9034" t="s">
        <v>48</v>
      </c>
    </row>
    <row r="9035" spans="4:17" x14ac:dyDescent="0.25">
      <c r="D9035" t="s">
        <v>54</v>
      </c>
      <c r="E9035" t="s">
        <v>55</v>
      </c>
      <c r="F9035" t="s">
        <v>30</v>
      </c>
      <c r="G9035" t="s">
        <v>31</v>
      </c>
      <c r="H9035" t="s">
        <v>31</v>
      </c>
      <c r="I9035" t="s">
        <v>31</v>
      </c>
      <c r="J9035" t="s">
        <v>33</v>
      </c>
      <c r="K9035" t="s">
        <v>31</v>
      </c>
      <c r="L9035" t="s">
        <v>33</v>
      </c>
      <c r="M9035" t="s">
        <v>34</v>
      </c>
      <c r="N9035" t="s">
        <v>33</v>
      </c>
      <c r="O9035" t="s">
        <v>31</v>
      </c>
      <c r="P9035" t="s">
        <v>31</v>
      </c>
      <c r="Q9035" t="s">
        <v>33</v>
      </c>
    </row>
    <row r="9037" spans="4:17" x14ac:dyDescent="0.25">
      <c r="D9037" t="s">
        <v>56</v>
      </c>
      <c r="E9037" t="s">
        <v>57</v>
      </c>
      <c r="F9037">
        <v>43</v>
      </c>
      <c r="G9037">
        <v>23</v>
      </c>
      <c r="H9037">
        <v>196</v>
      </c>
      <c r="I9037">
        <v>31</v>
      </c>
      <c r="J9037">
        <v>35</v>
      </c>
      <c r="K9037">
        <v>15</v>
      </c>
      <c r="L9037">
        <v>132</v>
      </c>
      <c r="M9037">
        <v>21</v>
      </c>
      <c r="N9037">
        <v>78</v>
      </c>
      <c r="O9037">
        <v>38</v>
      </c>
      <c r="P9037">
        <v>328</v>
      </c>
      <c r="Q9037">
        <v>52</v>
      </c>
    </row>
    <row r="9038" spans="4:17" x14ac:dyDescent="0.25">
      <c r="D9038" t="s">
        <v>58</v>
      </c>
      <c r="E9038" t="s">
        <v>59</v>
      </c>
      <c r="F9038">
        <v>170</v>
      </c>
      <c r="G9038">
        <v>145</v>
      </c>
      <c r="H9038">
        <v>667</v>
      </c>
      <c r="I9038">
        <v>156</v>
      </c>
      <c r="J9038">
        <v>168</v>
      </c>
      <c r="K9038">
        <v>131</v>
      </c>
      <c r="L9038">
        <v>729</v>
      </c>
      <c r="M9038">
        <v>169</v>
      </c>
      <c r="N9038">
        <v>338</v>
      </c>
      <c r="O9038">
        <v>276</v>
      </c>
      <c r="P9038">
        <v>1396</v>
      </c>
      <c r="Q9038">
        <v>325</v>
      </c>
    </row>
    <row r="9039" spans="4:17" x14ac:dyDescent="0.25">
      <c r="D9039" t="s">
        <v>58</v>
      </c>
      <c r="E9039" t="s">
        <v>60</v>
      </c>
      <c r="F9039">
        <v>192</v>
      </c>
      <c r="G9039">
        <v>176</v>
      </c>
      <c r="H9039">
        <v>836</v>
      </c>
      <c r="I9039">
        <v>169</v>
      </c>
      <c r="J9039">
        <v>208</v>
      </c>
      <c r="K9039">
        <v>198</v>
      </c>
      <c r="L9039">
        <v>1031</v>
      </c>
      <c r="M9039">
        <v>228</v>
      </c>
      <c r="N9039">
        <v>400</v>
      </c>
      <c r="O9039">
        <v>374</v>
      </c>
      <c r="P9039">
        <v>1867</v>
      </c>
      <c r="Q9039">
        <v>397</v>
      </c>
    </row>
    <row r="9040" spans="4:17" x14ac:dyDescent="0.25">
      <c r="D9040" t="s">
        <v>58</v>
      </c>
      <c r="E9040" t="s">
        <v>61</v>
      </c>
      <c r="F9040">
        <v>160</v>
      </c>
      <c r="G9040">
        <v>170</v>
      </c>
      <c r="H9040">
        <v>803</v>
      </c>
      <c r="I9040">
        <v>227</v>
      </c>
      <c r="J9040">
        <v>181</v>
      </c>
      <c r="K9040">
        <v>170</v>
      </c>
      <c r="L9040">
        <v>1124</v>
      </c>
      <c r="M9040">
        <v>310</v>
      </c>
      <c r="N9040">
        <v>341</v>
      </c>
      <c r="O9040">
        <v>340</v>
      </c>
      <c r="P9040">
        <v>1927</v>
      </c>
      <c r="Q9040">
        <v>537</v>
      </c>
    </row>
    <row r="9041" spans="4:17" x14ac:dyDescent="0.25">
      <c r="D9041" t="s">
        <v>58</v>
      </c>
      <c r="E9041" t="s">
        <v>62</v>
      </c>
      <c r="F9041">
        <v>153</v>
      </c>
      <c r="G9041">
        <v>154</v>
      </c>
      <c r="H9041">
        <v>850</v>
      </c>
      <c r="I9041">
        <v>242</v>
      </c>
      <c r="J9041">
        <v>173</v>
      </c>
      <c r="K9041">
        <v>162</v>
      </c>
      <c r="L9041">
        <v>1263</v>
      </c>
      <c r="M9041">
        <v>338</v>
      </c>
      <c r="N9041">
        <v>326</v>
      </c>
      <c r="O9041">
        <v>316</v>
      </c>
      <c r="P9041">
        <v>2113</v>
      </c>
      <c r="Q9041">
        <v>580</v>
      </c>
    </row>
    <row r="9042" spans="4:17" x14ac:dyDescent="0.25">
      <c r="D9042" t="s">
        <v>58</v>
      </c>
      <c r="E9042" t="s">
        <v>63</v>
      </c>
      <c r="F9042">
        <v>131</v>
      </c>
      <c r="G9042">
        <v>160</v>
      </c>
      <c r="H9042">
        <v>835</v>
      </c>
      <c r="I9042">
        <v>242</v>
      </c>
      <c r="J9042">
        <v>111</v>
      </c>
      <c r="K9042">
        <v>131</v>
      </c>
      <c r="L9042">
        <v>1236</v>
      </c>
      <c r="M9042">
        <v>329</v>
      </c>
      <c r="N9042">
        <v>242</v>
      </c>
      <c r="O9042">
        <v>291</v>
      </c>
      <c r="P9042">
        <v>2071</v>
      </c>
      <c r="Q9042">
        <v>571</v>
      </c>
    </row>
    <row r="9043" spans="4:17" x14ac:dyDescent="0.25">
      <c r="D9043" t="s">
        <v>58</v>
      </c>
      <c r="E9043" t="s">
        <v>64</v>
      </c>
      <c r="F9043">
        <v>137</v>
      </c>
      <c r="G9043">
        <v>126</v>
      </c>
      <c r="H9043">
        <v>1013</v>
      </c>
      <c r="I9043">
        <v>314</v>
      </c>
      <c r="J9043">
        <v>126</v>
      </c>
      <c r="K9043">
        <v>111</v>
      </c>
      <c r="L9043">
        <v>1487</v>
      </c>
      <c r="M9043">
        <v>287</v>
      </c>
      <c r="N9043">
        <v>263</v>
      </c>
      <c r="O9043">
        <v>237</v>
      </c>
      <c r="P9043">
        <v>2500</v>
      </c>
      <c r="Q9043">
        <v>601</v>
      </c>
    </row>
    <row r="9044" spans="4:17" x14ac:dyDescent="0.25">
      <c r="D9044" t="s">
        <v>58</v>
      </c>
      <c r="E9044" t="s">
        <v>65</v>
      </c>
      <c r="F9044">
        <v>108</v>
      </c>
      <c r="G9044">
        <v>130</v>
      </c>
      <c r="H9044">
        <v>1057</v>
      </c>
      <c r="I9044">
        <v>355</v>
      </c>
      <c r="J9044">
        <v>86</v>
      </c>
      <c r="K9044">
        <v>86</v>
      </c>
      <c r="L9044">
        <v>1281</v>
      </c>
      <c r="M9044">
        <v>321</v>
      </c>
      <c r="N9044">
        <v>194</v>
      </c>
      <c r="O9044">
        <v>216</v>
      </c>
      <c r="P9044">
        <v>2338</v>
      </c>
      <c r="Q9044">
        <v>676</v>
      </c>
    </row>
    <row r="9045" spans="4:17" x14ac:dyDescent="0.25">
      <c r="D9045" t="s">
        <v>58</v>
      </c>
      <c r="E9045" t="s">
        <v>66</v>
      </c>
      <c r="F9045">
        <v>83</v>
      </c>
      <c r="G9045">
        <v>84</v>
      </c>
      <c r="H9045">
        <v>1106</v>
      </c>
      <c r="I9045">
        <v>382</v>
      </c>
      <c r="J9045">
        <v>65</v>
      </c>
      <c r="K9045">
        <v>62</v>
      </c>
      <c r="L9045">
        <v>1052</v>
      </c>
      <c r="M9045">
        <v>289</v>
      </c>
      <c r="N9045">
        <v>148</v>
      </c>
      <c r="O9045">
        <v>146</v>
      </c>
      <c r="P9045">
        <v>2158</v>
      </c>
      <c r="Q9045">
        <v>671</v>
      </c>
    </row>
    <row r="9046" spans="4:17" x14ac:dyDescent="0.25">
      <c r="D9046" t="s">
        <v>56</v>
      </c>
      <c r="E9046" t="s">
        <v>67</v>
      </c>
      <c r="F9046">
        <v>27</v>
      </c>
      <c r="G9046">
        <v>43</v>
      </c>
      <c r="H9046">
        <v>547</v>
      </c>
      <c r="I9046">
        <v>261</v>
      </c>
      <c r="J9046">
        <v>29</v>
      </c>
      <c r="K9046">
        <v>41</v>
      </c>
      <c r="L9046">
        <v>518</v>
      </c>
      <c r="M9046">
        <v>190</v>
      </c>
      <c r="N9046">
        <v>56</v>
      </c>
      <c r="O9046">
        <v>84</v>
      </c>
      <c r="P9046">
        <v>1065</v>
      </c>
      <c r="Q9046">
        <v>451</v>
      </c>
    </row>
    <row r="9048" spans="4:17" x14ac:dyDescent="0.25">
      <c r="D9048" t="s">
        <v>54</v>
      </c>
      <c r="E9048" t="s">
        <v>55</v>
      </c>
      <c r="F9048" t="s">
        <v>30</v>
      </c>
      <c r="G9048" t="s">
        <v>31</v>
      </c>
      <c r="H9048" t="s">
        <v>31</v>
      </c>
      <c r="I9048" t="s">
        <v>31</v>
      </c>
      <c r="J9048" t="s">
        <v>33</v>
      </c>
      <c r="K9048" t="s">
        <v>31</v>
      </c>
      <c r="L9048" t="s">
        <v>33</v>
      </c>
      <c r="M9048" t="s">
        <v>34</v>
      </c>
      <c r="N9048" t="s">
        <v>33</v>
      </c>
      <c r="O9048" t="s">
        <v>31</v>
      </c>
      <c r="P9048" t="s">
        <v>31</v>
      </c>
      <c r="Q9048" t="s">
        <v>33</v>
      </c>
    </row>
    <row r="9049" spans="4:17" x14ac:dyDescent="0.25">
      <c r="D9049" t="s">
        <v>44</v>
      </c>
      <c r="E9049" t="s">
        <v>68</v>
      </c>
      <c r="F9049">
        <v>1204</v>
      </c>
      <c r="G9049">
        <v>1211</v>
      </c>
      <c r="H9049">
        <v>7910</v>
      </c>
      <c r="I9049">
        <v>2379</v>
      </c>
      <c r="J9049">
        <v>1182</v>
      </c>
      <c r="K9049">
        <v>1107</v>
      </c>
      <c r="L9049">
        <v>9853</v>
      </c>
      <c r="M9049">
        <v>2482</v>
      </c>
      <c r="N9049">
        <v>2386</v>
      </c>
      <c r="O9049">
        <v>2318</v>
      </c>
      <c r="P9049">
        <v>17763</v>
      </c>
      <c r="Q9049">
        <v>4861</v>
      </c>
    </row>
    <row r="9050" spans="4:17" x14ac:dyDescent="0.25">
      <c r="D9050" t="s">
        <v>54</v>
      </c>
      <c r="E9050" t="s">
        <v>55</v>
      </c>
      <c r="F9050" t="s">
        <v>30</v>
      </c>
      <c r="G9050" t="s">
        <v>31</v>
      </c>
      <c r="H9050" t="s">
        <v>31</v>
      </c>
      <c r="I9050" t="s">
        <v>31</v>
      </c>
      <c r="J9050" t="s">
        <v>33</v>
      </c>
      <c r="K9050" t="s">
        <v>31</v>
      </c>
      <c r="L9050" t="s">
        <v>33</v>
      </c>
      <c r="M9050" t="s">
        <v>34</v>
      </c>
      <c r="N9050" t="s">
        <v>33</v>
      </c>
      <c r="O9050" t="s">
        <v>31</v>
      </c>
      <c r="P9050" t="s">
        <v>31</v>
      </c>
      <c r="Q9050" t="s">
        <v>33</v>
      </c>
    </row>
    <row r="9053" spans="4:17" x14ac:dyDescent="0.25">
      <c r="D9053" t="s">
        <v>20</v>
      </c>
      <c r="E9053" t="s">
        <v>69</v>
      </c>
      <c r="F9053" t="s">
        <v>70</v>
      </c>
      <c r="G9053" t="s">
        <v>71</v>
      </c>
    </row>
    <row r="9055" spans="4:17" x14ac:dyDescent="0.25">
      <c r="D9055" t="s">
        <v>0</v>
      </c>
      <c r="E9055" t="s">
        <v>1</v>
      </c>
      <c r="F9055" t="s">
        <v>2</v>
      </c>
      <c r="G9055" t="s">
        <v>22</v>
      </c>
      <c r="H9055" t="s">
        <v>23</v>
      </c>
      <c r="I9055" t="s">
        <v>3</v>
      </c>
      <c r="J9055" t="s">
        <v>24</v>
      </c>
      <c r="K9055" t="s">
        <v>25</v>
      </c>
      <c r="L9055" t="s">
        <v>26</v>
      </c>
      <c r="M9055" t="s">
        <v>27</v>
      </c>
      <c r="N9055" t="s">
        <v>24</v>
      </c>
      <c r="O9055" t="s">
        <v>28</v>
      </c>
      <c r="P9055" t="s">
        <v>29</v>
      </c>
    </row>
    <row r="9056" spans="4:17" x14ac:dyDescent="0.25">
      <c r="D9056" t="s">
        <v>0</v>
      </c>
      <c r="E9056" t="s">
        <v>1</v>
      </c>
      <c r="F9056" t="s">
        <v>30</v>
      </c>
      <c r="G9056" t="s">
        <v>31</v>
      </c>
      <c r="H9056" t="s">
        <v>31</v>
      </c>
      <c r="I9056" t="s">
        <v>31</v>
      </c>
      <c r="J9056" t="s">
        <v>32</v>
      </c>
      <c r="K9056" t="s">
        <v>31</v>
      </c>
      <c r="L9056" t="s">
        <v>33</v>
      </c>
      <c r="M9056" t="s">
        <v>34</v>
      </c>
      <c r="N9056" t="s">
        <v>32</v>
      </c>
      <c r="O9056" t="s">
        <v>31</v>
      </c>
      <c r="P9056" t="s">
        <v>31</v>
      </c>
      <c r="Q9056" t="s">
        <v>33</v>
      </c>
    </row>
    <row r="9057" spans="4:17" x14ac:dyDescent="0.25">
      <c r="D9057" t="s">
        <v>0</v>
      </c>
      <c r="E9057" t="s">
        <v>1</v>
      </c>
      <c r="F9057" t="s">
        <v>35</v>
      </c>
      <c r="G9057" t="s">
        <v>43</v>
      </c>
      <c r="H9057" t="s">
        <v>37</v>
      </c>
      <c r="I9057" t="s">
        <v>38</v>
      </c>
      <c r="J9057" t="s">
        <v>39</v>
      </c>
      <c r="K9057" t="s">
        <v>36</v>
      </c>
      <c r="L9057" t="s">
        <v>40</v>
      </c>
      <c r="M9057" t="s">
        <v>41</v>
      </c>
      <c r="N9057" t="s">
        <v>42</v>
      </c>
      <c r="O9057" t="s">
        <v>43</v>
      </c>
      <c r="P9057" t="s">
        <v>37</v>
      </c>
      <c r="Q9057" t="s">
        <v>38</v>
      </c>
    </row>
    <row r="9058" spans="4:17" x14ac:dyDescent="0.25">
      <c r="D9058" t="s">
        <v>72</v>
      </c>
      <c r="E9058" t="s">
        <v>73</v>
      </c>
      <c r="F9058" t="s">
        <v>46</v>
      </c>
      <c r="G9058" t="s">
        <v>53</v>
      </c>
      <c r="H9058" t="s">
        <v>47</v>
      </c>
      <c r="I9058" t="s">
        <v>48</v>
      </c>
      <c r="J9058" t="s">
        <v>49</v>
      </c>
      <c r="K9058" t="s">
        <v>38</v>
      </c>
      <c r="L9058" t="s">
        <v>50</v>
      </c>
      <c r="M9058" t="s">
        <v>51</v>
      </c>
      <c r="N9058" t="s">
        <v>52</v>
      </c>
      <c r="O9058" t="s">
        <v>53</v>
      </c>
      <c r="P9058" t="s">
        <v>47</v>
      </c>
      <c r="Q9058" t="s">
        <v>48</v>
      </c>
    </row>
    <row r="9059" spans="4:17" x14ac:dyDescent="0.25">
      <c r="D9059" t="s">
        <v>54</v>
      </c>
      <c r="E9059" t="s">
        <v>55</v>
      </c>
      <c r="F9059" t="s">
        <v>30</v>
      </c>
      <c r="G9059" t="s">
        <v>31</v>
      </c>
      <c r="H9059" t="s">
        <v>31</v>
      </c>
      <c r="I9059" t="s">
        <v>31</v>
      </c>
      <c r="J9059" t="s">
        <v>33</v>
      </c>
      <c r="K9059" t="s">
        <v>31</v>
      </c>
      <c r="L9059" t="s">
        <v>33</v>
      </c>
      <c r="M9059" t="s">
        <v>34</v>
      </c>
      <c r="N9059" t="s">
        <v>33</v>
      </c>
      <c r="O9059" t="s">
        <v>31</v>
      </c>
      <c r="P9059" t="s">
        <v>31</v>
      </c>
      <c r="Q9059" t="s">
        <v>33</v>
      </c>
    </row>
    <row r="9060" spans="4:17" x14ac:dyDescent="0.25">
      <c r="D9060" t="s">
        <v>74</v>
      </c>
      <c r="E9060" t="s">
        <v>75</v>
      </c>
      <c r="F9060">
        <v>11</v>
      </c>
      <c r="G9060">
        <v>8</v>
      </c>
      <c r="H9060">
        <v>53</v>
      </c>
      <c r="I9060">
        <v>11</v>
      </c>
      <c r="J9060">
        <v>7</v>
      </c>
      <c r="K9060">
        <v>9</v>
      </c>
      <c r="L9060">
        <v>57</v>
      </c>
      <c r="M9060">
        <v>12</v>
      </c>
      <c r="N9060">
        <v>18</v>
      </c>
      <c r="O9060">
        <v>17</v>
      </c>
      <c r="P9060">
        <v>110</v>
      </c>
      <c r="Q9060">
        <v>23</v>
      </c>
    </row>
    <row r="9061" spans="4:17" x14ac:dyDescent="0.25">
      <c r="D9061" t="s">
        <v>58</v>
      </c>
      <c r="E9061" t="s">
        <v>76</v>
      </c>
      <c r="F9061">
        <v>307</v>
      </c>
      <c r="G9061">
        <v>296</v>
      </c>
      <c r="H9061">
        <v>2101</v>
      </c>
      <c r="I9061">
        <v>548</v>
      </c>
      <c r="J9061">
        <v>248</v>
      </c>
      <c r="K9061">
        <v>202</v>
      </c>
      <c r="L9061">
        <v>2133</v>
      </c>
      <c r="M9061">
        <v>478</v>
      </c>
      <c r="N9061">
        <v>555</v>
      </c>
      <c r="O9061">
        <v>498</v>
      </c>
      <c r="P9061">
        <v>4234</v>
      </c>
      <c r="Q9061">
        <v>1026</v>
      </c>
    </row>
    <row r="9062" spans="4:17" x14ac:dyDescent="0.25">
      <c r="D9062" t="s">
        <v>77</v>
      </c>
      <c r="E9062" t="s">
        <v>78</v>
      </c>
      <c r="F9062">
        <v>11</v>
      </c>
      <c r="G9062">
        <v>9</v>
      </c>
      <c r="H9062">
        <v>59</v>
      </c>
      <c r="I9062">
        <v>11</v>
      </c>
      <c r="J9062">
        <v>15</v>
      </c>
      <c r="K9062">
        <v>10</v>
      </c>
      <c r="L9062">
        <v>99</v>
      </c>
      <c r="M9062">
        <v>29</v>
      </c>
      <c r="N9062">
        <v>26</v>
      </c>
      <c r="O9062">
        <v>19</v>
      </c>
      <c r="P9062">
        <v>158</v>
      </c>
      <c r="Q9062">
        <v>40</v>
      </c>
    </row>
    <row r="9063" spans="4:17" x14ac:dyDescent="0.25">
      <c r="D9063">
        <v>1</v>
      </c>
      <c r="E9063" t="s">
        <v>79</v>
      </c>
      <c r="F9063">
        <v>630</v>
      </c>
      <c r="G9063">
        <v>628</v>
      </c>
      <c r="H9063">
        <v>4230</v>
      </c>
      <c r="I9063">
        <v>1253</v>
      </c>
      <c r="J9063">
        <v>468</v>
      </c>
      <c r="K9063">
        <v>419</v>
      </c>
      <c r="L9063">
        <v>4470</v>
      </c>
      <c r="M9063">
        <v>1037</v>
      </c>
      <c r="N9063">
        <v>1098</v>
      </c>
      <c r="O9063">
        <v>1047</v>
      </c>
      <c r="P9063">
        <v>8700</v>
      </c>
      <c r="Q9063">
        <v>2290</v>
      </c>
    </row>
    <row r="9064" spans="4:17" x14ac:dyDescent="0.25">
      <c r="D9064" t="s">
        <v>77</v>
      </c>
      <c r="E9064" t="s">
        <v>80</v>
      </c>
      <c r="F9064">
        <v>2</v>
      </c>
      <c r="G9064" t="s">
        <v>3</v>
      </c>
      <c r="H9064">
        <v>5</v>
      </c>
      <c r="I9064">
        <v>3</v>
      </c>
      <c r="J9064" t="s">
        <v>24</v>
      </c>
      <c r="K9064">
        <v>1</v>
      </c>
      <c r="L9064">
        <v>3</v>
      </c>
      <c r="M9064" t="s">
        <v>27</v>
      </c>
      <c r="N9064">
        <v>2</v>
      </c>
      <c r="O9064">
        <v>1</v>
      </c>
      <c r="P9064">
        <v>8</v>
      </c>
      <c r="Q9064">
        <v>3</v>
      </c>
    </row>
    <row r="9065" spans="4:17" x14ac:dyDescent="0.25">
      <c r="D9065">
        <v>2</v>
      </c>
      <c r="E9065" t="s">
        <v>79</v>
      </c>
      <c r="F9065">
        <v>126</v>
      </c>
      <c r="G9065">
        <v>134</v>
      </c>
      <c r="H9065">
        <v>750</v>
      </c>
      <c r="I9065">
        <v>284</v>
      </c>
      <c r="J9065">
        <v>194</v>
      </c>
      <c r="K9065">
        <v>165</v>
      </c>
      <c r="L9065">
        <v>1437</v>
      </c>
      <c r="M9065">
        <v>357</v>
      </c>
      <c r="N9065">
        <v>320</v>
      </c>
      <c r="O9065">
        <v>299</v>
      </c>
      <c r="P9065">
        <v>2187</v>
      </c>
      <c r="Q9065">
        <v>641</v>
      </c>
    </row>
    <row r="9066" spans="4:17" x14ac:dyDescent="0.25">
      <c r="D9066" t="s">
        <v>77</v>
      </c>
      <c r="E9066" t="s">
        <v>81</v>
      </c>
      <c r="F9066" t="s">
        <v>2</v>
      </c>
      <c r="G9066" t="s">
        <v>3</v>
      </c>
      <c r="H9066">
        <v>1</v>
      </c>
      <c r="I9066" t="s">
        <v>3</v>
      </c>
      <c r="J9066" t="s">
        <v>24</v>
      </c>
      <c r="K9066" t="s">
        <v>3</v>
      </c>
      <c r="L9066" t="s">
        <v>24</v>
      </c>
      <c r="M9066" t="s">
        <v>27</v>
      </c>
      <c r="N9066" t="s">
        <v>24</v>
      </c>
      <c r="O9066" t="s">
        <v>3</v>
      </c>
      <c r="P9066">
        <v>1</v>
      </c>
      <c r="Q9066" t="s">
        <v>3</v>
      </c>
    </row>
    <row r="9067" spans="4:17" x14ac:dyDescent="0.25">
      <c r="D9067" t="s">
        <v>82</v>
      </c>
      <c r="E9067" t="s">
        <v>83</v>
      </c>
      <c r="F9067">
        <v>48</v>
      </c>
      <c r="G9067">
        <v>54</v>
      </c>
      <c r="H9067">
        <v>304</v>
      </c>
      <c r="I9067">
        <v>92</v>
      </c>
      <c r="J9067">
        <v>86</v>
      </c>
      <c r="K9067">
        <v>77</v>
      </c>
      <c r="L9067">
        <v>541</v>
      </c>
      <c r="M9067">
        <v>125</v>
      </c>
      <c r="N9067">
        <v>134</v>
      </c>
      <c r="O9067">
        <v>131</v>
      </c>
      <c r="P9067">
        <v>845</v>
      </c>
      <c r="Q9067">
        <v>217</v>
      </c>
    </row>
    <row r="9068" spans="4:17" x14ac:dyDescent="0.25">
      <c r="D9068" t="s">
        <v>84</v>
      </c>
      <c r="E9068" t="s">
        <v>85</v>
      </c>
      <c r="F9068">
        <v>1</v>
      </c>
      <c r="G9068" t="s">
        <v>3</v>
      </c>
      <c r="H9068">
        <v>3</v>
      </c>
      <c r="I9068" t="s">
        <v>3</v>
      </c>
      <c r="J9068">
        <v>1</v>
      </c>
      <c r="K9068" t="s">
        <v>3</v>
      </c>
      <c r="L9068">
        <v>6</v>
      </c>
      <c r="M9068" t="s">
        <v>27</v>
      </c>
      <c r="N9068">
        <v>2</v>
      </c>
      <c r="O9068" t="s">
        <v>3</v>
      </c>
      <c r="P9068">
        <v>9</v>
      </c>
      <c r="Q9068" t="s">
        <v>3</v>
      </c>
    </row>
    <row r="9069" spans="4:17" x14ac:dyDescent="0.25">
      <c r="D9069" t="s">
        <v>58</v>
      </c>
      <c r="E9069" t="s">
        <v>86</v>
      </c>
      <c r="F9069">
        <v>40</v>
      </c>
      <c r="G9069">
        <v>53</v>
      </c>
      <c r="H9069">
        <v>289</v>
      </c>
      <c r="I9069">
        <v>149</v>
      </c>
      <c r="J9069">
        <v>116</v>
      </c>
      <c r="K9069">
        <v>177</v>
      </c>
      <c r="L9069">
        <v>863</v>
      </c>
      <c r="M9069">
        <v>375</v>
      </c>
      <c r="N9069">
        <v>156</v>
      </c>
      <c r="O9069">
        <v>230</v>
      </c>
      <c r="P9069">
        <v>1152</v>
      </c>
      <c r="Q9069">
        <v>524</v>
      </c>
    </row>
    <row r="9070" spans="4:17" x14ac:dyDescent="0.25">
      <c r="D9070" t="s">
        <v>58</v>
      </c>
      <c r="E9070" t="s">
        <v>87</v>
      </c>
      <c r="F9070" t="s">
        <v>2</v>
      </c>
      <c r="G9070">
        <v>1</v>
      </c>
      <c r="H9070">
        <v>1</v>
      </c>
      <c r="I9070" t="s">
        <v>3</v>
      </c>
      <c r="J9070">
        <v>1</v>
      </c>
      <c r="K9070">
        <v>1</v>
      </c>
      <c r="L9070">
        <v>4</v>
      </c>
      <c r="M9070">
        <v>1</v>
      </c>
      <c r="N9070">
        <v>1</v>
      </c>
      <c r="O9070">
        <v>2</v>
      </c>
      <c r="P9070">
        <v>5</v>
      </c>
      <c r="Q9070">
        <v>1</v>
      </c>
    </row>
    <row r="9071" spans="4:17" x14ac:dyDescent="0.25">
      <c r="D9071" t="s">
        <v>58</v>
      </c>
      <c r="E9071" t="s">
        <v>88</v>
      </c>
      <c r="F9071">
        <v>2</v>
      </c>
      <c r="G9071" t="s">
        <v>3</v>
      </c>
      <c r="H9071">
        <v>5</v>
      </c>
      <c r="I9071" t="s">
        <v>3</v>
      </c>
      <c r="J9071" t="s">
        <v>24</v>
      </c>
      <c r="K9071" t="s">
        <v>3</v>
      </c>
      <c r="L9071">
        <v>3</v>
      </c>
      <c r="M9071">
        <v>1</v>
      </c>
      <c r="N9071">
        <v>2</v>
      </c>
      <c r="O9071" t="s">
        <v>3</v>
      </c>
      <c r="P9071">
        <v>8</v>
      </c>
      <c r="Q9071">
        <v>1</v>
      </c>
    </row>
    <row r="9072" spans="4:17" x14ac:dyDescent="0.25">
      <c r="D9072" t="s">
        <v>89</v>
      </c>
      <c r="E9072" t="s">
        <v>90</v>
      </c>
      <c r="F9072">
        <v>26</v>
      </c>
      <c r="G9072">
        <v>28</v>
      </c>
      <c r="H9072">
        <v>109</v>
      </c>
      <c r="I9072">
        <v>28</v>
      </c>
      <c r="J9072">
        <v>46</v>
      </c>
      <c r="K9072">
        <v>46</v>
      </c>
      <c r="L9072">
        <v>237</v>
      </c>
      <c r="M9072">
        <v>67</v>
      </c>
      <c r="N9072">
        <v>72</v>
      </c>
      <c r="O9072">
        <v>74</v>
      </c>
      <c r="P9072">
        <v>346</v>
      </c>
      <c r="Q9072">
        <v>95</v>
      </c>
    </row>
    <row r="9073" spans="4:17" x14ac:dyDescent="0.25">
      <c r="D9073" t="s">
        <v>54</v>
      </c>
      <c r="E9073" t="s">
        <v>55</v>
      </c>
      <c r="F9073" t="s">
        <v>30</v>
      </c>
      <c r="G9073" t="s">
        <v>31</v>
      </c>
      <c r="H9073" t="s">
        <v>31</v>
      </c>
      <c r="I9073" t="s">
        <v>31</v>
      </c>
      <c r="J9073" t="s">
        <v>33</v>
      </c>
      <c r="K9073" t="s">
        <v>31</v>
      </c>
      <c r="L9073" t="s">
        <v>33</v>
      </c>
      <c r="M9073" t="s">
        <v>34</v>
      </c>
      <c r="N9073" t="s">
        <v>33</v>
      </c>
      <c r="O9073" t="s">
        <v>31</v>
      </c>
      <c r="P9073" t="s">
        <v>31</v>
      </c>
      <c r="Q9073" t="s">
        <v>33</v>
      </c>
    </row>
    <row r="9074" spans="4:17" x14ac:dyDescent="0.25">
      <c r="D9074" t="s">
        <v>44</v>
      </c>
      <c r="E9074" t="s">
        <v>68</v>
      </c>
      <c r="F9074">
        <v>1204</v>
      </c>
      <c r="G9074">
        <v>1211</v>
      </c>
      <c r="H9074">
        <v>7910</v>
      </c>
      <c r="I9074">
        <v>2379</v>
      </c>
      <c r="J9074">
        <v>1182</v>
      </c>
      <c r="K9074">
        <v>1107</v>
      </c>
      <c r="L9074">
        <v>9853</v>
      </c>
      <c r="M9074">
        <v>2482</v>
      </c>
      <c r="N9074">
        <v>2386</v>
      </c>
      <c r="O9074">
        <v>2318</v>
      </c>
      <c r="P9074">
        <v>17763</v>
      </c>
      <c r="Q9074">
        <v>4861</v>
      </c>
    </row>
    <row r="9075" spans="4:17" x14ac:dyDescent="0.25">
      <c r="D9075" t="s">
        <v>54</v>
      </c>
      <c r="E9075" t="s">
        <v>55</v>
      </c>
      <c r="F9075" t="s">
        <v>30</v>
      </c>
      <c r="G9075" t="s">
        <v>31</v>
      </c>
      <c r="H9075" t="s">
        <v>31</v>
      </c>
      <c r="I9075" t="s">
        <v>31</v>
      </c>
      <c r="J9075" t="s">
        <v>33</v>
      </c>
      <c r="K9075" t="s">
        <v>31</v>
      </c>
      <c r="L9075" t="s">
        <v>33</v>
      </c>
      <c r="M9075" t="s">
        <v>34</v>
      </c>
      <c r="N9075" t="s">
        <v>33</v>
      </c>
      <c r="O9075" t="s">
        <v>31</v>
      </c>
      <c r="P9075" t="s">
        <v>31</v>
      </c>
      <c r="Q9075" t="s">
        <v>33</v>
      </c>
    </row>
    <row r="9076" spans="4:17" x14ac:dyDescent="0.25">
      <c r="D9076" t="s">
        <v>91</v>
      </c>
      <c r="E9076" t="s">
        <v>1</v>
      </c>
      <c r="F9076" t="s">
        <v>2</v>
      </c>
      <c r="G9076" t="s">
        <v>3</v>
      </c>
      <c r="H9076" t="s">
        <v>3</v>
      </c>
      <c r="I9076" t="s">
        <v>92</v>
      </c>
      <c r="J9076" t="s">
        <v>93</v>
      </c>
      <c r="K9076" t="s">
        <v>94</v>
      </c>
      <c r="L9076" t="s">
        <v>95</v>
      </c>
    </row>
    <row r="9078" spans="4:17" x14ac:dyDescent="0.25">
      <c r="D9078" t="s">
        <v>77</v>
      </c>
      <c r="E9078" t="s">
        <v>412</v>
      </c>
      <c r="F9078" t="s">
        <v>413</v>
      </c>
      <c r="G9078" t="s">
        <v>3</v>
      </c>
      <c r="H9078" t="s">
        <v>3</v>
      </c>
      <c r="I9078" t="s">
        <v>3</v>
      </c>
      <c r="J9078" t="s">
        <v>24</v>
      </c>
      <c r="K9078" t="s">
        <v>96</v>
      </c>
      <c r="L9078" t="s">
        <v>97</v>
      </c>
      <c r="M9078" t="s">
        <v>98</v>
      </c>
      <c r="N9078" t="s">
        <v>99</v>
      </c>
      <c r="O9078" t="s">
        <v>100</v>
      </c>
      <c r="P9078" t="s">
        <v>101</v>
      </c>
      <c r="Q9078">
        <v>2016</v>
      </c>
    </row>
    <row r="9079" spans="4:17" x14ac:dyDescent="0.25">
      <c r="D9079" t="s">
        <v>102</v>
      </c>
      <c r="E9079" t="s">
        <v>103</v>
      </c>
      <c r="F9079" t="s">
        <v>104</v>
      </c>
      <c r="G9079" t="s">
        <v>105</v>
      </c>
    </row>
    <row r="9081" spans="4:17" x14ac:dyDescent="0.25">
      <c r="D9081" t="s">
        <v>0</v>
      </c>
      <c r="E9081" t="s">
        <v>1</v>
      </c>
      <c r="F9081" t="s">
        <v>2</v>
      </c>
      <c r="G9081" t="s">
        <v>106</v>
      </c>
      <c r="H9081" t="s">
        <v>107</v>
      </c>
      <c r="I9081" t="s">
        <v>3</v>
      </c>
      <c r="J9081" t="s">
        <v>24</v>
      </c>
      <c r="K9081" t="s">
        <v>108</v>
      </c>
      <c r="L9081" t="s">
        <v>109</v>
      </c>
      <c r="M9081" t="s">
        <v>27</v>
      </c>
      <c r="N9081" t="s">
        <v>24</v>
      </c>
      <c r="O9081" t="s">
        <v>110</v>
      </c>
      <c r="P9081" t="s">
        <v>111</v>
      </c>
    </row>
    <row r="9082" spans="4:17" x14ac:dyDescent="0.25">
      <c r="D9082" t="s">
        <v>0</v>
      </c>
      <c r="E9082" t="s">
        <v>1</v>
      </c>
      <c r="F9082" t="s">
        <v>30</v>
      </c>
      <c r="G9082" t="s">
        <v>31</v>
      </c>
      <c r="H9082" t="s">
        <v>31</v>
      </c>
      <c r="I9082" t="s">
        <v>112</v>
      </c>
      <c r="J9082" t="s">
        <v>113</v>
      </c>
      <c r="K9082" t="s">
        <v>31</v>
      </c>
      <c r="L9082" t="s">
        <v>33</v>
      </c>
      <c r="M9082" t="s">
        <v>34</v>
      </c>
      <c r="N9082" t="s">
        <v>32</v>
      </c>
      <c r="O9082" t="s">
        <v>31</v>
      </c>
      <c r="P9082" t="s">
        <v>31</v>
      </c>
      <c r="Q9082" t="s">
        <v>33</v>
      </c>
    </row>
    <row r="9083" spans="4:17" x14ac:dyDescent="0.25">
      <c r="D9083" t="s">
        <v>0</v>
      </c>
      <c r="E9083" t="s">
        <v>1</v>
      </c>
      <c r="F9083" t="s">
        <v>35</v>
      </c>
      <c r="G9083" t="s">
        <v>36</v>
      </c>
      <c r="H9083" t="s">
        <v>37</v>
      </c>
      <c r="I9083" t="s">
        <v>53</v>
      </c>
      <c r="J9083" t="s">
        <v>39</v>
      </c>
      <c r="K9083" t="s">
        <v>36</v>
      </c>
      <c r="L9083" t="s">
        <v>40</v>
      </c>
      <c r="M9083" t="s">
        <v>114</v>
      </c>
      <c r="N9083" t="s">
        <v>42</v>
      </c>
      <c r="O9083" t="s">
        <v>43</v>
      </c>
      <c r="P9083" t="s">
        <v>37</v>
      </c>
      <c r="Q9083" t="s">
        <v>38</v>
      </c>
    </row>
    <row r="9084" spans="4:17" x14ac:dyDescent="0.25">
      <c r="D9084" t="s">
        <v>84</v>
      </c>
      <c r="E9084" t="s">
        <v>115</v>
      </c>
      <c r="F9084" t="s">
        <v>46</v>
      </c>
      <c r="G9084" t="s">
        <v>38</v>
      </c>
      <c r="H9084" t="s">
        <v>47</v>
      </c>
      <c r="I9084" t="s">
        <v>116</v>
      </c>
      <c r="J9084" t="s">
        <v>49</v>
      </c>
      <c r="K9084" t="s">
        <v>38</v>
      </c>
      <c r="L9084" t="s">
        <v>50</v>
      </c>
      <c r="M9084" t="s">
        <v>117</v>
      </c>
      <c r="N9084" t="s">
        <v>52</v>
      </c>
      <c r="O9084" t="s">
        <v>53</v>
      </c>
      <c r="P9084" t="s">
        <v>47</v>
      </c>
      <c r="Q9084" t="s">
        <v>48</v>
      </c>
    </row>
    <row r="9085" spans="4:17" x14ac:dyDescent="0.25">
      <c r="D9085" t="s">
        <v>54</v>
      </c>
      <c r="E9085" t="s">
        <v>55</v>
      </c>
      <c r="F9085" t="s">
        <v>30</v>
      </c>
      <c r="G9085" t="s">
        <v>31</v>
      </c>
      <c r="H9085" t="s">
        <v>31</v>
      </c>
      <c r="I9085" t="s">
        <v>31</v>
      </c>
      <c r="J9085" t="s">
        <v>33</v>
      </c>
      <c r="K9085" t="s">
        <v>31</v>
      </c>
      <c r="L9085" t="s">
        <v>33</v>
      </c>
      <c r="M9085" t="s">
        <v>34</v>
      </c>
      <c r="N9085" t="s">
        <v>33</v>
      </c>
      <c r="O9085" t="s">
        <v>31</v>
      </c>
      <c r="P9085" t="s">
        <v>31</v>
      </c>
      <c r="Q9085" t="s">
        <v>33</v>
      </c>
    </row>
    <row r="9087" spans="4:17" x14ac:dyDescent="0.25">
      <c r="D9087">
        <v>11</v>
      </c>
      <c r="E9087" t="s">
        <v>118</v>
      </c>
      <c r="F9087" t="s">
        <v>2</v>
      </c>
      <c r="G9087" t="s">
        <v>3</v>
      </c>
      <c r="H9087">
        <v>4</v>
      </c>
      <c r="I9087">
        <v>1</v>
      </c>
      <c r="J9087" t="s">
        <v>24</v>
      </c>
      <c r="K9087" t="s">
        <v>3</v>
      </c>
      <c r="L9087">
        <v>1</v>
      </c>
      <c r="M9087">
        <v>1</v>
      </c>
      <c r="N9087" t="s">
        <v>24</v>
      </c>
      <c r="O9087" t="s">
        <v>3</v>
      </c>
      <c r="P9087">
        <v>5</v>
      </c>
      <c r="Q9087">
        <v>2</v>
      </c>
    </row>
    <row r="9088" spans="4:17" x14ac:dyDescent="0.25">
      <c r="D9088">
        <v>12</v>
      </c>
      <c r="E9088" t="s">
        <v>119</v>
      </c>
      <c r="F9088">
        <v>1</v>
      </c>
      <c r="G9088">
        <v>2</v>
      </c>
      <c r="H9088">
        <v>19</v>
      </c>
      <c r="I9088">
        <v>5</v>
      </c>
      <c r="J9088" t="s">
        <v>24</v>
      </c>
      <c r="K9088">
        <v>1</v>
      </c>
      <c r="L9088">
        <v>7</v>
      </c>
      <c r="M9088">
        <v>2</v>
      </c>
      <c r="N9088">
        <v>1</v>
      </c>
      <c r="O9088">
        <v>3</v>
      </c>
      <c r="P9088">
        <v>26</v>
      </c>
      <c r="Q9088">
        <v>7</v>
      </c>
    </row>
    <row r="9089" spans="4:17" x14ac:dyDescent="0.25">
      <c r="D9089">
        <v>13</v>
      </c>
      <c r="E9089" t="s">
        <v>120</v>
      </c>
      <c r="F9089">
        <v>2</v>
      </c>
      <c r="G9089">
        <v>1</v>
      </c>
      <c r="H9089">
        <v>19</v>
      </c>
      <c r="I9089">
        <v>15</v>
      </c>
      <c r="J9089" t="s">
        <v>24</v>
      </c>
      <c r="K9089">
        <v>1</v>
      </c>
      <c r="L9089">
        <v>4</v>
      </c>
      <c r="M9089">
        <v>2</v>
      </c>
      <c r="N9089">
        <v>2</v>
      </c>
      <c r="O9089">
        <v>2</v>
      </c>
      <c r="P9089">
        <v>23</v>
      </c>
      <c r="Q9089">
        <v>17</v>
      </c>
    </row>
    <row r="9090" spans="4:17" x14ac:dyDescent="0.25">
      <c r="D9090">
        <v>14</v>
      </c>
      <c r="E9090" t="s">
        <v>121</v>
      </c>
      <c r="F9090" t="s">
        <v>2</v>
      </c>
      <c r="G9090" t="s">
        <v>3</v>
      </c>
      <c r="H9090">
        <v>5</v>
      </c>
      <c r="I9090">
        <v>2</v>
      </c>
      <c r="J9090" t="s">
        <v>24</v>
      </c>
      <c r="K9090" t="s">
        <v>3</v>
      </c>
      <c r="L9090">
        <v>4</v>
      </c>
      <c r="M9090">
        <v>1</v>
      </c>
      <c r="N9090" t="s">
        <v>24</v>
      </c>
      <c r="O9090" t="s">
        <v>3</v>
      </c>
      <c r="P9090">
        <v>9</v>
      </c>
      <c r="Q9090">
        <v>3</v>
      </c>
    </row>
    <row r="9091" spans="4:17" x14ac:dyDescent="0.25">
      <c r="D9091">
        <v>15</v>
      </c>
      <c r="E9091" t="s">
        <v>122</v>
      </c>
      <c r="F9091" t="s">
        <v>2</v>
      </c>
      <c r="G9091" t="s">
        <v>3</v>
      </c>
      <c r="H9091">
        <v>2</v>
      </c>
      <c r="I9091">
        <v>1</v>
      </c>
      <c r="J9091" t="s">
        <v>24</v>
      </c>
      <c r="K9091" t="s">
        <v>3</v>
      </c>
      <c r="L9091" t="s">
        <v>24</v>
      </c>
      <c r="M9091" t="s">
        <v>27</v>
      </c>
      <c r="N9091" t="s">
        <v>24</v>
      </c>
      <c r="O9091" t="s">
        <v>3</v>
      </c>
      <c r="P9091">
        <v>2</v>
      </c>
      <c r="Q9091">
        <v>1</v>
      </c>
    </row>
    <row r="9093" spans="4:17" x14ac:dyDescent="0.25">
      <c r="D9093">
        <v>1</v>
      </c>
      <c r="E9093" t="s">
        <v>123</v>
      </c>
      <c r="F9093">
        <v>3</v>
      </c>
      <c r="G9093">
        <v>3</v>
      </c>
      <c r="H9093">
        <v>49</v>
      </c>
      <c r="I9093">
        <v>24</v>
      </c>
      <c r="J9093" t="s">
        <v>24</v>
      </c>
      <c r="K9093">
        <v>2</v>
      </c>
      <c r="L9093">
        <v>16</v>
      </c>
      <c r="M9093">
        <v>6</v>
      </c>
      <c r="N9093">
        <v>3</v>
      </c>
      <c r="O9093">
        <v>5</v>
      </c>
      <c r="P9093">
        <v>65</v>
      </c>
      <c r="Q9093">
        <v>30</v>
      </c>
    </row>
    <row r="9095" spans="4:17" x14ac:dyDescent="0.25">
      <c r="D9095">
        <v>21</v>
      </c>
      <c r="E9095" t="s">
        <v>124</v>
      </c>
      <c r="F9095">
        <v>4</v>
      </c>
      <c r="G9095">
        <v>1</v>
      </c>
      <c r="H9095">
        <v>17</v>
      </c>
      <c r="I9095">
        <v>10</v>
      </c>
      <c r="J9095">
        <v>19</v>
      </c>
      <c r="K9095">
        <v>17</v>
      </c>
      <c r="L9095">
        <v>88</v>
      </c>
      <c r="M9095">
        <v>58</v>
      </c>
      <c r="N9095">
        <v>23</v>
      </c>
      <c r="O9095">
        <v>18</v>
      </c>
      <c r="P9095">
        <v>105</v>
      </c>
      <c r="Q9095">
        <v>68</v>
      </c>
    </row>
    <row r="9096" spans="4:17" x14ac:dyDescent="0.25">
      <c r="D9096">
        <v>22</v>
      </c>
      <c r="E9096" t="s">
        <v>125</v>
      </c>
      <c r="F9096">
        <v>11</v>
      </c>
      <c r="G9096">
        <v>20</v>
      </c>
      <c r="H9096">
        <v>58</v>
      </c>
      <c r="I9096">
        <v>25</v>
      </c>
      <c r="J9096">
        <v>27</v>
      </c>
      <c r="K9096">
        <v>72</v>
      </c>
      <c r="L9096">
        <v>278</v>
      </c>
      <c r="M9096">
        <v>76</v>
      </c>
      <c r="N9096">
        <v>38</v>
      </c>
      <c r="O9096">
        <v>92</v>
      </c>
      <c r="P9096">
        <v>336</v>
      </c>
      <c r="Q9096">
        <v>101</v>
      </c>
    </row>
    <row r="9097" spans="4:17" x14ac:dyDescent="0.25">
      <c r="D9097">
        <v>23</v>
      </c>
      <c r="E9097" t="s">
        <v>126</v>
      </c>
      <c r="F9097">
        <v>5</v>
      </c>
      <c r="G9097">
        <v>7</v>
      </c>
      <c r="H9097">
        <v>19</v>
      </c>
      <c r="I9097">
        <v>13</v>
      </c>
      <c r="J9097">
        <v>9</v>
      </c>
      <c r="K9097">
        <v>17</v>
      </c>
      <c r="L9097">
        <v>49</v>
      </c>
      <c r="M9097">
        <v>22</v>
      </c>
      <c r="N9097">
        <v>14</v>
      </c>
      <c r="O9097">
        <v>24</v>
      </c>
      <c r="P9097">
        <v>68</v>
      </c>
      <c r="Q9097">
        <v>35</v>
      </c>
    </row>
    <row r="9098" spans="4:17" x14ac:dyDescent="0.25">
      <c r="D9098">
        <v>24</v>
      </c>
      <c r="E9098" t="s">
        <v>127</v>
      </c>
      <c r="F9098">
        <v>21</v>
      </c>
      <c r="G9098">
        <v>19</v>
      </c>
      <c r="H9098">
        <v>114</v>
      </c>
      <c r="I9098">
        <v>36</v>
      </c>
      <c r="J9098">
        <v>19</v>
      </c>
      <c r="K9098">
        <v>25</v>
      </c>
      <c r="L9098">
        <v>103</v>
      </c>
      <c r="M9098">
        <v>36</v>
      </c>
      <c r="N9098">
        <v>40</v>
      </c>
      <c r="O9098">
        <v>44</v>
      </c>
      <c r="P9098">
        <v>217</v>
      </c>
      <c r="Q9098">
        <v>72</v>
      </c>
    </row>
    <row r="9099" spans="4:17" x14ac:dyDescent="0.25">
      <c r="D9099">
        <v>25</v>
      </c>
      <c r="E9099" t="s">
        <v>128</v>
      </c>
      <c r="F9099">
        <v>2</v>
      </c>
      <c r="G9099">
        <v>3</v>
      </c>
      <c r="H9099">
        <v>27</v>
      </c>
      <c r="I9099">
        <v>11</v>
      </c>
      <c r="J9099">
        <v>7</v>
      </c>
      <c r="K9099">
        <v>1</v>
      </c>
      <c r="L9099">
        <v>43</v>
      </c>
      <c r="M9099">
        <v>16</v>
      </c>
      <c r="N9099">
        <v>9</v>
      </c>
      <c r="O9099">
        <v>4</v>
      </c>
      <c r="P9099">
        <v>70</v>
      </c>
      <c r="Q9099">
        <v>27</v>
      </c>
    </row>
    <row r="9100" spans="4:17" x14ac:dyDescent="0.25">
      <c r="D9100">
        <v>26</v>
      </c>
      <c r="E9100" t="s">
        <v>129</v>
      </c>
      <c r="F9100">
        <v>4</v>
      </c>
      <c r="G9100">
        <v>9</v>
      </c>
      <c r="H9100">
        <v>54</v>
      </c>
      <c r="I9100">
        <v>26</v>
      </c>
      <c r="J9100">
        <v>7</v>
      </c>
      <c r="K9100">
        <v>15</v>
      </c>
      <c r="L9100">
        <v>79</v>
      </c>
      <c r="M9100">
        <v>43</v>
      </c>
      <c r="N9100">
        <v>11</v>
      </c>
      <c r="O9100">
        <v>24</v>
      </c>
      <c r="P9100">
        <v>133</v>
      </c>
      <c r="Q9100">
        <v>69</v>
      </c>
    </row>
    <row r="9101" spans="4:17" x14ac:dyDescent="0.25">
      <c r="D9101">
        <v>27</v>
      </c>
      <c r="E9101" t="s">
        <v>130</v>
      </c>
      <c r="F9101">
        <v>8</v>
      </c>
      <c r="G9101">
        <v>2</v>
      </c>
      <c r="H9101">
        <v>21</v>
      </c>
      <c r="I9101">
        <v>8</v>
      </c>
      <c r="J9101">
        <v>2</v>
      </c>
      <c r="K9101" t="s">
        <v>3</v>
      </c>
      <c r="L9101">
        <v>8</v>
      </c>
      <c r="M9101">
        <v>1</v>
      </c>
      <c r="N9101">
        <v>10</v>
      </c>
      <c r="O9101">
        <v>2</v>
      </c>
      <c r="P9101">
        <v>29</v>
      </c>
      <c r="Q9101">
        <v>9</v>
      </c>
    </row>
    <row r="9102" spans="4:17" x14ac:dyDescent="0.25">
      <c r="D9102">
        <v>28</v>
      </c>
      <c r="E9102" t="s">
        <v>131</v>
      </c>
      <c r="F9102">
        <v>6</v>
      </c>
      <c r="G9102">
        <v>6</v>
      </c>
      <c r="H9102">
        <v>25</v>
      </c>
      <c r="I9102">
        <v>9</v>
      </c>
      <c r="J9102">
        <v>22</v>
      </c>
      <c r="K9102">
        <v>17</v>
      </c>
      <c r="L9102">
        <v>152</v>
      </c>
      <c r="M9102">
        <v>65</v>
      </c>
      <c r="N9102">
        <v>28</v>
      </c>
      <c r="O9102">
        <v>23</v>
      </c>
      <c r="P9102">
        <v>177</v>
      </c>
      <c r="Q9102">
        <v>74</v>
      </c>
    </row>
    <row r="9103" spans="4:17" x14ac:dyDescent="0.25">
      <c r="D9103">
        <v>29</v>
      </c>
      <c r="E9103" t="s">
        <v>132</v>
      </c>
      <c r="F9103">
        <v>3</v>
      </c>
      <c r="G9103">
        <v>4</v>
      </c>
      <c r="H9103">
        <v>27</v>
      </c>
      <c r="I9103">
        <v>9</v>
      </c>
      <c r="J9103">
        <v>6</v>
      </c>
      <c r="K9103">
        <v>6</v>
      </c>
      <c r="L9103">
        <v>54</v>
      </c>
      <c r="M9103">
        <v>15</v>
      </c>
      <c r="N9103">
        <v>9</v>
      </c>
      <c r="O9103">
        <v>10</v>
      </c>
      <c r="P9103">
        <v>81</v>
      </c>
      <c r="Q9103">
        <v>24</v>
      </c>
    </row>
    <row r="9105" spans="4:17" x14ac:dyDescent="0.25">
      <c r="D9105">
        <v>2</v>
      </c>
      <c r="E9105" t="s">
        <v>133</v>
      </c>
      <c r="F9105">
        <v>64</v>
      </c>
      <c r="G9105">
        <v>71</v>
      </c>
      <c r="H9105">
        <v>362</v>
      </c>
      <c r="I9105">
        <v>147</v>
      </c>
      <c r="J9105">
        <v>118</v>
      </c>
      <c r="K9105">
        <v>170</v>
      </c>
      <c r="L9105">
        <v>854</v>
      </c>
      <c r="M9105">
        <v>332</v>
      </c>
      <c r="N9105">
        <v>182</v>
      </c>
      <c r="O9105">
        <v>241</v>
      </c>
      <c r="P9105">
        <v>1216</v>
      </c>
      <c r="Q9105">
        <v>479</v>
      </c>
    </row>
    <row r="9107" spans="4:17" x14ac:dyDescent="0.25">
      <c r="D9107">
        <v>31</v>
      </c>
      <c r="E9107" t="s">
        <v>134</v>
      </c>
      <c r="F9107">
        <v>14</v>
      </c>
      <c r="G9107">
        <v>16</v>
      </c>
      <c r="H9107">
        <v>115</v>
      </c>
      <c r="I9107">
        <v>26</v>
      </c>
      <c r="J9107">
        <v>6</v>
      </c>
      <c r="K9107">
        <v>8</v>
      </c>
      <c r="L9107">
        <v>72</v>
      </c>
      <c r="M9107">
        <v>12</v>
      </c>
      <c r="N9107">
        <v>20</v>
      </c>
      <c r="O9107">
        <v>24</v>
      </c>
      <c r="P9107">
        <v>187</v>
      </c>
      <c r="Q9107">
        <v>38</v>
      </c>
    </row>
    <row r="9108" spans="4:17" x14ac:dyDescent="0.25">
      <c r="D9108">
        <v>32</v>
      </c>
      <c r="E9108" t="s">
        <v>135</v>
      </c>
      <c r="F9108">
        <v>9</v>
      </c>
      <c r="G9108">
        <v>5</v>
      </c>
      <c r="H9108">
        <v>66</v>
      </c>
      <c r="I9108">
        <v>10</v>
      </c>
      <c r="J9108">
        <v>1</v>
      </c>
      <c r="K9108">
        <v>1</v>
      </c>
      <c r="L9108">
        <v>7</v>
      </c>
      <c r="M9108" t="s">
        <v>27</v>
      </c>
      <c r="N9108">
        <v>10</v>
      </c>
      <c r="O9108">
        <v>6</v>
      </c>
      <c r="P9108">
        <v>73</v>
      </c>
      <c r="Q9108">
        <v>10</v>
      </c>
    </row>
    <row r="9109" spans="4:17" x14ac:dyDescent="0.25">
      <c r="D9109">
        <v>33</v>
      </c>
      <c r="E9109" t="s">
        <v>136</v>
      </c>
      <c r="F9109">
        <v>2</v>
      </c>
      <c r="G9109">
        <v>1</v>
      </c>
      <c r="H9109">
        <v>20</v>
      </c>
      <c r="I9109">
        <v>8</v>
      </c>
      <c r="J9109">
        <v>8</v>
      </c>
      <c r="K9109">
        <v>13</v>
      </c>
      <c r="L9109">
        <v>59</v>
      </c>
      <c r="M9109">
        <v>19</v>
      </c>
      <c r="N9109">
        <v>10</v>
      </c>
      <c r="O9109">
        <v>14</v>
      </c>
      <c r="P9109">
        <v>79</v>
      </c>
      <c r="Q9109">
        <v>27</v>
      </c>
    </row>
    <row r="9110" spans="4:17" x14ac:dyDescent="0.25">
      <c r="D9110">
        <v>34</v>
      </c>
      <c r="E9110" t="s">
        <v>137</v>
      </c>
      <c r="F9110" t="s">
        <v>2</v>
      </c>
      <c r="G9110">
        <v>1</v>
      </c>
      <c r="H9110">
        <v>8</v>
      </c>
      <c r="I9110">
        <v>10</v>
      </c>
      <c r="J9110">
        <v>2</v>
      </c>
      <c r="K9110">
        <v>1</v>
      </c>
      <c r="L9110">
        <v>4</v>
      </c>
      <c r="M9110">
        <v>8</v>
      </c>
      <c r="N9110">
        <v>2</v>
      </c>
      <c r="O9110">
        <v>2</v>
      </c>
      <c r="P9110">
        <v>12</v>
      </c>
      <c r="Q9110">
        <v>18</v>
      </c>
    </row>
    <row r="9111" spans="4:17" x14ac:dyDescent="0.25">
      <c r="D9111">
        <v>35</v>
      </c>
      <c r="E9111" t="s">
        <v>138</v>
      </c>
      <c r="F9111">
        <v>11</v>
      </c>
      <c r="G9111">
        <v>16</v>
      </c>
      <c r="H9111">
        <v>92</v>
      </c>
      <c r="I9111">
        <v>18</v>
      </c>
      <c r="J9111">
        <v>3</v>
      </c>
      <c r="K9111">
        <v>5</v>
      </c>
      <c r="L9111">
        <v>38</v>
      </c>
      <c r="M9111">
        <v>4</v>
      </c>
      <c r="N9111">
        <v>14</v>
      </c>
      <c r="O9111">
        <v>21</v>
      </c>
      <c r="P9111">
        <v>130</v>
      </c>
      <c r="Q9111">
        <v>22</v>
      </c>
    </row>
    <row r="9112" spans="4:17" x14ac:dyDescent="0.25">
      <c r="D9112">
        <v>36</v>
      </c>
      <c r="E9112" t="s">
        <v>139</v>
      </c>
      <c r="F9112">
        <v>1</v>
      </c>
      <c r="G9112">
        <v>3</v>
      </c>
      <c r="H9112">
        <v>15</v>
      </c>
      <c r="I9112">
        <v>8</v>
      </c>
      <c r="J9112">
        <v>7</v>
      </c>
      <c r="K9112">
        <v>6</v>
      </c>
      <c r="L9112">
        <v>84</v>
      </c>
      <c r="M9112">
        <v>25</v>
      </c>
      <c r="N9112">
        <v>8</v>
      </c>
      <c r="O9112">
        <v>9</v>
      </c>
      <c r="P9112">
        <v>99</v>
      </c>
      <c r="Q9112">
        <v>33</v>
      </c>
    </row>
    <row r="9113" spans="4:17" x14ac:dyDescent="0.25">
      <c r="D9113">
        <v>37</v>
      </c>
      <c r="E9113" t="s">
        <v>140</v>
      </c>
      <c r="F9113">
        <v>17</v>
      </c>
      <c r="G9113">
        <v>11</v>
      </c>
      <c r="H9113">
        <v>59</v>
      </c>
      <c r="I9113">
        <v>18</v>
      </c>
      <c r="J9113">
        <v>18</v>
      </c>
      <c r="K9113">
        <v>14</v>
      </c>
      <c r="L9113">
        <v>113</v>
      </c>
      <c r="M9113">
        <v>32</v>
      </c>
      <c r="N9113">
        <v>35</v>
      </c>
      <c r="O9113">
        <v>25</v>
      </c>
      <c r="P9113">
        <v>172</v>
      </c>
      <c r="Q9113">
        <v>50</v>
      </c>
    </row>
    <row r="9114" spans="4:17" x14ac:dyDescent="0.25">
      <c r="D9114">
        <v>38</v>
      </c>
      <c r="E9114" t="s">
        <v>141</v>
      </c>
      <c r="F9114">
        <v>8</v>
      </c>
      <c r="G9114">
        <v>8</v>
      </c>
      <c r="H9114">
        <v>54</v>
      </c>
      <c r="I9114">
        <v>25</v>
      </c>
      <c r="J9114">
        <v>1</v>
      </c>
      <c r="K9114">
        <v>5</v>
      </c>
      <c r="L9114">
        <v>18</v>
      </c>
      <c r="M9114">
        <v>5</v>
      </c>
      <c r="N9114">
        <v>9</v>
      </c>
      <c r="O9114">
        <v>13</v>
      </c>
      <c r="P9114">
        <v>72</v>
      </c>
      <c r="Q9114">
        <v>30</v>
      </c>
    </row>
    <row r="9116" spans="4:17" x14ac:dyDescent="0.25">
      <c r="D9116">
        <v>3</v>
      </c>
      <c r="E9116" t="s">
        <v>142</v>
      </c>
      <c r="F9116">
        <v>62</v>
      </c>
      <c r="G9116">
        <v>61</v>
      </c>
      <c r="H9116">
        <v>429</v>
      </c>
      <c r="I9116">
        <v>123</v>
      </c>
      <c r="J9116">
        <v>46</v>
      </c>
      <c r="K9116">
        <v>53</v>
      </c>
      <c r="L9116">
        <v>395</v>
      </c>
      <c r="M9116">
        <v>105</v>
      </c>
      <c r="N9116">
        <v>108</v>
      </c>
      <c r="O9116">
        <v>114</v>
      </c>
      <c r="P9116">
        <v>824</v>
      </c>
      <c r="Q9116">
        <v>228</v>
      </c>
    </row>
    <row r="9118" spans="4:17" x14ac:dyDescent="0.25">
      <c r="D9118">
        <v>41</v>
      </c>
      <c r="E9118" t="s">
        <v>143</v>
      </c>
      <c r="F9118">
        <v>5</v>
      </c>
      <c r="G9118">
        <v>3</v>
      </c>
      <c r="H9118">
        <v>36</v>
      </c>
      <c r="I9118">
        <v>136</v>
      </c>
      <c r="J9118">
        <v>3</v>
      </c>
      <c r="K9118">
        <v>6</v>
      </c>
      <c r="L9118">
        <v>41</v>
      </c>
      <c r="M9118">
        <v>88</v>
      </c>
      <c r="N9118">
        <v>8</v>
      </c>
      <c r="O9118">
        <v>9</v>
      </c>
      <c r="P9118">
        <v>77</v>
      </c>
      <c r="Q9118">
        <v>224</v>
      </c>
    </row>
    <row r="9119" spans="4:17" x14ac:dyDescent="0.25">
      <c r="D9119">
        <v>42</v>
      </c>
      <c r="E9119" t="s">
        <v>144</v>
      </c>
      <c r="F9119" t="s">
        <v>2</v>
      </c>
      <c r="G9119">
        <v>3</v>
      </c>
      <c r="H9119">
        <v>14</v>
      </c>
      <c r="I9119">
        <v>3</v>
      </c>
      <c r="J9119">
        <v>3</v>
      </c>
      <c r="K9119">
        <v>8</v>
      </c>
      <c r="L9119">
        <v>30</v>
      </c>
      <c r="M9119">
        <v>7</v>
      </c>
      <c r="N9119">
        <v>3</v>
      </c>
      <c r="O9119">
        <v>11</v>
      </c>
      <c r="P9119">
        <v>44</v>
      </c>
      <c r="Q9119">
        <v>10</v>
      </c>
    </row>
    <row r="9120" spans="4:17" x14ac:dyDescent="0.25">
      <c r="D9120">
        <v>43</v>
      </c>
      <c r="E9120" t="s">
        <v>145</v>
      </c>
      <c r="F9120">
        <v>24</v>
      </c>
      <c r="G9120">
        <v>19</v>
      </c>
      <c r="H9120">
        <v>193</v>
      </c>
      <c r="I9120">
        <v>74</v>
      </c>
      <c r="J9120">
        <v>105</v>
      </c>
      <c r="K9120">
        <v>92</v>
      </c>
      <c r="L9120">
        <v>892</v>
      </c>
      <c r="M9120">
        <v>187</v>
      </c>
      <c r="N9120">
        <v>129</v>
      </c>
      <c r="O9120">
        <v>111</v>
      </c>
      <c r="P9120">
        <v>1085</v>
      </c>
      <c r="Q9120">
        <v>261</v>
      </c>
    </row>
    <row r="9121" spans="4:17" x14ac:dyDescent="0.25">
      <c r="D9121">
        <v>44</v>
      </c>
      <c r="E9121" t="s">
        <v>146</v>
      </c>
      <c r="F9121">
        <v>3</v>
      </c>
      <c r="G9121">
        <v>4</v>
      </c>
      <c r="H9121">
        <v>38</v>
      </c>
      <c r="I9121">
        <v>28</v>
      </c>
      <c r="J9121">
        <v>17</v>
      </c>
      <c r="K9121">
        <v>20</v>
      </c>
      <c r="L9121">
        <v>144</v>
      </c>
      <c r="M9121">
        <v>51</v>
      </c>
      <c r="N9121">
        <v>20</v>
      </c>
      <c r="O9121">
        <v>24</v>
      </c>
      <c r="P9121">
        <v>182</v>
      </c>
      <c r="Q9121">
        <v>79</v>
      </c>
    </row>
    <row r="9122" spans="4:17" x14ac:dyDescent="0.25">
      <c r="D9122">
        <v>45</v>
      </c>
      <c r="E9122" t="s">
        <v>147</v>
      </c>
      <c r="F9122">
        <v>1</v>
      </c>
      <c r="G9122" t="s">
        <v>3</v>
      </c>
      <c r="H9122">
        <v>1</v>
      </c>
      <c r="I9122" t="s">
        <v>3</v>
      </c>
      <c r="J9122" t="s">
        <v>24</v>
      </c>
      <c r="K9122" t="s">
        <v>3</v>
      </c>
      <c r="L9122">
        <v>1</v>
      </c>
      <c r="M9122">
        <v>1</v>
      </c>
      <c r="N9122">
        <v>1</v>
      </c>
      <c r="O9122" t="s">
        <v>3</v>
      </c>
      <c r="P9122">
        <v>2</v>
      </c>
      <c r="Q9122">
        <v>1</v>
      </c>
    </row>
    <row r="9124" spans="4:17" x14ac:dyDescent="0.25">
      <c r="D9124">
        <v>4</v>
      </c>
      <c r="E9124" t="s">
        <v>148</v>
      </c>
      <c r="F9124">
        <v>33</v>
      </c>
      <c r="G9124">
        <v>29</v>
      </c>
      <c r="H9124">
        <v>282</v>
      </c>
      <c r="I9124">
        <v>241</v>
      </c>
      <c r="J9124">
        <v>128</v>
      </c>
      <c r="K9124">
        <v>126</v>
      </c>
      <c r="L9124">
        <v>1108</v>
      </c>
      <c r="M9124">
        <v>334</v>
      </c>
      <c r="N9124">
        <v>161</v>
      </c>
      <c r="O9124">
        <v>155</v>
      </c>
      <c r="P9124">
        <v>1390</v>
      </c>
      <c r="Q9124">
        <v>575</v>
      </c>
    </row>
    <row r="9126" spans="4:17" x14ac:dyDescent="0.25">
      <c r="D9126">
        <v>50</v>
      </c>
      <c r="E9126" t="s">
        <v>149</v>
      </c>
      <c r="F9126">
        <v>1</v>
      </c>
      <c r="G9126">
        <v>1</v>
      </c>
      <c r="H9126">
        <v>3</v>
      </c>
      <c r="I9126" t="s">
        <v>3</v>
      </c>
      <c r="J9126" t="s">
        <v>24</v>
      </c>
      <c r="K9126" t="s">
        <v>3</v>
      </c>
      <c r="L9126">
        <v>1</v>
      </c>
      <c r="M9126" t="s">
        <v>27</v>
      </c>
      <c r="N9126">
        <v>1</v>
      </c>
      <c r="O9126">
        <v>1</v>
      </c>
      <c r="P9126">
        <v>4</v>
      </c>
      <c r="Q9126" t="s">
        <v>3</v>
      </c>
    </row>
    <row r="9127" spans="4:17" x14ac:dyDescent="0.25">
      <c r="D9127">
        <v>51</v>
      </c>
      <c r="E9127" t="s">
        <v>150</v>
      </c>
      <c r="F9127">
        <v>63</v>
      </c>
      <c r="G9127">
        <v>64</v>
      </c>
      <c r="H9127">
        <v>351</v>
      </c>
      <c r="I9127">
        <v>68</v>
      </c>
      <c r="J9127">
        <v>97</v>
      </c>
      <c r="K9127">
        <v>78</v>
      </c>
      <c r="L9127">
        <v>545</v>
      </c>
      <c r="M9127">
        <v>127</v>
      </c>
      <c r="N9127">
        <v>160</v>
      </c>
      <c r="O9127">
        <v>142</v>
      </c>
      <c r="P9127">
        <v>896</v>
      </c>
      <c r="Q9127">
        <v>195</v>
      </c>
    </row>
    <row r="9128" spans="4:17" x14ac:dyDescent="0.25">
      <c r="D9128">
        <v>52</v>
      </c>
      <c r="E9128" t="s">
        <v>151</v>
      </c>
      <c r="F9128">
        <v>19</v>
      </c>
      <c r="G9128">
        <v>19</v>
      </c>
      <c r="H9128">
        <v>136</v>
      </c>
      <c r="I9128">
        <v>29</v>
      </c>
      <c r="J9128">
        <v>125</v>
      </c>
      <c r="K9128">
        <v>118</v>
      </c>
      <c r="L9128">
        <v>1006</v>
      </c>
      <c r="M9128">
        <v>173</v>
      </c>
      <c r="N9128">
        <v>144</v>
      </c>
      <c r="O9128">
        <v>137</v>
      </c>
      <c r="P9128">
        <v>1142</v>
      </c>
      <c r="Q9128">
        <v>202</v>
      </c>
    </row>
    <row r="9129" spans="4:17" x14ac:dyDescent="0.25">
      <c r="D9129">
        <v>53</v>
      </c>
      <c r="E9129" t="s">
        <v>152</v>
      </c>
      <c r="F9129">
        <v>3</v>
      </c>
      <c r="G9129" t="s">
        <v>3</v>
      </c>
      <c r="H9129">
        <v>10</v>
      </c>
      <c r="I9129">
        <v>1</v>
      </c>
      <c r="J9129">
        <v>8</v>
      </c>
      <c r="K9129">
        <v>7</v>
      </c>
      <c r="L9129">
        <v>98</v>
      </c>
      <c r="M9129">
        <v>28</v>
      </c>
      <c r="N9129">
        <v>11</v>
      </c>
      <c r="O9129">
        <v>7</v>
      </c>
      <c r="P9129">
        <v>108</v>
      </c>
      <c r="Q9129">
        <v>29</v>
      </c>
    </row>
    <row r="9130" spans="4:17" x14ac:dyDescent="0.25">
      <c r="D9130">
        <v>54</v>
      </c>
      <c r="E9130" t="s">
        <v>153</v>
      </c>
      <c r="F9130">
        <v>3</v>
      </c>
      <c r="G9130">
        <v>9</v>
      </c>
      <c r="H9130">
        <v>35</v>
      </c>
      <c r="I9130">
        <v>14</v>
      </c>
      <c r="J9130">
        <v>1</v>
      </c>
      <c r="K9130">
        <v>3</v>
      </c>
      <c r="L9130">
        <v>19</v>
      </c>
      <c r="M9130">
        <v>6</v>
      </c>
      <c r="N9130">
        <v>4</v>
      </c>
      <c r="O9130">
        <v>12</v>
      </c>
      <c r="P9130">
        <v>54</v>
      </c>
      <c r="Q9130">
        <v>20</v>
      </c>
    </row>
    <row r="9131" spans="4:17" x14ac:dyDescent="0.25">
      <c r="D9131">
        <v>55</v>
      </c>
      <c r="E9131" t="s">
        <v>154</v>
      </c>
      <c r="F9131" t="s">
        <v>2</v>
      </c>
      <c r="G9131" t="s">
        <v>3</v>
      </c>
      <c r="H9131" t="s">
        <v>3</v>
      </c>
      <c r="I9131" t="s">
        <v>3</v>
      </c>
      <c r="J9131" t="s">
        <v>24</v>
      </c>
      <c r="K9131" t="s">
        <v>3</v>
      </c>
      <c r="L9131" t="s">
        <v>24</v>
      </c>
      <c r="M9131" t="s">
        <v>27</v>
      </c>
      <c r="N9131" t="s">
        <v>24</v>
      </c>
      <c r="O9131" t="s">
        <v>3</v>
      </c>
      <c r="P9131" t="s">
        <v>3</v>
      </c>
      <c r="Q9131" t="s">
        <v>3</v>
      </c>
    </row>
    <row r="9132" spans="4:17" x14ac:dyDescent="0.25">
      <c r="D9132">
        <v>56</v>
      </c>
      <c r="E9132" t="s">
        <v>155</v>
      </c>
      <c r="F9132">
        <v>6</v>
      </c>
      <c r="G9132">
        <v>3</v>
      </c>
      <c r="H9132">
        <v>37</v>
      </c>
      <c r="I9132">
        <v>16</v>
      </c>
      <c r="J9132">
        <v>58</v>
      </c>
      <c r="K9132">
        <v>42</v>
      </c>
      <c r="L9132">
        <v>316</v>
      </c>
      <c r="M9132">
        <v>108</v>
      </c>
      <c r="N9132">
        <v>64</v>
      </c>
      <c r="O9132">
        <v>45</v>
      </c>
      <c r="P9132">
        <v>353</v>
      </c>
      <c r="Q9132">
        <v>124</v>
      </c>
    </row>
    <row r="9133" spans="4:17" x14ac:dyDescent="0.25">
      <c r="D9133" t="s">
        <v>156</v>
      </c>
    </row>
    <row r="9135" spans="4:17" x14ac:dyDescent="0.25">
      <c r="D9135" t="s">
        <v>0</v>
      </c>
      <c r="E9135" t="s">
        <v>1</v>
      </c>
      <c r="F9135" t="s">
        <v>2</v>
      </c>
      <c r="G9135" t="s">
        <v>157</v>
      </c>
      <c r="H9135" t="s">
        <v>158</v>
      </c>
      <c r="I9135" t="s">
        <v>3</v>
      </c>
      <c r="J9135" t="s">
        <v>24</v>
      </c>
      <c r="K9135" t="s">
        <v>108</v>
      </c>
      <c r="L9135" t="s">
        <v>109</v>
      </c>
      <c r="M9135" t="s">
        <v>27</v>
      </c>
      <c r="N9135" t="s">
        <v>24</v>
      </c>
      <c r="O9135" t="s">
        <v>159</v>
      </c>
      <c r="P9135" t="s">
        <v>160</v>
      </c>
    </row>
    <row r="9136" spans="4:17" x14ac:dyDescent="0.25">
      <c r="D9136" t="s">
        <v>0</v>
      </c>
      <c r="E9136" t="s">
        <v>1</v>
      </c>
      <c r="F9136" t="s">
        <v>30</v>
      </c>
      <c r="G9136" t="s">
        <v>31</v>
      </c>
      <c r="H9136" t="s">
        <v>31</v>
      </c>
      <c r="I9136" t="s">
        <v>31</v>
      </c>
      <c r="J9136" t="s">
        <v>161</v>
      </c>
      <c r="K9136" t="s">
        <v>31</v>
      </c>
      <c r="L9136" t="s">
        <v>33</v>
      </c>
      <c r="M9136" t="s">
        <v>34</v>
      </c>
      <c r="N9136" t="s">
        <v>161</v>
      </c>
      <c r="O9136" t="s">
        <v>31</v>
      </c>
      <c r="P9136" t="s">
        <v>31</v>
      </c>
      <c r="Q9136" t="s">
        <v>33</v>
      </c>
    </row>
    <row r="9137" spans="4:17" x14ac:dyDescent="0.25">
      <c r="D9137" t="s">
        <v>0</v>
      </c>
      <c r="E9137" t="s">
        <v>1</v>
      </c>
      <c r="F9137" t="s">
        <v>35</v>
      </c>
      <c r="G9137" t="s">
        <v>43</v>
      </c>
      <c r="H9137" t="s">
        <v>37</v>
      </c>
      <c r="I9137" t="s">
        <v>38</v>
      </c>
      <c r="J9137" t="s">
        <v>39</v>
      </c>
      <c r="K9137" t="s">
        <v>36</v>
      </c>
      <c r="L9137" t="s">
        <v>40</v>
      </c>
      <c r="M9137" t="s">
        <v>114</v>
      </c>
      <c r="N9137" t="s">
        <v>39</v>
      </c>
      <c r="O9137" t="s">
        <v>36</v>
      </c>
      <c r="P9137" t="s">
        <v>37</v>
      </c>
      <c r="Q9137" t="s">
        <v>38</v>
      </c>
    </row>
    <row r="9138" spans="4:17" x14ac:dyDescent="0.25">
      <c r="D9138" t="s">
        <v>84</v>
      </c>
      <c r="E9138" t="s">
        <v>115</v>
      </c>
      <c r="F9138" t="s">
        <v>46</v>
      </c>
      <c r="G9138" t="s">
        <v>53</v>
      </c>
      <c r="H9138" t="s">
        <v>47</v>
      </c>
      <c r="I9138" t="s">
        <v>48</v>
      </c>
      <c r="J9138" t="s">
        <v>49</v>
      </c>
      <c r="K9138" t="s">
        <v>38</v>
      </c>
      <c r="L9138" t="s">
        <v>50</v>
      </c>
      <c r="M9138" t="s">
        <v>117</v>
      </c>
      <c r="N9138" t="s">
        <v>49</v>
      </c>
      <c r="O9138" t="s">
        <v>38</v>
      </c>
      <c r="P9138" t="s">
        <v>47</v>
      </c>
      <c r="Q9138" t="s">
        <v>48</v>
      </c>
    </row>
    <row r="9139" spans="4:17" x14ac:dyDescent="0.25">
      <c r="D9139" t="s">
        <v>54</v>
      </c>
      <c r="E9139" t="s">
        <v>55</v>
      </c>
      <c r="F9139" t="s">
        <v>30</v>
      </c>
      <c r="G9139" t="s">
        <v>31</v>
      </c>
      <c r="H9139" t="s">
        <v>31</v>
      </c>
      <c r="I9139" t="s">
        <v>31</v>
      </c>
      <c r="J9139" t="s">
        <v>33</v>
      </c>
      <c r="K9139" t="s">
        <v>31</v>
      </c>
      <c r="L9139" t="s">
        <v>33</v>
      </c>
      <c r="M9139" t="s">
        <v>34</v>
      </c>
      <c r="N9139" t="s">
        <v>33</v>
      </c>
      <c r="O9139" t="s">
        <v>31</v>
      </c>
      <c r="P9139" t="s">
        <v>31</v>
      </c>
      <c r="Q9139" t="s">
        <v>33</v>
      </c>
    </row>
    <row r="9141" spans="4:17" x14ac:dyDescent="0.25">
      <c r="D9141">
        <v>57</v>
      </c>
      <c r="E9141" t="s">
        <v>162</v>
      </c>
      <c r="F9141">
        <v>2</v>
      </c>
      <c r="G9141" t="s">
        <v>3</v>
      </c>
      <c r="H9141">
        <v>10</v>
      </c>
      <c r="I9141">
        <v>5</v>
      </c>
      <c r="J9141">
        <v>43</v>
      </c>
      <c r="K9141">
        <v>32</v>
      </c>
      <c r="L9141">
        <v>287</v>
      </c>
      <c r="M9141">
        <v>73</v>
      </c>
      <c r="N9141">
        <v>45</v>
      </c>
      <c r="O9141">
        <v>32</v>
      </c>
      <c r="P9141">
        <v>297</v>
      </c>
      <c r="Q9141">
        <v>78</v>
      </c>
    </row>
    <row r="9142" spans="4:17" x14ac:dyDescent="0.25">
      <c r="D9142">
        <v>58</v>
      </c>
      <c r="E9142" t="s">
        <v>163</v>
      </c>
      <c r="F9142">
        <v>8</v>
      </c>
      <c r="G9142">
        <v>7</v>
      </c>
      <c r="H9142">
        <v>45</v>
      </c>
      <c r="I9142">
        <v>61</v>
      </c>
      <c r="J9142">
        <v>30</v>
      </c>
      <c r="K9142">
        <v>23</v>
      </c>
      <c r="L9142">
        <v>248</v>
      </c>
      <c r="M9142">
        <v>44</v>
      </c>
      <c r="N9142">
        <v>38</v>
      </c>
      <c r="O9142">
        <v>30</v>
      </c>
      <c r="P9142">
        <v>293</v>
      </c>
      <c r="Q9142">
        <v>105</v>
      </c>
    </row>
    <row r="9143" spans="4:17" x14ac:dyDescent="0.25">
      <c r="D9143">
        <v>59</v>
      </c>
      <c r="E9143" t="s">
        <v>164</v>
      </c>
      <c r="F9143">
        <v>24</v>
      </c>
      <c r="G9143">
        <v>17</v>
      </c>
      <c r="H9143">
        <v>145</v>
      </c>
      <c r="I9143">
        <v>118</v>
      </c>
      <c r="J9143">
        <v>1</v>
      </c>
      <c r="K9143">
        <v>6</v>
      </c>
      <c r="L9143">
        <v>28</v>
      </c>
      <c r="M9143">
        <v>11</v>
      </c>
      <c r="N9143">
        <v>25</v>
      </c>
      <c r="O9143">
        <v>23</v>
      </c>
      <c r="P9143">
        <v>173</v>
      </c>
      <c r="Q9143">
        <v>129</v>
      </c>
    </row>
    <row r="9145" spans="4:17" x14ac:dyDescent="0.25">
      <c r="D9145">
        <v>5</v>
      </c>
      <c r="E9145" t="s">
        <v>165</v>
      </c>
      <c r="F9145">
        <v>129</v>
      </c>
      <c r="G9145">
        <v>120</v>
      </c>
      <c r="H9145">
        <v>772</v>
      </c>
      <c r="I9145">
        <v>312</v>
      </c>
      <c r="J9145">
        <v>363</v>
      </c>
      <c r="K9145">
        <v>309</v>
      </c>
      <c r="L9145">
        <v>2548</v>
      </c>
      <c r="M9145">
        <v>570</v>
      </c>
      <c r="N9145">
        <v>492</v>
      </c>
      <c r="O9145">
        <v>429</v>
      </c>
      <c r="P9145">
        <v>3320</v>
      </c>
      <c r="Q9145">
        <v>882</v>
      </c>
    </row>
    <row r="9147" spans="4:17" x14ac:dyDescent="0.25">
      <c r="D9147">
        <v>61</v>
      </c>
      <c r="E9147" t="s">
        <v>166</v>
      </c>
      <c r="F9147">
        <v>42</v>
      </c>
      <c r="G9147">
        <v>41</v>
      </c>
      <c r="H9147">
        <v>243</v>
      </c>
      <c r="I9147">
        <v>119</v>
      </c>
      <c r="J9147">
        <v>39</v>
      </c>
      <c r="K9147">
        <v>33</v>
      </c>
      <c r="L9147">
        <v>268</v>
      </c>
      <c r="M9147">
        <v>93</v>
      </c>
      <c r="N9147">
        <v>81</v>
      </c>
      <c r="O9147">
        <v>74</v>
      </c>
      <c r="P9147">
        <v>511</v>
      </c>
      <c r="Q9147">
        <v>212</v>
      </c>
    </row>
    <row r="9148" spans="4:17" x14ac:dyDescent="0.25">
      <c r="D9148">
        <v>62</v>
      </c>
      <c r="E9148" t="s">
        <v>167</v>
      </c>
      <c r="F9148">
        <v>3</v>
      </c>
      <c r="G9148">
        <v>4</v>
      </c>
      <c r="H9148">
        <v>29</v>
      </c>
      <c r="I9148">
        <v>28</v>
      </c>
      <c r="J9148" t="s">
        <v>24</v>
      </c>
      <c r="K9148">
        <v>1</v>
      </c>
      <c r="L9148">
        <v>5</v>
      </c>
      <c r="M9148" t="s">
        <v>27</v>
      </c>
      <c r="N9148">
        <v>3</v>
      </c>
      <c r="O9148">
        <v>5</v>
      </c>
      <c r="P9148">
        <v>34</v>
      </c>
      <c r="Q9148">
        <v>28</v>
      </c>
    </row>
    <row r="9149" spans="4:17" x14ac:dyDescent="0.25">
      <c r="D9149">
        <v>63</v>
      </c>
      <c r="E9149" t="s">
        <v>168</v>
      </c>
      <c r="F9149" t="s">
        <v>2</v>
      </c>
      <c r="G9149" t="s">
        <v>3</v>
      </c>
      <c r="H9149" t="s">
        <v>3</v>
      </c>
      <c r="I9149" t="s">
        <v>3</v>
      </c>
      <c r="J9149" t="s">
        <v>24</v>
      </c>
      <c r="K9149" t="s">
        <v>3</v>
      </c>
      <c r="L9149" t="s">
        <v>24</v>
      </c>
      <c r="M9149" t="s">
        <v>27</v>
      </c>
      <c r="N9149" t="s">
        <v>24</v>
      </c>
      <c r="O9149" t="s">
        <v>3</v>
      </c>
      <c r="P9149" t="s">
        <v>3</v>
      </c>
      <c r="Q9149" t="s">
        <v>3</v>
      </c>
    </row>
    <row r="9150" spans="4:17" x14ac:dyDescent="0.25">
      <c r="D9150">
        <v>64</v>
      </c>
      <c r="E9150" t="s">
        <v>169</v>
      </c>
      <c r="F9150">
        <v>7</v>
      </c>
      <c r="G9150">
        <v>7</v>
      </c>
      <c r="H9150">
        <v>31</v>
      </c>
      <c r="I9150">
        <v>72</v>
      </c>
      <c r="J9150">
        <v>3</v>
      </c>
      <c r="K9150">
        <v>1</v>
      </c>
      <c r="L9150">
        <v>10</v>
      </c>
      <c r="M9150">
        <v>10</v>
      </c>
      <c r="N9150">
        <v>10</v>
      </c>
      <c r="O9150">
        <v>8</v>
      </c>
      <c r="P9150">
        <v>41</v>
      </c>
      <c r="Q9150">
        <v>82</v>
      </c>
    </row>
    <row r="9152" spans="4:17" x14ac:dyDescent="0.25">
      <c r="D9152">
        <v>6</v>
      </c>
      <c r="E9152" t="s">
        <v>170</v>
      </c>
      <c r="F9152">
        <v>52</v>
      </c>
      <c r="G9152">
        <v>52</v>
      </c>
      <c r="H9152">
        <v>303</v>
      </c>
      <c r="I9152">
        <v>219</v>
      </c>
      <c r="J9152">
        <v>42</v>
      </c>
      <c r="K9152">
        <v>35</v>
      </c>
      <c r="L9152">
        <v>283</v>
      </c>
      <c r="M9152">
        <v>103</v>
      </c>
      <c r="N9152">
        <v>94</v>
      </c>
      <c r="O9152">
        <v>87</v>
      </c>
      <c r="P9152">
        <v>586</v>
      </c>
      <c r="Q9152">
        <v>322</v>
      </c>
    </row>
    <row r="9154" spans="4:17" x14ac:dyDescent="0.25">
      <c r="D9154">
        <v>71</v>
      </c>
      <c r="E9154" t="s">
        <v>171</v>
      </c>
      <c r="F9154">
        <v>152</v>
      </c>
      <c r="G9154">
        <v>174</v>
      </c>
      <c r="H9154">
        <v>1214</v>
      </c>
      <c r="I9154">
        <v>186</v>
      </c>
      <c r="J9154" t="s">
        <v>24</v>
      </c>
      <c r="K9154" t="s">
        <v>3</v>
      </c>
      <c r="L9154">
        <v>16</v>
      </c>
      <c r="M9154">
        <v>3</v>
      </c>
      <c r="N9154">
        <v>152</v>
      </c>
      <c r="O9154">
        <v>174</v>
      </c>
      <c r="P9154">
        <v>1230</v>
      </c>
      <c r="Q9154">
        <v>189</v>
      </c>
    </row>
    <row r="9155" spans="4:17" x14ac:dyDescent="0.25">
      <c r="D9155">
        <v>72</v>
      </c>
      <c r="E9155" t="s">
        <v>172</v>
      </c>
      <c r="F9155">
        <v>42</v>
      </c>
      <c r="G9155">
        <v>44</v>
      </c>
      <c r="H9155">
        <v>324</v>
      </c>
      <c r="I9155">
        <v>44</v>
      </c>
      <c r="J9155">
        <v>1</v>
      </c>
      <c r="K9155" t="s">
        <v>3</v>
      </c>
      <c r="L9155">
        <v>6</v>
      </c>
      <c r="M9155" t="s">
        <v>27</v>
      </c>
      <c r="N9155">
        <v>43</v>
      </c>
      <c r="O9155">
        <v>44</v>
      </c>
      <c r="P9155">
        <v>330</v>
      </c>
      <c r="Q9155">
        <v>44</v>
      </c>
    </row>
    <row r="9156" spans="4:17" x14ac:dyDescent="0.25">
      <c r="D9156">
        <v>73</v>
      </c>
      <c r="E9156" t="s">
        <v>173</v>
      </c>
      <c r="F9156">
        <v>28</v>
      </c>
      <c r="G9156">
        <v>38</v>
      </c>
      <c r="H9156">
        <v>152</v>
      </c>
      <c r="I9156">
        <v>30</v>
      </c>
      <c r="J9156" t="s">
        <v>24</v>
      </c>
      <c r="K9156" t="s">
        <v>3</v>
      </c>
      <c r="L9156">
        <v>4</v>
      </c>
      <c r="M9156" t="s">
        <v>27</v>
      </c>
      <c r="N9156">
        <v>28</v>
      </c>
      <c r="O9156">
        <v>38</v>
      </c>
      <c r="P9156">
        <v>156</v>
      </c>
      <c r="Q9156">
        <v>30</v>
      </c>
    </row>
    <row r="9157" spans="4:17" x14ac:dyDescent="0.25">
      <c r="D9157">
        <v>74</v>
      </c>
      <c r="E9157" t="s">
        <v>174</v>
      </c>
      <c r="F9157">
        <v>20</v>
      </c>
      <c r="G9157">
        <v>26</v>
      </c>
      <c r="H9157">
        <v>160</v>
      </c>
      <c r="I9157">
        <v>28</v>
      </c>
      <c r="J9157" t="s">
        <v>24</v>
      </c>
      <c r="K9157" t="s">
        <v>3</v>
      </c>
      <c r="L9157" t="s">
        <v>24</v>
      </c>
      <c r="M9157" t="s">
        <v>27</v>
      </c>
      <c r="N9157">
        <v>20</v>
      </c>
      <c r="O9157">
        <v>26</v>
      </c>
      <c r="P9157">
        <v>160</v>
      </c>
      <c r="Q9157">
        <v>28</v>
      </c>
    </row>
    <row r="9158" spans="4:17" x14ac:dyDescent="0.25">
      <c r="D9158">
        <v>75</v>
      </c>
      <c r="E9158" t="s">
        <v>175</v>
      </c>
      <c r="F9158">
        <v>34</v>
      </c>
      <c r="G9158">
        <v>38</v>
      </c>
      <c r="H9158">
        <v>203</v>
      </c>
      <c r="I9158">
        <v>43</v>
      </c>
      <c r="J9158" t="s">
        <v>24</v>
      </c>
      <c r="K9158">
        <v>1</v>
      </c>
      <c r="L9158">
        <v>4</v>
      </c>
      <c r="M9158">
        <v>2</v>
      </c>
      <c r="N9158">
        <v>34</v>
      </c>
      <c r="O9158">
        <v>39</v>
      </c>
      <c r="P9158">
        <v>207</v>
      </c>
      <c r="Q9158">
        <v>45</v>
      </c>
    </row>
    <row r="9159" spans="4:17" x14ac:dyDescent="0.25">
      <c r="D9159">
        <v>76</v>
      </c>
      <c r="E9159" t="s">
        <v>176</v>
      </c>
      <c r="F9159">
        <v>1</v>
      </c>
      <c r="G9159">
        <v>4</v>
      </c>
      <c r="H9159">
        <v>22</v>
      </c>
      <c r="I9159">
        <v>9</v>
      </c>
      <c r="J9159">
        <v>2</v>
      </c>
      <c r="K9159" t="s">
        <v>3</v>
      </c>
      <c r="L9159">
        <v>19</v>
      </c>
      <c r="M9159">
        <v>5</v>
      </c>
      <c r="N9159">
        <v>3</v>
      </c>
      <c r="O9159">
        <v>4</v>
      </c>
      <c r="P9159">
        <v>41</v>
      </c>
      <c r="Q9159">
        <v>14</v>
      </c>
    </row>
    <row r="9160" spans="4:17" x14ac:dyDescent="0.25">
      <c r="D9160">
        <v>77</v>
      </c>
      <c r="E9160" t="s">
        <v>177</v>
      </c>
      <c r="F9160">
        <v>15</v>
      </c>
      <c r="G9160">
        <v>18</v>
      </c>
      <c r="H9160">
        <v>80</v>
      </c>
      <c r="I9160">
        <v>16</v>
      </c>
      <c r="J9160">
        <v>37</v>
      </c>
      <c r="K9160">
        <v>45</v>
      </c>
      <c r="L9160">
        <v>139</v>
      </c>
      <c r="M9160">
        <v>120</v>
      </c>
      <c r="N9160">
        <v>52</v>
      </c>
      <c r="O9160">
        <v>63</v>
      </c>
      <c r="P9160">
        <v>219</v>
      </c>
      <c r="Q9160">
        <v>136</v>
      </c>
    </row>
    <row r="9161" spans="4:17" x14ac:dyDescent="0.25">
      <c r="D9161">
        <v>78</v>
      </c>
      <c r="E9161" t="s">
        <v>178</v>
      </c>
      <c r="F9161">
        <v>6</v>
      </c>
      <c r="G9161">
        <v>7</v>
      </c>
      <c r="H9161">
        <v>51</v>
      </c>
      <c r="I9161">
        <v>7</v>
      </c>
      <c r="J9161">
        <v>3</v>
      </c>
      <c r="K9161">
        <v>6</v>
      </c>
      <c r="L9161">
        <v>61</v>
      </c>
      <c r="M9161">
        <v>18</v>
      </c>
      <c r="N9161">
        <v>9</v>
      </c>
      <c r="O9161">
        <v>13</v>
      </c>
      <c r="P9161">
        <v>112</v>
      </c>
      <c r="Q9161">
        <v>25</v>
      </c>
    </row>
    <row r="9163" spans="4:17" x14ac:dyDescent="0.25">
      <c r="D9163">
        <v>7</v>
      </c>
      <c r="E9163" t="s">
        <v>179</v>
      </c>
      <c r="F9163">
        <v>298</v>
      </c>
      <c r="G9163">
        <v>349</v>
      </c>
      <c r="H9163">
        <v>2206</v>
      </c>
      <c r="I9163">
        <v>363</v>
      </c>
      <c r="J9163">
        <v>43</v>
      </c>
      <c r="K9163">
        <v>52</v>
      </c>
      <c r="L9163">
        <v>249</v>
      </c>
      <c r="M9163">
        <v>148</v>
      </c>
      <c r="N9163">
        <v>341</v>
      </c>
      <c r="O9163">
        <v>401</v>
      </c>
      <c r="P9163">
        <v>2455</v>
      </c>
      <c r="Q9163">
        <v>511</v>
      </c>
    </row>
    <row r="9165" spans="4:17" x14ac:dyDescent="0.25">
      <c r="D9165">
        <v>81</v>
      </c>
      <c r="E9165" t="s">
        <v>180</v>
      </c>
      <c r="F9165">
        <v>7</v>
      </c>
      <c r="G9165">
        <v>7</v>
      </c>
      <c r="H9165">
        <v>88</v>
      </c>
      <c r="I9165">
        <v>45</v>
      </c>
      <c r="J9165">
        <v>18</v>
      </c>
      <c r="K9165">
        <v>24</v>
      </c>
      <c r="L9165">
        <v>285</v>
      </c>
      <c r="M9165">
        <v>80</v>
      </c>
      <c r="N9165">
        <v>25</v>
      </c>
      <c r="O9165">
        <v>31</v>
      </c>
      <c r="P9165">
        <v>373</v>
      </c>
      <c r="Q9165">
        <v>125</v>
      </c>
    </row>
    <row r="9166" spans="4:17" x14ac:dyDescent="0.25">
      <c r="D9166">
        <v>82</v>
      </c>
      <c r="E9166" t="s">
        <v>181</v>
      </c>
      <c r="F9166">
        <v>5</v>
      </c>
      <c r="G9166">
        <v>8</v>
      </c>
      <c r="H9166">
        <v>48</v>
      </c>
      <c r="I9166">
        <v>8</v>
      </c>
      <c r="J9166">
        <v>1</v>
      </c>
      <c r="K9166">
        <v>1</v>
      </c>
      <c r="L9166">
        <v>15</v>
      </c>
      <c r="M9166">
        <v>2</v>
      </c>
      <c r="N9166">
        <v>6</v>
      </c>
      <c r="O9166">
        <v>9</v>
      </c>
      <c r="P9166">
        <v>63</v>
      </c>
      <c r="Q9166">
        <v>10</v>
      </c>
    </row>
    <row r="9167" spans="4:17" x14ac:dyDescent="0.25">
      <c r="D9167">
        <v>83</v>
      </c>
      <c r="E9167" t="s">
        <v>182</v>
      </c>
      <c r="F9167">
        <v>29</v>
      </c>
      <c r="G9167">
        <v>36</v>
      </c>
      <c r="H9167">
        <v>205</v>
      </c>
      <c r="I9167">
        <v>75</v>
      </c>
      <c r="J9167" t="s">
        <v>24</v>
      </c>
      <c r="K9167" t="s">
        <v>3</v>
      </c>
      <c r="L9167">
        <v>4</v>
      </c>
      <c r="M9167">
        <v>1</v>
      </c>
      <c r="N9167">
        <v>29</v>
      </c>
      <c r="O9167">
        <v>36</v>
      </c>
      <c r="P9167">
        <v>209</v>
      </c>
      <c r="Q9167">
        <v>76</v>
      </c>
    </row>
    <row r="9168" spans="4:17" x14ac:dyDescent="0.25">
      <c r="D9168">
        <v>84</v>
      </c>
      <c r="E9168" t="s">
        <v>183</v>
      </c>
      <c r="F9168">
        <v>82</v>
      </c>
      <c r="G9168">
        <v>95</v>
      </c>
      <c r="H9168">
        <v>501</v>
      </c>
      <c r="I9168">
        <v>165</v>
      </c>
      <c r="J9168">
        <v>1</v>
      </c>
      <c r="K9168">
        <v>1</v>
      </c>
      <c r="L9168">
        <v>12</v>
      </c>
      <c r="M9168">
        <v>5</v>
      </c>
      <c r="N9168">
        <v>83</v>
      </c>
      <c r="O9168">
        <v>96</v>
      </c>
      <c r="P9168">
        <v>513</v>
      </c>
      <c r="Q9168">
        <v>170</v>
      </c>
    </row>
    <row r="9170" spans="4:17" x14ac:dyDescent="0.25">
      <c r="D9170">
        <v>8</v>
      </c>
      <c r="E9170" t="s">
        <v>184</v>
      </c>
      <c r="F9170">
        <v>123</v>
      </c>
      <c r="G9170">
        <v>146</v>
      </c>
      <c r="H9170">
        <v>842</v>
      </c>
      <c r="I9170">
        <v>293</v>
      </c>
      <c r="J9170">
        <v>20</v>
      </c>
      <c r="K9170">
        <v>26</v>
      </c>
      <c r="L9170">
        <v>316</v>
      </c>
      <c r="M9170">
        <v>88</v>
      </c>
      <c r="N9170">
        <v>143</v>
      </c>
      <c r="O9170">
        <v>172</v>
      </c>
      <c r="P9170">
        <v>1158</v>
      </c>
      <c r="Q9170">
        <v>381</v>
      </c>
    </row>
    <row r="9172" spans="4:17" x14ac:dyDescent="0.25">
      <c r="D9172">
        <v>91</v>
      </c>
      <c r="E9172" t="s">
        <v>185</v>
      </c>
      <c r="F9172" t="s">
        <v>2</v>
      </c>
      <c r="G9172">
        <v>1</v>
      </c>
      <c r="H9172" t="s">
        <v>3</v>
      </c>
      <c r="I9172" t="s">
        <v>3</v>
      </c>
      <c r="J9172">
        <v>14</v>
      </c>
      <c r="K9172">
        <v>13</v>
      </c>
      <c r="L9172">
        <v>106</v>
      </c>
      <c r="M9172">
        <v>26</v>
      </c>
      <c r="N9172">
        <v>14</v>
      </c>
      <c r="O9172">
        <v>14</v>
      </c>
      <c r="P9172">
        <v>106</v>
      </c>
      <c r="Q9172">
        <v>26</v>
      </c>
    </row>
    <row r="9173" spans="4:17" x14ac:dyDescent="0.25">
      <c r="D9173">
        <v>92</v>
      </c>
      <c r="E9173" t="s">
        <v>186</v>
      </c>
      <c r="F9173">
        <v>8</v>
      </c>
      <c r="G9173">
        <v>7</v>
      </c>
      <c r="H9173">
        <v>53</v>
      </c>
      <c r="I9173">
        <v>17</v>
      </c>
      <c r="J9173">
        <v>147</v>
      </c>
      <c r="K9173">
        <v>130</v>
      </c>
      <c r="L9173">
        <v>1619</v>
      </c>
      <c r="M9173">
        <v>349</v>
      </c>
      <c r="N9173">
        <v>155</v>
      </c>
      <c r="O9173">
        <v>137</v>
      </c>
      <c r="P9173">
        <v>1672</v>
      </c>
      <c r="Q9173">
        <v>366</v>
      </c>
    </row>
    <row r="9174" spans="4:17" x14ac:dyDescent="0.25">
      <c r="D9174">
        <v>93</v>
      </c>
      <c r="E9174" t="s">
        <v>187</v>
      </c>
      <c r="F9174">
        <v>2</v>
      </c>
      <c r="G9174" t="s">
        <v>3</v>
      </c>
      <c r="H9174">
        <v>14</v>
      </c>
      <c r="I9174">
        <v>3</v>
      </c>
      <c r="J9174">
        <v>13</v>
      </c>
      <c r="K9174">
        <v>10</v>
      </c>
      <c r="L9174">
        <v>127</v>
      </c>
      <c r="M9174">
        <v>21</v>
      </c>
      <c r="N9174">
        <v>15</v>
      </c>
      <c r="O9174">
        <v>10</v>
      </c>
      <c r="P9174">
        <v>141</v>
      </c>
      <c r="Q9174">
        <v>24</v>
      </c>
    </row>
    <row r="9175" spans="4:17" x14ac:dyDescent="0.25">
      <c r="D9175">
        <v>94</v>
      </c>
      <c r="E9175" t="s">
        <v>188</v>
      </c>
      <c r="F9175">
        <v>8</v>
      </c>
      <c r="G9175">
        <v>4</v>
      </c>
      <c r="H9175">
        <v>36</v>
      </c>
      <c r="I9175">
        <v>47</v>
      </c>
      <c r="J9175">
        <v>1</v>
      </c>
      <c r="K9175">
        <v>3</v>
      </c>
      <c r="L9175">
        <v>47</v>
      </c>
      <c r="M9175">
        <v>18</v>
      </c>
      <c r="N9175">
        <v>9</v>
      </c>
      <c r="O9175">
        <v>7</v>
      </c>
      <c r="P9175">
        <v>83</v>
      </c>
      <c r="Q9175">
        <v>65</v>
      </c>
    </row>
    <row r="9176" spans="4:17" x14ac:dyDescent="0.25">
      <c r="D9176">
        <v>95</v>
      </c>
      <c r="E9176" t="s">
        <v>189</v>
      </c>
      <c r="F9176">
        <v>69</v>
      </c>
      <c r="G9176">
        <v>48</v>
      </c>
      <c r="H9176">
        <v>345</v>
      </c>
      <c r="I9176">
        <v>173</v>
      </c>
      <c r="J9176">
        <v>48</v>
      </c>
      <c r="K9176">
        <v>30</v>
      </c>
      <c r="L9176">
        <v>350</v>
      </c>
      <c r="M9176">
        <v>87</v>
      </c>
      <c r="N9176">
        <v>117</v>
      </c>
      <c r="O9176">
        <v>78</v>
      </c>
      <c r="P9176">
        <v>695</v>
      </c>
      <c r="Q9176">
        <v>260</v>
      </c>
    </row>
    <row r="9177" spans="4:17" x14ac:dyDescent="0.25">
      <c r="D9177">
        <v>96</v>
      </c>
      <c r="E9177" t="s">
        <v>190</v>
      </c>
      <c r="F9177">
        <v>162</v>
      </c>
      <c r="G9177">
        <v>147</v>
      </c>
      <c r="H9177">
        <v>1173</v>
      </c>
      <c r="I9177">
        <v>199</v>
      </c>
      <c r="J9177">
        <v>32</v>
      </c>
      <c r="K9177">
        <v>21</v>
      </c>
      <c r="L9177">
        <v>395</v>
      </c>
      <c r="M9177">
        <v>65</v>
      </c>
      <c r="N9177">
        <v>194</v>
      </c>
      <c r="O9177">
        <v>168</v>
      </c>
      <c r="P9177">
        <v>1568</v>
      </c>
      <c r="Q9177">
        <v>264</v>
      </c>
    </row>
    <row r="9178" spans="4:17" x14ac:dyDescent="0.25">
      <c r="D9178">
        <v>97</v>
      </c>
      <c r="E9178" t="s">
        <v>191</v>
      </c>
      <c r="F9178">
        <v>152</v>
      </c>
      <c r="G9178">
        <v>140</v>
      </c>
      <c r="H9178">
        <v>872</v>
      </c>
      <c r="I9178">
        <v>188</v>
      </c>
      <c r="J9178">
        <v>160</v>
      </c>
      <c r="K9178">
        <v>122</v>
      </c>
      <c r="L9178">
        <v>1374</v>
      </c>
      <c r="M9178">
        <v>218</v>
      </c>
      <c r="N9178">
        <v>312</v>
      </c>
      <c r="O9178">
        <v>262</v>
      </c>
      <c r="P9178">
        <v>2246</v>
      </c>
      <c r="Q9178">
        <v>406</v>
      </c>
    </row>
    <row r="9179" spans="4:17" x14ac:dyDescent="0.25">
      <c r="D9179">
        <v>98</v>
      </c>
      <c r="E9179" t="s">
        <v>192</v>
      </c>
      <c r="F9179">
        <v>39</v>
      </c>
      <c r="G9179">
        <v>32</v>
      </c>
      <c r="H9179">
        <v>172</v>
      </c>
      <c r="I9179">
        <v>30</v>
      </c>
      <c r="J9179">
        <v>7</v>
      </c>
      <c r="K9179">
        <v>5</v>
      </c>
      <c r="L9179">
        <v>65</v>
      </c>
      <c r="M9179">
        <v>12</v>
      </c>
      <c r="N9179">
        <v>46</v>
      </c>
      <c r="O9179">
        <v>37</v>
      </c>
      <c r="P9179">
        <v>237</v>
      </c>
      <c r="Q9179">
        <v>42</v>
      </c>
    </row>
    <row r="9181" spans="4:17" x14ac:dyDescent="0.25">
      <c r="D9181">
        <v>9</v>
      </c>
      <c r="E9181" t="s">
        <v>193</v>
      </c>
      <c r="F9181">
        <v>440</v>
      </c>
      <c r="G9181">
        <v>379</v>
      </c>
      <c r="H9181">
        <v>2665</v>
      </c>
      <c r="I9181">
        <v>657</v>
      </c>
      <c r="J9181">
        <v>422</v>
      </c>
      <c r="K9181">
        <v>334</v>
      </c>
      <c r="L9181">
        <v>4083</v>
      </c>
      <c r="M9181">
        <v>796</v>
      </c>
      <c r="N9181">
        <v>862</v>
      </c>
      <c r="O9181">
        <v>713</v>
      </c>
      <c r="P9181">
        <v>6748</v>
      </c>
      <c r="Q9181">
        <v>1453</v>
      </c>
    </row>
    <row r="9183" spans="4:17" x14ac:dyDescent="0.25">
      <c r="D9183">
        <v>0</v>
      </c>
      <c r="E9183" t="s">
        <v>194</v>
      </c>
      <c r="F9183" t="s">
        <v>2</v>
      </c>
      <c r="G9183">
        <v>1</v>
      </c>
      <c r="H9183" t="s">
        <v>3</v>
      </c>
      <c r="I9183" t="s">
        <v>3</v>
      </c>
      <c r="J9183" t="s">
        <v>24</v>
      </c>
      <c r="K9183" t="s">
        <v>3</v>
      </c>
      <c r="L9183">
        <v>1</v>
      </c>
      <c r="M9183" t="s">
        <v>27</v>
      </c>
      <c r="N9183" t="s">
        <v>24</v>
      </c>
      <c r="O9183">
        <v>1</v>
      </c>
      <c r="P9183">
        <v>1</v>
      </c>
      <c r="Q9183" t="s">
        <v>3</v>
      </c>
    </row>
    <row r="9185" spans="4:17" x14ac:dyDescent="0.25">
      <c r="D9185" t="s">
        <v>195</v>
      </c>
      <c r="E9185" t="s">
        <v>196</v>
      </c>
      <c r="F9185" t="s">
        <v>2</v>
      </c>
      <c r="G9185" t="s">
        <v>3</v>
      </c>
      <c r="H9185" t="s">
        <v>3</v>
      </c>
      <c r="I9185" t="s">
        <v>3</v>
      </c>
      <c r="J9185" t="s">
        <v>24</v>
      </c>
      <c r="K9185" t="s">
        <v>3</v>
      </c>
      <c r="L9185" t="s">
        <v>24</v>
      </c>
      <c r="M9185" t="s">
        <v>27</v>
      </c>
      <c r="N9185" t="s">
        <v>24</v>
      </c>
      <c r="O9185" t="s">
        <v>3</v>
      </c>
      <c r="P9185" t="s">
        <v>3</v>
      </c>
      <c r="Q9185" t="s">
        <v>3</v>
      </c>
    </row>
    <row r="9187" spans="4:17" x14ac:dyDescent="0.25">
      <c r="D9187" t="s">
        <v>54</v>
      </c>
      <c r="E9187" t="s">
        <v>55</v>
      </c>
      <c r="F9187" t="s">
        <v>30</v>
      </c>
      <c r="G9187" t="s">
        <v>31</v>
      </c>
      <c r="H9187" t="s">
        <v>31</v>
      </c>
      <c r="I9187" t="s">
        <v>31</v>
      </c>
      <c r="J9187" t="s">
        <v>33</v>
      </c>
      <c r="K9187" t="s">
        <v>31</v>
      </c>
      <c r="L9187" t="s">
        <v>33</v>
      </c>
      <c r="M9187" t="s">
        <v>34</v>
      </c>
      <c r="N9187" t="s">
        <v>33</v>
      </c>
      <c r="O9187" t="s">
        <v>31</v>
      </c>
      <c r="P9187" t="s">
        <v>31</v>
      </c>
      <c r="Q9187" t="s">
        <v>33</v>
      </c>
    </row>
    <row r="9188" spans="4:17" x14ac:dyDescent="0.25">
      <c r="D9188" t="s">
        <v>44</v>
      </c>
      <c r="E9188" t="s">
        <v>68</v>
      </c>
      <c r="F9188">
        <v>1204</v>
      </c>
      <c r="G9188">
        <v>1211</v>
      </c>
      <c r="H9188">
        <v>7910</v>
      </c>
      <c r="I9188">
        <v>2379</v>
      </c>
      <c r="J9188">
        <v>1182</v>
      </c>
      <c r="K9188">
        <v>1107</v>
      </c>
      <c r="L9188">
        <v>9853</v>
      </c>
      <c r="M9188">
        <v>2482</v>
      </c>
      <c r="N9188">
        <v>2386</v>
      </c>
      <c r="O9188">
        <v>2318</v>
      </c>
      <c r="P9188">
        <v>17763</v>
      </c>
      <c r="Q9188">
        <v>4861</v>
      </c>
    </row>
    <row r="9189" spans="4:17" x14ac:dyDescent="0.25">
      <c r="D9189" t="s">
        <v>54</v>
      </c>
      <c r="E9189" t="s">
        <v>55</v>
      </c>
      <c r="F9189" t="s">
        <v>30</v>
      </c>
      <c r="G9189" t="s">
        <v>31</v>
      </c>
      <c r="H9189" t="s">
        <v>31</v>
      </c>
      <c r="I9189" t="s">
        <v>31</v>
      </c>
      <c r="J9189" t="s">
        <v>33</v>
      </c>
      <c r="K9189" t="s">
        <v>31</v>
      </c>
      <c r="L9189" t="s">
        <v>33</v>
      </c>
      <c r="M9189" t="s">
        <v>34</v>
      </c>
      <c r="N9189" t="s">
        <v>33</v>
      </c>
      <c r="O9189" t="s">
        <v>31</v>
      </c>
      <c r="P9189" t="s">
        <v>31</v>
      </c>
      <c r="Q9189" t="s">
        <v>33</v>
      </c>
    </row>
    <row r="9190" spans="4:17" x14ac:dyDescent="0.25">
      <c r="D9190" t="s">
        <v>91</v>
      </c>
      <c r="E9190" t="s">
        <v>1</v>
      </c>
      <c r="F9190" t="s">
        <v>2</v>
      </c>
      <c r="G9190" t="s">
        <v>3</v>
      </c>
      <c r="H9190" t="s">
        <v>3</v>
      </c>
      <c r="I9190" t="s">
        <v>92</v>
      </c>
      <c r="J9190" t="s">
        <v>93</v>
      </c>
      <c r="K9190" t="s">
        <v>94</v>
      </c>
      <c r="L9190" t="s">
        <v>95</v>
      </c>
    </row>
    <row r="9192" spans="4:17" x14ac:dyDescent="0.25">
      <c r="D9192" t="s">
        <v>0</v>
      </c>
      <c r="E9192" t="s">
        <v>1</v>
      </c>
      <c r="F9192" t="s">
        <v>2</v>
      </c>
      <c r="G9192" t="s">
        <v>197</v>
      </c>
      <c r="H9192" t="s">
        <v>198</v>
      </c>
      <c r="I9192" t="s">
        <v>199</v>
      </c>
      <c r="J9192" t="s">
        <v>200</v>
      </c>
      <c r="K9192" t="s">
        <v>201</v>
      </c>
      <c r="L9192" t="s">
        <v>202</v>
      </c>
      <c r="M9192" t="s">
        <v>203</v>
      </c>
      <c r="N9192">
        <v>16</v>
      </c>
    </row>
    <row r="9194" spans="4:17" x14ac:dyDescent="0.25">
      <c r="D9194" t="s">
        <v>77</v>
      </c>
      <c r="E9194" t="s">
        <v>412</v>
      </c>
      <c r="F9194" t="s">
        <v>413</v>
      </c>
      <c r="G9194" t="s">
        <v>3</v>
      </c>
      <c r="H9194" t="s">
        <v>3</v>
      </c>
      <c r="I9194" t="s">
        <v>3</v>
      </c>
      <c r="J9194" t="s">
        <v>19</v>
      </c>
    </row>
    <row r="9196" spans="4:17" x14ac:dyDescent="0.25">
      <c r="D9196" t="s">
        <v>204</v>
      </c>
      <c r="E9196" t="s">
        <v>205</v>
      </c>
      <c r="F9196" t="s">
        <v>206</v>
      </c>
      <c r="G9196" t="s">
        <v>207</v>
      </c>
    </row>
    <row r="9198" spans="4:17" x14ac:dyDescent="0.25">
      <c r="D9198" t="s">
        <v>0</v>
      </c>
      <c r="E9198" t="s">
        <v>1</v>
      </c>
      <c r="F9198" t="s">
        <v>2</v>
      </c>
      <c r="G9198" t="s">
        <v>157</v>
      </c>
      <c r="H9198" t="s">
        <v>158</v>
      </c>
      <c r="I9198" t="s">
        <v>3</v>
      </c>
      <c r="J9198" t="s">
        <v>24</v>
      </c>
      <c r="K9198" t="s">
        <v>208</v>
      </c>
      <c r="L9198" t="s">
        <v>209</v>
      </c>
      <c r="M9198" t="s">
        <v>27</v>
      </c>
      <c r="N9198" t="s">
        <v>24</v>
      </c>
      <c r="O9198" t="s">
        <v>110</v>
      </c>
      <c r="P9198" t="s">
        <v>111</v>
      </c>
    </row>
    <row r="9199" spans="4:17" x14ac:dyDescent="0.25">
      <c r="D9199" t="s">
        <v>0</v>
      </c>
      <c r="E9199" t="s">
        <v>1</v>
      </c>
      <c r="F9199" t="s">
        <v>30</v>
      </c>
      <c r="G9199" t="s">
        <v>31</v>
      </c>
      <c r="H9199" t="s">
        <v>31</v>
      </c>
      <c r="I9199" t="s">
        <v>31</v>
      </c>
      <c r="J9199" t="s">
        <v>32</v>
      </c>
      <c r="K9199" t="s">
        <v>31</v>
      </c>
      <c r="L9199" t="s">
        <v>33</v>
      </c>
      <c r="M9199" t="s">
        <v>34</v>
      </c>
      <c r="N9199" t="s">
        <v>32</v>
      </c>
      <c r="O9199" t="s">
        <v>31</v>
      </c>
      <c r="P9199" t="s">
        <v>31</v>
      </c>
      <c r="Q9199" t="s">
        <v>33</v>
      </c>
    </row>
    <row r="9200" spans="4:17" x14ac:dyDescent="0.25">
      <c r="D9200" t="s">
        <v>0</v>
      </c>
      <c r="E9200" t="s">
        <v>1</v>
      </c>
      <c r="F9200" t="s">
        <v>35</v>
      </c>
      <c r="G9200" t="s">
        <v>36</v>
      </c>
      <c r="H9200" t="s">
        <v>37</v>
      </c>
      <c r="I9200" t="s">
        <v>38</v>
      </c>
      <c r="J9200" t="s">
        <v>39</v>
      </c>
      <c r="K9200" t="s">
        <v>36</v>
      </c>
      <c r="L9200" t="s">
        <v>40</v>
      </c>
      <c r="M9200" t="s">
        <v>114</v>
      </c>
      <c r="N9200" t="s">
        <v>42</v>
      </c>
      <c r="O9200" t="s">
        <v>43</v>
      </c>
      <c r="P9200" t="s">
        <v>37</v>
      </c>
      <c r="Q9200" t="s">
        <v>38</v>
      </c>
    </row>
    <row r="9201" spans="4:17" x14ac:dyDescent="0.25">
      <c r="D9201" t="s">
        <v>74</v>
      </c>
      <c r="E9201" t="s">
        <v>210</v>
      </c>
      <c r="F9201" t="s">
        <v>46</v>
      </c>
      <c r="G9201" t="s">
        <v>38</v>
      </c>
      <c r="H9201" t="s">
        <v>47</v>
      </c>
      <c r="I9201" t="s">
        <v>48</v>
      </c>
      <c r="J9201" t="s">
        <v>49</v>
      </c>
      <c r="K9201" t="s">
        <v>38</v>
      </c>
      <c r="L9201" t="s">
        <v>50</v>
      </c>
      <c r="M9201" t="s">
        <v>117</v>
      </c>
      <c r="N9201" t="s">
        <v>52</v>
      </c>
      <c r="O9201" t="s">
        <v>53</v>
      </c>
      <c r="P9201" t="s">
        <v>47</v>
      </c>
      <c r="Q9201" t="s">
        <v>48</v>
      </c>
    </row>
    <row r="9202" spans="4:17" x14ac:dyDescent="0.25">
      <c r="D9202" t="s">
        <v>54</v>
      </c>
      <c r="E9202" t="s">
        <v>55</v>
      </c>
      <c r="F9202" t="s">
        <v>30</v>
      </c>
      <c r="G9202" t="s">
        <v>31</v>
      </c>
      <c r="H9202" t="s">
        <v>31</v>
      </c>
      <c r="I9202" t="s">
        <v>31</v>
      </c>
      <c r="J9202" t="s">
        <v>33</v>
      </c>
      <c r="K9202" t="s">
        <v>31</v>
      </c>
      <c r="L9202" t="s">
        <v>33</v>
      </c>
      <c r="M9202" t="s">
        <v>34</v>
      </c>
      <c r="N9202" t="s">
        <v>33</v>
      </c>
      <c r="O9202" t="s">
        <v>31</v>
      </c>
      <c r="P9202" t="s">
        <v>31</v>
      </c>
      <c r="Q9202" t="s">
        <v>33</v>
      </c>
    </row>
    <row r="9204" spans="4:17" x14ac:dyDescent="0.25">
      <c r="D9204">
        <v>1</v>
      </c>
      <c r="E9204" t="s">
        <v>211</v>
      </c>
      <c r="F9204">
        <v>281</v>
      </c>
      <c r="G9204">
        <v>221</v>
      </c>
      <c r="H9204">
        <v>1494</v>
      </c>
      <c r="I9204">
        <v>422</v>
      </c>
      <c r="J9204">
        <v>153</v>
      </c>
      <c r="K9204">
        <v>153</v>
      </c>
      <c r="L9204">
        <v>865</v>
      </c>
      <c r="M9204">
        <v>376</v>
      </c>
      <c r="N9204">
        <v>434</v>
      </c>
      <c r="O9204">
        <v>374</v>
      </c>
      <c r="P9204">
        <v>2359</v>
      </c>
      <c r="Q9204">
        <v>798</v>
      </c>
    </row>
    <row r="9205" spans="4:17" x14ac:dyDescent="0.25">
      <c r="D9205">
        <v>2</v>
      </c>
      <c r="E9205" t="s">
        <v>212</v>
      </c>
      <c r="F9205">
        <v>22</v>
      </c>
      <c r="G9205">
        <v>21</v>
      </c>
      <c r="H9205">
        <v>120</v>
      </c>
      <c r="I9205">
        <v>287</v>
      </c>
      <c r="J9205">
        <v>3</v>
      </c>
      <c r="K9205">
        <v>3</v>
      </c>
      <c r="L9205">
        <v>32</v>
      </c>
      <c r="M9205">
        <v>52</v>
      </c>
      <c r="N9205">
        <v>25</v>
      </c>
      <c r="O9205">
        <v>24</v>
      </c>
      <c r="P9205">
        <v>152</v>
      </c>
      <c r="Q9205">
        <v>339</v>
      </c>
    </row>
    <row r="9206" spans="4:17" x14ac:dyDescent="0.25">
      <c r="D9206">
        <v>3</v>
      </c>
      <c r="E9206" t="s">
        <v>213</v>
      </c>
      <c r="F9206" t="s">
        <v>2</v>
      </c>
      <c r="G9206" t="s">
        <v>3</v>
      </c>
      <c r="H9206">
        <v>4</v>
      </c>
      <c r="I9206" t="s">
        <v>3</v>
      </c>
      <c r="J9206" t="s">
        <v>24</v>
      </c>
      <c r="K9206" t="s">
        <v>3</v>
      </c>
      <c r="L9206">
        <v>1</v>
      </c>
      <c r="M9206" t="s">
        <v>27</v>
      </c>
      <c r="N9206" t="s">
        <v>24</v>
      </c>
      <c r="O9206" t="s">
        <v>3</v>
      </c>
      <c r="P9206">
        <v>5</v>
      </c>
      <c r="Q9206" t="s">
        <v>3</v>
      </c>
    </row>
    <row r="9208" spans="4:17" x14ac:dyDescent="0.25">
      <c r="D9208" t="s">
        <v>214</v>
      </c>
      <c r="E9208" t="s">
        <v>215</v>
      </c>
      <c r="F9208">
        <v>303</v>
      </c>
      <c r="G9208">
        <v>242</v>
      </c>
      <c r="H9208">
        <v>1618</v>
      </c>
      <c r="I9208">
        <v>709</v>
      </c>
      <c r="J9208">
        <v>156</v>
      </c>
      <c r="K9208">
        <v>156</v>
      </c>
      <c r="L9208">
        <v>898</v>
      </c>
      <c r="M9208">
        <v>428</v>
      </c>
      <c r="N9208">
        <v>459</v>
      </c>
      <c r="O9208">
        <v>398</v>
      </c>
      <c r="P9208">
        <v>2516</v>
      </c>
      <c r="Q9208">
        <v>1137</v>
      </c>
    </row>
    <row r="9210" spans="4:17" x14ac:dyDescent="0.25">
      <c r="D9210">
        <v>5</v>
      </c>
      <c r="E9210" t="s">
        <v>216</v>
      </c>
      <c r="F9210" t="s">
        <v>2</v>
      </c>
      <c r="G9210" t="s">
        <v>3</v>
      </c>
      <c r="H9210">
        <v>2</v>
      </c>
      <c r="I9210">
        <v>1</v>
      </c>
      <c r="J9210" t="s">
        <v>24</v>
      </c>
      <c r="K9210">
        <v>1</v>
      </c>
      <c r="L9210">
        <v>1</v>
      </c>
      <c r="M9210" t="s">
        <v>27</v>
      </c>
      <c r="N9210" t="s">
        <v>24</v>
      </c>
      <c r="O9210">
        <v>1</v>
      </c>
      <c r="P9210">
        <v>3</v>
      </c>
      <c r="Q9210">
        <v>1</v>
      </c>
    </row>
    <row r="9211" spans="4:17" x14ac:dyDescent="0.25">
      <c r="D9211">
        <v>6</v>
      </c>
      <c r="E9211" t="s">
        <v>217</v>
      </c>
      <c r="F9211" t="s">
        <v>2</v>
      </c>
      <c r="G9211" t="s">
        <v>3</v>
      </c>
      <c r="H9211" t="s">
        <v>3</v>
      </c>
      <c r="I9211" t="s">
        <v>3</v>
      </c>
      <c r="J9211" t="s">
        <v>24</v>
      </c>
      <c r="K9211" t="s">
        <v>3</v>
      </c>
      <c r="L9211" t="s">
        <v>24</v>
      </c>
      <c r="M9211" t="s">
        <v>27</v>
      </c>
      <c r="N9211" t="s">
        <v>24</v>
      </c>
      <c r="O9211" t="s">
        <v>3</v>
      </c>
      <c r="P9211" t="s">
        <v>3</v>
      </c>
      <c r="Q9211" t="s">
        <v>3</v>
      </c>
    </row>
    <row r="9212" spans="4:17" x14ac:dyDescent="0.25">
      <c r="D9212">
        <v>7</v>
      </c>
      <c r="E9212" t="s">
        <v>218</v>
      </c>
      <c r="F9212" t="s">
        <v>2</v>
      </c>
      <c r="G9212" t="s">
        <v>3</v>
      </c>
      <c r="H9212" t="s">
        <v>3</v>
      </c>
      <c r="I9212" t="s">
        <v>3</v>
      </c>
      <c r="J9212" t="s">
        <v>24</v>
      </c>
      <c r="K9212" t="s">
        <v>3</v>
      </c>
      <c r="L9212" t="s">
        <v>24</v>
      </c>
      <c r="M9212" t="s">
        <v>27</v>
      </c>
      <c r="N9212" t="s">
        <v>24</v>
      </c>
      <c r="O9212" t="s">
        <v>3</v>
      </c>
      <c r="P9212" t="s">
        <v>3</v>
      </c>
      <c r="Q9212" t="s">
        <v>3</v>
      </c>
    </row>
    <row r="9213" spans="4:17" x14ac:dyDescent="0.25">
      <c r="D9213">
        <v>8</v>
      </c>
      <c r="E9213" t="s">
        <v>219</v>
      </c>
      <c r="F9213">
        <v>4</v>
      </c>
      <c r="G9213">
        <v>3</v>
      </c>
      <c r="H9213">
        <v>36</v>
      </c>
      <c r="I9213">
        <v>6</v>
      </c>
      <c r="J9213" t="s">
        <v>24</v>
      </c>
      <c r="K9213" t="s">
        <v>3</v>
      </c>
      <c r="L9213">
        <v>7</v>
      </c>
      <c r="M9213">
        <v>1</v>
      </c>
      <c r="N9213">
        <v>4</v>
      </c>
      <c r="O9213">
        <v>3</v>
      </c>
      <c r="P9213">
        <v>43</v>
      </c>
      <c r="Q9213">
        <v>7</v>
      </c>
    </row>
    <row r="9214" spans="4:17" x14ac:dyDescent="0.25">
      <c r="D9214">
        <v>9</v>
      </c>
      <c r="E9214" t="s">
        <v>220</v>
      </c>
      <c r="F9214" t="s">
        <v>2</v>
      </c>
      <c r="G9214" t="s">
        <v>3</v>
      </c>
      <c r="H9214" t="s">
        <v>3</v>
      </c>
      <c r="I9214" t="s">
        <v>3</v>
      </c>
      <c r="J9214" t="s">
        <v>24</v>
      </c>
      <c r="K9214" t="s">
        <v>3</v>
      </c>
      <c r="L9214" t="s">
        <v>24</v>
      </c>
      <c r="M9214" t="s">
        <v>27</v>
      </c>
      <c r="N9214" t="s">
        <v>24</v>
      </c>
      <c r="O9214" t="s">
        <v>3</v>
      </c>
      <c r="P9214" t="s">
        <v>3</v>
      </c>
      <c r="Q9214" t="s">
        <v>3</v>
      </c>
    </row>
    <row r="9215" spans="4:17" x14ac:dyDescent="0.25">
      <c r="D9215">
        <v>10</v>
      </c>
      <c r="E9215" t="s">
        <v>221</v>
      </c>
      <c r="F9215">
        <v>31</v>
      </c>
      <c r="G9215">
        <v>29</v>
      </c>
      <c r="H9215">
        <v>131</v>
      </c>
      <c r="I9215">
        <v>57</v>
      </c>
      <c r="J9215">
        <v>35</v>
      </c>
      <c r="K9215">
        <v>42</v>
      </c>
      <c r="L9215">
        <v>263</v>
      </c>
      <c r="M9215">
        <v>56</v>
      </c>
      <c r="N9215">
        <v>66</v>
      </c>
      <c r="O9215">
        <v>71</v>
      </c>
      <c r="P9215">
        <v>394</v>
      </c>
      <c r="Q9215">
        <v>113</v>
      </c>
    </row>
    <row r="9216" spans="4:17" x14ac:dyDescent="0.25">
      <c r="D9216">
        <v>11</v>
      </c>
      <c r="E9216" t="s">
        <v>222</v>
      </c>
      <c r="F9216">
        <v>15</v>
      </c>
      <c r="G9216">
        <v>16</v>
      </c>
      <c r="H9216">
        <v>86</v>
      </c>
      <c r="I9216">
        <v>39</v>
      </c>
      <c r="J9216">
        <v>4</v>
      </c>
      <c r="K9216">
        <v>8</v>
      </c>
      <c r="L9216">
        <v>49</v>
      </c>
      <c r="M9216">
        <v>21</v>
      </c>
      <c r="N9216">
        <v>19</v>
      </c>
      <c r="O9216">
        <v>24</v>
      </c>
      <c r="P9216">
        <v>135</v>
      </c>
      <c r="Q9216">
        <v>60</v>
      </c>
    </row>
    <row r="9217" spans="4:17" x14ac:dyDescent="0.25">
      <c r="D9217">
        <v>12</v>
      </c>
      <c r="E9217" t="s">
        <v>223</v>
      </c>
      <c r="F9217" t="s">
        <v>2</v>
      </c>
      <c r="G9217" t="s">
        <v>3</v>
      </c>
      <c r="H9217" t="s">
        <v>3</v>
      </c>
      <c r="I9217" t="s">
        <v>3</v>
      </c>
      <c r="J9217" t="s">
        <v>24</v>
      </c>
      <c r="K9217" t="s">
        <v>3</v>
      </c>
      <c r="L9217">
        <v>1</v>
      </c>
      <c r="M9217" t="s">
        <v>27</v>
      </c>
      <c r="N9217" t="s">
        <v>24</v>
      </c>
      <c r="O9217" t="s">
        <v>3</v>
      </c>
      <c r="P9217">
        <v>1</v>
      </c>
      <c r="Q9217" t="s">
        <v>3</v>
      </c>
    </row>
    <row r="9218" spans="4:17" x14ac:dyDescent="0.25">
      <c r="D9218">
        <v>13</v>
      </c>
      <c r="E9218" t="s">
        <v>224</v>
      </c>
      <c r="F9218" t="s">
        <v>2</v>
      </c>
      <c r="G9218" t="s">
        <v>3</v>
      </c>
      <c r="H9218">
        <v>4</v>
      </c>
      <c r="I9218">
        <v>2</v>
      </c>
      <c r="J9218" t="s">
        <v>24</v>
      </c>
      <c r="K9218" t="s">
        <v>3</v>
      </c>
      <c r="L9218">
        <v>26</v>
      </c>
      <c r="M9218">
        <v>6</v>
      </c>
      <c r="N9218" t="s">
        <v>24</v>
      </c>
      <c r="O9218" t="s">
        <v>3</v>
      </c>
      <c r="P9218">
        <v>30</v>
      </c>
      <c r="Q9218">
        <v>8</v>
      </c>
    </row>
    <row r="9219" spans="4:17" x14ac:dyDescent="0.25">
      <c r="D9219">
        <v>14</v>
      </c>
      <c r="E9219" t="s">
        <v>225</v>
      </c>
      <c r="F9219" t="s">
        <v>2</v>
      </c>
      <c r="G9219">
        <v>1</v>
      </c>
      <c r="H9219">
        <v>5</v>
      </c>
      <c r="I9219">
        <v>5</v>
      </c>
      <c r="J9219">
        <v>2</v>
      </c>
      <c r="K9219">
        <v>3</v>
      </c>
      <c r="L9219">
        <v>91</v>
      </c>
      <c r="M9219">
        <v>27</v>
      </c>
      <c r="N9219">
        <v>2</v>
      </c>
      <c r="O9219">
        <v>4</v>
      </c>
      <c r="P9219">
        <v>96</v>
      </c>
      <c r="Q9219">
        <v>32</v>
      </c>
    </row>
    <row r="9220" spans="4:17" x14ac:dyDescent="0.25">
      <c r="D9220">
        <v>15</v>
      </c>
      <c r="E9220" t="s">
        <v>226</v>
      </c>
      <c r="F9220">
        <v>1</v>
      </c>
      <c r="G9220">
        <v>1</v>
      </c>
      <c r="H9220" t="s">
        <v>3</v>
      </c>
      <c r="I9220">
        <v>1</v>
      </c>
      <c r="J9220" t="s">
        <v>24</v>
      </c>
      <c r="K9220" t="s">
        <v>3</v>
      </c>
      <c r="L9220">
        <v>8</v>
      </c>
      <c r="M9220">
        <v>1</v>
      </c>
      <c r="N9220">
        <v>1</v>
      </c>
      <c r="O9220">
        <v>1</v>
      </c>
      <c r="P9220">
        <v>8</v>
      </c>
      <c r="Q9220">
        <v>2</v>
      </c>
    </row>
    <row r="9221" spans="4:17" x14ac:dyDescent="0.25">
      <c r="D9221">
        <v>16</v>
      </c>
      <c r="E9221" t="s">
        <v>227</v>
      </c>
      <c r="F9221">
        <v>6</v>
      </c>
      <c r="G9221">
        <v>17</v>
      </c>
      <c r="H9221">
        <v>83</v>
      </c>
      <c r="I9221">
        <v>10</v>
      </c>
      <c r="J9221">
        <v>3</v>
      </c>
      <c r="K9221">
        <v>3</v>
      </c>
      <c r="L9221">
        <v>61</v>
      </c>
      <c r="M9221">
        <v>3</v>
      </c>
      <c r="N9221">
        <v>9</v>
      </c>
      <c r="O9221">
        <v>20</v>
      </c>
      <c r="P9221">
        <v>144</v>
      </c>
      <c r="Q9221">
        <v>13</v>
      </c>
    </row>
    <row r="9222" spans="4:17" x14ac:dyDescent="0.25">
      <c r="D9222">
        <v>17</v>
      </c>
      <c r="E9222" t="s">
        <v>228</v>
      </c>
      <c r="F9222" t="s">
        <v>2</v>
      </c>
      <c r="G9222" t="s">
        <v>3</v>
      </c>
      <c r="H9222">
        <v>4</v>
      </c>
      <c r="I9222" t="s">
        <v>3</v>
      </c>
      <c r="J9222" t="s">
        <v>24</v>
      </c>
      <c r="K9222" t="s">
        <v>3</v>
      </c>
      <c r="L9222">
        <v>2</v>
      </c>
      <c r="M9222">
        <v>1</v>
      </c>
      <c r="N9222" t="s">
        <v>24</v>
      </c>
      <c r="O9222" t="s">
        <v>3</v>
      </c>
      <c r="P9222">
        <v>6</v>
      </c>
      <c r="Q9222">
        <v>1</v>
      </c>
    </row>
    <row r="9223" spans="4:17" x14ac:dyDescent="0.25">
      <c r="D9223">
        <v>18</v>
      </c>
      <c r="E9223" t="s">
        <v>229</v>
      </c>
      <c r="F9223">
        <v>1</v>
      </c>
      <c r="G9223">
        <v>3</v>
      </c>
      <c r="H9223">
        <v>8</v>
      </c>
      <c r="I9223">
        <v>3</v>
      </c>
      <c r="J9223">
        <v>2</v>
      </c>
      <c r="K9223">
        <v>1</v>
      </c>
      <c r="L9223">
        <v>10</v>
      </c>
      <c r="M9223">
        <v>4</v>
      </c>
      <c r="N9223">
        <v>3</v>
      </c>
      <c r="O9223">
        <v>4</v>
      </c>
      <c r="P9223">
        <v>18</v>
      </c>
      <c r="Q9223">
        <v>7</v>
      </c>
    </row>
    <row r="9224" spans="4:17" x14ac:dyDescent="0.25">
      <c r="D9224">
        <v>19</v>
      </c>
      <c r="E9224" t="s">
        <v>230</v>
      </c>
      <c r="F9224" t="s">
        <v>2</v>
      </c>
      <c r="G9224" t="s">
        <v>3</v>
      </c>
      <c r="H9224" t="s">
        <v>3</v>
      </c>
      <c r="I9224">
        <v>1</v>
      </c>
      <c r="J9224" t="s">
        <v>24</v>
      </c>
      <c r="K9224">
        <v>1</v>
      </c>
      <c r="L9224" t="s">
        <v>24</v>
      </c>
      <c r="M9224" t="s">
        <v>27</v>
      </c>
      <c r="N9224" t="s">
        <v>24</v>
      </c>
      <c r="O9224">
        <v>1</v>
      </c>
      <c r="P9224" t="s">
        <v>3</v>
      </c>
      <c r="Q9224">
        <v>1</v>
      </c>
    </row>
    <row r="9225" spans="4:17" x14ac:dyDescent="0.25">
      <c r="D9225">
        <v>20</v>
      </c>
      <c r="E9225" t="s">
        <v>231</v>
      </c>
      <c r="F9225">
        <v>1</v>
      </c>
      <c r="G9225">
        <v>1</v>
      </c>
      <c r="H9225">
        <v>8</v>
      </c>
      <c r="I9225">
        <v>1</v>
      </c>
      <c r="J9225">
        <v>1</v>
      </c>
      <c r="K9225" t="s">
        <v>3</v>
      </c>
      <c r="L9225">
        <v>8</v>
      </c>
      <c r="M9225">
        <v>6</v>
      </c>
      <c r="N9225">
        <v>2</v>
      </c>
      <c r="O9225">
        <v>1</v>
      </c>
      <c r="P9225">
        <v>16</v>
      </c>
      <c r="Q9225">
        <v>7</v>
      </c>
    </row>
    <row r="9226" spans="4:17" x14ac:dyDescent="0.25">
      <c r="D9226">
        <v>21</v>
      </c>
      <c r="E9226" t="s">
        <v>232</v>
      </c>
      <c r="F9226" t="s">
        <v>2</v>
      </c>
      <c r="G9226" t="s">
        <v>3</v>
      </c>
      <c r="H9226" t="s">
        <v>3</v>
      </c>
      <c r="I9226" t="s">
        <v>3</v>
      </c>
      <c r="J9226" t="s">
        <v>24</v>
      </c>
      <c r="K9226" t="s">
        <v>3</v>
      </c>
      <c r="L9226">
        <v>1</v>
      </c>
      <c r="M9226" t="s">
        <v>27</v>
      </c>
      <c r="N9226" t="s">
        <v>24</v>
      </c>
      <c r="O9226" t="s">
        <v>3</v>
      </c>
      <c r="P9226">
        <v>1</v>
      </c>
      <c r="Q9226" t="s">
        <v>3</v>
      </c>
    </row>
    <row r="9227" spans="4:17" x14ac:dyDescent="0.25">
      <c r="D9227">
        <v>22</v>
      </c>
      <c r="E9227" t="s">
        <v>233</v>
      </c>
      <c r="F9227">
        <v>2</v>
      </c>
      <c r="G9227">
        <v>5</v>
      </c>
      <c r="H9227">
        <v>13</v>
      </c>
      <c r="I9227">
        <v>2</v>
      </c>
      <c r="J9227">
        <v>2</v>
      </c>
      <c r="K9227" t="s">
        <v>3</v>
      </c>
      <c r="L9227">
        <v>16</v>
      </c>
      <c r="M9227" t="s">
        <v>27</v>
      </c>
      <c r="N9227">
        <v>4</v>
      </c>
      <c r="O9227">
        <v>5</v>
      </c>
      <c r="P9227">
        <v>29</v>
      </c>
      <c r="Q9227">
        <v>2</v>
      </c>
    </row>
    <row r="9228" spans="4:17" x14ac:dyDescent="0.25">
      <c r="D9228">
        <v>23</v>
      </c>
      <c r="E9228" t="s">
        <v>234</v>
      </c>
      <c r="F9228">
        <v>7</v>
      </c>
      <c r="G9228">
        <v>4</v>
      </c>
      <c r="H9228">
        <v>63</v>
      </c>
      <c r="I9228">
        <v>19</v>
      </c>
      <c r="J9228" t="s">
        <v>24</v>
      </c>
      <c r="K9228" t="s">
        <v>3</v>
      </c>
      <c r="L9228">
        <v>14</v>
      </c>
      <c r="M9228">
        <v>2</v>
      </c>
      <c r="N9228">
        <v>7</v>
      </c>
      <c r="O9228">
        <v>4</v>
      </c>
      <c r="P9228">
        <v>77</v>
      </c>
      <c r="Q9228">
        <v>21</v>
      </c>
    </row>
    <row r="9229" spans="4:17" x14ac:dyDescent="0.25">
      <c r="D9229">
        <v>24</v>
      </c>
      <c r="E9229" t="s">
        <v>235</v>
      </c>
      <c r="F9229">
        <v>6</v>
      </c>
      <c r="G9229">
        <v>4</v>
      </c>
      <c r="H9229">
        <v>16</v>
      </c>
      <c r="I9229">
        <v>7</v>
      </c>
      <c r="J9229">
        <v>1</v>
      </c>
      <c r="K9229" t="s">
        <v>3</v>
      </c>
      <c r="L9229">
        <v>9</v>
      </c>
      <c r="M9229" t="s">
        <v>27</v>
      </c>
      <c r="N9229">
        <v>7</v>
      </c>
      <c r="O9229">
        <v>4</v>
      </c>
      <c r="P9229">
        <v>25</v>
      </c>
      <c r="Q9229">
        <v>7</v>
      </c>
    </row>
    <row r="9230" spans="4:17" x14ac:dyDescent="0.25">
      <c r="D9230">
        <v>25</v>
      </c>
      <c r="E9230" t="s">
        <v>236</v>
      </c>
      <c r="F9230">
        <v>4</v>
      </c>
      <c r="G9230">
        <v>16</v>
      </c>
      <c r="H9230">
        <v>99</v>
      </c>
      <c r="I9230">
        <v>24</v>
      </c>
      <c r="J9230">
        <v>3</v>
      </c>
      <c r="K9230">
        <v>2</v>
      </c>
      <c r="L9230">
        <v>42</v>
      </c>
      <c r="M9230">
        <v>3</v>
      </c>
      <c r="N9230">
        <v>7</v>
      </c>
      <c r="O9230">
        <v>18</v>
      </c>
      <c r="P9230">
        <v>141</v>
      </c>
      <c r="Q9230">
        <v>27</v>
      </c>
    </row>
    <row r="9231" spans="4:17" x14ac:dyDescent="0.25">
      <c r="D9231">
        <v>26</v>
      </c>
      <c r="E9231" t="s">
        <v>237</v>
      </c>
      <c r="F9231">
        <v>2</v>
      </c>
      <c r="G9231" t="s">
        <v>3</v>
      </c>
      <c r="H9231">
        <v>10</v>
      </c>
      <c r="I9231" t="s">
        <v>3</v>
      </c>
      <c r="J9231" t="s">
        <v>24</v>
      </c>
      <c r="K9231">
        <v>1</v>
      </c>
      <c r="L9231">
        <v>27</v>
      </c>
      <c r="M9231">
        <v>4</v>
      </c>
      <c r="N9231">
        <v>2</v>
      </c>
      <c r="O9231">
        <v>1</v>
      </c>
      <c r="P9231">
        <v>37</v>
      </c>
      <c r="Q9231">
        <v>4</v>
      </c>
    </row>
    <row r="9232" spans="4:17" x14ac:dyDescent="0.25">
      <c r="D9232">
        <v>27</v>
      </c>
      <c r="E9232" t="s">
        <v>238</v>
      </c>
      <c r="F9232" t="s">
        <v>2</v>
      </c>
      <c r="G9232">
        <v>2</v>
      </c>
      <c r="H9232">
        <v>8</v>
      </c>
      <c r="I9232">
        <v>2</v>
      </c>
      <c r="J9232">
        <v>2</v>
      </c>
      <c r="K9232">
        <v>2</v>
      </c>
      <c r="L9232">
        <v>19</v>
      </c>
      <c r="M9232">
        <v>5</v>
      </c>
      <c r="N9232">
        <v>2</v>
      </c>
      <c r="O9232">
        <v>4</v>
      </c>
      <c r="P9232">
        <v>27</v>
      </c>
      <c r="Q9232">
        <v>7</v>
      </c>
    </row>
    <row r="9233" spans="4:17" x14ac:dyDescent="0.25">
      <c r="D9233">
        <v>28</v>
      </c>
      <c r="E9233" t="s">
        <v>239</v>
      </c>
      <c r="F9233">
        <v>1</v>
      </c>
      <c r="G9233">
        <v>6</v>
      </c>
      <c r="H9233">
        <v>7</v>
      </c>
      <c r="I9233">
        <v>3</v>
      </c>
      <c r="J9233">
        <v>2</v>
      </c>
      <c r="K9233" t="s">
        <v>3</v>
      </c>
      <c r="L9233">
        <v>4</v>
      </c>
      <c r="M9233" t="s">
        <v>27</v>
      </c>
      <c r="N9233">
        <v>3</v>
      </c>
      <c r="O9233">
        <v>6</v>
      </c>
      <c r="P9233">
        <v>11</v>
      </c>
      <c r="Q9233">
        <v>3</v>
      </c>
    </row>
    <row r="9234" spans="4:17" x14ac:dyDescent="0.25">
      <c r="D9234">
        <v>29</v>
      </c>
      <c r="E9234" t="s">
        <v>240</v>
      </c>
      <c r="F9234">
        <v>2</v>
      </c>
      <c r="G9234">
        <v>3</v>
      </c>
      <c r="H9234">
        <v>12</v>
      </c>
      <c r="I9234" t="s">
        <v>3</v>
      </c>
      <c r="J9234">
        <v>1</v>
      </c>
      <c r="K9234">
        <v>1</v>
      </c>
      <c r="L9234">
        <v>15</v>
      </c>
      <c r="M9234">
        <v>4</v>
      </c>
      <c r="N9234">
        <v>3</v>
      </c>
      <c r="O9234">
        <v>4</v>
      </c>
      <c r="P9234">
        <v>27</v>
      </c>
      <c r="Q9234">
        <v>4</v>
      </c>
    </row>
    <row r="9235" spans="4:17" x14ac:dyDescent="0.25">
      <c r="D9235">
        <v>30</v>
      </c>
      <c r="E9235" t="s">
        <v>241</v>
      </c>
      <c r="F9235" t="s">
        <v>2</v>
      </c>
      <c r="G9235" t="s">
        <v>3</v>
      </c>
      <c r="H9235">
        <v>2</v>
      </c>
      <c r="I9235">
        <v>2</v>
      </c>
      <c r="J9235" t="s">
        <v>24</v>
      </c>
      <c r="K9235" t="s">
        <v>3</v>
      </c>
      <c r="L9235">
        <v>3</v>
      </c>
      <c r="M9235">
        <v>1</v>
      </c>
      <c r="N9235" t="s">
        <v>24</v>
      </c>
      <c r="O9235" t="s">
        <v>3</v>
      </c>
      <c r="P9235">
        <v>5</v>
      </c>
      <c r="Q9235">
        <v>3</v>
      </c>
    </row>
    <row r="9236" spans="4:17" x14ac:dyDescent="0.25">
      <c r="D9236">
        <v>31</v>
      </c>
      <c r="E9236" t="s">
        <v>242</v>
      </c>
      <c r="F9236">
        <v>1</v>
      </c>
      <c r="G9236">
        <v>1</v>
      </c>
      <c r="H9236">
        <v>17</v>
      </c>
      <c r="I9236">
        <v>2</v>
      </c>
      <c r="J9236">
        <v>2</v>
      </c>
      <c r="K9236">
        <v>2</v>
      </c>
      <c r="L9236">
        <v>8</v>
      </c>
      <c r="M9236">
        <v>1</v>
      </c>
      <c r="N9236">
        <v>3</v>
      </c>
      <c r="O9236">
        <v>3</v>
      </c>
      <c r="P9236">
        <v>25</v>
      </c>
      <c r="Q9236">
        <v>3</v>
      </c>
    </row>
    <row r="9237" spans="4:17" x14ac:dyDescent="0.25">
      <c r="D9237">
        <v>32</v>
      </c>
      <c r="E9237" t="s">
        <v>243</v>
      </c>
      <c r="F9237" t="s">
        <v>2</v>
      </c>
      <c r="G9237" t="s">
        <v>3</v>
      </c>
      <c r="H9237">
        <v>3</v>
      </c>
      <c r="I9237">
        <v>2</v>
      </c>
      <c r="J9237" t="s">
        <v>24</v>
      </c>
      <c r="K9237">
        <v>1</v>
      </c>
      <c r="L9237">
        <v>7</v>
      </c>
      <c r="M9237">
        <v>2</v>
      </c>
      <c r="N9237" t="s">
        <v>24</v>
      </c>
      <c r="O9237">
        <v>1</v>
      </c>
      <c r="P9237">
        <v>10</v>
      </c>
      <c r="Q9237">
        <v>4</v>
      </c>
    </row>
    <row r="9238" spans="4:17" x14ac:dyDescent="0.25">
      <c r="D9238">
        <v>33</v>
      </c>
      <c r="E9238" t="s">
        <v>244</v>
      </c>
      <c r="F9238">
        <v>4</v>
      </c>
      <c r="G9238">
        <v>6</v>
      </c>
      <c r="H9238">
        <v>27</v>
      </c>
      <c r="I9238">
        <v>3</v>
      </c>
      <c r="J9238" t="s">
        <v>24</v>
      </c>
      <c r="K9238" t="s">
        <v>3</v>
      </c>
      <c r="L9238">
        <v>6</v>
      </c>
      <c r="M9238">
        <v>2</v>
      </c>
      <c r="N9238">
        <v>4</v>
      </c>
      <c r="O9238">
        <v>6</v>
      </c>
      <c r="P9238">
        <v>33</v>
      </c>
      <c r="Q9238">
        <v>5</v>
      </c>
    </row>
    <row r="9239" spans="4:17" x14ac:dyDescent="0.25">
      <c r="D9239">
        <v>35</v>
      </c>
      <c r="E9239" t="s">
        <v>245</v>
      </c>
      <c r="F9239">
        <v>3</v>
      </c>
      <c r="G9239">
        <v>3</v>
      </c>
      <c r="H9239">
        <v>10</v>
      </c>
      <c r="I9239">
        <v>1</v>
      </c>
      <c r="J9239">
        <v>1</v>
      </c>
      <c r="K9239" t="s">
        <v>3</v>
      </c>
      <c r="L9239">
        <v>1</v>
      </c>
      <c r="M9239">
        <v>1</v>
      </c>
      <c r="N9239">
        <v>4</v>
      </c>
      <c r="O9239">
        <v>3</v>
      </c>
      <c r="P9239">
        <v>11</v>
      </c>
      <c r="Q9239">
        <v>2</v>
      </c>
    </row>
    <row r="9240" spans="4:17" x14ac:dyDescent="0.25">
      <c r="D9240">
        <v>36</v>
      </c>
      <c r="E9240" t="s">
        <v>246</v>
      </c>
      <c r="F9240" t="s">
        <v>2</v>
      </c>
      <c r="G9240" t="s">
        <v>3</v>
      </c>
      <c r="H9240">
        <v>8</v>
      </c>
      <c r="I9240" t="s">
        <v>3</v>
      </c>
      <c r="J9240" t="s">
        <v>24</v>
      </c>
      <c r="K9240" t="s">
        <v>3</v>
      </c>
      <c r="L9240" t="s">
        <v>24</v>
      </c>
      <c r="M9240" t="s">
        <v>27</v>
      </c>
      <c r="N9240" t="s">
        <v>24</v>
      </c>
      <c r="O9240" t="s">
        <v>3</v>
      </c>
      <c r="P9240">
        <v>8</v>
      </c>
      <c r="Q9240" t="s">
        <v>3</v>
      </c>
    </row>
    <row r="9241" spans="4:17" x14ac:dyDescent="0.25">
      <c r="D9241">
        <v>37</v>
      </c>
      <c r="E9241" t="s">
        <v>247</v>
      </c>
      <c r="F9241">
        <v>1</v>
      </c>
      <c r="G9241">
        <v>1</v>
      </c>
      <c r="H9241">
        <v>1</v>
      </c>
      <c r="I9241" t="s">
        <v>3</v>
      </c>
      <c r="J9241" t="s">
        <v>24</v>
      </c>
      <c r="K9241" t="s">
        <v>3</v>
      </c>
      <c r="L9241" t="s">
        <v>24</v>
      </c>
      <c r="M9241" t="s">
        <v>27</v>
      </c>
      <c r="N9241">
        <v>1</v>
      </c>
      <c r="O9241">
        <v>1</v>
      </c>
      <c r="P9241">
        <v>1</v>
      </c>
      <c r="Q9241" t="s">
        <v>3</v>
      </c>
    </row>
    <row r="9242" spans="4:17" x14ac:dyDescent="0.25">
      <c r="D9242">
        <v>38</v>
      </c>
      <c r="E9242" t="s">
        <v>248</v>
      </c>
      <c r="F9242">
        <v>6</v>
      </c>
      <c r="G9242">
        <v>8</v>
      </c>
      <c r="H9242">
        <v>62</v>
      </c>
      <c r="I9242">
        <v>12</v>
      </c>
      <c r="J9242">
        <v>4</v>
      </c>
      <c r="K9242">
        <v>2</v>
      </c>
      <c r="L9242">
        <v>43</v>
      </c>
      <c r="M9242">
        <v>6</v>
      </c>
      <c r="N9242">
        <v>10</v>
      </c>
      <c r="O9242">
        <v>10</v>
      </c>
      <c r="P9242">
        <v>105</v>
      </c>
      <c r="Q9242">
        <v>18</v>
      </c>
    </row>
    <row r="9243" spans="4:17" x14ac:dyDescent="0.25">
      <c r="D9243">
        <v>39</v>
      </c>
      <c r="E9243" t="s">
        <v>249</v>
      </c>
      <c r="F9243" t="s">
        <v>2</v>
      </c>
      <c r="G9243" t="s">
        <v>3</v>
      </c>
      <c r="H9243">
        <v>2</v>
      </c>
      <c r="I9243">
        <v>1</v>
      </c>
      <c r="J9243" t="s">
        <v>24</v>
      </c>
      <c r="K9243" t="s">
        <v>3</v>
      </c>
      <c r="L9243" t="s">
        <v>24</v>
      </c>
      <c r="M9243" t="s">
        <v>27</v>
      </c>
      <c r="N9243" t="s">
        <v>24</v>
      </c>
      <c r="O9243" t="s">
        <v>3</v>
      </c>
      <c r="P9243">
        <v>2</v>
      </c>
      <c r="Q9243">
        <v>1</v>
      </c>
    </row>
    <row r="9245" spans="4:17" x14ac:dyDescent="0.25">
      <c r="D9245" t="s">
        <v>250</v>
      </c>
      <c r="E9245" t="s">
        <v>251</v>
      </c>
      <c r="F9245">
        <v>98</v>
      </c>
      <c r="G9245">
        <v>130</v>
      </c>
      <c r="H9245">
        <v>727</v>
      </c>
      <c r="I9245">
        <v>206</v>
      </c>
      <c r="J9245">
        <v>65</v>
      </c>
      <c r="K9245">
        <v>70</v>
      </c>
      <c r="L9245">
        <v>742</v>
      </c>
      <c r="M9245">
        <v>157</v>
      </c>
      <c r="N9245">
        <v>163</v>
      </c>
      <c r="O9245">
        <v>20</v>
      </c>
      <c r="P9245" t="s">
        <v>414</v>
      </c>
      <c r="Q9245">
        <v>363</v>
      </c>
    </row>
    <row r="9246" spans="4:17" x14ac:dyDescent="0.25">
      <c r="D9246" t="s">
        <v>91</v>
      </c>
      <c r="E9246" t="s">
        <v>1</v>
      </c>
      <c r="F9246" t="s">
        <v>2</v>
      </c>
      <c r="G9246" t="s">
        <v>3</v>
      </c>
      <c r="H9246" t="s">
        <v>3</v>
      </c>
      <c r="I9246" t="s">
        <v>92</v>
      </c>
      <c r="J9246" t="s">
        <v>93</v>
      </c>
      <c r="K9246" t="s">
        <v>94</v>
      </c>
      <c r="L9246" t="s">
        <v>95</v>
      </c>
    </row>
    <row r="9248" spans="4:17" x14ac:dyDescent="0.25">
      <c r="D9248" t="s">
        <v>77</v>
      </c>
      <c r="E9248" t="s">
        <v>412</v>
      </c>
      <c r="F9248" t="s">
        <v>413</v>
      </c>
      <c r="G9248" t="s">
        <v>3</v>
      </c>
      <c r="H9248" t="s">
        <v>3</v>
      </c>
      <c r="I9248" t="s">
        <v>3</v>
      </c>
      <c r="J9248" t="s">
        <v>24</v>
      </c>
      <c r="K9248" t="s">
        <v>96</v>
      </c>
      <c r="L9248" t="s">
        <v>97</v>
      </c>
      <c r="M9248" t="s">
        <v>98</v>
      </c>
      <c r="N9248" t="s">
        <v>99</v>
      </c>
      <c r="O9248" t="s">
        <v>100</v>
      </c>
      <c r="P9248" t="s">
        <v>101</v>
      </c>
      <c r="Q9248">
        <v>2016</v>
      </c>
    </row>
    <row r="9250" spans="4:17" x14ac:dyDescent="0.25">
      <c r="D9250" t="s">
        <v>0</v>
      </c>
      <c r="E9250" t="s">
        <v>1</v>
      </c>
      <c r="F9250" t="s">
        <v>2</v>
      </c>
      <c r="G9250" t="s">
        <v>253</v>
      </c>
      <c r="H9250" t="s">
        <v>254</v>
      </c>
      <c r="I9250" t="s">
        <v>3</v>
      </c>
      <c r="J9250" t="s">
        <v>24</v>
      </c>
      <c r="K9250" t="s">
        <v>255</v>
      </c>
      <c r="L9250" t="s">
        <v>256</v>
      </c>
      <c r="M9250" t="s">
        <v>27</v>
      </c>
      <c r="N9250" t="s">
        <v>24</v>
      </c>
      <c r="O9250" t="s">
        <v>110</v>
      </c>
      <c r="P9250" t="s">
        <v>111</v>
      </c>
    </row>
    <row r="9251" spans="4:17" x14ac:dyDescent="0.25">
      <c r="D9251" t="s">
        <v>0</v>
      </c>
      <c r="E9251" t="s">
        <v>1</v>
      </c>
      <c r="F9251" t="s">
        <v>30</v>
      </c>
      <c r="G9251" t="s">
        <v>31</v>
      </c>
      <c r="H9251" t="s">
        <v>31</v>
      </c>
      <c r="I9251" t="s">
        <v>31</v>
      </c>
      <c r="J9251" t="s">
        <v>32</v>
      </c>
      <c r="K9251" t="s">
        <v>31</v>
      </c>
      <c r="L9251" t="s">
        <v>33</v>
      </c>
      <c r="M9251" t="s">
        <v>34</v>
      </c>
      <c r="N9251" t="s">
        <v>32</v>
      </c>
      <c r="O9251" t="s">
        <v>31</v>
      </c>
      <c r="P9251" t="s">
        <v>31</v>
      </c>
      <c r="Q9251" t="s">
        <v>33</v>
      </c>
    </row>
    <row r="9252" spans="4:17" x14ac:dyDescent="0.25">
      <c r="D9252" t="s">
        <v>0</v>
      </c>
      <c r="E9252" t="s">
        <v>1</v>
      </c>
      <c r="F9252" t="s">
        <v>35</v>
      </c>
      <c r="G9252" t="s">
        <v>36</v>
      </c>
      <c r="H9252" t="s">
        <v>37</v>
      </c>
      <c r="I9252" t="s">
        <v>38</v>
      </c>
      <c r="J9252" t="s">
        <v>39</v>
      </c>
      <c r="K9252" t="s">
        <v>36</v>
      </c>
      <c r="L9252" t="s">
        <v>40</v>
      </c>
      <c r="M9252" t="s">
        <v>41</v>
      </c>
      <c r="N9252" t="s">
        <v>39</v>
      </c>
      <c r="O9252" t="s">
        <v>36</v>
      </c>
      <c r="P9252" t="s">
        <v>37</v>
      </c>
      <c r="Q9252" t="s">
        <v>38</v>
      </c>
    </row>
    <row r="9253" spans="4:17" x14ac:dyDescent="0.25">
      <c r="D9253" t="s">
        <v>74</v>
      </c>
      <c r="E9253" t="s">
        <v>210</v>
      </c>
      <c r="F9253" t="s">
        <v>46</v>
      </c>
      <c r="G9253" t="s">
        <v>38</v>
      </c>
      <c r="H9253" t="s">
        <v>47</v>
      </c>
      <c r="I9253" t="s">
        <v>48</v>
      </c>
      <c r="J9253" t="s">
        <v>49</v>
      </c>
      <c r="K9253" t="s">
        <v>38</v>
      </c>
      <c r="L9253" t="s">
        <v>50</v>
      </c>
      <c r="M9253" t="s">
        <v>51</v>
      </c>
      <c r="N9253" t="s">
        <v>49</v>
      </c>
      <c r="O9253" t="s">
        <v>38</v>
      </c>
      <c r="P9253" t="s">
        <v>47</v>
      </c>
      <c r="Q9253" t="s">
        <v>48</v>
      </c>
    </row>
    <row r="9254" spans="4:17" x14ac:dyDescent="0.25">
      <c r="D9254" t="s">
        <v>54</v>
      </c>
      <c r="E9254" t="s">
        <v>55</v>
      </c>
      <c r="F9254" t="s">
        <v>30</v>
      </c>
      <c r="G9254" t="s">
        <v>31</v>
      </c>
      <c r="H9254" t="s">
        <v>31</v>
      </c>
      <c r="I9254" t="s">
        <v>31</v>
      </c>
      <c r="J9254" t="s">
        <v>33</v>
      </c>
      <c r="K9254" t="s">
        <v>31</v>
      </c>
      <c r="L9254" t="s">
        <v>33</v>
      </c>
      <c r="M9254" t="s">
        <v>34</v>
      </c>
      <c r="N9254" t="s">
        <v>33</v>
      </c>
      <c r="O9254" t="s">
        <v>31</v>
      </c>
      <c r="P9254" t="s">
        <v>31</v>
      </c>
      <c r="Q9254" t="s">
        <v>33</v>
      </c>
    </row>
    <row r="9256" spans="4:17" x14ac:dyDescent="0.25">
      <c r="D9256">
        <v>41</v>
      </c>
      <c r="E9256" t="s">
        <v>257</v>
      </c>
      <c r="F9256">
        <v>105</v>
      </c>
      <c r="G9256">
        <v>161</v>
      </c>
      <c r="H9256">
        <v>1000</v>
      </c>
      <c r="I9256">
        <v>118</v>
      </c>
      <c r="J9256">
        <v>5</v>
      </c>
      <c r="K9256">
        <v>6</v>
      </c>
      <c r="L9256">
        <v>82</v>
      </c>
      <c r="M9256">
        <v>15</v>
      </c>
      <c r="N9256">
        <v>110</v>
      </c>
      <c r="O9256">
        <v>167</v>
      </c>
      <c r="P9256">
        <v>1082</v>
      </c>
      <c r="Q9256">
        <v>133</v>
      </c>
    </row>
    <row r="9257" spans="4:17" x14ac:dyDescent="0.25">
      <c r="D9257">
        <v>42</v>
      </c>
      <c r="E9257" t="s">
        <v>258</v>
      </c>
      <c r="F9257">
        <v>6</v>
      </c>
      <c r="G9257">
        <v>8</v>
      </c>
      <c r="H9257">
        <v>79</v>
      </c>
      <c r="I9257">
        <v>14</v>
      </c>
      <c r="J9257">
        <v>1</v>
      </c>
      <c r="K9257">
        <v>1</v>
      </c>
      <c r="L9257">
        <v>6</v>
      </c>
      <c r="M9257">
        <v>1</v>
      </c>
      <c r="N9257">
        <v>7</v>
      </c>
      <c r="O9257">
        <v>9</v>
      </c>
      <c r="P9257">
        <v>85</v>
      </c>
      <c r="Q9257">
        <v>15</v>
      </c>
    </row>
    <row r="9258" spans="4:17" x14ac:dyDescent="0.25">
      <c r="D9258">
        <v>43</v>
      </c>
      <c r="E9258" t="s">
        <v>259</v>
      </c>
      <c r="F9258">
        <v>67</v>
      </c>
      <c r="G9258">
        <v>82</v>
      </c>
      <c r="H9258">
        <v>524</v>
      </c>
      <c r="I9258">
        <v>83</v>
      </c>
      <c r="J9258">
        <v>10</v>
      </c>
      <c r="K9258">
        <v>8</v>
      </c>
      <c r="L9258">
        <v>86</v>
      </c>
      <c r="M9258">
        <v>15</v>
      </c>
      <c r="N9258">
        <v>77</v>
      </c>
      <c r="O9258">
        <v>90</v>
      </c>
      <c r="P9258">
        <v>610</v>
      </c>
      <c r="Q9258">
        <v>98</v>
      </c>
    </row>
    <row r="9260" spans="4:17" x14ac:dyDescent="0.25">
      <c r="D9260" t="s">
        <v>260</v>
      </c>
      <c r="E9260" t="s">
        <v>261</v>
      </c>
      <c r="F9260">
        <v>178</v>
      </c>
      <c r="G9260">
        <v>251</v>
      </c>
      <c r="H9260">
        <v>1603</v>
      </c>
      <c r="I9260">
        <v>215</v>
      </c>
      <c r="J9260">
        <v>16</v>
      </c>
      <c r="K9260">
        <v>15</v>
      </c>
      <c r="L9260">
        <v>174</v>
      </c>
      <c r="M9260">
        <v>31</v>
      </c>
      <c r="N9260">
        <v>194</v>
      </c>
      <c r="O9260">
        <v>266</v>
      </c>
      <c r="P9260">
        <v>1777</v>
      </c>
      <c r="Q9260">
        <v>246</v>
      </c>
    </row>
    <row r="9262" spans="4:17" x14ac:dyDescent="0.25">
      <c r="D9262">
        <v>45</v>
      </c>
      <c r="E9262" t="s">
        <v>262</v>
      </c>
      <c r="F9262">
        <v>12</v>
      </c>
      <c r="G9262">
        <v>17</v>
      </c>
      <c r="H9262">
        <v>114</v>
      </c>
      <c r="I9262">
        <v>21</v>
      </c>
      <c r="J9262">
        <v>5</v>
      </c>
      <c r="K9262">
        <v>7</v>
      </c>
      <c r="L9262">
        <v>48</v>
      </c>
      <c r="M9262">
        <v>7</v>
      </c>
      <c r="N9262">
        <v>17</v>
      </c>
      <c r="O9262">
        <v>24</v>
      </c>
      <c r="P9262">
        <v>162</v>
      </c>
      <c r="Q9262">
        <v>28</v>
      </c>
    </row>
    <row r="9263" spans="4:17" x14ac:dyDescent="0.25">
      <c r="D9263">
        <v>46</v>
      </c>
      <c r="E9263" t="s">
        <v>263</v>
      </c>
      <c r="F9263">
        <v>49</v>
      </c>
      <c r="G9263">
        <v>41</v>
      </c>
      <c r="H9263">
        <v>220</v>
      </c>
      <c r="I9263">
        <v>59</v>
      </c>
      <c r="J9263">
        <v>35</v>
      </c>
      <c r="K9263">
        <v>26</v>
      </c>
      <c r="L9263">
        <v>291</v>
      </c>
      <c r="M9263">
        <v>66</v>
      </c>
      <c r="N9263">
        <v>84</v>
      </c>
      <c r="O9263">
        <v>67</v>
      </c>
      <c r="P9263">
        <v>511</v>
      </c>
      <c r="Q9263">
        <v>125</v>
      </c>
    </row>
    <row r="9264" spans="4:17" x14ac:dyDescent="0.25">
      <c r="D9264">
        <v>47</v>
      </c>
      <c r="E9264" t="s">
        <v>264</v>
      </c>
      <c r="F9264">
        <v>38</v>
      </c>
      <c r="G9264">
        <v>32</v>
      </c>
      <c r="H9264">
        <v>279</v>
      </c>
      <c r="I9264">
        <v>64</v>
      </c>
      <c r="J9264">
        <v>102</v>
      </c>
      <c r="K9264">
        <v>95</v>
      </c>
      <c r="L9264">
        <v>822</v>
      </c>
      <c r="M9264">
        <v>110</v>
      </c>
      <c r="N9264">
        <v>140</v>
      </c>
      <c r="O9264">
        <v>127</v>
      </c>
      <c r="P9264">
        <v>1101</v>
      </c>
      <c r="Q9264">
        <v>174</v>
      </c>
    </row>
    <row r="9265" spans="4:17" x14ac:dyDescent="0.25">
      <c r="D9265">
        <v>49</v>
      </c>
      <c r="E9265" t="s">
        <v>265</v>
      </c>
      <c r="F9265">
        <v>50</v>
      </c>
      <c r="G9265">
        <v>51</v>
      </c>
      <c r="H9265">
        <v>236</v>
      </c>
      <c r="I9265">
        <v>65</v>
      </c>
      <c r="J9265">
        <v>8</v>
      </c>
      <c r="K9265">
        <v>3</v>
      </c>
      <c r="L9265">
        <v>56</v>
      </c>
      <c r="M9265">
        <v>12</v>
      </c>
      <c r="N9265">
        <v>58</v>
      </c>
      <c r="O9265">
        <v>54</v>
      </c>
      <c r="P9265">
        <v>292</v>
      </c>
      <c r="Q9265">
        <v>77</v>
      </c>
    </row>
    <row r="9266" spans="4:17" x14ac:dyDescent="0.25">
      <c r="D9266">
        <v>50</v>
      </c>
      <c r="E9266" t="s">
        <v>266</v>
      </c>
      <c r="F9266" t="s">
        <v>2</v>
      </c>
      <c r="G9266" t="s">
        <v>3</v>
      </c>
      <c r="H9266">
        <v>8</v>
      </c>
      <c r="I9266" t="s">
        <v>3</v>
      </c>
      <c r="J9266" t="s">
        <v>24</v>
      </c>
      <c r="K9266" t="s">
        <v>3</v>
      </c>
      <c r="L9266">
        <v>4</v>
      </c>
      <c r="M9266">
        <v>2</v>
      </c>
      <c r="N9266" t="s">
        <v>24</v>
      </c>
      <c r="O9266" t="s">
        <v>3</v>
      </c>
      <c r="P9266">
        <v>12</v>
      </c>
      <c r="Q9266">
        <v>2</v>
      </c>
    </row>
    <row r="9267" spans="4:17" x14ac:dyDescent="0.25">
      <c r="D9267">
        <v>51</v>
      </c>
      <c r="E9267" t="s">
        <v>267</v>
      </c>
      <c r="F9267" t="s">
        <v>2</v>
      </c>
      <c r="G9267" t="s">
        <v>3</v>
      </c>
      <c r="H9267">
        <v>4</v>
      </c>
      <c r="I9267" t="s">
        <v>3</v>
      </c>
      <c r="J9267">
        <v>1</v>
      </c>
      <c r="K9267">
        <v>1</v>
      </c>
      <c r="L9267">
        <v>1</v>
      </c>
      <c r="M9267" t="s">
        <v>27</v>
      </c>
      <c r="N9267">
        <v>1</v>
      </c>
      <c r="O9267">
        <v>1</v>
      </c>
      <c r="P9267">
        <v>5</v>
      </c>
      <c r="Q9267" t="s">
        <v>3</v>
      </c>
    </row>
    <row r="9268" spans="4:17" x14ac:dyDescent="0.25">
      <c r="D9268">
        <v>52</v>
      </c>
      <c r="E9268" t="s">
        <v>268</v>
      </c>
      <c r="F9268">
        <v>9</v>
      </c>
      <c r="G9268">
        <v>6</v>
      </c>
      <c r="H9268">
        <v>49</v>
      </c>
      <c r="I9268">
        <v>17</v>
      </c>
      <c r="J9268">
        <v>2</v>
      </c>
      <c r="K9268">
        <v>1</v>
      </c>
      <c r="L9268">
        <v>25</v>
      </c>
      <c r="M9268">
        <v>8</v>
      </c>
      <c r="N9268">
        <v>11</v>
      </c>
      <c r="O9268">
        <v>7</v>
      </c>
      <c r="P9268">
        <v>74</v>
      </c>
      <c r="Q9268">
        <v>25</v>
      </c>
    </row>
    <row r="9269" spans="4:17" x14ac:dyDescent="0.25">
      <c r="D9269">
        <v>53</v>
      </c>
      <c r="E9269" t="s">
        <v>269</v>
      </c>
      <c r="F9269">
        <v>7</v>
      </c>
      <c r="G9269">
        <v>5</v>
      </c>
      <c r="H9269">
        <v>24</v>
      </c>
      <c r="I9269">
        <v>9</v>
      </c>
      <c r="J9269">
        <v>6</v>
      </c>
      <c r="K9269">
        <v>15</v>
      </c>
      <c r="L9269">
        <v>71</v>
      </c>
      <c r="M9269">
        <v>11</v>
      </c>
      <c r="N9269">
        <v>13</v>
      </c>
      <c r="O9269">
        <v>20</v>
      </c>
      <c r="P9269">
        <v>95</v>
      </c>
      <c r="Q9269">
        <v>20</v>
      </c>
    </row>
    <row r="9270" spans="4:17" x14ac:dyDescent="0.25">
      <c r="D9270">
        <v>55</v>
      </c>
      <c r="E9270" t="s">
        <v>270</v>
      </c>
      <c r="F9270">
        <v>12</v>
      </c>
      <c r="G9270">
        <v>24</v>
      </c>
      <c r="H9270">
        <v>103</v>
      </c>
      <c r="I9270">
        <v>37</v>
      </c>
      <c r="J9270">
        <v>32</v>
      </c>
      <c r="K9270">
        <v>40</v>
      </c>
      <c r="L9270">
        <v>223</v>
      </c>
      <c r="M9270">
        <v>68</v>
      </c>
      <c r="N9270">
        <v>44</v>
      </c>
      <c r="O9270">
        <v>64</v>
      </c>
      <c r="P9270">
        <v>326</v>
      </c>
      <c r="Q9270">
        <v>105</v>
      </c>
    </row>
    <row r="9271" spans="4:17" x14ac:dyDescent="0.25">
      <c r="D9271">
        <v>56</v>
      </c>
      <c r="E9271" t="s">
        <v>271</v>
      </c>
      <c r="F9271">
        <v>80</v>
      </c>
      <c r="G9271">
        <v>90</v>
      </c>
      <c r="H9271">
        <v>411</v>
      </c>
      <c r="I9271">
        <v>101</v>
      </c>
      <c r="J9271">
        <v>155</v>
      </c>
      <c r="K9271">
        <v>143</v>
      </c>
      <c r="L9271">
        <v>1048</v>
      </c>
      <c r="M9271">
        <v>235</v>
      </c>
      <c r="N9271">
        <v>235</v>
      </c>
      <c r="O9271">
        <v>233</v>
      </c>
      <c r="P9271">
        <v>1459</v>
      </c>
      <c r="Q9271">
        <v>336</v>
      </c>
    </row>
    <row r="9272" spans="4:17" x14ac:dyDescent="0.25">
      <c r="D9272">
        <v>58</v>
      </c>
      <c r="E9272" t="s">
        <v>272</v>
      </c>
      <c r="F9272" t="s">
        <v>2</v>
      </c>
      <c r="G9272" t="s">
        <v>3</v>
      </c>
      <c r="H9272">
        <v>15</v>
      </c>
      <c r="I9272">
        <v>7</v>
      </c>
      <c r="J9272">
        <v>1</v>
      </c>
      <c r="K9272" t="s">
        <v>3</v>
      </c>
      <c r="L9272">
        <v>24</v>
      </c>
      <c r="M9272">
        <v>2</v>
      </c>
      <c r="N9272">
        <v>1</v>
      </c>
      <c r="O9272" t="s">
        <v>3</v>
      </c>
      <c r="P9272">
        <v>39</v>
      </c>
      <c r="Q9272">
        <v>9</v>
      </c>
    </row>
    <row r="9273" spans="4:17" x14ac:dyDescent="0.25">
      <c r="D9273">
        <v>59</v>
      </c>
      <c r="E9273" t="s">
        <v>273</v>
      </c>
      <c r="F9273">
        <v>1</v>
      </c>
      <c r="G9273">
        <v>2</v>
      </c>
      <c r="H9273">
        <v>7</v>
      </c>
      <c r="I9273">
        <v>3</v>
      </c>
      <c r="J9273" t="s">
        <v>24</v>
      </c>
      <c r="K9273">
        <v>3</v>
      </c>
      <c r="L9273">
        <v>5</v>
      </c>
      <c r="M9273">
        <v>3</v>
      </c>
      <c r="N9273">
        <v>1</v>
      </c>
      <c r="O9273">
        <v>5</v>
      </c>
      <c r="P9273">
        <v>12</v>
      </c>
      <c r="Q9273">
        <v>6</v>
      </c>
    </row>
    <row r="9274" spans="4:17" x14ac:dyDescent="0.25">
      <c r="D9274">
        <v>60</v>
      </c>
      <c r="E9274" t="s">
        <v>274</v>
      </c>
      <c r="F9274" t="s">
        <v>2</v>
      </c>
      <c r="G9274" t="s">
        <v>3</v>
      </c>
      <c r="H9274">
        <v>4</v>
      </c>
      <c r="I9274">
        <v>24</v>
      </c>
      <c r="J9274" t="s">
        <v>24</v>
      </c>
      <c r="K9274">
        <v>2</v>
      </c>
      <c r="L9274">
        <v>6</v>
      </c>
      <c r="M9274">
        <v>12</v>
      </c>
      <c r="N9274" t="s">
        <v>24</v>
      </c>
      <c r="O9274">
        <v>2</v>
      </c>
      <c r="P9274">
        <v>10</v>
      </c>
      <c r="Q9274">
        <v>36</v>
      </c>
    </row>
    <row r="9275" spans="4:17" x14ac:dyDescent="0.25">
      <c r="D9275">
        <v>61</v>
      </c>
      <c r="E9275" t="s">
        <v>275</v>
      </c>
      <c r="F9275">
        <v>3</v>
      </c>
      <c r="G9275" t="s">
        <v>3</v>
      </c>
      <c r="H9275">
        <v>14</v>
      </c>
      <c r="I9275">
        <v>22</v>
      </c>
      <c r="J9275">
        <v>1</v>
      </c>
      <c r="K9275" t="s">
        <v>3</v>
      </c>
      <c r="L9275">
        <v>10</v>
      </c>
      <c r="M9275">
        <v>9</v>
      </c>
      <c r="N9275">
        <v>4</v>
      </c>
      <c r="O9275" t="s">
        <v>3</v>
      </c>
      <c r="P9275">
        <v>24</v>
      </c>
      <c r="Q9275">
        <v>31</v>
      </c>
    </row>
    <row r="9276" spans="4:17" x14ac:dyDescent="0.25">
      <c r="D9276">
        <v>62</v>
      </c>
      <c r="E9276" t="s">
        <v>276</v>
      </c>
      <c r="F9276">
        <v>3</v>
      </c>
      <c r="G9276">
        <v>3</v>
      </c>
      <c r="H9276">
        <v>28</v>
      </c>
      <c r="I9276">
        <v>14</v>
      </c>
      <c r="J9276">
        <v>1</v>
      </c>
      <c r="K9276">
        <v>1</v>
      </c>
      <c r="L9276">
        <v>26</v>
      </c>
      <c r="M9276">
        <v>12</v>
      </c>
      <c r="N9276">
        <v>4</v>
      </c>
      <c r="O9276">
        <v>4</v>
      </c>
      <c r="P9276">
        <v>54</v>
      </c>
      <c r="Q9276">
        <v>26</v>
      </c>
    </row>
    <row r="9277" spans="4:17" x14ac:dyDescent="0.25">
      <c r="D9277">
        <v>63</v>
      </c>
      <c r="E9277" t="s">
        <v>277</v>
      </c>
      <c r="F9277">
        <v>1</v>
      </c>
      <c r="G9277">
        <v>1</v>
      </c>
      <c r="H9277">
        <v>6</v>
      </c>
      <c r="I9277">
        <v>2</v>
      </c>
      <c r="J9277" t="s">
        <v>24</v>
      </c>
      <c r="K9277">
        <v>2</v>
      </c>
      <c r="L9277">
        <v>3</v>
      </c>
      <c r="M9277">
        <v>3</v>
      </c>
      <c r="N9277">
        <v>1</v>
      </c>
      <c r="O9277">
        <v>3</v>
      </c>
      <c r="P9277">
        <v>9</v>
      </c>
      <c r="Q9277">
        <v>5</v>
      </c>
    </row>
    <row r="9278" spans="4:17" x14ac:dyDescent="0.25">
      <c r="D9278">
        <v>64</v>
      </c>
      <c r="E9278" t="s">
        <v>278</v>
      </c>
      <c r="F9278" t="s">
        <v>2</v>
      </c>
      <c r="G9278">
        <v>1</v>
      </c>
      <c r="H9278">
        <v>10</v>
      </c>
      <c r="I9278">
        <v>138</v>
      </c>
      <c r="J9278">
        <v>1</v>
      </c>
      <c r="K9278">
        <v>3</v>
      </c>
      <c r="L9278">
        <v>14</v>
      </c>
      <c r="M9278">
        <v>136</v>
      </c>
      <c r="N9278">
        <v>1</v>
      </c>
      <c r="O9278">
        <v>4</v>
      </c>
      <c r="P9278">
        <v>24</v>
      </c>
      <c r="Q9278">
        <v>274</v>
      </c>
    </row>
    <row r="9279" spans="4:17" x14ac:dyDescent="0.25">
      <c r="D9279">
        <v>65</v>
      </c>
      <c r="E9279" t="s">
        <v>279</v>
      </c>
      <c r="F9279" t="s">
        <v>2</v>
      </c>
      <c r="G9279">
        <v>1</v>
      </c>
      <c r="H9279">
        <v>1</v>
      </c>
      <c r="I9279">
        <v>3</v>
      </c>
      <c r="J9279">
        <v>2</v>
      </c>
      <c r="K9279">
        <v>1</v>
      </c>
      <c r="L9279">
        <v>10</v>
      </c>
      <c r="M9279">
        <v>1</v>
      </c>
      <c r="N9279">
        <v>2</v>
      </c>
      <c r="O9279">
        <v>2</v>
      </c>
      <c r="P9279">
        <v>11</v>
      </c>
      <c r="Q9279">
        <v>4</v>
      </c>
    </row>
    <row r="9280" spans="4:17" x14ac:dyDescent="0.25">
      <c r="D9280">
        <v>66</v>
      </c>
      <c r="E9280" t="s">
        <v>280</v>
      </c>
      <c r="F9280" t="s">
        <v>2</v>
      </c>
      <c r="G9280" t="s">
        <v>3</v>
      </c>
      <c r="H9280">
        <v>7</v>
      </c>
      <c r="I9280" t="s">
        <v>3</v>
      </c>
      <c r="J9280">
        <v>2</v>
      </c>
      <c r="K9280">
        <v>2</v>
      </c>
      <c r="L9280">
        <v>13</v>
      </c>
      <c r="M9280">
        <v>3</v>
      </c>
      <c r="N9280">
        <v>2</v>
      </c>
      <c r="O9280">
        <v>2</v>
      </c>
      <c r="P9280">
        <v>20</v>
      </c>
      <c r="Q9280">
        <v>3</v>
      </c>
    </row>
    <row r="9281" spans="4:17" x14ac:dyDescent="0.25">
      <c r="D9281">
        <v>68</v>
      </c>
      <c r="E9281" t="s">
        <v>281</v>
      </c>
      <c r="F9281">
        <v>2</v>
      </c>
      <c r="G9281">
        <v>3</v>
      </c>
      <c r="H9281">
        <v>13</v>
      </c>
      <c r="I9281">
        <v>5</v>
      </c>
      <c r="J9281">
        <v>3</v>
      </c>
      <c r="K9281">
        <v>1</v>
      </c>
      <c r="L9281">
        <v>18</v>
      </c>
      <c r="M9281">
        <v>4</v>
      </c>
      <c r="N9281">
        <v>5</v>
      </c>
      <c r="O9281">
        <v>4</v>
      </c>
      <c r="P9281">
        <v>31</v>
      </c>
      <c r="Q9281">
        <v>9</v>
      </c>
    </row>
    <row r="9282" spans="4:17" x14ac:dyDescent="0.25">
      <c r="D9282">
        <v>69</v>
      </c>
      <c r="E9282" t="s">
        <v>282</v>
      </c>
      <c r="F9282">
        <v>4</v>
      </c>
      <c r="G9282" t="s">
        <v>3</v>
      </c>
      <c r="H9282">
        <v>15</v>
      </c>
      <c r="I9282">
        <v>11</v>
      </c>
      <c r="J9282">
        <v>6</v>
      </c>
      <c r="K9282">
        <v>4</v>
      </c>
      <c r="L9282">
        <v>50</v>
      </c>
      <c r="M9282">
        <v>10</v>
      </c>
      <c r="N9282">
        <v>10</v>
      </c>
      <c r="O9282">
        <v>4</v>
      </c>
      <c r="P9282">
        <v>65</v>
      </c>
      <c r="Q9282">
        <v>21</v>
      </c>
    </row>
    <row r="9283" spans="4:17" x14ac:dyDescent="0.25">
      <c r="D9283">
        <v>70</v>
      </c>
      <c r="E9283" t="s">
        <v>283</v>
      </c>
      <c r="F9283">
        <v>4</v>
      </c>
      <c r="G9283">
        <v>1</v>
      </c>
      <c r="H9283">
        <v>12</v>
      </c>
      <c r="I9283">
        <v>3</v>
      </c>
      <c r="J9283">
        <v>3</v>
      </c>
      <c r="K9283">
        <v>2</v>
      </c>
      <c r="L9283">
        <v>26</v>
      </c>
      <c r="M9283">
        <v>5</v>
      </c>
      <c r="N9283">
        <v>7</v>
      </c>
      <c r="O9283">
        <v>3</v>
      </c>
      <c r="P9283">
        <v>38</v>
      </c>
      <c r="Q9283">
        <v>8</v>
      </c>
    </row>
    <row r="9284" spans="4:17" x14ac:dyDescent="0.25">
      <c r="D9284">
        <v>71</v>
      </c>
      <c r="E9284" t="s">
        <v>284</v>
      </c>
      <c r="F9284">
        <v>3</v>
      </c>
      <c r="G9284">
        <v>3</v>
      </c>
      <c r="H9284">
        <v>34</v>
      </c>
      <c r="I9284">
        <v>5</v>
      </c>
      <c r="J9284">
        <v>6</v>
      </c>
      <c r="K9284">
        <v>4</v>
      </c>
      <c r="L9284">
        <v>31</v>
      </c>
      <c r="M9284">
        <v>2</v>
      </c>
      <c r="N9284">
        <v>9</v>
      </c>
      <c r="O9284">
        <v>7</v>
      </c>
      <c r="P9284">
        <v>65</v>
      </c>
      <c r="Q9284">
        <v>7</v>
      </c>
    </row>
    <row r="9285" spans="4:17" x14ac:dyDescent="0.25">
      <c r="D9285">
        <v>72</v>
      </c>
      <c r="E9285" t="s">
        <v>285</v>
      </c>
      <c r="F9285" t="s">
        <v>2</v>
      </c>
      <c r="G9285">
        <v>1</v>
      </c>
      <c r="H9285">
        <v>3</v>
      </c>
      <c r="I9285">
        <v>6</v>
      </c>
      <c r="J9285" t="s">
        <v>24</v>
      </c>
      <c r="K9285">
        <v>3</v>
      </c>
      <c r="L9285">
        <v>3</v>
      </c>
      <c r="M9285">
        <v>4</v>
      </c>
      <c r="N9285" t="s">
        <v>24</v>
      </c>
      <c r="O9285">
        <v>4</v>
      </c>
      <c r="P9285">
        <v>6</v>
      </c>
      <c r="Q9285">
        <v>10</v>
      </c>
    </row>
    <row r="9286" spans="4:17" x14ac:dyDescent="0.25">
      <c r="D9286">
        <v>73</v>
      </c>
      <c r="E9286" t="s">
        <v>286</v>
      </c>
      <c r="F9286">
        <v>8</v>
      </c>
      <c r="G9286">
        <v>5</v>
      </c>
      <c r="H9286">
        <v>26</v>
      </c>
      <c r="I9286">
        <v>8</v>
      </c>
      <c r="J9286">
        <v>10</v>
      </c>
      <c r="K9286">
        <v>10</v>
      </c>
      <c r="L9286">
        <v>47</v>
      </c>
      <c r="M9286">
        <v>7</v>
      </c>
      <c r="N9286">
        <v>18</v>
      </c>
      <c r="O9286">
        <v>15</v>
      </c>
      <c r="P9286">
        <v>73</v>
      </c>
      <c r="Q9286">
        <v>15</v>
      </c>
    </row>
    <row r="9287" spans="4:17" x14ac:dyDescent="0.25">
      <c r="D9287">
        <v>74</v>
      </c>
      <c r="E9287" t="s">
        <v>287</v>
      </c>
      <c r="F9287">
        <v>3</v>
      </c>
      <c r="G9287">
        <v>3</v>
      </c>
      <c r="H9287">
        <v>30</v>
      </c>
      <c r="I9287">
        <v>6</v>
      </c>
      <c r="J9287">
        <v>3</v>
      </c>
      <c r="K9287">
        <v>2</v>
      </c>
      <c r="L9287">
        <v>39</v>
      </c>
      <c r="M9287">
        <v>8</v>
      </c>
      <c r="N9287">
        <v>6</v>
      </c>
      <c r="O9287">
        <v>5</v>
      </c>
      <c r="P9287">
        <v>69</v>
      </c>
      <c r="Q9287">
        <v>14</v>
      </c>
    </row>
    <row r="9288" spans="4:17" x14ac:dyDescent="0.25">
      <c r="D9288">
        <v>75</v>
      </c>
      <c r="E9288" t="s">
        <v>288</v>
      </c>
      <c r="F9288" t="s">
        <v>2</v>
      </c>
      <c r="G9288" t="s">
        <v>3</v>
      </c>
      <c r="H9288">
        <v>2</v>
      </c>
      <c r="I9288" t="s">
        <v>3</v>
      </c>
      <c r="J9288">
        <v>1</v>
      </c>
      <c r="K9288" t="s">
        <v>3</v>
      </c>
      <c r="L9288">
        <v>3</v>
      </c>
      <c r="M9288">
        <v>2</v>
      </c>
      <c r="N9288">
        <v>1</v>
      </c>
      <c r="O9288" t="s">
        <v>3</v>
      </c>
      <c r="P9288">
        <v>5</v>
      </c>
      <c r="Q9288">
        <v>2</v>
      </c>
    </row>
    <row r="9289" spans="4:17" x14ac:dyDescent="0.25">
      <c r="D9289">
        <v>77</v>
      </c>
      <c r="E9289" t="s">
        <v>289</v>
      </c>
      <c r="F9289">
        <v>2</v>
      </c>
      <c r="G9289">
        <v>4</v>
      </c>
      <c r="H9289">
        <v>25</v>
      </c>
      <c r="I9289">
        <v>8</v>
      </c>
      <c r="J9289">
        <v>3</v>
      </c>
      <c r="K9289">
        <v>4</v>
      </c>
      <c r="L9289">
        <v>28</v>
      </c>
      <c r="M9289">
        <v>3</v>
      </c>
      <c r="N9289">
        <v>5</v>
      </c>
      <c r="O9289">
        <v>8</v>
      </c>
      <c r="P9289">
        <v>53</v>
      </c>
      <c r="Q9289">
        <v>11</v>
      </c>
    </row>
    <row r="9290" spans="4:17" x14ac:dyDescent="0.25">
      <c r="D9290">
        <v>78</v>
      </c>
      <c r="E9290" t="s">
        <v>290</v>
      </c>
      <c r="F9290">
        <v>52</v>
      </c>
      <c r="G9290">
        <v>47</v>
      </c>
      <c r="H9290">
        <v>216</v>
      </c>
      <c r="I9290">
        <v>24</v>
      </c>
      <c r="J9290">
        <v>40</v>
      </c>
      <c r="K9290">
        <v>37</v>
      </c>
      <c r="L9290">
        <v>214</v>
      </c>
      <c r="M9290">
        <v>32</v>
      </c>
      <c r="N9290">
        <v>92</v>
      </c>
      <c r="O9290">
        <v>84</v>
      </c>
      <c r="P9290">
        <v>430</v>
      </c>
      <c r="Q9290">
        <v>56</v>
      </c>
    </row>
    <row r="9291" spans="4:17" x14ac:dyDescent="0.25">
      <c r="D9291">
        <v>79</v>
      </c>
      <c r="E9291" t="s">
        <v>291</v>
      </c>
      <c r="F9291">
        <v>2</v>
      </c>
      <c r="G9291">
        <v>1</v>
      </c>
      <c r="H9291">
        <v>7</v>
      </c>
      <c r="I9291">
        <v>2</v>
      </c>
      <c r="J9291" t="s">
        <v>24</v>
      </c>
      <c r="K9291">
        <v>3</v>
      </c>
      <c r="L9291">
        <v>10</v>
      </c>
      <c r="M9291">
        <v>3</v>
      </c>
      <c r="N9291">
        <v>2</v>
      </c>
      <c r="O9291">
        <v>4</v>
      </c>
      <c r="P9291">
        <v>17</v>
      </c>
      <c r="Q9291">
        <v>5</v>
      </c>
    </row>
    <row r="9292" spans="4:17" x14ac:dyDescent="0.25">
      <c r="D9292">
        <v>80</v>
      </c>
      <c r="E9292" t="s">
        <v>292</v>
      </c>
      <c r="F9292">
        <v>22</v>
      </c>
      <c r="G9292">
        <v>12</v>
      </c>
      <c r="H9292">
        <v>73</v>
      </c>
      <c r="I9292">
        <v>27</v>
      </c>
      <c r="J9292">
        <v>2</v>
      </c>
      <c r="K9292">
        <v>3</v>
      </c>
      <c r="L9292">
        <v>34</v>
      </c>
      <c r="M9292">
        <v>4</v>
      </c>
      <c r="N9292">
        <v>24</v>
      </c>
      <c r="O9292">
        <v>15</v>
      </c>
      <c r="P9292">
        <v>107</v>
      </c>
      <c r="Q9292">
        <v>31</v>
      </c>
    </row>
    <row r="9293" spans="4:17" x14ac:dyDescent="0.25">
      <c r="D9293">
        <v>81</v>
      </c>
      <c r="E9293" t="s">
        <v>293</v>
      </c>
      <c r="F9293">
        <v>25</v>
      </c>
      <c r="G9293">
        <v>17</v>
      </c>
      <c r="H9293">
        <v>141</v>
      </c>
      <c r="I9293">
        <v>41</v>
      </c>
      <c r="J9293">
        <v>43</v>
      </c>
      <c r="K9293">
        <v>28</v>
      </c>
      <c r="L9293">
        <v>379</v>
      </c>
      <c r="M9293">
        <v>130</v>
      </c>
      <c r="N9293">
        <v>68</v>
      </c>
      <c r="O9293">
        <v>45</v>
      </c>
      <c r="P9293">
        <v>520</v>
      </c>
      <c r="Q9293">
        <v>171</v>
      </c>
    </row>
    <row r="9294" spans="4:17" x14ac:dyDescent="0.25">
      <c r="D9294">
        <v>82</v>
      </c>
      <c r="E9294" t="s">
        <v>294</v>
      </c>
      <c r="F9294">
        <v>13</v>
      </c>
      <c r="G9294">
        <v>9</v>
      </c>
      <c r="H9294">
        <v>54</v>
      </c>
      <c r="I9294">
        <v>25</v>
      </c>
      <c r="J9294">
        <v>16</v>
      </c>
      <c r="K9294">
        <v>18</v>
      </c>
      <c r="L9294">
        <v>85</v>
      </c>
      <c r="M9294">
        <v>34</v>
      </c>
      <c r="N9294">
        <v>29</v>
      </c>
      <c r="O9294">
        <v>27</v>
      </c>
      <c r="P9294">
        <v>139</v>
      </c>
      <c r="Q9294">
        <v>59</v>
      </c>
    </row>
    <row r="9295" spans="4:17" x14ac:dyDescent="0.25">
      <c r="D9295">
        <v>84</v>
      </c>
      <c r="E9295" t="s">
        <v>295</v>
      </c>
      <c r="F9295">
        <v>63</v>
      </c>
      <c r="G9295">
        <v>79</v>
      </c>
      <c r="H9295">
        <v>947</v>
      </c>
      <c r="I9295">
        <v>237</v>
      </c>
      <c r="J9295">
        <v>146</v>
      </c>
      <c r="K9295">
        <v>137</v>
      </c>
      <c r="L9295">
        <v>2064</v>
      </c>
      <c r="M9295">
        <v>345</v>
      </c>
      <c r="N9295">
        <v>209</v>
      </c>
      <c r="O9295">
        <v>216</v>
      </c>
      <c r="P9295">
        <v>3011</v>
      </c>
      <c r="Q9295">
        <v>582</v>
      </c>
    </row>
    <row r="9296" spans="4:17" x14ac:dyDescent="0.25">
      <c r="D9296">
        <v>85</v>
      </c>
      <c r="E9296" t="s">
        <v>296</v>
      </c>
      <c r="F9296">
        <v>6</v>
      </c>
      <c r="G9296">
        <v>25</v>
      </c>
      <c r="H9296">
        <v>63</v>
      </c>
      <c r="I9296">
        <v>26</v>
      </c>
      <c r="J9296">
        <v>22</v>
      </c>
      <c r="K9296">
        <v>43</v>
      </c>
      <c r="L9296">
        <v>186</v>
      </c>
      <c r="M9296">
        <v>62</v>
      </c>
      <c r="N9296">
        <v>28</v>
      </c>
      <c r="O9296">
        <v>68</v>
      </c>
      <c r="P9296">
        <v>249</v>
      </c>
      <c r="Q9296">
        <v>88</v>
      </c>
    </row>
    <row r="9297" spans="4:17" x14ac:dyDescent="0.25">
      <c r="D9297">
        <v>86</v>
      </c>
      <c r="E9297" t="s">
        <v>297</v>
      </c>
      <c r="F9297">
        <v>10</v>
      </c>
      <c r="G9297">
        <v>5</v>
      </c>
      <c r="H9297">
        <v>33</v>
      </c>
      <c r="I9297">
        <v>12</v>
      </c>
      <c r="J9297">
        <v>24</v>
      </c>
      <c r="K9297">
        <v>20</v>
      </c>
      <c r="L9297">
        <v>164</v>
      </c>
      <c r="M9297">
        <v>70</v>
      </c>
      <c r="N9297">
        <v>34</v>
      </c>
      <c r="O9297">
        <v>25</v>
      </c>
      <c r="P9297">
        <v>197</v>
      </c>
      <c r="Q9297">
        <v>82</v>
      </c>
    </row>
    <row r="9298" spans="4:17" x14ac:dyDescent="0.25">
      <c r="D9298">
        <v>87</v>
      </c>
      <c r="E9298" t="s">
        <v>298</v>
      </c>
      <c r="F9298">
        <v>10</v>
      </c>
      <c r="G9298">
        <v>6</v>
      </c>
      <c r="H9298">
        <v>34</v>
      </c>
      <c r="I9298">
        <v>15</v>
      </c>
      <c r="J9298">
        <v>37</v>
      </c>
      <c r="K9298">
        <v>26</v>
      </c>
      <c r="L9298">
        <v>284</v>
      </c>
      <c r="M9298">
        <v>50</v>
      </c>
      <c r="N9298">
        <v>47</v>
      </c>
      <c r="O9298">
        <v>32</v>
      </c>
      <c r="P9298">
        <v>318</v>
      </c>
      <c r="Q9298">
        <v>65</v>
      </c>
    </row>
    <row r="9299" spans="4:17" x14ac:dyDescent="0.25">
      <c r="D9299">
        <v>88</v>
      </c>
      <c r="E9299" t="s">
        <v>299</v>
      </c>
      <c r="F9299">
        <v>12</v>
      </c>
      <c r="G9299">
        <v>8</v>
      </c>
      <c r="H9299">
        <v>41</v>
      </c>
      <c r="I9299">
        <v>20</v>
      </c>
      <c r="J9299">
        <v>22</v>
      </c>
      <c r="K9299">
        <v>21</v>
      </c>
      <c r="L9299">
        <v>136</v>
      </c>
      <c r="M9299">
        <v>45</v>
      </c>
      <c r="N9299">
        <v>34</v>
      </c>
      <c r="O9299">
        <v>29</v>
      </c>
      <c r="P9299">
        <v>177</v>
      </c>
      <c r="Q9299">
        <v>65</v>
      </c>
    </row>
    <row r="9300" spans="4:17" x14ac:dyDescent="0.25">
      <c r="D9300">
        <v>90</v>
      </c>
      <c r="E9300" t="s">
        <v>300</v>
      </c>
      <c r="F9300">
        <v>4</v>
      </c>
      <c r="G9300">
        <v>5</v>
      </c>
      <c r="H9300">
        <v>16</v>
      </c>
      <c r="I9300">
        <v>2</v>
      </c>
      <c r="J9300">
        <v>4</v>
      </c>
      <c r="K9300">
        <v>1</v>
      </c>
      <c r="L9300">
        <v>8</v>
      </c>
      <c r="M9300" t="s">
        <v>27</v>
      </c>
      <c r="N9300">
        <v>8</v>
      </c>
      <c r="O9300">
        <v>6</v>
      </c>
      <c r="P9300">
        <v>24</v>
      </c>
      <c r="Q9300">
        <v>2</v>
      </c>
    </row>
    <row r="9301" spans="4:17" x14ac:dyDescent="0.25">
      <c r="D9301">
        <v>91</v>
      </c>
      <c r="E9301" t="s">
        <v>301</v>
      </c>
      <c r="F9301">
        <v>1</v>
      </c>
      <c r="G9301" t="s">
        <v>3</v>
      </c>
      <c r="H9301">
        <v>1</v>
      </c>
      <c r="I9301">
        <v>2</v>
      </c>
      <c r="J9301" t="s">
        <v>24</v>
      </c>
      <c r="K9301" t="s">
        <v>3</v>
      </c>
      <c r="L9301">
        <v>6</v>
      </c>
      <c r="M9301">
        <v>1</v>
      </c>
      <c r="N9301">
        <v>1</v>
      </c>
      <c r="O9301" t="s">
        <v>3</v>
      </c>
      <c r="P9301">
        <v>7</v>
      </c>
      <c r="Q9301">
        <v>3</v>
      </c>
    </row>
    <row r="9302" spans="4:17" x14ac:dyDescent="0.25">
      <c r="D9302">
        <v>92</v>
      </c>
      <c r="E9302" t="s">
        <v>302</v>
      </c>
      <c r="F9302" t="s">
        <v>2</v>
      </c>
      <c r="G9302">
        <v>1</v>
      </c>
      <c r="H9302">
        <v>4</v>
      </c>
      <c r="I9302">
        <v>1</v>
      </c>
      <c r="J9302">
        <v>2</v>
      </c>
      <c r="K9302">
        <v>1</v>
      </c>
      <c r="L9302">
        <v>5</v>
      </c>
      <c r="M9302">
        <v>4</v>
      </c>
      <c r="N9302">
        <v>2</v>
      </c>
      <c r="O9302">
        <v>2</v>
      </c>
      <c r="P9302">
        <v>9</v>
      </c>
      <c r="Q9302">
        <v>5</v>
      </c>
    </row>
    <row r="9303" spans="4:17" x14ac:dyDescent="0.25">
      <c r="D9303" t="s">
        <v>91</v>
      </c>
      <c r="E9303" t="s">
        <v>1</v>
      </c>
      <c r="F9303" t="s">
        <v>2</v>
      </c>
      <c r="G9303" t="s">
        <v>3</v>
      </c>
      <c r="H9303" t="s">
        <v>3</v>
      </c>
      <c r="I9303" t="s">
        <v>92</v>
      </c>
      <c r="J9303" t="s">
        <v>93</v>
      </c>
      <c r="K9303" t="s">
        <v>94</v>
      </c>
      <c r="L9303" t="s">
        <v>95</v>
      </c>
    </row>
    <row r="9305" spans="4:17" x14ac:dyDescent="0.25">
      <c r="D9305" t="s">
        <v>77</v>
      </c>
      <c r="E9305" t="s">
        <v>412</v>
      </c>
      <c r="F9305" t="s">
        <v>413</v>
      </c>
      <c r="G9305" t="s">
        <v>3</v>
      </c>
      <c r="H9305" t="s">
        <v>3</v>
      </c>
      <c r="I9305" t="s">
        <v>3</v>
      </c>
      <c r="J9305" t="s">
        <v>24</v>
      </c>
      <c r="K9305" t="s">
        <v>96</v>
      </c>
      <c r="L9305" t="s">
        <v>97</v>
      </c>
      <c r="M9305" t="s">
        <v>98</v>
      </c>
      <c r="N9305" t="s">
        <v>99</v>
      </c>
      <c r="O9305" t="s">
        <v>100</v>
      </c>
      <c r="P9305" t="s">
        <v>101</v>
      </c>
      <c r="Q9305">
        <v>2016</v>
      </c>
    </row>
    <row r="9307" spans="4:17" x14ac:dyDescent="0.25">
      <c r="D9307" t="s">
        <v>0</v>
      </c>
      <c r="E9307" t="s">
        <v>1</v>
      </c>
      <c r="F9307" t="s">
        <v>2</v>
      </c>
      <c r="G9307" t="s">
        <v>253</v>
      </c>
      <c r="H9307" t="s">
        <v>254</v>
      </c>
      <c r="I9307" t="s">
        <v>3</v>
      </c>
      <c r="J9307" t="s">
        <v>24</v>
      </c>
      <c r="K9307" t="s">
        <v>255</v>
      </c>
      <c r="L9307" t="s">
        <v>256</v>
      </c>
      <c r="M9307" t="s">
        <v>27</v>
      </c>
      <c r="N9307" t="s">
        <v>24</v>
      </c>
      <c r="O9307" t="s">
        <v>110</v>
      </c>
      <c r="P9307" t="s">
        <v>111</v>
      </c>
    </row>
    <row r="9308" spans="4:17" x14ac:dyDescent="0.25">
      <c r="D9308" t="s">
        <v>0</v>
      </c>
      <c r="E9308" t="s">
        <v>1</v>
      </c>
      <c r="F9308" t="s">
        <v>30</v>
      </c>
      <c r="G9308" t="s">
        <v>31</v>
      </c>
      <c r="H9308" t="s">
        <v>31</v>
      </c>
      <c r="I9308" t="s">
        <v>31</v>
      </c>
      <c r="J9308" t="s">
        <v>32</v>
      </c>
      <c r="K9308" t="s">
        <v>31</v>
      </c>
      <c r="L9308" t="s">
        <v>33</v>
      </c>
      <c r="M9308" t="s">
        <v>34</v>
      </c>
      <c r="N9308" t="s">
        <v>32</v>
      </c>
      <c r="O9308" t="s">
        <v>31</v>
      </c>
      <c r="P9308" t="s">
        <v>31</v>
      </c>
      <c r="Q9308" t="s">
        <v>33</v>
      </c>
    </row>
    <row r="9309" spans="4:17" x14ac:dyDescent="0.25">
      <c r="D9309" t="s">
        <v>0</v>
      </c>
      <c r="E9309" t="s">
        <v>1</v>
      </c>
      <c r="F9309" t="s">
        <v>35</v>
      </c>
      <c r="G9309" t="s">
        <v>36</v>
      </c>
      <c r="H9309" t="s">
        <v>37</v>
      </c>
      <c r="I9309" t="s">
        <v>38</v>
      </c>
      <c r="J9309" t="s">
        <v>39</v>
      </c>
      <c r="K9309" t="s">
        <v>36</v>
      </c>
      <c r="L9309" t="s">
        <v>40</v>
      </c>
      <c r="M9309" t="s">
        <v>41</v>
      </c>
      <c r="N9309" t="s">
        <v>39</v>
      </c>
      <c r="O9309" t="s">
        <v>36</v>
      </c>
      <c r="P9309" t="s">
        <v>37</v>
      </c>
      <c r="Q9309" t="s">
        <v>38</v>
      </c>
    </row>
    <row r="9310" spans="4:17" x14ac:dyDescent="0.25">
      <c r="D9310" t="s">
        <v>74</v>
      </c>
      <c r="E9310" t="s">
        <v>210</v>
      </c>
      <c r="F9310" t="s">
        <v>46</v>
      </c>
      <c r="G9310" t="s">
        <v>38</v>
      </c>
      <c r="H9310" t="s">
        <v>47</v>
      </c>
      <c r="I9310" t="s">
        <v>48</v>
      </c>
      <c r="J9310" t="s">
        <v>49</v>
      </c>
      <c r="K9310" t="s">
        <v>38</v>
      </c>
      <c r="L9310" t="s">
        <v>50</v>
      </c>
      <c r="M9310" t="s">
        <v>51</v>
      </c>
      <c r="N9310" t="s">
        <v>49</v>
      </c>
      <c r="O9310" t="s">
        <v>38</v>
      </c>
      <c r="P9310" t="s">
        <v>47</v>
      </c>
      <c r="Q9310" t="s">
        <v>48</v>
      </c>
    </row>
    <row r="9311" spans="4:17" x14ac:dyDescent="0.25">
      <c r="D9311" t="s">
        <v>54</v>
      </c>
      <c r="E9311" t="s">
        <v>55</v>
      </c>
      <c r="F9311" t="s">
        <v>30</v>
      </c>
      <c r="G9311" t="s">
        <v>31</v>
      </c>
      <c r="H9311" t="s">
        <v>31</v>
      </c>
      <c r="I9311" t="s">
        <v>31</v>
      </c>
      <c r="J9311" t="s">
        <v>33</v>
      </c>
      <c r="K9311" t="s">
        <v>31</v>
      </c>
      <c r="L9311" t="s">
        <v>33</v>
      </c>
      <c r="M9311" t="s">
        <v>34</v>
      </c>
      <c r="N9311" t="s">
        <v>33</v>
      </c>
      <c r="O9311" t="s">
        <v>31</v>
      </c>
      <c r="P9311" t="s">
        <v>31</v>
      </c>
      <c r="Q9311" t="s">
        <v>33</v>
      </c>
    </row>
    <row r="9313" spans="4:17" x14ac:dyDescent="0.25">
      <c r="D9313">
        <v>93</v>
      </c>
      <c r="E9313" t="s">
        <v>303</v>
      </c>
      <c r="F9313">
        <v>12</v>
      </c>
      <c r="G9313">
        <v>14</v>
      </c>
      <c r="H9313">
        <v>55</v>
      </c>
      <c r="I9313">
        <v>21</v>
      </c>
      <c r="J9313">
        <v>14</v>
      </c>
      <c r="K9313">
        <v>9</v>
      </c>
      <c r="L9313">
        <v>63</v>
      </c>
      <c r="M9313">
        <v>17</v>
      </c>
      <c r="N9313">
        <v>26</v>
      </c>
      <c r="O9313">
        <v>23</v>
      </c>
      <c r="P9313">
        <v>118</v>
      </c>
      <c r="Q9313">
        <v>38</v>
      </c>
    </row>
    <row r="9314" spans="4:17" x14ac:dyDescent="0.25">
      <c r="D9314">
        <v>94</v>
      </c>
      <c r="E9314" t="s">
        <v>304</v>
      </c>
      <c r="F9314">
        <v>4</v>
      </c>
      <c r="G9314">
        <v>2</v>
      </c>
      <c r="H9314">
        <v>46</v>
      </c>
      <c r="I9314">
        <v>15</v>
      </c>
      <c r="J9314">
        <v>8</v>
      </c>
      <c r="K9314">
        <v>10</v>
      </c>
      <c r="L9314">
        <v>100</v>
      </c>
      <c r="M9314">
        <v>29</v>
      </c>
      <c r="N9314">
        <v>12</v>
      </c>
      <c r="O9314">
        <v>12</v>
      </c>
      <c r="P9314">
        <v>146</v>
      </c>
      <c r="Q9314">
        <v>44</v>
      </c>
    </row>
    <row r="9315" spans="4:17" x14ac:dyDescent="0.25">
      <c r="D9315">
        <v>95</v>
      </c>
      <c r="E9315" t="s">
        <v>305</v>
      </c>
      <c r="F9315">
        <v>4</v>
      </c>
      <c r="G9315">
        <v>2</v>
      </c>
      <c r="H9315">
        <v>14</v>
      </c>
      <c r="I9315">
        <v>5</v>
      </c>
      <c r="J9315">
        <v>2</v>
      </c>
      <c r="K9315">
        <v>1</v>
      </c>
      <c r="L9315">
        <v>10</v>
      </c>
      <c r="M9315">
        <v>3</v>
      </c>
      <c r="N9315">
        <v>6</v>
      </c>
      <c r="O9315">
        <v>3</v>
      </c>
      <c r="P9315">
        <v>24</v>
      </c>
      <c r="Q9315">
        <v>8</v>
      </c>
    </row>
    <row r="9316" spans="4:17" x14ac:dyDescent="0.25">
      <c r="D9316">
        <v>96</v>
      </c>
      <c r="E9316" t="s">
        <v>306</v>
      </c>
      <c r="F9316">
        <v>20</v>
      </c>
      <c r="G9316">
        <v>14</v>
      </c>
      <c r="H9316">
        <v>93</v>
      </c>
      <c r="I9316">
        <v>53</v>
      </c>
      <c r="J9316">
        <v>32</v>
      </c>
      <c r="K9316">
        <v>30</v>
      </c>
      <c r="L9316">
        <v>244</v>
      </c>
      <c r="M9316">
        <v>44</v>
      </c>
      <c r="N9316">
        <v>52</v>
      </c>
      <c r="O9316">
        <v>44</v>
      </c>
      <c r="P9316">
        <v>337</v>
      </c>
      <c r="Q9316">
        <v>97</v>
      </c>
    </row>
    <row r="9317" spans="4:17" x14ac:dyDescent="0.25">
      <c r="D9317">
        <v>97</v>
      </c>
      <c r="E9317" t="s">
        <v>307</v>
      </c>
      <c r="F9317">
        <v>3</v>
      </c>
      <c r="G9317">
        <v>5</v>
      </c>
      <c r="H9317">
        <v>18</v>
      </c>
      <c r="I9317">
        <v>9</v>
      </c>
      <c r="J9317">
        <v>54</v>
      </c>
      <c r="K9317">
        <v>32</v>
      </c>
      <c r="L9317">
        <v>247</v>
      </c>
      <c r="M9317">
        <v>93</v>
      </c>
      <c r="N9317">
        <v>57</v>
      </c>
      <c r="O9317">
        <v>37</v>
      </c>
      <c r="P9317">
        <v>265</v>
      </c>
      <c r="Q9317">
        <v>102</v>
      </c>
    </row>
    <row r="9318" spans="4:17" x14ac:dyDescent="0.25">
      <c r="D9318">
        <v>98</v>
      </c>
      <c r="E9318" t="s">
        <v>308</v>
      </c>
      <c r="F9318" t="s">
        <v>2</v>
      </c>
      <c r="G9318">
        <v>1</v>
      </c>
      <c r="H9318" t="s">
        <v>3</v>
      </c>
      <c r="I9318" t="s">
        <v>3</v>
      </c>
      <c r="J9318" t="s">
        <v>24</v>
      </c>
      <c r="K9318" t="s">
        <v>3</v>
      </c>
      <c r="L9318">
        <v>1</v>
      </c>
      <c r="M9318">
        <v>1</v>
      </c>
      <c r="N9318" t="s">
        <v>24</v>
      </c>
      <c r="O9318">
        <v>1</v>
      </c>
      <c r="P9318">
        <v>1</v>
      </c>
      <c r="Q9318">
        <v>1</v>
      </c>
    </row>
    <row r="9319" spans="4:17" x14ac:dyDescent="0.25">
      <c r="D9319">
        <v>99</v>
      </c>
      <c r="E9319" t="s">
        <v>309</v>
      </c>
      <c r="F9319" t="s">
        <v>2</v>
      </c>
      <c r="G9319" t="s">
        <v>3</v>
      </c>
      <c r="H9319" t="s">
        <v>3</v>
      </c>
      <c r="I9319" t="s">
        <v>3</v>
      </c>
      <c r="J9319" t="s">
        <v>24</v>
      </c>
      <c r="K9319" t="s">
        <v>3</v>
      </c>
      <c r="L9319">
        <v>2</v>
      </c>
      <c r="M9319" t="s">
        <v>27</v>
      </c>
      <c r="N9319" t="s">
        <v>24</v>
      </c>
      <c r="O9319" t="s">
        <v>3</v>
      </c>
      <c r="P9319">
        <v>2</v>
      </c>
      <c r="Q9319" t="s">
        <v>3</v>
      </c>
    </row>
    <row r="9321" spans="4:17" x14ac:dyDescent="0.25">
      <c r="D9321" t="s">
        <v>310</v>
      </c>
      <c r="E9321" t="s">
        <v>311</v>
      </c>
      <c r="F9321">
        <v>554</v>
      </c>
      <c r="G9321">
        <v>547</v>
      </c>
      <c r="H9321">
        <v>3556</v>
      </c>
      <c r="I9321">
        <v>1175</v>
      </c>
      <c r="J9321">
        <v>857</v>
      </c>
      <c r="K9321">
        <v>795</v>
      </c>
      <c r="L9321">
        <v>7187</v>
      </c>
      <c r="M9321">
        <v>1712</v>
      </c>
      <c r="N9321">
        <v>1411</v>
      </c>
      <c r="O9321">
        <v>1342</v>
      </c>
      <c r="P9321">
        <v>10743</v>
      </c>
      <c r="Q9321">
        <v>2887</v>
      </c>
    </row>
    <row r="9323" spans="4:17" x14ac:dyDescent="0.25">
      <c r="D9323" t="s">
        <v>195</v>
      </c>
      <c r="E9323" t="s">
        <v>312</v>
      </c>
      <c r="F9323">
        <v>71</v>
      </c>
      <c r="G9323">
        <v>41</v>
      </c>
      <c r="H9323">
        <v>406</v>
      </c>
      <c r="I9323">
        <v>74</v>
      </c>
      <c r="J9323">
        <v>88</v>
      </c>
      <c r="K9323">
        <v>71</v>
      </c>
      <c r="L9323">
        <v>852</v>
      </c>
      <c r="M9323">
        <v>154</v>
      </c>
      <c r="N9323">
        <v>159</v>
      </c>
      <c r="O9323">
        <v>112</v>
      </c>
      <c r="P9323">
        <v>1258</v>
      </c>
      <c r="Q9323">
        <v>228</v>
      </c>
    </row>
    <row r="9325" spans="4:17" x14ac:dyDescent="0.25">
      <c r="D9325" t="s">
        <v>195</v>
      </c>
      <c r="E9325" t="s">
        <v>196</v>
      </c>
      <c r="F9325" t="s">
        <v>2</v>
      </c>
      <c r="G9325" t="s">
        <v>3</v>
      </c>
      <c r="H9325" t="s">
        <v>3</v>
      </c>
      <c r="I9325" t="s">
        <v>3</v>
      </c>
      <c r="J9325" t="s">
        <v>24</v>
      </c>
      <c r="K9325" t="s">
        <v>3</v>
      </c>
      <c r="L9325" t="s">
        <v>24</v>
      </c>
      <c r="M9325" t="s">
        <v>27</v>
      </c>
      <c r="N9325" t="s">
        <v>24</v>
      </c>
      <c r="O9325" t="s">
        <v>3</v>
      </c>
      <c r="P9325" t="s">
        <v>3</v>
      </c>
      <c r="Q9325" t="s">
        <v>3</v>
      </c>
    </row>
    <row r="9327" spans="4:17" x14ac:dyDescent="0.25">
      <c r="D9327" t="s">
        <v>54</v>
      </c>
      <c r="E9327" t="s">
        <v>55</v>
      </c>
      <c r="F9327" t="s">
        <v>30</v>
      </c>
      <c r="G9327" t="s">
        <v>31</v>
      </c>
      <c r="H9327" t="s">
        <v>31</v>
      </c>
      <c r="I9327" t="s">
        <v>31</v>
      </c>
      <c r="J9327" t="s">
        <v>33</v>
      </c>
      <c r="K9327" t="s">
        <v>31</v>
      </c>
      <c r="L9327" t="s">
        <v>33</v>
      </c>
      <c r="M9327" t="s">
        <v>34</v>
      </c>
      <c r="N9327" t="s">
        <v>33</v>
      </c>
      <c r="O9327" t="s">
        <v>31</v>
      </c>
      <c r="P9327" t="s">
        <v>31</v>
      </c>
      <c r="Q9327" t="s">
        <v>33</v>
      </c>
    </row>
    <row r="9328" spans="4:17" x14ac:dyDescent="0.25">
      <c r="D9328" t="s">
        <v>44</v>
      </c>
      <c r="E9328" t="s">
        <v>68</v>
      </c>
      <c r="F9328">
        <v>1204</v>
      </c>
      <c r="G9328">
        <v>1211</v>
      </c>
      <c r="H9328">
        <v>7910</v>
      </c>
      <c r="I9328">
        <v>2379</v>
      </c>
      <c r="J9328">
        <v>1182</v>
      </c>
      <c r="K9328">
        <v>1107</v>
      </c>
      <c r="L9328">
        <v>9853</v>
      </c>
      <c r="M9328">
        <v>2482</v>
      </c>
      <c r="N9328">
        <v>2386</v>
      </c>
      <c r="O9328">
        <v>2318</v>
      </c>
      <c r="P9328">
        <v>17763</v>
      </c>
      <c r="Q9328">
        <v>4861</v>
      </c>
    </row>
    <row r="9329" spans="4:17" x14ac:dyDescent="0.25">
      <c r="D9329" t="s">
        <v>54</v>
      </c>
      <c r="E9329" t="s">
        <v>55</v>
      </c>
      <c r="F9329" t="s">
        <v>30</v>
      </c>
      <c r="G9329" t="s">
        <v>31</v>
      </c>
      <c r="H9329" t="s">
        <v>31</v>
      </c>
      <c r="I9329" t="s">
        <v>31</v>
      </c>
      <c r="J9329" t="s">
        <v>33</v>
      </c>
      <c r="K9329" t="s">
        <v>31</v>
      </c>
      <c r="L9329" t="s">
        <v>33</v>
      </c>
      <c r="M9329" t="s">
        <v>34</v>
      </c>
      <c r="N9329" t="s">
        <v>33</v>
      </c>
      <c r="O9329" t="s">
        <v>31</v>
      </c>
      <c r="P9329" t="s">
        <v>31</v>
      </c>
      <c r="Q9329" t="s">
        <v>33</v>
      </c>
    </row>
    <row r="9330" spans="4:17" x14ac:dyDescent="0.25">
      <c r="D9330" t="s">
        <v>156</v>
      </c>
    </row>
    <row r="9332" spans="4:17" x14ac:dyDescent="0.25">
      <c r="D9332" t="s">
        <v>0</v>
      </c>
      <c r="E9332" t="s">
        <v>1</v>
      </c>
      <c r="F9332" t="s">
        <v>2</v>
      </c>
      <c r="G9332" t="s">
        <v>3</v>
      </c>
      <c r="H9332" t="s">
        <v>3</v>
      </c>
      <c r="I9332" t="s">
        <v>4</v>
      </c>
      <c r="J9332" t="s">
        <v>5</v>
      </c>
      <c r="K9332" t="s">
        <v>6</v>
      </c>
      <c r="L9332" t="s">
        <v>7</v>
      </c>
    </row>
    <row r="9334" spans="4:17" x14ac:dyDescent="0.25">
      <c r="D9334" t="s">
        <v>0</v>
      </c>
      <c r="E9334" t="s">
        <v>1</v>
      </c>
      <c r="F9334" t="s">
        <v>2</v>
      </c>
      <c r="G9334" t="s">
        <v>8</v>
      </c>
      <c r="H9334" t="s">
        <v>9</v>
      </c>
      <c r="I9334" t="s">
        <v>10</v>
      </c>
      <c r="J9334" t="s">
        <v>11</v>
      </c>
      <c r="K9334" t="s">
        <v>12</v>
      </c>
      <c r="L9334" t="s">
        <v>13</v>
      </c>
      <c r="M9334" t="s">
        <v>14</v>
      </c>
      <c r="N9334">
        <v>16</v>
      </c>
    </row>
    <row r="9336" spans="4:17" x14ac:dyDescent="0.25">
      <c r="D9336" t="s">
        <v>15</v>
      </c>
      <c r="E9336" t="s">
        <v>415</v>
      </c>
      <c r="F9336" t="s">
        <v>416</v>
      </c>
      <c r="G9336" t="s">
        <v>417</v>
      </c>
      <c r="H9336" t="s">
        <v>366</v>
      </c>
      <c r="I9336" t="s">
        <v>3</v>
      </c>
      <c r="J9336" t="s">
        <v>19</v>
      </c>
    </row>
    <row r="9340" spans="4:17" x14ac:dyDescent="0.25">
      <c r="D9340" t="s">
        <v>20</v>
      </c>
      <c r="E9340" t="s">
        <v>21</v>
      </c>
    </row>
    <row r="9342" spans="4:17" x14ac:dyDescent="0.25">
      <c r="D9342" t="s">
        <v>0</v>
      </c>
      <c r="E9342" t="s">
        <v>1</v>
      </c>
      <c r="F9342" t="s">
        <v>2</v>
      </c>
      <c r="G9342" t="s">
        <v>22</v>
      </c>
      <c r="H9342" t="s">
        <v>23</v>
      </c>
      <c r="I9342" t="s">
        <v>3</v>
      </c>
      <c r="J9342" t="s">
        <v>24</v>
      </c>
      <c r="K9342" t="s">
        <v>25</v>
      </c>
      <c r="L9342" t="s">
        <v>26</v>
      </c>
      <c r="M9342" t="s">
        <v>27</v>
      </c>
      <c r="N9342" t="s">
        <v>24</v>
      </c>
      <c r="O9342" t="s">
        <v>28</v>
      </c>
      <c r="P9342" t="s">
        <v>29</v>
      </c>
    </row>
    <row r="9343" spans="4:17" x14ac:dyDescent="0.25">
      <c r="D9343" t="s">
        <v>0</v>
      </c>
      <c r="E9343" t="s">
        <v>1</v>
      </c>
      <c r="F9343" t="s">
        <v>30</v>
      </c>
      <c r="G9343" t="s">
        <v>31</v>
      </c>
      <c r="H9343" t="s">
        <v>31</v>
      </c>
      <c r="I9343" t="s">
        <v>31</v>
      </c>
      <c r="J9343" t="s">
        <v>32</v>
      </c>
      <c r="K9343" t="s">
        <v>31</v>
      </c>
      <c r="L9343" t="s">
        <v>33</v>
      </c>
      <c r="M9343" t="s">
        <v>34</v>
      </c>
      <c r="N9343" t="s">
        <v>32</v>
      </c>
      <c r="O9343" t="s">
        <v>31</v>
      </c>
      <c r="P9343" t="s">
        <v>31</v>
      </c>
      <c r="Q9343" t="s">
        <v>33</v>
      </c>
    </row>
    <row r="9344" spans="4:17" x14ac:dyDescent="0.25">
      <c r="D9344" t="s">
        <v>0</v>
      </c>
      <c r="E9344" t="s">
        <v>1</v>
      </c>
      <c r="F9344" t="s">
        <v>35</v>
      </c>
      <c r="G9344" t="s">
        <v>36</v>
      </c>
      <c r="H9344" t="s">
        <v>37</v>
      </c>
      <c r="I9344" t="s">
        <v>38</v>
      </c>
      <c r="J9344" t="s">
        <v>39</v>
      </c>
      <c r="K9344" t="s">
        <v>36</v>
      </c>
      <c r="L9344" t="s">
        <v>40</v>
      </c>
      <c r="M9344" t="s">
        <v>41</v>
      </c>
      <c r="N9344" t="s">
        <v>42</v>
      </c>
      <c r="O9344" t="s">
        <v>43</v>
      </c>
      <c r="P9344" t="s">
        <v>37</v>
      </c>
      <c r="Q9344" t="s">
        <v>38</v>
      </c>
    </row>
    <row r="9345" spans="4:17" x14ac:dyDescent="0.25">
      <c r="D9345" t="s">
        <v>44</v>
      </c>
      <c r="E9345" t="s">
        <v>45</v>
      </c>
      <c r="F9345" t="s">
        <v>46</v>
      </c>
      <c r="G9345" t="s">
        <v>38</v>
      </c>
      <c r="H9345" t="s">
        <v>47</v>
      </c>
      <c r="I9345" t="s">
        <v>48</v>
      </c>
      <c r="J9345" t="s">
        <v>49</v>
      </c>
      <c r="K9345" t="s">
        <v>38</v>
      </c>
      <c r="L9345" t="s">
        <v>50</v>
      </c>
      <c r="M9345" t="s">
        <v>51</v>
      </c>
      <c r="N9345" t="s">
        <v>52</v>
      </c>
      <c r="O9345" t="s">
        <v>53</v>
      </c>
      <c r="P9345" t="s">
        <v>47</v>
      </c>
      <c r="Q9345" t="s">
        <v>48</v>
      </c>
    </row>
    <row r="9346" spans="4:17" x14ac:dyDescent="0.25">
      <c r="D9346" t="s">
        <v>54</v>
      </c>
      <c r="E9346" t="s">
        <v>55</v>
      </c>
      <c r="F9346" t="s">
        <v>30</v>
      </c>
      <c r="G9346" t="s">
        <v>31</v>
      </c>
      <c r="H9346" t="s">
        <v>31</v>
      </c>
      <c r="I9346" t="s">
        <v>31</v>
      </c>
      <c r="J9346" t="s">
        <v>33</v>
      </c>
      <c r="K9346" t="s">
        <v>31</v>
      </c>
      <c r="L9346" t="s">
        <v>33</v>
      </c>
      <c r="M9346" t="s">
        <v>34</v>
      </c>
      <c r="N9346" t="s">
        <v>33</v>
      </c>
      <c r="O9346" t="s">
        <v>31</v>
      </c>
      <c r="P9346" t="s">
        <v>31</v>
      </c>
      <c r="Q9346" t="s">
        <v>33</v>
      </c>
    </row>
    <row r="9348" spans="4:17" x14ac:dyDescent="0.25">
      <c r="D9348" t="s">
        <v>56</v>
      </c>
      <c r="E9348" t="s">
        <v>57</v>
      </c>
      <c r="F9348">
        <v>24</v>
      </c>
      <c r="G9348">
        <v>5</v>
      </c>
      <c r="H9348">
        <v>44</v>
      </c>
      <c r="I9348">
        <v>13</v>
      </c>
      <c r="J9348">
        <v>15</v>
      </c>
      <c r="K9348">
        <v>9</v>
      </c>
      <c r="L9348">
        <v>38</v>
      </c>
      <c r="M9348">
        <v>13</v>
      </c>
      <c r="N9348">
        <v>39</v>
      </c>
      <c r="O9348">
        <v>14</v>
      </c>
      <c r="P9348">
        <v>82</v>
      </c>
      <c r="Q9348">
        <v>26</v>
      </c>
    </row>
    <row r="9349" spans="4:17" x14ac:dyDescent="0.25">
      <c r="D9349" t="s">
        <v>58</v>
      </c>
      <c r="E9349" t="s">
        <v>59</v>
      </c>
      <c r="F9349">
        <v>68</v>
      </c>
      <c r="G9349">
        <v>40</v>
      </c>
      <c r="H9349">
        <v>149</v>
      </c>
      <c r="I9349">
        <v>32</v>
      </c>
      <c r="J9349">
        <v>46</v>
      </c>
      <c r="K9349">
        <v>40</v>
      </c>
      <c r="L9349">
        <v>156</v>
      </c>
      <c r="M9349">
        <v>39</v>
      </c>
      <c r="N9349">
        <v>114</v>
      </c>
      <c r="O9349">
        <v>80</v>
      </c>
      <c r="P9349">
        <v>305</v>
      </c>
      <c r="Q9349">
        <v>71</v>
      </c>
    </row>
    <row r="9350" spans="4:17" x14ac:dyDescent="0.25">
      <c r="D9350" t="s">
        <v>58</v>
      </c>
      <c r="E9350" t="s">
        <v>60</v>
      </c>
      <c r="F9350">
        <v>54</v>
      </c>
      <c r="G9350">
        <v>37</v>
      </c>
      <c r="H9350">
        <v>149</v>
      </c>
      <c r="I9350">
        <v>41</v>
      </c>
      <c r="J9350">
        <v>71</v>
      </c>
      <c r="K9350">
        <v>50</v>
      </c>
      <c r="L9350">
        <v>258</v>
      </c>
      <c r="M9350">
        <v>35</v>
      </c>
      <c r="N9350">
        <v>125</v>
      </c>
      <c r="O9350">
        <v>87</v>
      </c>
      <c r="P9350">
        <v>407</v>
      </c>
      <c r="Q9350">
        <v>76</v>
      </c>
    </row>
    <row r="9351" spans="4:17" x14ac:dyDescent="0.25">
      <c r="D9351" t="s">
        <v>58</v>
      </c>
      <c r="E9351" t="s">
        <v>61</v>
      </c>
      <c r="F9351">
        <v>57</v>
      </c>
      <c r="G9351">
        <v>59</v>
      </c>
      <c r="H9351">
        <v>190</v>
      </c>
      <c r="I9351">
        <v>40</v>
      </c>
      <c r="J9351">
        <v>70</v>
      </c>
      <c r="K9351">
        <v>50</v>
      </c>
      <c r="L9351">
        <v>359</v>
      </c>
      <c r="M9351">
        <v>50</v>
      </c>
      <c r="N9351">
        <v>127</v>
      </c>
      <c r="O9351">
        <v>109</v>
      </c>
      <c r="P9351">
        <v>549</v>
      </c>
      <c r="Q9351">
        <v>90</v>
      </c>
    </row>
    <row r="9352" spans="4:17" x14ac:dyDescent="0.25">
      <c r="D9352" t="s">
        <v>58</v>
      </c>
      <c r="E9352" t="s">
        <v>62</v>
      </c>
      <c r="F9352">
        <v>71</v>
      </c>
      <c r="G9352">
        <v>84</v>
      </c>
      <c r="H9352">
        <v>251</v>
      </c>
      <c r="I9352">
        <v>68</v>
      </c>
      <c r="J9352">
        <v>82</v>
      </c>
      <c r="K9352">
        <v>68</v>
      </c>
      <c r="L9352">
        <v>478</v>
      </c>
      <c r="M9352">
        <v>71</v>
      </c>
      <c r="N9352">
        <v>153</v>
      </c>
      <c r="O9352">
        <v>152</v>
      </c>
      <c r="P9352">
        <v>729</v>
      </c>
      <c r="Q9352">
        <v>139</v>
      </c>
    </row>
    <row r="9353" spans="4:17" x14ac:dyDescent="0.25">
      <c r="D9353" t="s">
        <v>58</v>
      </c>
      <c r="E9353" t="s">
        <v>63</v>
      </c>
      <c r="F9353">
        <v>76</v>
      </c>
      <c r="G9353">
        <v>61</v>
      </c>
      <c r="H9353">
        <v>281</v>
      </c>
      <c r="I9353">
        <v>61</v>
      </c>
      <c r="J9353">
        <v>83</v>
      </c>
      <c r="K9353">
        <v>55</v>
      </c>
      <c r="L9353">
        <v>506</v>
      </c>
      <c r="M9353">
        <v>74</v>
      </c>
      <c r="N9353">
        <v>159</v>
      </c>
      <c r="O9353">
        <v>116</v>
      </c>
      <c r="P9353">
        <v>787</v>
      </c>
      <c r="Q9353">
        <v>135</v>
      </c>
    </row>
    <row r="9354" spans="4:17" x14ac:dyDescent="0.25">
      <c r="D9354" t="s">
        <v>58</v>
      </c>
      <c r="E9354" t="s">
        <v>64</v>
      </c>
      <c r="F9354">
        <v>63</v>
      </c>
      <c r="G9354">
        <v>68</v>
      </c>
      <c r="H9354">
        <v>268</v>
      </c>
      <c r="I9354">
        <v>83</v>
      </c>
      <c r="J9354">
        <v>56</v>
      </c>
      <c r="K9354">
        <v>43</v>
      </c>
      <c r="L9354">
        <v>395</v>
      </c>
      <c r="M9354">
        <v>72</v>
      </c>
      <c r="N9354">
        <v>119</v>
      </c>
      <c r="O9354">
        <v>111</v>
      </c>
      <c r="P9354">
        <v>663</v>
      </c>
      <c r="Q9354">
        <v>155</v>
      </c>
    </row>
    <row r="9355" spans="4:17" x14ac:dyDescent="0.25">
      <c r="D9355" t="s">
        <v>58</v>
      </c>
      <c r="E9355" t="s">
        <v>65</v>
      </c>
      <c r="F9355">
        <v>44</v>
      </c>
      <c r="G9355">
        <v>39</v>
      </c>
      <c r="H9355">
        <v>230</v>
      </c>
      <c r="I9355">
        <v>69</v>
      </c>
      <c r="J9355">
        <v>34</v>
      </c>
      <c r="K9355">
        <v>31</v>
      </c>
      <c r="L9355">
        <v>286</v>
      </c>
      <c r="M9355">
        <v>52</v>
      </c>
      <c r="N9355">
        <v>78</v>
      </c>
      <c r="O9355">
        <v>70</v>
      </c>
      <c r="P9355">
        <v>516</v>
      </c>
      <c r="Q9355">
        <v>121</v>
      </c>
    </row>
    <row r="9356" spans="4:17" x14ac:dyDescent="0.25">
      <c r="D9356" t="s">
        <v>58</v>
      </c>
      <c r="E9356" t="s">
        <v>66</v>
      </c>
      <c r="F9356">
        <v>17</v>
      </c>
      <c r="G9356">
        <v>18</v>
      </c>
      <c r="H9356">
        <v>187</v>
      </c>
      <c r="I9356">
        <v>63</v>
      </c>
      <c r="J9356">
        <v>16</v>
      </c>
      <c r="K9356">
        <v>11</v>
      </c>
      <c r="L9356">
        <v>230</v>
      </c>
      <c r="M9356">
        <v>51</v>
      </c>
      <c r="N9356">
        <v>33</v>
      </c>
      <c r="O9356">
        <v>29</v>
      </c>
      <c r="P9356">
        <v>417</v>
      </c>
      <c r="Q9356">
        <v>114</v>
      </c>
    </row>
    <row r="9357" spans="4:17" x14ac:dyDescent="0.25">
      <c r="D9357" t="s">
        <v>56</v>
      </c>
      <c r="E9357" t="s">
        <v>67</v>
      </c>
      <c r="F9357">
        <v>5</v>
      </c>
      <c r="G9357">
        <v>10</v>
      </c>
      <c r="H9357">
        <v>112</v>
      </c>
      <c r="I9357">
        <v>59</v>
      </c>
      <c r="J9357">
        <v>11</v>
      </c>
      <c r="K9357">
        <v>7</v>
      </c>
      <c r="L9357">
        <v>124</v>
      </c>
      <c r="M9357">
        <v>50</v>
      </c>
      <c r="N9357">
        <v>16</v>
      </c>
      <c r="O9357">
        <v>17</v>
      </c>
      <c r="P9357">
        <v>236</v>
      </c>
      <c r="Q9357">
        <v>109</v>
      </c>
    </row>
    <row r="9359" spans="4:17" x14ac:dyDescent="0.25">
      <c r="D9359" t="s">
        <v>54</v>
      </c>
      <c r="E9359" t="s">
        <v>55</v>
      </c>
      <c r="F9359" t="s">
        <v>30</v>
      </c>
      <c r="G9359" t="s">
        <v>31</v>
      </c>
      <c r="H9359" t="s">
        <v>31</v>
      </c>
      <c r="I9359" t="s">
        <v>31</v>
      </c>
      <c r="J9359" t="s">
        <v>33</v>
      </c>
      <c r="K9359" t="s">
        <v>31</v>
      </c>
      <c r="L9359" t="s">
        <v>33</v>
      </c>
      <c r="M9359" t="s">
        <v>34</v>
      </c>
      <c r="N9359" t="s">
        <v>33</v>
      </c>
      <c r="O9359" t="s">
        <v>31</v>
      </c>
      <c r="P9359" t="s">
        <v>31</v>
      </c>
      <c r="Q9359" t="s">
        <v>33</v>
      </c>
    </row>
    <row r="9360" spans="4:17" x14ac:dyDescent="0.25">
      <c r="D9360" t="s">
        <v>44</v>
      </c>
      <c r="E9360" t="s">
        <v>68</v>
      </c>
      <c r="F9360">
        <v>479</v>
      </c>
      <c r="G9360">
        <v>421</v>
      </c>
      <c r="H9360">
        <v>1861</v>
      </c>
      <c r="I9360">
        <v>529</v>
      </c>
      <c r="J9360">
        <v>484</v>
      </c>
      <c r="K9360">
        <v>364</v>
      </c>
      <c r="L9360">
        <v>2830</v>
      </c>
      <c r="M9360">
        <v>507</v>
      </c>
      <c r="N9360">
        <v>963</v>
      </c>
      <c r="O9360">
        <v>785</v>
      </c>
      <c r="P9360">
        <v>4691</v>
      </c>
      <c r="Q9360">
        <v>1036</v>
      </c>
    </row>
    <row r="9361" spans="4:17" x14ac:dyDescent="0.25">
      <c r="D9361" t="s">
        <v>54</v>
      </c>
      <c r="E9361" t="s">
        <v>55</v>
      </c>
      <c r="F9361" t="s">
        <v>30</v>
      </c>
      <c r="G9361" t="s">
        <v>31</v>
      </c>
      <c r="H9361" t="s">
        <v>31</v>
      </c>
      <c r="I9361" t="s">
        <v>31</v>
      </c>
      <c r="J9361" t="s">
        <v>33</v>
      </c>
      <c r="K9361" t="s">
        <v>31</v>
      </c>
      <c r="L9361" t="s">
        <v>33</v>
      </c>
      <c r="M9361" t="s">
        <v>34</v>
      </c>
      <c r="N9361" t="s">
        <v>33</v>
      </c>
      <c r="O9361" t="s">
        <v>31</v>
      </c>
      <c r="P9361" t="s">
        <v>31</v>
      </c>
      <c r="Q9361" t="s">
        <v>33</v>
      </c>
    </row>
    <row r="9364" spans="4:17" x14ac:dyDescent="0.25">
      <c r="D9364" t="s">
        <v>20</v>
      </c>
      <c r="E9364" t="s">
        <v>69</v>
      </c>
      <c r="F9364" t="s">
        <v>70</v>
      </c>
      <c r="G9364" t="s">
        <v>71</v>
      </c>
    </row>
    <row r="9366" spans="4:17" x14ac:dyDescent="0.25">
      <c r="D9366" t="s">
        <v>0</v>
      </c>
      <c r="E9366" t="s">
        <v>1</v>
      </c>
      <c r="F9366" t="s">
        <v>2</v>
      </c>
      <c r="G9366" t="s">
        <v>22</v>
      </c>
      <c r="H9366" t="s">
        <v>23</v>
      </c>
      <c r="I9366" t="s">
        <v>3</v>
      </c>
      <c r="J9366" t="s">
        <v>24</v>
      </c>
      <c r="K9366" t="s">
        <v>25</v>
      </c>
      <c r="L9366" t="s">
        <v>26</v>
      </c>
      <c r="M9366" t="s">
        <v>27</v>
      </c>
      <c r="N9366" t="s">
        <v>24</v>
      </c>
      <c r="O9366" t="s">
        <v>28</v>
      </c>
      <c r="P9366" t="s">
        <v>29</v>
      </c>
    </row>
    <row r="9367" spans="4:17" x14ac:dyDescent="0.25">
      <c r="D9367" t="s">
        <v>0</v>
      </c>
      <c r="E9367" t="s">
        <v>1</v>
      </c>
      <c r="F9367" t="s">
        <v>30</v>
      </c>
      <c r="G9367" t="s">
        <v>31</v>
      </c>
      <c r="H9367" t="s">
        <v>31</v>
      </c>
      <c r="I9367" t="s">
        <v>31</v>
      </c>
      <c r="J9367" t="s">
        <v>32</v>
      </c>
      <c r="K9367" t="s">
        <v>31</v>
      </c>
      <c r="L9367" t="s">
        <v>33</v>
      </c>
      <c r="M9367" t="s">
        <v>34</v>
      </c>
      <c r="N9367" t="s">
        <v>32</v>
      </c>
      <c r="O9367" t="s">
        <v>31</v>
      </c>
      <c r="P9367" t="s">
        <v>31</v>
      </c>
      <c r="Q9367" t="s">
        <v>33</v>
      </c>
    </row>
    <row r="9368" spans="4:17" x14ac:dyDescent="0.25">
      <c r="D9368" t="s">
        <v>0</v>
      </c>
      <c r="E9368" t="s">
        <v>1</v>
      </c>
      <c r="F9368" t="s">
        <v>35</v>
      </c>
      <c r="G9368" t="s">
        <v>43</v>
      </c>
      <c r="H9368" t="s">
        <v>37</v>
      </c>
      <c r="I9368" t="s">
        <v>38</v>
      </c>
      <c r="J9368" t="s">
        <v>39</v>
      </c>
      <c r="K9368" t="s">
        <v>36</v>
      </c>
      <c r="L9368" t="s">
        <v>40</v>
      </c>
      <c r="M9368" t="s">
        <v>41</v>
      </c>
      <c r="N9368" t="s">
        <v>42</v>
      </c>
      <c r="O9368" t="s">
        <v>43</v>
      </c>
      <c r="P9368" t="s">
        <v>37</v>
      </c>
      <c r="Q9368" t="s">
        <v>38</v>
      </c>
    </row>
    <row r="9369" spans="4:17" x14ac:dyDescent="0.25">
      <c r="D9369" t="s">
        <v>72</v>
      </c>
      <c r="E9369" t="s">
        <v>73</v>
      </c>
      <c r="F9369" t="s">
        <v>46</v>
      </c>
      <c r="G9369" t="s">
        <v>53</v>
      </c>
      <c r="H9369" t="s">
        <v>47</v>
      </c>
      <c r="I9369" t="s">
        <v>48</v>
      </c>
      <c r="J9369" t="s">
        <v>49</v>
      </c>
      <c r="K9369" t="s">
        <v>38</v>
      </c>
      <c r="L9369" t="s">
        <v>50</v>
      </c>
      <c r="M9369" t="s">
        <v>51</v>
      </c>
      <c r="N9369" t="s">
        <v>52</v>
      </c>
      <c r="O9369" t="s">
        <v>53</v>
      </c>
      <c r="P9369" t="s">
        <v>47</v>
      </c>
      <c r="Q9369" t="s">
        <v>48</v>
      </c>
    </row>
    <row r="9370" spans="4:17" x14ac:dyDescent="0.25">
      <c r="D9370" t="s">
        <v>54</v>
      </c>
      <c r="E9370" t="s">
        <v>55</v>
      </c>
      <c r="F9370" t="s">
        <v>30</v>
      </c>
      <c r="G9370" t="s">
        <v>31</v>
      </c>
      <c r="H9370" t="s">
        <v>31</v>
      </c>
      <c r="I9370" t="s">
        <v>31</v>
      </c>
      <c r="J9370" t="s">
        <v>33</v>
      </c>
      <c r="K9370" t="s">
        <v>31</v>
      </c>
      <c r="L9370" t="s">
        <v>33</v>
      </c>
      <c r="M9370" t="s">
        <v>34</v>
      </c>
      <c r="N9370" t="s">
        <v>33</v>
      </c>
      <c r="O9370" t="s">
        <v>31</v>
      </c>
      <c r="P9370" t="s">
        <v>31</v>
      </c>
      <c r="Q9370" t="s">
        <v>33</v>
      </c>
    </row>
    <row r="9371" spans="4:17" x14ac:dyDescent="0.25">
      <c r="D9371" t="s">
        <v>74</v>
      </c>
      <c r="E9371" t="s">
        <v>75</v>
      </c>
      <c r="F9371">
        <v>2</v>
      </c>
      <c r="G9371">
        <v>3</v>
      </c>
      <c r="H9371">
        <v>9</v>
      </c>
      <c r="I9371" t="s">
        <v>3</v>
      </c>
      <c r="J9371">
        <v>5</v>
      </c>
      <c r="K9371">
        <v>5</v>
      </c>
      <c r="L9371">
        <v>19</v>
      </c>
      <c r="M9371">
        <v>3</v>
      </c>
      <c r="N9371">
        <v>7</v>
      </c>
      <c r="O9371">
        <v>8</v>
      </c>
      <c r="P9371">
        <v>28</v>
      </c>
      <c r="Q9371">
        <v>3</v>
      </c>
    </row>
    <row r="9372" spans="4:17" x14ac:dyDescent="0.25">
      <c r="D9372" t="s">
        <v>58</v>
      </c>
      <c r="E9372" t="s">
        <v>76</v>
      </c>
      <c r="F9372">
        <v>253</v>
      </c>
      <c r="G9372">
        <v>204</v>
      </c>
      <c r="H9372">
        <v>884</v>
      </c>
      <c r="I9372">
        <v>220</v>
      </c>
      <c r="J9372">
        <v>183</v>
      </c>
      <c r="K9372">
        <v>122</v>
      </c>
      <c r="L9372">
        <v>1026</v>
      </c>
      <c r="M9372">
        <v>175</v>
      </c>
      <c r="N9372">
        <v>436</v>
      </c>
      <c r="O9372">
        <v>326</v>
      </c>
      <c r="P9372">
        <v>1910</v>
      </c>
      <c r="Q9372">
        <v>395</v>
      </c>
    </row>
    <row r="9373" spans="4:17" x14ac:dyDescent="0.25">
      <c r="D9373" t="s">
        <v>77</v>
      </c>
      <c r="E9373" t="s">
        <v>78</v>
      </c>
      <c r="F9373">
        <v>3</v>
      </c>
      <c r="G9373" t="s">
        <v>3</v>
      </c>
      <c r="H9373">
        <v>12</v>
      </c>
      <c r="I9373">
        <v>3</v>
      </c>
      <c r="J9373">
        <v>2</v>
      </c>
      <c r="K9373" t="s">
        <v>3</v>
      </c>
      <c r="L9373">
        <v>9</v>
      </c>
      <c r="M9373" t="s">
        <v>27</v>
      </c>
      <c r="N9373">
        <v>5</v>
      </c>
      <c r="O9373" t="s">
        <v>3</v>
      </c>
      <c r="P9373">
        <v>21</v>
      </c>
      <c r="Q9373">
        <v>3</v>
      </c>
    </row>
    <row r="9374" spans="4:17" x14ac:dyDescent="0.25">
      <c r="D9374">
        <v>1</v>
      </c>
      <c r="E9374" t="s">
        <v>79</v>
      </c>
      <c r="F9374">
        <v>154</v>
      </c>
      <c r="G9374">
        <v>154</v>
      </c>
      <c r="H9374">
        <v>653</v>
      </c>
      <c r="I9374">
        <v>184</v>
      </c>
      <c r="J9374">
        <v>157</v>
      </c>
      <c r="K9374">
        <v>112</v>
      </c>
      <c r="L9374">
        <v>927</v>
      </c>
      <c r="M9374">
        <v>172</v>
      </c>
      <c r="N9374">
        <v>311</v>
      </c>
      <c r="O9374">
        <v>266</v>
      </c>
      <c r="P9374">
        <v>1580</v>
      </c>
      <c r="Q9374">
        <v>356</v>
      </c>
    </row>
    <row r="9375" spans="4:17" x14ac:dyDescent="0.25">
      <c r="D9375" t="s">
        <v>77</v>
      </c>
      <c r="E9375" t="s">
        <v>80</v>
      </c>
      <c r="F9375" t="s">
        <v>2</v>
      </c>
      <c r="G9375" t="s">
        <v>3</v>
      </c>
      <c r="H9375">
        <v>1</v>
      </c>
      <c r="I9375">
        <v>2</v>
      </c>
      <c r="J9375">
        <v>1</v>
      </c>
      <c r="K9375">
        <v>1</v>
      </c>
      <c r="L9375">
        <v>5</v>
      </c>
      <c r="M9375" t="s">
        <v>27</v>
      </c>
      <c r="N9375">
        <v>1</v>
      </c>
      <c r="O9375">
        <v>1</v>
      </c>
      <c r="P9375">
        <v>6</v>
      </c>
      <c r="Q9375">
        <v>2</v>
      </c>
    </row>
    <row r="9376" spans="4:17" x14ac:dyDescent="0.25">
      <c r="D9376">
        <v>2</v>
      </c>
      <c r="E9376" t="s">
        <v>79</v>
      </c>
      <c r="F9376">
        <v>39</v>
      </c>
      <c r="G9376">
        <v>37</v>
      </c>
      <c r="H9376">
        <v>165</v>
      </c>
      <c r="I9376">
        <v>62</v>
      </c>
      <c r="J9376">
        <v>59</v>
      </c>
      <c r="K9376">
        <v>56</v>
      </c>
      <c r="L9376">
        <v>461</v>
      </c>
      <c r="M9376">
        <v>80</v>
      </c>
      <c r="N9376">
        <v>98</v>
      </c>
      <c r="O9376">
        <v>93</v>
      </c>
      <c r="P9376">
        <v>626</v>
      </c>
      <c r="Q9376">
        <v>142</v>
      </c>
    </row>
    <row r="9377" spans="4:17" x14ac:dyDescent="0.25">
      <c r="D9377" t="s">
        <v>77</v>
      </c>
      <c r="E9377" t="s">
        <v>81</v>
      </c>
      <c r="F9377" t="s">
        <v>2</v>
      </c>
      <c r="G9377" t="s">
        <v>3</v>
      </c>
      <c r="H9377" t="s">
        <v>3</v>
      </c>
      <c r="I9377" t="s">
        <v>3</v>
      </c>
      <c r="J9377" t="s">
        <v>24</v>
      </c>
      <c r="K9377" t="s">
        <v>3</v>
      </c>
      <c r="L9377" t="s">
        <v>24</v>
      </c>
      <c r="M9377">
        <v>1</v>
      </c>
      <c r="N9377" t="s">
        <v>24</v>
      </c>
      <c r="O9377" t="s">
        <v>3</v>
      </c>
      <c r="P9377" t="s">
        <v>3</v>
      </c>
      <c r="Q9377">
        <v>1</v>
      </c>
    </row>
    <row r="9378" spans="4:17" x14ac:dyDescent="0.25">
      <c r="D9378" t="s">
        <v>82</v>
      </c>
      <c r="E9378" t="s">
        <v>83</v>
      </c>
      <c r="F9378">
        <v>13</v>
      </c>
      <c r="G9378">
        <v>14</v>
      </c>
      <c r="H9378">
        <v>60</v>
      </c>
      <c r="I9378">
        <v>29</v>
      </c>
      <c r="J9378">
        <v>33</v>
      </c>
      <c r="K9378">
        <v>31</v>
      </c>
      <c r="L9378">
        <v>157</v>
      </c>
      <c r="M9378">
        <v>29</v>
      </c>
      <c r="N9378">
        <v>46</v>
      </c>
      <c r="O9378">
        <v>45</v>
      </c>
      <c r="P9378">
        <v>217</v>
      </c>
      <c r="Q9378">
        <v>58</v>
      </c>
    </row>
    <row r="9379" spans="4:17" x14ac:dyDescent="0.25">
      <c r="D9379" t="s">
        <v>84</v>
      </c>
      <c r="E9379" t="s">
        <v>85</v>
      </c>
      <c r="F9379" t="s">
        <v>2</v>
      </c>
      <c r="G9379" t="s">
        <v>3</v>
      </c>
      <c r="H9379" t="s">
        <v>3</v>
      </c>
      <c r="I9379">
        <v>1</v>
      </c>
      <c r="J9379" t="s">
        <v>24</v>
      </c>
      <c r="K9379" t="s">
        <v>3</v>
      </c>
      <c r="L9379">
        <v>1</v>
      </c>
      <c r="M9379" t="s">
        <v>27</v>
      </c>
      <c r="N9379" t="s">
        <v>24</v>
      </c>
      <c r="O9379" t="s">
        <v>3</v>
      </c>
      <c r="P9379">
        <v>1</v>
      </c>
      <c r="Q9379">
        <v>1</v>
      </c>
    </row>
    <row r="9380" spans="4:17" x14ac:dyDescent="0.25">
      <c r="D9380" t="s">
        <v>58</v>
      </c>
      <c r="E9380" t="s">
        <v>86</v>
      </c>
      <c r="F9380">
        <v>8</v>
      </c>
      <c r="G9380">
        <v>7</v>
      </c>
      <c r="H9380">
        <v>63</v>
      </c>
      <c r="I9380">
        <v>22</v>
      </c>
      <c r="J9380">
        <v>34</v>
      </c>
      <c r="K9380">
        <v>32</v>
      </c>
      <c r="L9380">
        <v>199</v>
      </c>
      <c r="M9380">
        <v>38</v>
      </c>
      <c r="N9380">
        <v>42</v>
      </c>
      <c r="O9380">
        <v>39</v>
      </c>
      <c r="P9380">
        <v>262</v>
      </c>
      <c r="Q9380">
        <v>60</v>
      </c>
    </row>
    <row r="9381" spans="4:17" x14ac:dyDescent="0.25">
      <c r="D9381" t="s">
        <v>58</v>
      </c>
      <c r="E9381" t="s">
        <v>87</v>
      </c>
      <c r="F9381">
        <v>1</v>
      </c>
      <c r="G9381">
        <v>1</v>
      </c>
      <c r="H9381">
        <v>1</v>
      </c>
      <c r="I9381">
        <v>1</v>
      </c>
      <c r="J9381" t="s">
        <v>24</v>
      </c>
      <c r="K9381" t="s">
        <v>3</v>
      </c>
      <c r="L9381" t="s">
        <v>24</v>
      </c>
      <c r="M9381" t="s">
        <v>27</v>
      </c>
      <c r="N9381">
        <v>1</v>
      </c>
      <c r="O9381">
        <v>1</v>
      </c>
      <c r="P9381">
        <v>1</v>
      </c>
      <c r="Q9381">
        <v>1</v>
      </c>
    </row>
    <row r="9382" spans="4:17" x14ac:dyDescent="0.25">
      <c r="D9382" t="s">
        <v>58</v>
      </c>
      <c r="E9382" t="s">
        <v>88</v>
      </c>
      <c r="F9382" t="s">
        <v>2</v>
      </c>
      <c r="G9382" t="s">
        <v>3</v>
      </c>
      <c r="H9382">
        <v>1</v>
      </c>
      <c r="I9382" t="s">
        <v>3</v>
      </c>
      <c r="J9382" t="s">
        <v>24</v>
      </c>
      <c r="K9382" t="s">
        <v>3</v>
      </c>
      <c r="L9382" t="s">
        <v>24</v>
      </c>
      <c r="M9382" t="s">
        <v>27</v>
      </c>
      <c r="N9382" t="s">
        <v>24</v>
      </c>
      <c r="O9382" t="s">
        <v>3</v>
      </c>
      <c r="P9382">
        <v>1</v>
      </c>
      <c r="Q9382" t="s">
        <v>3</v>
      </c>
    </row>
    <row r="9383" spans="4:17" x14ac:dyDescent="0.25">
      <c r="D9383" t="s">
        <v>89</v>
      </c>
      <c r="E9383" t="s">
        <v>90</v>
      </c>
      <c r="F9383">
        <v>6</v>
      </c>
      <c r="G9383">
        <v>1</v>
      </c>
      <c r="H9383">
        <v>12</v>
      </c>
      <c r="I9383">
        <v>5</v>
      </c>
      <c r="J9383">
        <v>10</v>
      </c>
      <c r="K9383">
        <v>5</v>
      </c>
      <c r="L9383">
        <v>26</v>
      </c>
      <c r="M9383">
        <v>9</v>
      </c>
      <c r="N9383">
        <v>16</v>
      </c>
      <c r="O9383">
        <v>6</v>
      </c>
      <c r="P9383">
        <v>38</v>
      </c>
      <c r="Q9383">
        <v>14</v>
      </c>
    </row>
    <row r="9384" spans="4:17" x14ac:dyDescent="0.25">
      <c r="D9384" t="s">
        <v>54</v>
      </c>
      <c r="E9384" t="s">
        <v>55</v>
      </c>
      <c r="F9384" t="s">
        <v>30</v>
      </c>
      <c r="G9384" t="s">
        <v>31</v>
      </c>
      <c r="H9384" t="s">
        <v>31</v>
      </c>
      <c r="I9384" t="s">
        <v>31</v>
      </c>
      <c r="J9384" t="s">
        <v>33</v>
      </c>
      <c r="K9384" t="s">
        <v>31</v>
      </c>
      <c r="L9384" t="s">
        <v>33</v>
      </c>
      <c r="M9384" t="s">
        <v>34</v>
      </c>
      <c r="N9384" t="s">
        <v>33</v>
      </c>
      <c r="O9384" t="s">
        <v>31</v>
      </c>
      <c r="P9384" t="s">
        <v>31</v>
      </c>
      <c r="Q9384" t="s">
        <v>33</v>
      </c>
    </row>
    <row r="9385" spans="4:17" x14ac:dyDescent="0.25">
      <c r="D9385" t="s">
        <v>44</v>
      </c>
      <c r="E9385" t="s">
        <v>68</v>
      </c>
      <c r="F9385">
        <v>479</v>
      </c>
      <c r="G9385">
        <v>421</v>
      </c>
      <c r="H9385">
        <v>1861</v>
      </c>
      <c r="I9385">
        <v>529</v>
      </c>
      <c r="J9385">
        <v>484</v>
      </c>
      <c r="K9385">
        <v>364</v>
      </c>
      <c r="L9385">
        <v>2830</v>
      </c>
      <c r="M9385">
        <v>507</v>
      </c>
      <c r="N9385">
        <v>963</v>
      </c>
      <c r="O9385">
        <v>785</v>
      </c>
      <c r="P9385">
        <v>4691</v>
      </c>
      <c r="Q9385">
        <v>1036</v>
      </c>
    </row>
    <row r="9386" spans="4:17" x14ac:dyDescent="0.25">
      <c r="D9386" t="s">
        <v>54</v>
      </c>
      <c r="E9386" t="s">
        <v>55</v>
      </c>
      <c r="F9386" t="s">
        <v>30</v>
      </c>
      <c r="G9386" t="s">
        <v>31</v>
      </c>
      <c r="H9386" t="s">
        <v>31</v>
      </c>
      <c r="I9386" t="s">
        <v>31</v>
      </c>
      <c r="J9386" t="s">
        <v>33</v>
      </c>
      <c r="K9386" t="s">
        <v>31</v>
      </c>
      <c r="L9386" t="s">
        <v>33</v>
      </c>
      <c r="M9386" t="s">
        <v>34</v>
      </c>
      <c r="N9386" t="s">
        <v>33</v>
      </c>
      <c r="O9386" t="s">
        <v>31</v>
      </c>
      <c r="P9386" t="s">
        <v>31</v>
      </c>
      <c r="Q9386" t="s">
        <v>33</v>
      </c>
    </row>
    <row r="9387" spans="4:17" x14ac:dyDescent="0.25">
      <c r="D9387" t="s">
        <v>91</v>
      </c>
      <c r="E9387" t="s">
        <v>1</v>
      </c>
      <c r="F9387" t="s">
        <v>2</v>
      </c>
      <c r="G9387" t="s">
        <v>3</v>
      </c>
      <c r="H9387" t="s">
        <v>3</v>
      </c>
      <c r="I9387" t="s">
        <v>92</v>
      </c>
      <c r="J9387" t="s">
        <v>93</v>
      </c>
      <c r="K9387" t="s">
        <v>94</v>
      </c>
      <c r="L9387" t="s">
        <v>95</v>
      </c>
    </row>
    <row r="9389" spans="4:17" x14ac:dyDescent="0.25">
      <c r="D9389" t="s">
        <v>15</v>
      </c>
      <c r="E9389" t="s">
        <v>415</v>
      </c>
      <c r="F9389" t="s">
        <v>416</v>
      </c>
      <c r="G9389" t="s">
        <v>417</v>
      </c>
      <c r="H9389" t="s">
        <v>366</v>
      </c>
      <c r="I9389" t="s">
        <v>3</v>
      </c>
      <c r="J9389" t="s">
        <v>24</v>
      </c>
      <c r="K9389" t="s">
        <v>96</v>
      </c>
      <c r="L9389" t="s">
        <v>97</v>
      </c>
      <c r="M9389" t="s">
        <v>98</v>
      </c>
      <c r="N9389" t="s">
        <v>99</v>
      </c>
      <c r="O9389" t="s">
        <v>100</v>
      </c>
      <c r="P9389" t="s">
        <v>101</v>
      </c>
      <c r="Q9389">
        <v>2016</v>
      </c>
    </row>
    <row r="9390" spans="4:17" x14ac:dyDescent="0.25">
      <c r="D9390" t="s">
        <v>102</v>
      </c>
      <c r="E9390" t="s">
        <v>103</v>
      </c>
      <c r="F9390" t="s">
        <v>104</v>
      </c>
      <c r="G9390" t="s">
        <v>105</v>
      </c>
    </row>
    <row r="9392" spans="4:17" x14ac:dyDescent="0.25">
      <c r="D9392" t="s">
        <v>0</v>
      </c>
      <c r="E9392" t="s">
        <v>1</v>
      </c>
      <c r="F9392" t="s">
        <v>2</v>
      </c>
      <c r="G9392" t="s">
        <v>106</v>
      </c>
      <c r="H9392" t="s">
        <v>107</v>
      </c>
      <c r="I9392" t="s">
        <v>3</v>
      </c>
      <c r="J9392" t="s">
        <v>24</v>
      </c>
      <c r="K9392" t="s">
        <v>108</v>
      </c>
      <c r="L9392" t="s">
        <v>109</v>
      </c>
      <c r="M9392" t="s">
        <v>27</v>
      </c>
      <c r="N9392" t="s">
        <v>24</v>
      </c>
      <c r="O9392" t="s">
        <v>110</v>
      </c>
      <c r="P9392" t="s">
        <v>111</v>
      </c>
    </row>
    <row r="9393" spans="4:17" x14ac:dyDescent="0.25">
      <c r="D9393" t="s">
        <v>0</v>
      </c>
      <c r="E9393" t="s">
        <v>1</v>
      </c>
      <c r="F9393" t="s">
        <v>30</v>
      </c>
      <c r="G9393" t="s">
        <v>31</v>
      </c>
      <c r="H9393" t="s">
        <v>31</v>
      </c>
      <c r="I9393" t="s">
        <v>112</v>
      </c>
      <c r="J9393" t="s">
        <v>113</v>
      </c>
      <c r="K9393" t="s">
        <v>31</v>
      </c>
      <c r="L9393" t="s">
        <v>33</v>
      </c>
      <c r="M9393" t="s">
        <v>34</v>
      </c>
      <c r="N9393" t="s">
        <v>32</v>
      </c>
      <c r="O9393" t="s">
        <v>31</v>
      </c>
      <c r="P9393" t="s">
        <v>31</v>
      </c>
      <c r="Q9393" t="s">
        <v>33</v>
      </c>
    </row>
    <row r="9394" spans="4:17" x14ac:dyDescent="0.25">
      <c r="D9394" t="s">
        <v>0</v>
      </c>
      <c r="E9394" t="s">
        <v>1</v>
      </c>
      <c r="F9394" t="s">
        <v>35</v>
      </c>
      <c r="G9394" t="s">
        <v>36</v>
      </c>
      <c r="H9394" t="s">
        <v>37</v>
      </c>
      <c r="I9394" t="s">
        <v>53</v>
      </c>
      <c r="J9394" t="s">
        <v>39</v>
      </c>
      <c r="K9394" t="s">
        <v>36</v>
      </c>
      <c r="L9394" t="s">
        <v>40</v>
      </c>
      <c r="M9394" t="s">
        <v>114</v>
      </c>
      <c r="N9394" t="s">
        <v>42</v>
      </c>
      <c r="O9394" t="s">
        <v>43</v>
      </c>
      <c r="P9394" t="s">
        <v>37</v>
      </c>
      <c r="Q9394" t="s">
        <v>38</v>
      </c>
    </row>
    <row r="9395" spans="4:17" x14ac:dyDescent="0.25">
      <c r="D9395" t="s">
        <v>84</v>
      </c>
      <c r="E9395" t="s">
        <v>115</v>
      </c>
      <c r="F9395" t="s">
        <v>46</v>
      </c>
      <c r="G9395" t="s">
        <v>38</v>
      </c>
      <c r="H9395" t="s">
        <v>47</v>
      </c>
      <c r="I9395" t="s">
        <v>116</v>
      </c>
      <c r="J9395" t="s">
        <v>49</v>
      </c>
      <c r="K9395" t="s">
        <v>38</v>
      </c>
      <c r="L9395" t="s">
        <v>50</v>
      </c>
      <c r="M9395" t="s">
        <v>117</v>
      </c>
      <c r="N9395" t="s">
        <v>52</v>
      </c>
      <c r="O9395" t="s">
        <v>53</v>
      </c>
      <c r="P9395" t="s">
        <v>47</v>
      </c>
      <c r="Q9395" t="s">
        <v>48</v>
      </c>
    </row>
    <row r="9396" spans="4:17" x14ac:dyDescent="0.25">
      <c r="D9396" t="s">
        <v>54</v>
      </c>
      <c r="E9396" t="s">
        <v>55</v>
      </c>
      <c r="F9396" t="s">
        <v>30</v>
      </c>
      <c r="G9396" t="s">
        <v>31</v>
      </c>
      <c r="H9396" t="s">
        <v>31</v>
      </c>
      <c r="I9396" t="s">
        <v>31</v>
      </c>
      <c r="J9396" t="s">
        <v>33</v>
      </c>
      <c r="K9396" t="s">
        <v>31</v>
      </c>
      <c r="L9396" t="s">
        <v>33</v>
      </c>
      <c r="M9396" t="s">
        <v>34</v>
      </c>
      <c r="N9396" t="s">
        <v>33</v>
      </c>
      <c r="O9396" t="s">
        <v>31</v>
      </c>
      <c r="P9396" t="s">
        <v>31</v>
      </c>
      <c r="Q9396" t="s">
        <v>33</v>
      </c>
    </row>
    <row r="9398" spans="4:17" x14ac:dyDescent="0.25">
      <c r="D9398">
        <v>11</v>
      </c>
      <c r="E9398" t="s">
        <v>118</v>
      </c>
      <c r="F9398" t="s">
        <v>2</v>
      </c>
      <c r="G9398" t="s">
        <v>3</v>
      </c>
      <c r="H9398" t="s">
        <v>3</v>
      </c>
      <c r="I9398" t="s">
        <v>3</v>
      </c>
      <c r="J9398" t="s">
        <v>24</v>
      </c>
      <c r="K9398" t="s">
        <v>3</v>
      </c>
      <c r="L9398">
        <v>1</v>
      </c>
      <c r="M9398" t="s">
        <v>27</v>
      </c>
      <c r="N9398" t="s">
        <v>24</v>
      </c>
      <c r="O9398" t="s">
        <v>3</v>
      </c>
      <c r="P9398">
        <v>1</v>
      </c>
      <c r="Q9398" t="s">
        <v>3</v>
      </c>
    </row>
    <row r="9399" spans="4:17" x14ac:dyDescent="0.25">
      <c r="D9399">
        <v>12</v>
      </c>
      <c r="E9399" t="s">
        <v>119</v>
      </c>
      <c r="F9399">
        <v>2</v>
      </c>
      <c r="G9399">
        <v>2</v>
      </c>
      <c r="H9399">
        <v>10</v>
      </c>
      <c r="I9399">
        <v>4</v>
      </c>
      <c r="J9399" t="s">
        <v>24</v>
      </c>
      <c r="K9399">
        <v>1</v>
      </c>
      <c r="L9399">
        <v>1</v>
      </c>
      <c r="M9399" t="s">
        <v>27</v>
      </c>
      <c r="N9399">
        <v>2</v>
      </c>
      <c r="O9399">
        <v>3</v>
      </c>
      <c r="P9399">
        <v>11</v>
      </c>
      <c r="Q9399">
        <v>4</v>
      </c>
    </row>
    <row r="9400" spans="4:17" x14ac:dyDescent="0.25">
      <c r="D9400">
        <v>13</v>
      </c>
      <c r="E9400" t="s">
        <v>120</v>
      </c>
      <c r="F9400" t="s">
        <v>2</v>
      </c>
      <c r="G9400" t="s">
        <v>3</v>
      </c>
      <c r="H9400">
        <v>10</v>
      </c>
      <c r="I9400">
        <v>7</v>
      </c>
      <c r="J9400" t="s">
        <v>24</v>
      </c>
      <c r="K9400" t="s">
        <v>3</v>
      </c>
      <c r="L9400">
        <v>1</v>
      </c>
      <c r="M9400" t="s">
        <v>27</v>
      </c>
      <c r="N9400" t="s">
        <v>24</v>
      </c>
      <c r="O9400" t="s">
        <v>3</v>
      </c>
      <c r="P9400">
        <v>11</v>
      </c>
      <c r="Q9400">
        <v>7</v>
      </c>
    </row>
    <row r="9401" spans="4:17" x14ac:dyDescent="0.25">
      <c r="D9401">
        <v>14</v>
      </c>
      <c r="E9401" t="s">
        <v>121</v>
      </c>
      <c r="F9401" t="s">
        <v>2</v>
      </c>
      <c r="G9401" t="s">
        <v>3</v>
      </c>
      <c r="H9401">
        <v>1</v>
      </c>
      <c r="I9401">
        <v>2</v>
      </c>
      <c r="J9401" t="s">
        <v>24</v>
      </c>
      <c r="K9401" t="s">
        <v>3</v>
      </c>
      <c r="L9401">
        <v>2</v>
      </c>
      <c r="M9401">
        <v>1</v>
      </c>
      <c r="N9401" t="s">
        <v>24</v>
      </c>
      <c r="O9401" t="s">
        <v>3</v>
      </c>
      <c r="P9401">
        <v>3</v>
      </c>
      <c r="Q9401">
        <v>3</v>
      </c>
    </row>
    <row r="9402" spans="4:17" x14ac:dyDescent="0.25">
      <c r="D9402">
        <v>15</v>
      </c>
      <c r="E9402" t="s">
        <v>122</v>
      </c>
      <c r="F9402" t="s">
        <v>2</v>
      </c>
      <c r="G9402">
        <v>1</v>
      </c>
      <c r="H9402">
        <v>2</v>
      </c>
      <c r="I9402" t="s">
        <v>3</v>
      </c>
      <c r="J9402" t="s">
        <v>24</v>
      </c>
      <c r="K9402" t="s">
        <v>3</v>
      </c>
      <c r="L9402" t="s">
        <v>24</v>
      </c>
      <c r="M9402" t="s">
        <v>27</v>
      </c>
      <c r="N9402" t="s">
        <v>24</v>
      </c>
      <c r="O9402">
        <v>1</v>
      </c>
      <c r="P9402">
        <v>2</v>
      </c>
      <c r="Q9402" t="s">
        <v>3</v>
      </c>
    </row>
    <row r="9404" spans="4:17" x14ac:dyDescent="0.25">
      <c r="D9404">
        <v>1</v>
      </c>
      <c r="E9404" t="s">
        <v>123</v>
      </c>
      <c r="F9404">
        <v>2</v>
      </c>
      <c r="G9404">
        <v>3</v>
      </c>
      <c r="H9404">
        <v>23</v>
      </c>
      <c r="I9404">
        <v>13</v>
      </c>
      <c r="J9404" t="s">
        <v>24</v>
      </c>
      <c r="K9404">
        <v>1</v>
      </c>
      <c r="L9404">
        <v>5</v>
      </c>
      <c r="M9404">
        <v>1</v>
      </c>
      <c r="N9404">
        <v>2</v>
      </c>
      <c r="O9404">
        <v>4</v>
      </c>
      <c r="P9404">
        <v>28</v>
      </c>
      <c r="Q9404">
        <v>14</v>
      </c>
    </row>
    <row r="9406" spans="4:17" x14ac:dyDescent="0.25">
      <c r="D9406">
        <v>21</v>
      </c>
      <c r="E9406" t="s">
        <v>124</v>
      </c>
      <c r="F9406">
        <v>1</v>
      </c>
      <c r="G9406">
        <v>1</v>
      </c>
      <c r="H9406">
        <v>3</v>
      </c>
      <c r="I9406">
        <v>3</v>
      </c>
      <c r="J9406" t="s">
        <v>24</v>
      </c>
      <c r="K9406">
        <v>1</v>
      </c>
      <c r="L9406">
        <v>12</v>
      </c>
      <c r="M9406">
        <v>6</v>
      </c>
      <c r="N9406">
        <v>1</v>
      </c>
      <c r="O9406">
        <v>2</v>
      </c>
      <c r="P9406">
        <v>15</v>
      </c>
      <c r="Q9406">
        <v>9</v>
      </c>
    </row>
    <row r="9407" spans="4:17" x14ac:dyDescent="0.25">
      <c r="D9407">
        <v>22</v>
      </c>
      <c r="E9407" t="s">
        <v>125</v>
      </c>
      <c r="F9407">
        <v>3</v>
      </c>
      <c r="G9407">
        <v>1</v>
      </c>
      <c r="H9407">
        <v>10</v>
      </c>
      <c r="I9407">
        <v>2</v>
      </c>
      <c r="J9407">
        <v>9</v>
      </c>
      <c r="K9407">
        <v>9</v>
      </c>
      <c r="L9407">
        <v>46</v>
      </c>
      <c r="M9407">
        <v>10</v>
      </c>
      <c r="N9407">
        <v>12</v>
      </c>
      <c r="O9407">
        <v>10</v>
      </c>
      <c r="P9407">
        <v>56</v>
      </c>
      <c r="Q9407">
        <v>12</v>
      </c>
    </row>
    <row r="9408" spans="4:17" x14ac:dyDescent="0.25">
      <c r="D9408">
        <v>23</v>
      </c>
      <c r="E9408" t="s">
        <v>126</v>
      </c>
      <c r="F9408">
        <v>1</v>
      </c>
      <c r="G9408" t="s">
        <v>3</v>
      </c>
      <c r="H9408">
        <v>1</v>
      </c>
      <c r="I9408">
        <v>1</v>
      </c>
      <c r="J9408">
        <v>4</v>
      </c>
      <c r="K9408">
        <v>7</v>
      </c>
      <c r="L9408">
        <v>16</v>
      </c>
      <c r="M9408">
        <v>8</v>
      </c>
      <c r="N9408">
        <v>5</v>
      </c>
      <c r="O9408">
        <v>7</v>
      </c>
      <c r="P9408">
        <v>17</v>
      </c>
      <c r="Q9408">
        <v>9</v>
      </c>
    </row>
    <row r="9409" spans="4:17" x14ac:dyDescent="0.25">
      <c r="D9409">
        <v>24</v>
      </c>
      <c r="E9409" t="s">
        <v>127</v>
      </c>
      <c r="F9409">
        <v>5</v>
      </c>
      <c r="G9409">
        <v>3</v>
      </c>
      <c r="H9409">
        <v>31</v>
      </c>
      <c r="I9409">
        <v>9</v>
      </c>
      <c r="J9409">
        <v>7</v>
      </c>
      <c r="K9409">
        <v>6</v>
      </c>
      <c r="L9409">
        <v>24</v>
      </c>
      <c r="M9409">
        <v>6</v>
      </c>
      <c r="N9409">
        <v>12</v>
      </c>
      <c r="O9409">
        <v>9</v>
      </c>
      <c r="P9409">
        <v>55</v>
      </c>
      <c r="Q9409">
        <v>15</v>
      </c>
    </row>
    <row r="9410" spans="4:17" x14ac:dyDescent="0.25">
      <c r="D9410">
        <v>25</v>
      </c>
      <c r="E9410" t="s">
        <v>128</v>
      </c>
      <c r="F9410" t="s">
        <v>2</v>
      </c>
      <c r="G9410" t="s">
        <v>3</v>
      </c>
      <c r="H9410">
        <v>4</v>
      </c>
      <c r="I9410" t="s">
        <v>3</v>
      </c>
      <c r="J9410">
        <v>1</v>
      </c>
      <c r="K9410">
        <v>1</v>
      </c>
      <c r="L9410">
        <v>11</v>
      </c>
      <c r="M9410">
        <v>1</v>
      </c>
      <c r="N9410">
        <v>1</v>
      </c>
      <c r="O9410">
        <v>1</v>
      </c>
      <c r="P9410">
        <v>15</v>
      </c>
      <c r="Q9410">
        <v>1</v>
      </c>
    </row>
    <row r="9411" spans="4:17" x14ac:dyDescent="0.25">
      <c r="D9411">
        <v>26</v>
      </c>
      <c r="E9411" t="s">
        <v>129</v>
      </c>
      <c r="F9411">
        <v>2</v>
      </c>
      <c r="G9411">
        <v>7</v>
      </c>
      <c r="H9411">
        <v>15</v>
      </c>
      <c r="I9411">
        <v>1</v>
      </c>
      <c r="J9411">
        <v>4</v>
      </c>
      <c r="K9411">
        <v>1</v>
      </c>
      <c r="L9411">
        <v>25</v>
      </c>
      <c r="M9411">
        <v>2</v>
      </c>
      <c r="N9411">
        <v>6</v>
      </c>
      <c r="O9411">
        <v>8</v>
      </c>
      <c r="P9411">
        <v>40</v>
      </c>
      <c r="Q9411">
        <v>3</v>
      </c>
    </row>
    <row r="9412" spans="4:17" x14ac:dyDescent="0.25">
      <c r="D9412">
        <v>27</v>
      </c>
      <c r="E9412" t="s">
        <v>130</v>
      </c>
      <c r="F9412">
        <v>1</v>
      </c>
      <c r="G9412">
        <v>1</v>
      </c>
      <c r="H9412">
        <v>10</v>
      </c>
      <c r="I9412">
        <v>6</v>
      </c>
      <c r="J9412" t="s">
        <v>24</v>
      </c>
      <c r="K9412" t="s">
        <v>3</v>
      </c>
      <c r="L9412">
        <v>3</v>
      </c>
      <c r="M9412">
        <v>1</v>
      </c>
      <c r="N9412">
        <v>1</v>
      </c>
      <c r="O9412">
        <v>1</v>
      </c>
      <c r="P9412">
        <v>13</v>
      </c>
      <c r="Q9412">
        <v>7</v>
      </c>
    </row>
    <row r="9413" spans="4:17" x14ac:dyDescent="0.25">
      <c r="D9413">
        <v>28</v>
      </c>
      <c r="E9413" t="s">
        <v>131</v>
      </c>
      <c r="F9413" t="s">
        <v>2</v>
      </c>
      <c r="G9413" t="s">
        <v>3</v>
      </c>
      <c r="H9413">
        <v>6</v>
      </c>
      <c r="I9413">
        <v>2</v>
      </c>
      <c r="J9413">
        <v>3</v>
      </c>
      <c r="K9413">
        <v>3</v>
      </c>
      <c r="L9413">
        <v>24</v>
      </c>
      <c r="M9413">
        <v>3</v>
      </c>
      <c r="N9413">
        <v>3</v>
      </c>
      <c r="O9413">
        <v>3</v>
      </c>
      <c r="P9413">
        <v>30</v>
      </c>
      <c r="Q9413">
        <v>5</v>
      </c>
    </row>
    <row r="9414" spans="4:17" x14ac:dyDescent="0.25">
      <c r="D9414">
        <v>29</v>
      </c>
      <c r="E9414" t="s">
        <v>132</v>
      </c>
      <c r="F9414" t="s">
        <v>2</v>
      </c>
      <c r="G9414">
        <v>1</v>
      </c>
      <c r="H9414">
        <v>6</v>
      </c>
      <c r="I9414" t="s">
        <v>3</v>
      </c>
      <c r="J9414">
        <v>2</v>
      </c>
      <c r="K9414" t="s">
        <v>3</v>
      </c>
      <c r="L9414">
        <v>14</v>
      </c>
      <c r="M9414">
        <v>3</v>
      </c>
      <c r="N9414">
        <v>2</v>
      </c>
      <c r="O9414">
        <v>1</v>
      </c>
      <c r="P9414">
        <v>20</v>
      </c>
      <c r="Q9414">
        <v>3</v>
      </c>
    </row>
    <row r="9416" spans="4:17" x14ac:dyDescent="0.25">
      <c r="D9416">
        <v>2</v>
      </c>
      <c r="E9416" t="s">
        <v>133</v>
      </c>
      <c r="F9416">
        <v>13</v>
      </c>
      <c r="G9416">
        <v>14</v>
      </c>
      <c r="H9416">
        <v>86</v>
      </c>
      <c r="I9416">
        <v>24</v>
      </c>
      <c r="J9416">
        <v>30</v>
      </c>
      <c r="K9416">
        <v>28</v>
      </c>
      <c r="L9416">
        <v>175</v>
      </c>
      <c r="M9416">
        <v>40</v>
      </c>
      <c r="N9416">
        <v>43</v>
      </c>
      <c r="O9416">
        <v>42</v>
      </c>
      <c r="P9416">
        <v>261</v>
      </c>
      <c r="Q9416">
        <v>64</v>
      </c>
    </row>
    <row r="9418" spans="4:17" x14ac:dyDescent="0.25">
      <c r="D9418">
        <v>31</v>
      </c>
      <c r="E9418" t="s">
        <v>134</v>
      </c>
      <c r="F9418">
        <v>6</v>
      </c>
      <c r="G9418">
        <v>4</v>
      </c>
      <c r="H9418">
        <v>51</v>
      </c>
      <c r="I9418">
        <v>18</v>
      </c>
      <c r="J9418">
        <v>4</v>
      </c>
      <c r="K9418">
        <v>3</v>
      </c>
      <c r="L9418">
        <v>35</v>
      </c>
      <c r="M9418">
        <v>9</v>
      </c>
      <c r="N9418">
        <v>10</v>
      </c>
      <c r="O9418">
        <v>7</v>
      </c>
      <c r="P9418">
        <v>86</v>
      </c>
      <c r="Q9418">
        <v>27</v>
      </c>
    </row>
    <row r="9419" spans="4:17" x14ac:dyDescent="0.25">
      <c r="D9419">
        <v>32</v>
      </c>
      <c r="E9419" t="s">
        <v>135</v>
      </c>
      <c r="F9419">
        <v>3</v>
      </c>
      <c r="G9419">
        <v>4</v>
      </c>
      <c r="H9419">
        <v>19</v>
      </c>
      <c r="I9419">
        <v>17</v>
      </c>
      <c r="J9419">
        <v>1</v>
      </c>
      <c r="K9419">
        <v>2</v>
      </c>
      <c r="L9419">
        <v>1</v>
      </c>
      <c r="M9419" t="s">
        <v>27</v>
      </c>
      <c r="N9419">
        <v>4</v>
      </c>
      <c r="O9419">
        <v>6</v>
      </c>
      <c r="P9419">
        <v>20</v>
      </c>
      <c r="Q9419">
        <v>17</v>
      </c>
    </row>
    <row r="9420" spans="4:17" x14ac:dyDescent="0.25">
      <c r="D9420">
        <v>33</v>
      </c>
      <c r="E9420" t="s">
        <v>136</v>
      </c>
      <c r="F9420" t="s">
        <v>2</v>
      </c>
      <c r="G9420" t="s">
        <v>3</v>
      </c>
      <c r="H9420">
        <v>1</v>
      </c>
      <c r="I9420">
        <v>4</v>
      </c>
      <c r="J9420">
        <v>4</v>
      </c>
      <c r="K9420">
        <v>6</v>
      </c>
      <c r="L9420">
        <v>22</v>
      </c>
      <c r="M9420">
        <v>4</v>
      </c>
      <c r="N9420">
        <v>4</v>
      </c>
      <c r="O9420">
        <v>6</v>
      </c>
      <c r="P9420">
        <v>23</v>
      </c>
      <c r="Q9420">
        <v>8</v>
      </c>
    </row>
    <row r="9421" spans="4:17" x14ac:dyDescent="0.25">
      <c r="D9421">
        <v>34</v>
      </c>
      <c r="E9421" t="s">
        <v>137</v>
      </c>
      <c r="F9421" t="s">
        <v>2</v>
      </c>
      <c r="G9421" t="s">
        <v>3</v>
      </c>
      <c r="H9421">
        <v>1</v>
      </c>
      <c r="I9421">
        <v>2</v>
      </c>
      <c r="J9421" t="s">
        <v>24</v>
      </c>
      <c r="K9421" t="s">
        <v>3</v>
      </c>
      <c r="L9421">
        <v>6</v>
      </c>
      <c r="M9421" t="s">
        <v>27</v>
      </c>
      <c r="N9421" t="s">
        <v>24</v>
      </c>
      <c r="O9421" t="s">
        <v>3</v>
      </c>
      <c r="P9421">
        <v>7</v>
      </c>
      <c r="Q9421">
        <v>2</v>
      </c>
    </row>
    <row r="9422" spans="4:17" x14ac:dyDescent="0.25">
      <c r="D9422">
        <v>35</v>
      </c>
      <c r="E9422" t="s">
        <v>138</v>
      </c>
      <c r="F9422">
        <v>10</v>
      </c>
      <c r="G9422">
        <v>9</v>
      </c>
      <c r="H9422">
        <v>33</v>
      </c>
      <c r="I9422">
        <v>9</v>
      </c>
      <c r="J9422">
        <v>6</v>
      </c>
      <c r="K9422">
        <v>2</v>
      </c>
      <c r="L9422">
        <v>28</v>
      </c>
      <c r="M9422">
        <v>1</v>
      </c>
      <c r="N9422">
        <v>16</v>
      </c>
      <c r="O9422">
        <v>11</v>
      </c>
      <c r="P9422">
        <v>61</v>
      </c>
      <c r="Q9422">
        <v>10</v>
      </c>
    </row>
    <row r="9423" spans="4:17" x14ac:dyDescent="0.25">
      <c r="D9423">
        <v>36</v>
      </c>
      <c r="E9423" t="s">
        <v>139</v>
      </c>
      <c r="F9423">
        <v>1</v>
      </c>
      <c r="G9423" t="s">
        <v>3</v>
      </c>
      <c r="H9423">
        <v>4</v>
      </c>
      <c r="I9423">
        <v>2</v>
      </c>
      <c r="J9423">
        <v>6</v>
      </c>
      <c r="K9423">
        <v>4</v>
      </c>
      <c r="L9423">
        <v>35</v>
      </c>
      <c r="M9423">
        <v>2</v>
      </c>
      <c r="N9423">
        <v>7</v>
      </c>
      <c r="O9423">
        <v>4</v>
      </c>
      <c r="P9423">
        <v>39</v>
      </c>
      <c r="Q9423">
        <v>4</v>
      </c>
    </row>
    <row r="9424" spans="4:17" x14ac:dyDescent="0.25">
      <c r="D9424">
        <v>37</v>
      </c>
      <c r="E9424" t="s">
        <v>140</v>
      </c>
      <c r="F9424">
        <v>1</v>
      </c>
      <c r="G9424">
        <v>4</v>
      </c>
      <c r="H9424">
        <v>18</v>
      </c>
      <c r="I9424">
        <v>5</v>
      </c>
      <c r="J9424">
        <v>10</v>
      </c>
      <c r="K9424">
        <v>12</v>
      </c>
      <c r="L9424">
        <v>31</v>
      </c>
      <c r="M9424">
        <v>12</v>
      </c>
      <c r="N9424">
        <v>11</v>
      </c>
      <c r="O9424">
        <v>16</v>
      </c>
      <c r="P9424">
        <v>49</v>
      </c>
      <c r="Q9424">
        <v>17</v>
      </c>
    </row>
    <row r="9425" spans="4:17" x14ac:dyDescent="0.25">
      <c r="D9425">
        <v>38</v>
      </c>
      <c r="E9425" t="s">
        <v>141</v>
      </c>
      <c r="F9425">
        <v>4</v>
      </c>
      <c r="G9425">
        <v>4</v>
      </c>
      <c r="H9425">
        <v>27</v>
      </c>
      <c r="I9425">
        <v>6</v>
      </c>
      <c r="J9425" t="s">
        <v>24</v>
      </c>
      <c r="K9425">
        <v>1</v>
      </c>
      <c r="L9425">
        <v>3</v>
      </c>
      <c r="M9425">
        <v>1</v>
      </c>
      <c r="N9425">
        <v>4</v>
      </c>
      <c r="O9425">
        <v>5</v>
      </c>
      <c r="P9425">
        <v>30</v>
      </c>
      <c r="Q9425">
        <v>7</v>
      </c>
    </row>
    <row r="9427" spans="4:17" x14ac:dyDescent="0.25">
      <c r="D9427">
        <v>3</v>
      </c>
      <c r="E9427" t="s">
        <v>142</v>
      </c>
      <c r="F9427">
        <v>25</v>
      </c>
      <c r="G9427">
        <v>25</v>
      </c>
      <c r="H9427">
        <v>154</v>
      </c>
      <c r="I9427">
        <v>63</v>
      </c>
      <c r="J9427">
        <v>31</v>
      </c>
      <c r="K9427">
        <v>30</v>
      </c>
      <c r="L9427">
        <v>161</v>
      </c>
      <c r="M9427">
        <v>29</v>
      </c>
      <c r="N9427">
        <v>56</v>
      </c>
      <c r="O9427">
        <v>55</v>
      </c>
      <c r="P9427">
        <v>315</v>
      </c>
      <c r="Q9427">
        <v>92</v>
      </c>
    </row>
    <row r="9429" spans="4:17" x14ac:dyDescent="0.25">
      <c r="D9429">
        <v>41</v>
      </c>
      <c r="E9429" t="s">
        <v>143</v>
      </c>
      <c r="F9429">
        <v>4</v>
      </c>
      <c r="G9429">
        <v>3</v>
      </c>
      <c r="H9429">
        <v>24</v>
      </c>
      <c r="I9429">
        <v>11</v>
      </c>
      <c r="J9429">
        <v>3</v>
      </c>
      <c r="K9429">
        <v>2</v>
      </c>
      <c r="L9429">
        <v>39</v>
      </c>
      <c r="M9429">
        <v>10</v>
      </c>
      <c r="N9429">
        <v>7</v>
      </c>
      <c r="O9429">
        <v>5</v>
      </c>
      <c r="P9429">
        <v>63</v>
      </c>
      <c r="Q9429">
        <v>21</v>
      </c>
    </row>
    <row r="9430" spans="4:17" x14ac:dyDescent="0.25">
      <c r="D9430">
        <v>42</v>
      </c>
      <c r="E9430" t="s">
        <v>144</v>
      </c>
      <c r="F9430" t="s">
        <v>2</v>
      </c>
      <c r="G9430">
        <v>1</v>
      </c>
      <c r="H9430">
        <v>1</v>
      </c>
      <c r="I9430" t="s">
        <v>3</v>
      </c>
      <c r="J9430" t="s">
        <v>24</v>
      </c>
      <c r="K9430">
        <v>1</v>
      </c>
      <c r="L9430">
        <v>10</v>
      </c>
      <c r="M9430">
        <v>1</v>
      </c>
      <c r="N9430" t="s">
        <v>24</v>
      </c>
      <c r="O9430">
        <v>2</v>
      </c>
      <c r="P9430">
        <v>11</v>
      </c>
      <c r="Q9430">
        <v>1</v>
      </c>
    </row>
    <row r="9431" spans="4:17" x14ac:dyDescent="0.25">
      <c r="D9431">
        <v>43</v>
      </c>
      <c r="E9431" t="s">
        <v>145</v>
      </c>
      <c r="F9431">
        <v>12</v>
      </c>
      <c r="G9431">
        <v>6</v>
      </c>
      <c r="H9431">
        <v>45</v>
      </c>
      <c r="I9431">
        <v>15</v>
      </c>
      <c r="J9431">
        <v>66</v>
      </c>
      <c r="K9431">
        <v>48</v>
      </c>
      <c r="L9431">
        <v>420</v>
      </c>
      <c r="M9431">
        <v>47</v>
      </c>
      <c r="N9431">
        <v>78</v>
      </c>
      <c r="O9431">
        <v>54</v>
      </c>
      <c r="P9431">
        <v>465</v>
      </c>
      <c r="Q9431">
        <v>62</v>
      </c>
    </row>
    <row r="9432" spans="4:17" x14ac:dyDescent="0.25">
      <c r="D9432">
        <v>44</v>
      </c>
      <c r="E9432" t="s">
        <v>146</v>
      </c>
      <c r="F9432">
        <v>2</v>
      </c>
      <c r="G9432">
        <v>2</v>
      </c>
      <c r="H9432">
        <v>12</v>
      </c>
      <c r="I9432">
        <v>5</v>
      </c>
      <c r="J9432">
        <v>12</v>
      </c>
      <c r="K9432">
        <v>6</v>
      </c>
      <c r="L9432">
        <v>82</v>
      </c>
      <c r="M9432">
        <v>12</v>
      </c>
      <c r="N9432">
        <v>14</v>
      </c>
      <c r="O9432">
        <v>8</v>
      </c>
      <c r="P9432">
        <v>94</v>
      </c>
      <c r="Q9432">
        <v>17</v>
      </c>
    </row>
    <row r="9433" spans="4:17" x14ac:dyDescent="0.25">
      <c r="D9433">
        <v>45</v>
      </c>
      <c r="E9433" t="s">
        <v>147</v>
      </c>
      <c r="F9433" t="s">
        <v>2</v>
      </c>
      <c r="G9433" t="s">
        <v>3</v>
      </c>
      <c r="H9433" t="s">
        <v>3</v>
      </c>
      <c r="I9433" t="s">
        <v>3</v>
      </c>
      <c r="J9433" t="s">
        <v>24</v>
      </c>
      <c r="K9433" t="s">
        <v>3</v>
      </c>
      <c r="L9433">
        <v>3</v>
      </c>
      <c r="M9433" t="s">
        <v>27</v>
      </c>
      <c r="N9433" t="s">
        <v>24</v>
      </c>
      <c r="O9433" t="s">
        <v>3</v>
      </c>
      <c r="P9433">
        <v>3</v>
      </c>
      <c r="Q9433" t="s">
        <v>3</v>
      </c>
    </row>
    <row r="9435" spans="4:17" x14ac:dyDescent="0.25">
      <c r="D9435">
        <v>4</v>
      </c>
      <c r="E9435" t="s">
        <v>148</v>
      </c>
      <c r="F9435">
        <v>18</v>
      </c>
      <c r="G9435">
        <v>12</v>
      </c>
      <c r="H9435">
        <v>82</v>
      </c>
      <c r="I9435">
        <v>31</v>
      </c>
      <c r="J9435">
        <v>81</v>
      </c>
      <c r="K9435">
        <v>57</v>
      </c>
      <c r="L9435">
        <v>554</v>
      </c>
      <c r="M9435">
        <v>70</v>
      </c>
      <c r="N9435">
        <v>99</v>
      </c>
      <c r="O9435">
        <v>69</v>
      </c>
      <c r="P9435">
        <v>636</v>
      </c>
      <c r="Q9435">
        <v>101</v>
      </c>
    </row>
    <row r="9437" spans="4:17" x14ac:dyDescent="0.25">
      <c r="D9437">
        <v>50</v>
      </c>
      <c r="E9437" t="s">
        <v>149</v>
      </c>
      <c r="F9437" t="s">
        <v>2</v>
      </c>
      <c r="G9437" t="s">
        <v>3</v>
      </c>
      <c r="H9437" t="s">
        <v>3</v>
      </c>
      <c r="I9437" t="s">
        <v>3</v>
      </c>
      <c r="J9437" t="s">
        <v>24</v>
      </c>
      <c r="K9437" t="s">
        <v>3</v>
      </c>
      <c r="L9437" t="s">
        <v>24</v>
      </c>
      <c r="M9437" t="s">
        <v>27</v>
      </c>
      <c r="N9437" t="s">
        <v>24</v>
      </c>
      <c r="O9437" t="s">
        <v>3</v>
      </c>
      <c r="P9437" t="s">
        <v>3</v>
      </c>
      <c r="Q9437" t="s">
        <v>3</v>
      </c>
    </row>
    <row r="9438" spans="4:17" x14ac:dyDescent="0.25">
      <c r="D9438">
        <v>51</v>
      </c>
      <c r="E9438" t="s">
        <v>150</v>
      </c>
      <c r="F9438">
        <v>22</v>
      </c>
      <c r="G9438">
        <v>14</v>
      </c>
      <c r="H9438">
        <v>52</v>
      </c>
      <c r="I9438">
        <v>14</v>
      </c>
      <c r="J9438">
        <v>26</v>
      </c>
      <c r="K9438">
        <v>23</v>
      </c>
      <c r="L9438">
        <v>139</v>
      </c>
      <c r="M9438">
        <v>25</v>
      </c>
      <c r="N9438">
        <v>48</v>
      </c>
      <c r="O9438">
        <v>37</v>
      </c>
      <c r="P9438">
        <v>191</v>
      </c>
      <c r="Q9438">
        <v>39</v>
      </c>
    </row>
    <row r="9439" spans="4:17" x14ac:dyDescent="0.25">
      <c r="D9439">
        <v>52</v>
      </c>
      <c r="E9439" t="s">
        <v>151</v>
      </c>
      <c r="F9439">
        <v>13</v>
      </c>
      <c r="G9439">
        <v>4</v>
      </c>
      <c r="H9439">
        <v>44</v>
      </c>
      <c r="I9439">
        <v>10</v>
      </c>
      <c r="J9439">
        <v>62</v>
      </c>
      <c r="K9439">
        <v>51</v>
      </c>
      <c r="L9439">
        <v>321</v>
      </c>
      <c r="M9439">
        <v>47</v>
      </c>
      <c r="N9439">
        <v>75</v>
      </c>
      <c r="O9439">
        <v>55</v>
      </c>
      <c r="P9439">
        <v>365</v>
      </c>
      <c r="Q9439">
        <v>57</v>
      </c>
    </row>
    <row r="9440" spans="4:17" x14ac:dyDescent="0.25">
      <c r="D9440">
        <v>53</v>
      </c>
      <c r="E9440" t="s">
        <v>152</v>
      </c>
      <c r="F9440">
        <v>1</v>
      </c>
      <c r="G9440">
        <v>1</v>
      </c>
      <c r="H9440">
        <v>5</v>
      </c>
      <c r="I9440">
        <v>2</v>
      </c>
      <c r="J9440">
        <v>11</v>
      </c>
      <c r="K9440">
        <v>7</v>
      </c>
      <c r="L9440">
        <v>46</v>
      </c>
      <c r="M9440">
        <v>8</v>
      </c>
      <c r="N9440">
        <v>12</v>
      </c>
      <c r="O9440">
        <v>8</v>
      </c>
      <c r="P9440">
        <v>51</v>
      </c>
      <c r="Q9440">
        <v>10</v>
      </c>
    </row>
    <row r="9441" spans="4:17" x14ac:dyDescent="0.25">
      <c r="D9441">
        <v>54</v>
      </c>
      <c r="E9441" t="s">
        <v>153</v>
      </c>
      <c r="F9441">
        <v>1</v>
      </c>
      <c r="G9441">
        <v>2</v>
      </c>
      <c r="H9441">
        <v>4</v>
      </c>
      <c r="I9441">
        <v>1</v>
      </c>
      <c r="J9441">
        <v>4</v>
      </c>
      <c r="K9441">
        <v>2</v>
      </c>
      <c r="L9441">
        <v>20</v>
      </c>
      <c r="M9441">
        <v>1</v>
      </c>
      <c r="N9441">
        <v>5</v>
      </c>
      <c r="O9441">
        <v>4</v>
      </c>
      <c r="P9441">
        <v>24</v>
      </c>
      <c r="Q9441">
        <v>2</v>
      </c>
    </row>
    <row r="9442" spans="4:17" x14ac:dyDescent="0.25">
      <c r="D9442">
        <v>55</v>
      </c>
      <c r="E9442" t="s">
        <v>154</v>
      </c>
      <c r="F9442" t="s">
        <v>2</v>
      </c>
      <c r="G9442" t="s">
        <v>3</v>
      </c>
      <c r="H9442" t="s">
        <v>3</v>
      </c>
      <c r="I9442" t="s">
        <v>3</v>
      </c>
      <c r="J9442" t="s">
        <v>24</v>
      </c>
      <c r="K9442" t="s">
        <v>3</v>
      </c>
      <c r="L9442" t="s">
        <v>24</v>
      </c>
      <c r="M9442" t="s">
        <v>27</v>
      </c>
      <c r="N9442" t="s">
        <v>24</v>
      </c>
      <c r="O9442" t="s">
        <v>3</v>
      </c>
      <c r="P9442" t="s">
        <v>3</v>
      </c>
      <c r="Q9442" t="s">
        <v>3</v>
      </c>
    </row>
    <row r="9443" spans="4:17" x14ac:dyDescent="0.25">
      <c r="D9443">
        <v>56</v>
      </c>
      <c r="E9443" t="s">
        <v>155</v>
      </c>
      <c r="F9443" t="s">
        <v>2</v>
      </c>
      <c r="G9443">
        <v>1</v>
      </c>
      <c r="H9443">
        <v>6</v>
      </c>
      <c r="I9443">
        <v>2</v>
      </c>
      <c r="J9443">
        <v>18</v>
      </c>
      <c r="K9443">
        <v>11</v>
      </c>
      <c r="L9443">
        <v>77</v>
      </c>
      <c r="M9443">
        <v>24</v>
      </c>
      <c r="N9443">
        <v>18</v>
      </c>
      <c r="O9443">
        <v>12</v>
      </c>
      <c r="P9443">
        <v>83</v>
      </c>
      <c r="Q9443">
        <v>26</v>
      </c>
    </row>
    <row r="9444" spans="4:17" x14ac:dyDescent="0.25">
      <c r="D9444" t="s">
        <v>156</v>
      </c>
    </row>
    <row r="9446" spans="4:17" x14ac:dyDescent="0.25">
      <c r="D9446" t="s">
        <v>0</v>
      </c>
      <c r="E9446" t="s">
        <v>1</v>
      </c>
      <c r="F9446" t="s">
        <v>2</v>
      </c>
      <c r="G9446" t="s">
        <v>157</v>
      </c>
      <c r="H9446" t="s">
        <v>158</v>
      </c>
      <c r="I9446" t="s">
        <v>3</v>
      </c>
      <c r="J9446" t="s">
        <v>24</v>
      </c>
      <c r="K9446" t="s">
        <v>108</v>
      </c>
      <c r="L9446" t="s">
        <v>109</v>
      </c>
      <c r="M9446" t="s">
        <v>27</v>
      </c>
      <c r="N9446" t="s">
        <v>24</v>
      </c>
      <c r="O9446" t="s">
        <v>159</v>
      </c>
      <c r="P9446" t="s">
        <v>160</v>
      </c>
    </row>
    <row r="9447" spans="4:17" x14ac:dyDescent="0.25">
      <c r="D9447" t="s">
        <v>0</v>
      </c>
      <c r="E9447" t="s">
        <v>1</v>
      </c>
      <c r="F9447" t="s">
        <v>30</v>
      </c>
      <c r="G9447" t="s">
        <v>31</v>
      </c>
      <c r="H9447" t="s">
        <v>31</v>
      </c>
      <c r="I9447" t="s">
        <v>31</v>
      </c>
      <c r="J9447" t="s">
        <v>161</v>
      </c>
      <c r="K9447" t="s">
        <v>31</v>
      </c>
      <c r="L9447" t="s">
        <v>33</v>
      </c>
      <c r="M9447" t="s">
        <v>34</v>
      </c>
      <c r="N9447" t="s">
        <v>161</v>
      </c>
      <c r="O9447" t="s">
        <v>31</v>
      </c>
      <c r="P9447" t="s">
        <v>31</v>
      </c>
      <c r="Q9447" t="s">
        <v>33</v>
      </c>
    </row>
    <row r="9448" spans="4:17" x14ac:dyDescent="0.25">
      <c r="D9448" t="s">
        <v>0</v>
      </c>
      <c r="E9448" t="s">
        <v>1</v>
      </c>
      <c r="F9448" t="s">
        <v>35</v>
      </c>
      <c r="G9448" t="s">
        <v>43</v>
      </c>
      <c r="H9448" t="s">
        <v>37</v>
      </c>
      <c r="I9448" t="s">
        <v>38</v>
      </c>
      <c r="J9448" t="s">
        <v>39</v>
      </c>
      <c r="K9448" t="s">
        <v>36</v>
      </c>
      <c r="L9448" t="s">
        <v>40</v>
      </c>
      <c r="M9448" t="s">
        <v>114</v>
      </c>
      <c r="N9448" t="s">
        <v>39</v>
      </c>
      <c r="O9448" t="s">
        <v>36</v>
      </c>
      <c r="P9448" t="s">
        <v>37</v>
      </c>
      <c r="Q9448" t="s">
        <v>38</v>
      </c>
    </row>
    <row r="9449" spans="4:17" x14ac:dyDescent="0.25">
      <c r="D9449" t="s">
        <v>84</v>
      </c>
      <c r="E9449" t="s">
        <v>115</v>
      </c>
      <c r="F9449" t="s">
        <v>46</v>
      </c>
      <c r="G9449" t="s">
        <v>53</v>
      </c>
      <c r="H9449" t="s">
        <v>47</v>
      </c>
      <c r="I9449" t="s">
        <v>48</v>
      </c>
      <c r="J9449" t="s">
        <v>49</v>
      </c>
      <c r="K9449" t="s">
        <v>38</v>
      </c>
      <c r="L9449" t="s">
        <v>50</v>
      </c>
      <c r="M9449" t="s">
        <v>117</v>
      </c>
      <c r="N9449" t="s">
        <v>49</v>
      </c>
      <c r="O9449" t="s">
        <v>38</v>
      </c>
      <c r="P9449" t="s">
        <v>47</v>
      </c>
      <c r="Q9449" t="s">
        <v>48</v>
      </c>
    </row>
    <row r="9450" spans="4:17" x14ac:dyDescent="0.25">
      <c r="D9450" t="s">
        <v>54</v>
      </c>
      <c r="E9450" t="s">
        <v>55</v>
      </c>
      <c r="F9450" t="s">
        <v>30</v>
      </c>
      <c r="G9450" t="s">
        <v>31</v>
      </c>
      <c r="H9450" t="s">
        <v>31</v>
      </c>
      <c r="I9450" t="s">
        <v>31</v>
      </c>
      <c r="J9450" t="s">
        <v>33</v>
      </c>
      <c r="K9450" t="s">
        <v>31</v>
      </c>
      <c r="L9450" t="s">
        <v>33</v>
      </c>
      <c r="M9450" t="s">
        <v>34</v>
      </c>
      <c r="N9450" t="s">
        <v>33</v>
      </c>
      <c r="O9450" t="s">
        <v>31</v>
      </c>
      <c r="P9450" t="s">
        <v>31</v>
      </c>
      <c r="Q9450" t="s">
        <v>33</v>
      </c>
    </row>
    <row r="9452" spans="4:17" x14ac:dyDescent="0.25">
      <c r="D9452">
        <v>57</v>
      </c>
      <c r="E9452" t="s">
        <v>162</v>
      </c>
      <c r="F9452" t="s">
        <v>2</v>
      </c>
      <c r="G9452" t="s">
        <v>3</v>
      </c>
      <c r="H9452" t="s">
        <v>3</v>
      </c>
      <c r="I9452">
        <v>2</v>
      </c>
      <c r="J9452">
        <v>17</v>
      </c>
      <c r="K9452">
        <v>6</v>
      </c>
      <c r="L9452">
        <v>64</v>
      </c>
      <c r="M9452">
        <v>16</v>
      </c>
      <c r="N9452">
        <v>17</v>
      </c>
      <c r="O9452">
        <v>6</v>
      </c>
      <c r="P9452">
        <v>64</v>
      </c>
      <c r="Q9452">
        <v>18</v>
      </c>
    </row>
    <row r="9453" spans="4:17" x14ac:dyDescent="0.25">
      <c r="D9453">
        <v>58</v>
      </c>
      <c r="E9453" t="s">
        <v>163</v>
      </c>
      <c r="F9453">
        <v>6</v>
      </c>
      <c r="G9453">
        <v>5</v>
      </c>
      <c r="H9453">
        <v>17</v>
      </c>
      <c r="I9453">
        <v>21</v>
      </c>
      <c r="J9453">
        <v>14</v>
      </c>
      <c r="K9453">
        <v>14</v>
      </c>
      <c r="L9453">
        <v>89</v>
      </c>
      <c r="M9453">
        <v>23</v>
      </c>
      <c r="N9453">
        <v>20</v>
      </c>
      <c r="O9453">
        <v>19</v>
      </c>
      <c r="P9453">
        <v>106</v>
      </c>
      <c r="Q9453">
        <v>44</v>
      </c>
    </row>
    <row r="9454" spans="4:17" x14ac:dyDescent="0.25">
      <c r="D9454">
        <v>59</v>
      </c>
      <c r="E9454" t="s">
        <v>164</v>
      </c>
      <c r="F9454">
        <v>9</v>
      </c>
      <c r="G9454">
        <v>9</v>
      </c>
      <c r="H9454">
        <v>31</v>
      </c>
      <c r="I9454">
        <v>18</v>
      </c>
      <c r="J9454" t="s">
        <v>24</v>
      </c>
      <c r="K9454" t="s">
        <v>3</v>
      </c>
      <c r="L9454">
        <v>11</v>
      </c>
      <c r="M9454">
        <v>4</v>
      </c>
      <c r="N9454">
        <v>9</v>
      </c>
      <c r="O9454">
        <v>9</v>
      </c>
      <c r="P9454">
        <v>42</v>
      </c>
      <c r="Q9454">
        <v>22</v>
      </c>
    </row>
    <row r="9456" spans="4:17" x14ac:dyDescent="0.25">
      <c r="D9456">
        <v>5</v>
      </c>
      <c r="E9456" t="s">
        <v>165</v>
      </c>
      <c r="F9456">
        <v>52</v>
      </c>
      <c r="G9456">
        <v>36</v>
      </c>
      <c r="H9456">
        <v>159</v>
      </c>
      <c r="I9456">
        <v>70</v>
      </c>
      <c r="J9456">
        <v>152</v>
      </c>
      <c r="K9456">
        <v>114</v>
      </c>
      <c r="L9456">
        <v>767</v>
      </c>
      <c r="M9456">
        <v>148</v>
      </c>
      <c r="N9456">
        <v>204</v>
      </c>
      <c r="O9456">
        <v>150</v>
      </c>
      <c r="P9456">
        <v>926</v>
      </c>
      <c r="Q9456">
        <v>218</v>
      </c>
    </row>
    <row r="9458" spans="4:17" x14ac:dyDescent="0.25">
      <c r="D9458">
        <v>61</v>
      </c>
      <c r="E9458" t="s">
        <v>166</v>
      </c>
      <c r="F9458">
        <v>4</v>
      </c>
      <c r="G9458">
        <v>4</v>
      </c>
      <c r="H9458">
        <v>22</v>
      </c>
      <c r="I9458">
        <v>7</v>
      </c>
      <c r="J9458" t="s">
        <v>24</v>
      </c>
      <c r="K9458">
        <v>3</v>
      </c>
      <c r="L9458">
        <v>9</v>
      </c>
      <c r="M9458">
        <v>4</v>
      </c>
      <c r="N9458">
        <v>4</v>
      </c>
      <c r="O9458">
        <v>7</v>
      </c>
      <c r="P9458">
        <v>31</v>
      </c>
      <c r="Q9458">
        <v>11</v>
      </c>
    </row>
    <row r="9459" spans="4:17" x14ac:dyDescent="0.25">
      <c r="D9459">
        <v>62</v>
      </c>
      <c r="E9459" t="s">
        <v>167</v>
      </c>
      <c r="F9459">
        <v>1</v>
      </c>
      <c r="G9459">
        <v>2</v>
      </c>
      <c r="H9459">
        <v>3</v>
      </c>
      <c r="I9459">
        <v>1</v>
      </c>
      <c r="J9459" t="s">
        <v>24</v>
      </c>
      <c r="K9459" t="s">
        <v>3</v>
      </c>
      <c r="L9459" t="s">
        <v>24</v>
      </c>
      <c r="M9459" t="s">
        <v>27</v>
      </c>
      <c r="N9459">
        <v>1</v>
      </c>
      <c r="O9459">
        <v>2</v>
      </c>
      <c r="P9459">
        <v>3</v>
      </c>
      <c r="Q9459">
        <v>1</v>
      </c>
    </row>
    <row r="9460" spans="4:17" x14ac:dyDescent="0.25">
      <c r="D9460">
        <v>63</v>
      </c>
      <c r="E9460" t="s">
        <v>168</v>
      </c>
      <c r="F9460" t="s">
        <v>2</v>
      </c>
      <c r="G9460" t="s">
        <v>3</v>
      </c>
      <c r="H9460" t="s">
        <v>3</v>
      </c>
      <c r="I9460" t="s">
        <v>3</v>
      </c>
      <c r="J9460" t="s">
        <v>24</v>
      </c>
      <c r="K9460" t="s">
        <v>3</v>
      </c>
      <c r="L9460" t="s">
        <v>24</v>
      </c>
      <c r="M9460" t="s">
        <v>27</v>
      </c>
      <c r="N9460" t="s">
        <v>24</v>
      </c>
      <c r="O9460" t="s">
        <v>3</v>
      </c>
      <c r="P9460" t="s">
        <v>3</v>
      </c>
      <c r="Q9460" t="s">
        <v>3</v>
      </c>
    </row>
    <row r="9461" spans="4:17" x14ac:dyDescent="0.25">
      <c r="D9461">
        <v>64</v>
      </c>
      <c r="E9461" t="s">
        <v>169</v>
      </c>
      <c r="F9461" t="s">
        <v>2</v>
      </c>
      <c r="G9461" t="s">
        <v>3</v>
      </c>
      <c r="H9461">
        <v>1</v>
      </c>
      <c r="I9461">
        <v>1</v>
      </c>
      <c r="J9461" t="s">
        <v>24</v>
      </c>
      <c r="K9461" t="s">
        <v>3</v>
      </c>
      <c r="L9461" t="s">
        <v>24</v>
      </c>
      <c r="M9461" t="s">
        <v>27</v>
      </c>
      <c r="N9461" t="s">
        <v>24</v>
      </c>
      <c r="O9461" t="s">
        <v>3</v>
      </c>
      <c r="P9461">
        <v>1</v>
      </c>
      <c r="Q9461">
        <v>1</v>
      </c>
    </row>
    <row r="9463" spans="4:17" x14ac:dyDescent="0.25">
      <c r="D9463">
        <v>6</v>
      </c>
      <c r="E9463" t="s">
        <v>170</v>
      </c>
      <c r="F9463">
        <v>5</v>
      </c>
      <c r="G9463">
        <v>6</v>
      </c>
      <c r="H9463">
        <v>26</v>
      </c>
      <c r="I9463">
        <v>9</v>
      </c>
      <c r="J9463" t="s">
        <v>24</v>
      </c>
      <c r="K9463">
        <v>3</v>
      </c>
      <c r="L9463">
        <v>9</v>
      </c>
      <c r="M9463">
        <v>4</v>
      </c>
      <c r="N9463">
        <v>5</v>
      </c>
      <c r="O9463">
        <v>9</v>
      </c>
      <c r="P9463">
        <v>35</v>
      </c>
      <c r="Q9463">
        <v>13</v>
      </c>
    </row>
    <row r="9465" spans="4:17" x14ac:dyDescent="0.25">
      <c r="D9465">
        <v>71</v>
      </c>
      <c r="E9465" t="s">
        <v>171</v>
      </c>
      <c r="F9465">
        <v>41</v>
      </c>
      <c r="G9465">
        <v>39</v>
      </c>
      <c r="H9465">
        <v>223</v>
      </c>
      <c r="I9465">
        <v>24</v>
      </c>
      <c r="J9465" t="s">
        <v>24</v>
      </c>
      <c r="K9465" t="s">
        <v>3</v>
      </c>
      <c r="L9465">
        <v>1</v>
      </c>
      <c r="M9465" t="s">
        <v>27</v>
      </c>
      <c r="N9465">
        <v>41</v>
      </c>
      <c r="O9465">
        <v>39</v>
      </c>
      <c r="P9465">
        <v>224</v>
      </c>
      <c r="Q9465">
        <v>24</v>
      </c>
    </row>
    <row r="9466" spans="4:17" x14ac:dyDescent="0.25">
      <c r="D9466">
        <v>72</v>
      </c>
      <c r="E9466" t="s">
        <v>172</v>
      </c>
      <c r="F9466">
        <v>23</v>
      </c>
      <c r="G9466">
        <v>25</v>
      </c>
      <c r="H9466">
        <v>84</v>
      </c>
      <c r="I9466">
        <v>18</v>
      </c>
      <c r="J9466" t="s">
        <v>24</v>
      </c>
      <c r="K9466" t="s">
        <v>3</v>
      </c>
      <c r="L9466" t="s">
        <v>24</v>
      </c>
      <c r="M9466" t="s">
        <v>27</v>
      </c>
      <c r="N9466">
        <v>23</v>
      </c>
      <c r="O9466">
        <v>25</v>
      </c>
      <c r="P9466">
        <v>84</v>
      </c>
      <c r="Q9466">
        <v>18</v>
      </c>
    </row>
    <row r="9467" spans="4:17" x14ac:dyDescent="0.25">
      <c r="D9467">
        <v>73</v>
      </c>
      <c r="E9467" t="s">
        <v>173</v>
      </c>
      <c r="F9467">
        <v>17</v>
      </c>
      <c r="G9467">
        <v>16</v>
      </c>
      <c r="H9467">
        <v>75</v>
      </c>
      <c r="I9467">
        <v>15</v>
      </c>
      <c r="J9467" t="s">
        <v>24</v>
      </c>
      <c r="K9467" t="s">
        <v>3</v>
      </c>
      <c r="L9467">
        <v>1</v>
      </c>
      <c r="M9467">
        <v>2</v>
      </c>
      <c r="N9467">
        <v>17</v>
      </c>
      <c r="O9467">
        <v>16</v>
      </c>
      <c r="P9467">
        <v>76</v>
      </c>
      <c r="Q9467">
        <v>17</v>
      </c>
    </row>
    <row r="9468" spans="4:17" x14ac:dyDescent="0.25">
      <c r="D9468">
        <v>74</v>
      </c>
      <c r="E9468" t="s">
        <v>174</v>
      </c>
      <c r="F9468">
        <v>10</v>
      </c>
      <c r="G9468">
        <v>12</v>
      </c>
      <c r="H9468">
        <v>52</v>
      </c>
      <c r="I9468">
        <v>18</v>
      </c>
      <c r="J9468">
        <v>1</v>
      </c>
      <c r="K9468" t="s">
        <v>3</v>
      </c>
      <c r="L9468">
        <v>1</v>
      </c>
      <c r="M9468">
        <v>1</v>
      </c>
      <c r="N9468">
        <v>11</v>
      </c>
      <c r="O9468">
        <v>12</v>
      </c>
      <c r="P9468">
        <v>53</v>
      </c>
      <c r="Q9468">
        <v>19</v>
      </c>
    </row>
    <row r="9469" spans="4:17" x14ac:dyDescent="0.25">
      <c r="D9469">
        <v>75</v>
      </c>
      <c r="E9469" t="s">
        <v>175</v>
      </c>
      <c r="F9469">
        <v>17</v>
      </c>
      <c r="G9469">
        <v>17</v>
      </c>
      <c r="H9469">
        <v>48</v>
      </c>
      <c r="I9469">
        <v>13</v>
      </c>
      <c r="J9469" t="s">
        <v>24</v>
      </c>
      <c r="K9469" t="s">
        <v>3</v>
      </c>
      <c r="L9469">
        <v>3</v>
      </c>
      <c r="M9469">
        <v>1</v>
      </c>
      <c r="N9469">
        <v>17</v>
      </c>
      <c r="O9469">
        <v>17</v>
      </c>
      <c r="P9469">
        <v>51</v>
      </c>
      <c r="Q9469">
        <v>14</v>
      </c>
    </row>
    <row r="9470" spans="4:17" x14ac:dyDescent="0.25">
      <c r="D9470">
        <v>76</v>
      </c>
      <c r="E9470" t="s">
        <v>176</v>
      </c>
      <c r="F9470">
        <v>1</v>
      </c>
      <c r="G9470">
        <v>1</v>
      </c>
      <c r="H9470">
        <v>5</v>
      </c>
      <c r="I9470">
        <v>4</v>
      </c>
      <c r="J9470">
        <v>1</v>
      </c>
      <c r="K9470">
        <v>1</v>
      </c>
      <c r="L9470">
        <v>11</v>
      </c>
      <c r="M9470" t="s">
        <v>27</v>
      </c>
      <c r="N9470">
        <v>2</v>
      </c>
      <c r="O9470">
        <v>2</v>
      </c>
      <c r="P9470">
        <v>16</v>
      </c>
      <c r="Q9470">
        <v>4</v>
      </c>
    </row>
    <row r="9471" spans="4:17" x14ac:dyDescent="0.25">
      <c r="D9471">
        <v>77</v>
      </c>
      <c r="E9471" t="s">
        <v>177</v>
      </c>
      <c r="F9471">
        <v>5</v>
      </c>
      <c r="G9471">
        <v>7</v>
      </c>
      <c r="H9471">
        <v>8</v>
      </c>
      <c r="I9471" t="s">
        <v>3</v>
      </c>
      <c r="J9471">
        <v>1</v>
      </c>
      <c r="K9471" t="s">
        <v>3</v>
      </c>
      <c r="L9471">
        <v>5</v>
      </c>
      <c r="M9471">
        <v>2</v>
      </c>
      <c r="N9471">
        <v>6</v>
      </c>
      <c r="O9471">
        <v>7</v>
      </c>
      <c r="P9471">
        <v>13</v>
      </c>
      <c r="Q9471">
        <v>2</v>
      </c>
    </row>
    <row r="9472" spans="4:17" x14ac:dyDescent="0.25">
      <c r="D9472">
        <v>78</v>
      </c>
      <c r="E9472" t="s">
        <v>178</v>
      </c>
      <c r="F9472">
        <v>2</v>
      </c>
      <c r="G9472">
        <v>3</v>
      </c>
      <c r="H9472">
        <v>11</v>
      </c>
      <c r="I9472" t="s">
        <v>3</v>
      </c>
      <c r="J9472">
        <v>1</v>
      </c>
      <c r="K9472">
        <v>1</v>
      </c>
      <c r="L9472">
        <v>15</v>
      </c>
      <c r="M9472">
        <v>1</v>
      </c>
      <c r="N9472">
        <v>3</v>
      </c>
      <c r="O9472">
        <v>4</v>
      </c>
      <c r="P9472">
        <v>26</v>
      </c>
      <c r="Q9472">
        <v>1</v>
      </c>
    </row>
    <row r="9474" spans="4:17" x14ac:dyDescent="0.25">
      <c r="D9474">
        <v>7</v>
      </c>
      <c r="E9474" t="s">
        <v>179</v>
      </c>
      <c r="F9474">
        <v>116</v>
      </c>
      <c r="G9474">
        <v>120</v>
      </c>
      <c r="H9474">
        <v>506</v>
      </c>
      <c r="I9474">
        <v>92</v>
      </c>
      <c r="J9474">
        <v>4</v>
      </c>
      <c r="K9474">
        <v>2</v>
      </c>
      <c r="L9474">
        <v>37</v>
      </c>
      <c r="M9474">
        <v>7</v>
      </c>
      <c r="N9474">
        <v>120</v>
      </c>
      <c r="O9474">
        <v>122</v>
      </c>
      <c r="P9474">
        <v>543</v>
      </c>
      <c r="Q9474">
        <v>99</v>
      </c>
    </row>
    <row r="9476" spans="4:17" x14ac:dyDescent="0.25">
      <c r="D9476">
        <v>81</v>
      </c>
      <c r="E9476" t="s">
        <v>180</v>
      </c>
      <c r="F9476">
        <v>5</v>
      </c>
      <c r="G9476">
        <v>3</v>
      </c>
      <c r="H9476">
        <v>29</v>
      </c>
      <c r="I9476">
        <v>41</v>
      </c>
      <c r="J9476">
        <v>1</v>
      </c>
      <c r="K9476">
        <v>1</v>
      </c>
      <c r="L9476">
        <v>24</v>
      </c>
      <c r="M9476">
        <v>6</v>
      </c>
      <c r="N9476">
        <v>6</v>
      </c>
      <c r="O9476">
        <v>4</v>
      </c>
      <c r="P9476">
        <v>53</v>
      </c>
      <c r="Q9476">
        <v>47</v>
      </c>
    </row>
    <row r="9477" spans="4:17" x14ac:dyDescent="0.25">
      <c r="D9477">
        <v>82</v>
      </c>
      <c r="E9477" t="s">
        <v>181</v>
      </c>
      <c r="F9477">
        <v>2</v>
      </c>
      <c r="G9477">
        <v>2</v>
      </c>
      <c r="H9477">
        <v>15</v>
      </c>
      <c r="I9477">
        <v>5</v>
      </c>
      <c r="J9477" t="s">
        <v>24</v>
      </c>
      <c r="K9477" t="s">
        <v>3</v>
      </c>
      <c r="L9477">
        <v>3</v>
      </c>
      <c r="M9477">
        <v>1</v>
      </c>
      <c r="N9477">
        <v>2</v>
      </c>
      <c r="O9477">
        <v>2</v>
      </c>
      <c r="P9477">
        <v>18</v>
      </c>
      <c r="Q9477">
        <v>6</v>
      </c>
    </row>
    <row r="9478" spans="4:17" x14ac:dyDescent="0.25">
      <c r="D9478">
        <v>83</v>
      </c>
      <c r="E9478" t="s">
        <v>182</v>
      </c>
      <c r="F9478">
        <v>28</v>
      </c>
      <c r="G9478">
        <v>23</v>
      </c>
      <c r="H9478">
        <v>81</v>
      </c>
      <c r="I9478">
        <v>28</v>
      </c>
      <c r="J9478">
        <v>1</v>
      </c>
      <c r="K9478">
        <v>2</v>
      </c>
      <c r="L9478">
        <v>8</v>
      </c>
      <c r="M9478" t="s">
        <v>27</v>
      </c>
      <c r="N9478">
        <v>29</v>
      </c>
      <c r="O9478">
        <v>25</v>
      </c>
      <c r="P9478">
        <v>89</v>
      </c>
      <c r="Q9478">
        <v>28</v>
      </c>
    </row>
    <row r="9479" spans="4:17" x14ac:dyDescent="0.25">
      <c r="D9479">
        <v>84</v>
      </c>
      <c r="E9479" t="s">
        <v>183</v>
      </c>
      <c r="F9479">
        <v>22</v>
      </c>
      <c r="G9479">
        <v>30</v>
      </c>
      <c r="H9479">
        <v>92</v>
      </c>
      <c r="I9479">
        <v>31</v>
      </c>
      <c r="J9479" t="s">
        <v>24</v>
      </c>
      <c r="K9479">
        <v>1</v>
      </c>
      <c r="L9479">
        <v>7</v>
      </c>
      <c r="M9479">
        <v>2</v>
      </c>
      <c r="N9479">
        <v>22</v>
      </c>
      <c r="O9479">
        <v>31</v>
      </c>
      <c r="P9479">
        <v>99</v>
      </c>
      <c r="Q9479">
        <v>33</v>
      </c>
    </row>
    <row r="9481" spans="4:17" x14ac:dyDescent="0.25">
      <c r="D9481">
        <v>8</v>
      </c>
      <c r="E9481" t="s">
        <v>184</v>
      </c>
      <c r="F9481">
        <v>57</v>
      </c>
      <c r="G9481">
        <v>58</v>
      </c>
      <c r="H9481">
        <v>217</v>
      </c>
      <c r="I9481">
        <v>105</v>
      </c>
      <c r="J9481">
        <v>2</v>
      </c>
      <c r="K9481">
        <v>4</v>
      </c>
      <c r="L9481">
        <v>42</v>
      </c>
      <c r="M9481">
        <v>9</v>
      </c>
      <c r="N9481">
        <v>59</v>
      </c>
      <c r="O9481">
        <v>62</v>
      </c>
      <c r="P9481">
        <v>259</v>
      </c>
      <c r="Q9481">
        <v>114</v>
      </c>
    </row>
    <row r="9483" spans="4:17" x14ac:dyDescent="0.25">
      <c r="D9483">
        <v>91</v>
      </c>
      <c r="E9483" t="s">
        <v>185</v>
      </c>
      <c r="F9483" t="s">
        <v>2</v>
      </c>
      <c r="G9483" t="s">
        <v>3</v>
      </c>
      <c r="H9483">
        <v>1</v>
      </c>
      <c r="I9483" t="s">
        <v>3</v>
      </c>
      <c r="J9483">
        <v>5</v>
      </c>
      <c r="K9483">
        <v>4</v>
      </c>
      <c r="L9483">
        <v>24</v>
      </c>
      <c r="M9483">
        <v>6</v>
      </c>
      <c r="N9483">
        <v>5</v>
      </c>
      <c r="O9483">
        <v>4</v>
      </c>
      <c r="P9483">
        <v>25</v>
      </c>
      <c r="Q9483">
        <v>6</v>
      </c>
    </row>
    <row r="9484" spans="4:17" x14ac:dyDescent="0.25">
      <c r="D9484">
        <v>92</v>
      </c>
      <c r="E9484" t="s">
        <v>186</v>
      </c>
      <c r="F9484">
        <v>1</v>
      </c>
      <c r="G9484">
        <v>4</v>
      </c>
      <c r="H9484">
        <v>20</v>
      </c>
      <c r="I9484">
        <v>8</v>
      </c>
      <c r="J9484">
        <v>50</v>
      </c>
      <c r="K9484">
        <v>44</v>
      </c>
      <c r="L9484">
        <v>396</v>
      </c>
      <c r="M9484">
        <v>83</v>
      </c>
      <c r="N9484">
        <v>51</v>
      </c>
      <c r="O9484">
        <v>48</v>
      </c>
      <c r="P9484">
        <v>416</v>
      </c>
      <c r="Q9484">
        <v>91</v>
      </c>
    </row>
    <row r="9485" spans="4:17" x14ac:dyDescent="0.25">
      <c r="D9485">
        <v>93</v>
      </c>
      <c r="E9485" t="s">
        <v>187</v>
      </c>
      <c r="F9485">
        <v>3</v>
      </c>
      <c r="G9485">
        <v>3</v>
      </c>
      <c r="H9485">
        <v>8</v>
      </c>
      <c r="I9485" t="s">
        <v>3</v>
      </c>
      <c r="J9485">
        <v>2</v>
      </c>
      <c r="K9485">
        <v>2</v>
      </c>
      <c r="L9485">
        <v>28</v>
      </c>
      <c r="M9485">
        <v>2</v>
      </c>
      <c r="N9485">
        <v>5</v>
      </c>
      <c r="O9485">
        <v>5</v>
      </c>
      <c r="P9485">
        <v>36</v>
      </c>
      <c r="Q9485">
        <v>2</v>
      </c>
    </row>
    <row r="9486" spans="4:17" x14ac:dyDescent="0.25">
      <c r="D9486">
        <v>94</v>
      </c>
      <c r="E9486" t="s">
        <v>188</v>
      </c>
      <c r="F9486">
        <v>4</v>
      </c>
      <c r="G9486">
        <v>3</v>
      </c>
      <c r="H9486">
        <v>15</v>
      </c>
      <c r="I9486">
        <v>3</v>
      </c>
      <c r="J9486">
        <v>5</v>
      </c>
      <c r="K9486">
        <v>2</v>
      </c>
      <c r="L9486">
        <v>14</v>
      </c>
      <c r="M9486">
        <v>5</v>
      </c>
      <c r="N9486">
        <v>9</v>
      </c>
      <c r="O9486">
        <v>5</v>
      </c>
      <c r="P9486">
        <v>29</v>
      </c>
      <c r="Q9486">
        <v>8</v>
      </c>
    </row>
    <row r="9487" spans="4:17" x14ac:dyDescent="0.25">
      <c r="D9487">
        <v>95</v>
      </c>
      <c r="E9487" t="s">
        <v>189</v>
      </c>
      <c r="F9487">
        <v>7</v>
      </c>
      <c r="G9487">
        <v>4</v>
      </c>
      <c r="H9487">
        <v>19</v>
      </c>
      <c r="I9487">
        <v>6</v>
      </c>
      <c r="J9487">
        <v>4</v>
      </c>
      <c r="K9487" t="s">
        <v>3</v>
      </c>
      <c r="L9487">
        <v>19</v>
      </c>
      <c r="M9487">
        <v>3</v>
      </c>
      <c r="N9487">
        <v>11</v>
      </c>
      <c r="O9487">
        <v>4</v>
      </c>
      <c r="P9487">
        <v>38</v>
      </c>
      <c r="Q9487">
        <v>9</v>
      </c>
    </row>
    <row r="9488" spans="4:17" x14ac:dyDescent="0.25">
      <c r="D9488">
        <v>96</v>
      </c>
      <c r="E9488" t="s">
        <v>190</v>
      </c>
      <c r="F9488">
        <v>27</v>
      </c>
      <c r="G9488">
        <v>24</v>
      </c>
      <c r="H9488">
        <v>74</v>
      </c>
      <c r="I9488">
        <v>13</v>
      </c>
      <c r="J9488">
        <v>1</v>
      </c>
      <c r="K9488">
        <v>1</v>
      </c>
      <c r="L9488">
        <v>2</v>
      </c>
      <c r="M9488" t="s">
        <v>27</v>
      </c>
      <c r="N9488">
        <v>28</v>
      </c>
      <c r="O9488">
        <v>25</v>
      </c>
      <c r="P9488">
        <v>76</v>
      </c>
      <c r="Q9488">
        <v>13</v>
      </c>
    </row>
    <row r="9489" spans="4:17" x14ac:dyDescent="0.25">
      <c r="D9489">
        <v>97</v>
      </c>
      <c r="E9489" t="s">
        <v>191</v>
      </c>
      <c r="F9489">
        <v>85</v>
      </c>
      <c r="G9489">
        <v>56</v>
      </c>
      <c r="H9489">
        <v>273</v>
      </c>
      <c r="I9489">
        <v>62</v>
      </c>
      <c r="J9489">
        <v>82</v>
      </c>
      <c r="K9489">
        <v>48</v>
      </c>
      <c r="L9489">
        <v>452</v>
      </c>
      <c r="M9489">
        <v>72</v>
      </c>
      <c r="N9489">
        <v>167</v>
      </c>
      <c r="O9489">
        <v>104</v>
      </c>
      <c r="P9489">
        <v>725</v>
      </c>
      <c r="Q9489">
        <v>134</v>
      </c>
    </row>
    <row r="9490" spans="4:17" x14ac:dyDescent="0.25">
      <c r="D9490">
        <v>98</v>
      </c>
      <c r="E9490" t="s">
        <v>192</v>
      </c>
      <c r="F9490">
        <v>64</v>
      </c>
      <c r="G9490">
        <v>53</v>
      </c>
      <c r="H9490">
        <v>197</v>
      </c>
      <c r="I9490">
        <v>30</v>
      </c>
      <c r="J9490">
        <v>35</v>
      </c>
      <c r="K9490">
        <v>24</v>
      </c>
      <c r="L9490">
        <v>145</v>
      </c>
      <c r="M9490">
        <v>28</v>
      </c>
      <c r="N9490">
        <v>99</v>
      </c>
      <c r="O9490">
        <v>77</v>
      </c>
      <c r="P9490">
        <v>342</v>
      </c>
      <c r="Q9490">
        <v>58</v>
      </c>
    </row>
    <row r="9492" spans="4:17" x14ac:dyDescent="0.25">
      <c r="D9492">
        <v>9</v>
      </c>
      <c r="E9492" t="s">
        <v>193</v>
      </c>
      <c r="F9492">
        <v>191</v>
      </c>
      <c r="G9492">
        <v>147</v>
      </c>
      <c r="H9492">
        <v>607</v>
      </c>
      <c r="I9492">
        <v>122</v>
      </c>
      <c r="J9492">
        <v>184</v>
      </c>
      <c r="K9492">
        <v>125</v>
      </c>
      <c r="L9492">
        <v>1080</v>
      </c>
      <c r="M9492">
        <v>199</v>
      </c>
      <c r="N9492">
        <v>375</v>
      </c>
      <c r="O9492">
        <v>272</v>
      </c>
      <c r="P9492">
        <v>1687</v>
      </c>
      <c r="Q9492">
        <v>321</v>
      </c>
    </row>
    <row r="9494" spans="4:17" x14ac:dyDescent="0.25">
      <c r="D9494">
        <v>0</v>
      </c>
      <c r="E9494" t="s">
        <v>194</v>
      </c>
      <c r="F9494" t="s">
        <v>2</v>
      </c>
      <c r="G9494" t="s">
        <v>3</v>
      </c>
      <c r="H9494">
        <v>1</v>
      </c>
      <c r="I9494" t="s">
        <v>3</v>
      </c>
      <c r="J9494" t="s">
        <v>24</v>
      </c>
      <c r="K9494" t="s">
        <v>3</v>
      </c>
      <c r="L9494" t="s">
        <v>24</v>
      </c>
      <c r="M9494" t="s">
        <v>27</v>
      </c>
      <c r="N9494" t="s">
        <v>24</v>
      </c>
      <c r="O9494" t="s">
        <v>3</v>
      </c>
      <c r="P9494">
        <v>1</v>
      </c>
      <c r="Q9494" t="s">
        <v>3</v>
      </c>
    </row>
    <row r="9496" spans="4:17" x14ac:dyDescent="0.25">
      <c r="D9496" t="s">
        <v>195</v>
      </c>
      <c r="E9496" t="s">
        <v>196</v>
      </c>
      <c r="F9496" t="s">
        <v>2</v>
      </c>
      <c r="G9496" t="s">
        <v>3</v>
      </c>
      <c r="H9496" t="s">
        <v>3</v>
      </c>
      <c r="I9496" t="s">
        <v>3</v>
      </c>
      <c r="J9496" t="s">
        <v>24</v>
      </c>
      <c r="K9496" t="s">
        <v>3</v>
      </c>
      <c r="L9496" t="s">
        <v>24</v>
      </c>
      <c r="M9496" t="s">
        <v>27</v>
      </c>
      <c r="N9496" t="s">
        <v>24</v>
      </c>
      <c r="O9496" t="s">
        <v>3</v>
      </c>
      <c r="P9496" t="s">
        <v>3</v>
      </c>
      <c r="Q9496" t="s">
        <v>3</v>
      </c>
    </row>
    <row r="9498" spans="4:17" x14ac:dyDescent="0.25">
      <c r="D9498" t="s">
        <v>54</v>
      </c>
      <c r="E9498" t="s">
        <v>55</v>
      </c>
      <c r="F9498" t="s">
        <v>30</v>
      </c>
      <c r="G9498" t="s">
        <v>31</v>
      </c>
      <c r="H9498" t="s">
        <v>31</v>
      </c>
      <c r="I9498" t="s">
        <v>31</v>
      </c>
      <c r="J9498" t="s">
        <v>33</v>
      </c>
      <c r="K9498" t="s">
        <v>31</v>
      </c>
      <c r="L9498" t="s">
        <v>33</v>
      </c>
      <c r="M9498" t="s">
        <v>34</v>
      </c>
      <c r="N9498" t="s">
        <v>33</v>
      </c>
      <c r="O9498" t="s">
        <v>31</v>
      </c>
      <c r="P9498" t="s">
        <v>31</v>
      </c>
      <c r="Q9498" t="s">
        <v>33</v>
      </c>
    </row>
    <row r="9499" spans="4:17" x14ac:dyDescent="0.25">
      <c r="D9499" t="s">
        <v>44</v>
      </c>
      <c r="E9499" t="s">
        <v>68</v>
      </c>
      <c r="F9499">
        <v>479</v>
      </c>
      <c r="G9499">
        <v>421</v>
      </c>
      <c r="H9499">
        <v>1861</v>
      </c>
      <c r="I9499">
        <v>529</v>
      </c>
      <c r="J9499">
        <v>484</v>
      </c>
      <c r="K9499">
        <v>364</v>
      </c>
      <c r="L9499">
        <v>2830</v>
      </c>
      <c r="M9499">
        <v>507</v>
      </c>
      <c r="N9499">
        <v>963</v>
      </c>
      <c r="O9499">
        <v>785</v>
      </c>
      <c r="P9499">
        <v>4691</v>
      </c>
      <c r="Q9499">
        <v>1036</v>
      </c>
    </row>
    <row r="9500" spans="4:17" x14ac:dyDescent="0.25">
      <c r="D9500" t="s">
        <v>54</v>
      </c>
      <c r="E9500" t="s">
        <v>55</v>
      </c>
      <c r="F9500" t="s">
        <v>30</v>
      </c>
      <c r="G9500" t="s">
        <v>31</v>
      </c>
      <c r="H9500" t="s">
        <v>31</v>
      </c>
      <c r="I9500" t="s">
        <v>31</v>
      </c>
      <c r="J9500" t="s">
        <v>33</v>
      </c>
      <c r="K9500" t="s">
        <v>31</v>
      </c>
      <c r="L9500" t="s">
        <v>33</v>
      </c>
      <c r="M9500" t="s">
        <v>34</v>
      </c>
      <c r="N9500" t="s">
        <v>33</v>
      </c>
      <c r="O9500" t="s">
        <v>31</v>
      </c>
      <c r="P9500" t="s">
        <v>31</v>
      </c>
      <c r="Q9500" t="s">
        <v>33</v>
      </c>
    </row>
    <row r="9501" spans="4:17" x14ac:dyDescent="0.25">
      <c r="D9501" t="s">
        <v>91</v>
      </c>
      <c r="E9501" t="s">
        <v>1</v>
      </c>
      <c r="F9501" t="s">
        <v>2</v>
      </c>
      <c r="G9501" t="s">
        <v>3</v>
      </c>
      <c r="H9501" t="s">
        <v>3</v>
      </c>
      <c r="I9501" t="s">
        <v>92</v>
      </c>
      <c r="J9501" t="s">
        <v>93</v>
      </c>
      <c r="K9501" t="s">
        <v>94</v>
      </c>
      <c r="L9501" t="s">
        <v>95</v>
      </c>
    </row>
    <row r="9503" spans="4:17" x14ac:dyDescent="0.25">
      <c r="D9503" t="s">
        <v>0</v>
      </c>
      <c r="E9503" t="s">
        <v>1</v>
      </c>
      <c r="F9503" t="s">
        <v>2</v>
      </c>
      <c r="G9503" t="s">
        <v>197</v>
      </c>
      <c r="H9503" t="s">
        <v>198</v>
      </c>
      <c r="I9503" t="s">
        <v>199</v>
      </c>
      <c r="J9503" t="s">
        <v>200</v>
      </c>
      <c r="K9503" t="s">
        <v>201</v>
      </c>
      <c r="L9503" t="s">
        <v>202</v>
      </c>
      <c r="M9503" t="s">
        <v>203</v>
      </c>
      <c r="N9503">
        <v>16</v>
      </c>
    </row>
    <row r="9505" spans="4:17" x14ac:dyDescent="0.25">
      <c r="D9505" t="s">
        <v>15</v>
      </c>
      <c r="E9505" t="s">
        <v>415</v>
      </c>
      <c r="F9505" t="s">
        <v>416</v>
      </c>
      <c r="G9505" t="s">
        <v>417</v>
      </c>
      <c r="H9505" t="s">
        <v>366</v>
      </c>
      <c r="I9505" t="s">
        <v>3</v>
      </c>
      <c r="J9505" t="s">
        <v>19</v>
      </c>
    </row>
    <row r="9507" spans="4:17" x14ac:dyDescent="0.25">
      <c r="D9507" t="s">
        <v>204</v>
      </c>
      <c r="E9507" t="s">
        <v>205</v>
      </c>
      <c r="F9507" t="s">
        <v>206</v>
      </c>
      <c r="G9507" t="s">
        <v>207</v>
      </c>
    </row>
    <row r="9509" spans="4:17" x14ac:dyDescent="0.25">
      <c r="D9509" t="s">
        <v>0</v>
      </c>
      <c r="E9509" t="s">
        <v>1</v>
      </c>
      <c r="F9509" t="s">
        <v>2</v>
      </c>
      <c r="G9509" t="s">
        <v>157</v>
      </c>
      <c r="H9509" t="s">
        <v>158</v>
      </c>
      <c r="I9509" t="s">
        <v>3</v>
      </c>
      <c r="J9509" t="s">
        <v>24</v>
      </c>
      <c r="K9509" t="s">
        <v>208</v>
      </c>
      <c r="L9509" t="s">
        <v>209</v>
      </c>
      <c r="M9509" t="s">
        <v>27</v>
      </c>
      <c r="N9509" t="s">
        <v>24</v>
      </c>
      <c r="O9509" t="s">
        <v>110</v>
      </c>
      <c r="P9509" t="s">
        <v>111</v>
      </c>
    </row>
    <row r="9510" spans="4:17" x14ac:dyDescent="0.25">
      <c r="D9510" t="s">
        <v>0</v>
      </c>
      <c r="E9510" t="s">
        <v>1</v>
      </c>
      <c r="F9510" t="s">
        <v>30</v>
      </c>
      <c r="G9510" t="s">
        <v>31</v>
      </c>
      <c r="H9510" t="s">
        <v>31</v>
      </c>
      <c r="I9510" t="s">
        <v>31</v>
      </c>
      <c r="J9510" t="s">
        <v>32</v>
      </c>
      <c r="K9510" t="s">
        <v>31</v>
      </c>
      <c r="L9510" t="s">
        <v>33</v>
      </c>
      <c r="M9510" t="s">
        <v>34</v>
      </c>
      <c r="N9510" t="s">
        <v>32</v>
      </c>
      <c r="O9510" t="s">
        <v>31</v>
      </c>
      <c r="P9510" t="s">
        <v>31</v>
      </c>
      <c r="Q9510" t="s">
        <v>33</v>
      </c>
    </row>
    <row r="9511" spans="4:17" x14ac:dyDescent="0.25">
      <c r="D9511" t="s">
        <v>0</v>
      </c>
      <c r="E9511" t="s">
        <v>1</v>
      </c>
      <c r="F9511" t="s">
        <v>35</v>
      </c>
      <c r="G9511" t="s">
        <v>36</v>
      </c>
      <c r="H9511" t="s">
        <v>37</v>
      </c>
      <c r="I9511" t="s">
        <v>38</v>
      </c>
      <c r="J9511" t="s">
        <v>39</v>
      </c>
      <c r="K9511" t="s">
        <v>36</v>
      </c>
      <c r="L9511" t="s">
        <v>40</v>
      </c>
      <c r="M9511" t="s">
        <v>114</v>
      </c>
      <c r="N9511" t="s">
        <v>42</v>
      </c>
      <c r="O9511" t="s">
        <v>43</v>
      </c>
      <c r="P9511" t="s">
        <v>37</v>
      </c>
      <c r="Q9511" t="s">
        <v>38</v>
      </c>
    </row>
    <row r="9512" spans="4:17" x14ac:dyDescent="0.25">
      <c r="D9512" t="s">
        <v>74</v>
      </c>
      <c r="E9512" t="s">
        <v>210</v>
      </c>
      <c r="F9512" t="s">
        <v>46</v>
      </c>
      <c r="G9512" t="s">
        <v>38</v>
      </c>
      <c r="H9512" t="s">
        <v>47</v>
      </c>
      <c r="I9512" t="s">
        <v>48</v>
      </c>
      <c r="J9512" t="s">
        <v>49</v>
      </c>
      <c r="K9512" t="s">
        <v>38</v>
      </c>
      <c r="L9512" t="s">
        <v>50</v>
      </c>
      <c r="M9512" t="s">
        <v>117</v>
      </c>
      <c r="N9512" t="s">
        <v>52</v>
      </c>
      <c r="O9512" t="s">
        <v>53</v>
      </c>
      <c r="P9512" t="s">
        <v>47</v>
      </c>
      <c r="Q9512" t="s">
        <v>48</v>
      </c>
    </row>
    <row r="9513" spans="4:17" x14ac:dyDescent="0.25">
      <c r="D9513" t="s">
        <v>54</v>
      </c>
      <c r="E9513" t="s">
        <v>55</v>
      </c>
      <c r="F9513" t="s">
        <v>30</v>
      </c>
      <c r="G9513" t="s">
        <v>31</v>
      </c>
      <c r="H9513" t="s">
        <v>31</v>
      </c>
      <c r="I9513" t="s">
        <v>31</v>
      </c>
      <c r="J9513" t="s">
        <v>33</v>
      </c>
      <c r="K9513" t="s">
        <v>31</v>
      </c>
      <c r="L9513" t="s">
        <v>33</v>
      </c>
      <c r="M9513" t="s">
        <v>34</v>
      </c>
      <c r="N9513" t="s">
        <v>33</v>
      </c>
      <c r="O9513" t="s">
        <v>31</v>
      </c>
      <c r="P9513" t="s">
        <v>31</v>
      </c>
      <c r="Q9513" t="s">
        <v>33</v>
      </c>
    </row>
    <row r="9515" spans="4:17" x14ac:dyDescent="0.25">
      <c r="D9515">
        <v>1</v>
      </c>
      <c r="E9515" t="s">
        <v>211</v>
      </c>
      <c r="F9515">
        <v>9</v>
      </c>
      <c r="G9515">
        <v>4</v>
      </c>
      <c r="H9515">
        <v>31</v>
      </c>
      <c r="I9515">
        <v>5</v>
      </c>
      <c r="J9515">
        <v>1</v>
      </c>
      <c r="K9515" t="s">
        <v>3</v>
      </c>
      <c r="L9515">
        <v>7</v>
      </c>
      <c r="M9515">
        <v>3</v>
      </c>
      <c r="N9515">
        <v>10</v>
      </c>
      <c r="O9515">
        <v>4</v>
      </c>
      <c r="P9515">
        <v>38</v>
      </c>
      <c r="Q9515">
        <v>8</v>
      </c>
    </row>
    <row r="9516" spans="4:17" x14ac:dyDescent="0.25">
      <c r="D9516">
        <v>2</v>
      </c>
      <c r="E9516" t="s">
        <v>212</v>
      </c>
      <c r="F9516">
        <v>1</v>
      </c>
      <c r="G9516" t="s">
        <v>3</v>
      </c>
      <c r="H9516">
        <v>2</v>
      </c>
      <c r="I9516">
        <v>7</v>
      </c>
      <c r="J9516" t="s">
        <v>24</v>
      </c>
      <c r="K9516">
        <v>1</v>
      </c>
      <c r="L9516">
        <v>6</v>
      </c>
      <c r="M9516" t="s">
        <v>27</v>
      </c>
      <c r="N9516">
        <v>1</v>
      </c>
      <c r="O9516">
        <v>1</v>
      </c>
      <c r="P9516">
        <v>8</v>
      </c>
      <c r="Q9516">
        <v>7</v>
      </c>
    </row>
    <row r="9517" spans="4:17" x14ac:dyDescent="0.25">
      <c r="D9517">
        <v>3</v>
      </c>
      <c r="E9517" t="s">
        <v>213</v>
      </c>
      <c r="F9517" t="s">
        <v>2</v>
      </c>
      <c r="G9517" t="s">
        <v>3</v>
      </c>
      <c r="H9517" t="s">
        <v>3</v>
      </c>
      <c r="I9517" t="s">
        <v>3</v>
      </c>
      <c r="J9517" t="s">
        <v>24</v>
      </c>
      <c r="K9517" t="s">
        <v>3</v>
      </c>
      <c r="L9517" t="s">
        <v>24</v>
      </c>
      <c r="M9517" t="s">
        <v>27</v>
      </c>
      <c r="N9517" t="s">
        <v>24</v>
      </c>
      <c r="O9517" t="s">
        <v>3</v>
      </c>
      <c r="P9517" t="s">
        <v>3</v>
      </c>
      <c r="Q9517" t="s">
        <v>3</v>
      </c>
    </row>
    <row r="9519" spans="4:17" x14ac:dyDescent="0.25">
      <c r="D9519" t="s">
        <v>214</v>
      </c>
      <c r="E9519" t="s">
        <v>215</v>
      </c>
      <c r="F9519">
        <v>10</v>
      </c>
      <c r="G9519">
        <v>4</v>
      </c>
      <c r="H9519">
        <v>33</v>
      </c>
      <c r="I9519">
        <v>12</v>
      </c>
      <c r="J9519">
        <v>1</v>
      </c>
      <c r="K9519">
        <v>1</v>
      </c>
      <c r="L9519">
        <v>13</v>
      </c>
      <c r="M9519">
        <v>3</v>
      </c>
      <c r="N9519">
        <v>11</v>
      </c>
      <c r="O9519">
        <v>5</v>
      </c>
      <c r="P9519">
        <v>46</v>
      </c>
      <c r="Q9519">
        <v>15</v>
      </c>
    </row>
    <row r="9521" spans="4:17" x14ac:dyDescent="0.25">
      <c r="D9521">
        <v>5</v>
      </c>
      <c r="E9521" t="s">
        <v>216</v>
      </c>
      <c r="F9521" t="s">
        <v>2</v>
      </c>
      <c r="G9521" t="s">
        <v>3</v>
      </c>
      <c r="H9521" t="s">
        <v>3</v>
      </c>
      <c r="I9521" t="s">
        <v>3</v>
      </c>
      <c r="J9521" t="s">
        <v>24</v>
      </c>
      <c r="K9521" t="s">
        <v>3</v>
      </c>
      <c r="L9521" t="s">
        <v>24</v>
      </c>
      <c r="M9521" t="s">
        <v>27</v>
      </c>
      <c r="N9521" t="s">
        <v>24</v>
      </c>
      <c r="O9521" t="s">
        <v>3</v>
      </c>
      <c r="P9521" t="s">
        <v>3</v>
      </c>
      <c r="Q9521" t="s">
        <v>3</v>
      </c>
    </row>
    <row r="9522" spans="4:17" x14ac:dyDescent="0.25">
      <c r="D9522">
        <v>6</v>
      </c>
      <c r="E9522" t="s">
        <v>217</v>
      </c>
      <c r="F9522" t="s">
        <v>2</v>
      </c>
      <c r="G9522" t="s">
        <v>3</v>
      </c>
      <c r="H9522">
        <v>1</v>
      </c>
      <c r="I9522" t="s">
        <v>3</v>
      </c>
      <c r="J9522" t="s">
        <v>24</v>
      </c>
      <c r="K9522" t="s">
        <v>3</v>
      </c>
      <c r="L9522" t="s">
        <v>24</v>
      </c>
      <c r="M9522" t="s">
        <v>27</v>
      </c>
      <c r="N9522" t="s">
        <v>24</v>
      </c>
      <c r="O9522" t="s">
        <v>3</v>
      </c>
      <c r="P9522">
        <v>1</v>
      </c>
      <c r="Q9522" t="s">
        <v>3</v>
      </c>
    </row>
    <row r="9523" spans="4:17" x14ac:dyDescent="0.25">
      <c r="D9523">
        <v>7</v>
      </c>
      <c r="E9523" t="s">
        <v>218</v>
      </c>
      <c r="F9523" t="s">
        <v>2</v>
      </c>
      <c r="G9523" t="s">
        <v>3</v>
      </c>
      <c r="H9523" t="s">
        <v>3</v>
      </c>
      <c r="I9523" t="s">
        <v>3</v>
      </c>
      <c r="J9523" t="s">
        <v>24</v>
      </c>
      <c r="K9523" t="s">
        <v>3</v>
      </c>
      <c r="L9523" t="s">
        <v>24</v>
      </c>
      <c r="M9523" t="s">
        <v>27</v>
      </c>
      <c r="N9523" t="s">
        <v>24</v>
      </c>
      <c r="O9523" t="s">
        <v>3</v>
      </c>
      <c r="P9523" t="s">
        <v>3</v>
      </c>
      <c r="Q9523" t="s">
        <v>3</v>
      </c>
    </row>
    <row r="9524" spans="4:17" x14ac:dyDescent="0.25">
      <c r="D9524">
        <v>8</v>
      </c>
      <c r="E9524" t="s">
        <v>219</v>
      </c>
      <c r="F9524" t="s">
        <v>2</v>
      </c>
      <c r="G9524" t="s">
        <v>3</v>
      </c>
      <c r="H9524">
        <v>1</v>
      </c>
      <c r="I9524">
        <v>1</v>
      </c>
      <c r="J9524" t="s">
        <v>24</v>
      </c>
      <c r="K9524" t="s">
        <v>3</v>
      </c>
      <c r="L9524" t="s">
        <v>24</v>
      </c>
      <c r="M9524" t="s">
        <v>27</v>
      </c>
      <c r="N9524" t="s">
        <v>24</v>
      </c>
      <c r="O9524" t="s">
        <v>3</v>
      </c>
      <c r="P9524">
        <v>1</v>
      </c>
      <c r="Q9524">
        <v>1</v>
      </c>
    </row>
    <row r="9525" spans="4:17" x14ac:dyDescent="0.25">
      <c r="D9525">
        <v>9</v>
      </c>
      <c r="E9525" t="s">
        <v>220</v>
      </c>
      <c r="F9525" t="s">
        <v>2</v>
      </c>
      <c r="G9525" t="s">
        <v>3</v>
      </c>
      <c r="H9525" t="s">
        <v>3</v>
      </c>
      <c r="I9525">
        <v>1</v>
      </c>
      <c r="J9525" t="s">
        <v>24</v>
      </c>
      <c r="K9525" t="s">
        <v>3</v>
      </c>
      <c r="L9525" t="s">
        <v>24</v>
      </c>
      <c r="M9525" t="s">
        <v>27</v>
      </c>
      <c r="N9525" t="s">
        <v>24</v>
      </c>
      <c r="O9525" t="s">
        <v>3</v>
      </c>
      <c r="P9525" t="s">
        <v>3</v>
      </c>
      <c r="Q9525">
        <v>1</v>
      </c>
    </row>
    <row r="9526" spans="4:17" x14ac:dyDescent="0.25">
      <c r="D9526">
        <v>10</v>
      </c>
      <c r="E9526" t="s">
        <v>221</v>
      </c>
      <c r="F9526">
        <v>3</v>
      </c>
      <c r="G9526">
        <v>5</v>
      </c>
      <c r="H9526">
        <v>23</v>
      </c>
      <c r="I9526">
        <v>6</v>
      </c>
      <c r="J9526">
        <v>10</v>
      </c>
      <c r="K9526">
        <v>4</v>
      </c>
      <c r="L9526">
        <v>41</v>
      </c>
      <c r="M9526">
        <v>7</v>
      </c>
      <c r="N9526">
        <v>13</v>
      </c>
      <c r="O9526">
        <v>9</v>
      </c>
      <c r="P9526">
        <v>64</v>
      </c>
      <c r="Q9526">
        <v>13</v>
      </c>
    </row>
    <row r="9527" spans="4:17" x14ac:dyDescent="0.25">
      <c r="D9527">
        <v>11</v>
      </c>
      <c r="E9527" t="s">
        <v>222</v>
      </c>
      <c r="F9527">
        <v>1</v>
      </c>
      <c r="G9527">
        <v>2</v>
      </c>
      <c r="H9527">
        <v>4</v>
      </c>
      <c r="I9527">
        <v>2</v>
      </c>
      <c r="J9527">
        <v>1</v>
      </c>
      <c r="K9527" t="s">
        <v>3</v>
      </c>
      <c r="L9527">
        <v>2</v>
      </c>
      <c r="M9527" t="s">
        <v>27</v>
      </c>
      <c r="N9527">
        <v>2</v>
      </c>
      <c r="O9527">
        <v>2</v>
      </c>
      <c r="P9527">
        <v>6</v>
      </c>
      <c r="Q9527">
        <v>2</v>
      </c>
    </row>
    <row r="9528" spans="4:17" x14ac:dyDescent="0.25">
      <c r="D9528">
        <v>12</v>
      </c>
      <c r="E9528" t="s">
        <v>223</v>
      </c>
      <c r="F9528" t="s">
        <v>2</v>
      </c>
      <c r="G9528" t="s">
        <v>3</v>
      </c>
      <c r="H9528" t="s">
        <v>3</v>
      </c>
      <c r="I9528" t="s">
        <v>3</v>
      </c>
      <c r="J9528" t="s">
        <v>24</v>
      </c>
      <c r="K9528" t="s">
        <v>3</v>
      </c>
      <c r="L9528" t="s">
        <v>24</v>
      </c>
      <c r="M9528" t="s">
        <v>27</v>
      </c>
      <c r="N9528" t="s">
        <v>24</v>
      </c>
      <c r="O9528" t="s">
        <v>3</v>
      </c>
      <c r="P9528" t="s">
        <v>3</v>
      </c>
      <c r="Q9528" t="s">
        <v>3</v>
      </c>
    </row>
    <row r="9529" spans="4:17" x14ac:dyDescent="0.25">
      <c r="D9529">
        <v>13</v>
      </c>
      <c r="E9529" t="s">
        <v>224</v>
      </c>
      <c r="F9529" t="s">
        <v>2</v>
      </c>
      <c r="G9529" t="s">
        <v>3</v>
      </c>
      <c r="H9529" t="s">
        <v>3</v>
      </c>
      <c r="I9529" t="s">
        <v>3</v>
      </c>
      <c r="J9529" t="s">
        <v>24</v>
      </c>
      <c r="K9529" t="s">
        <v>3</v>
      </c>
      <c r="L9529">
        <v>5</v>
      </c>
      <c r="M9529">
        <v>2</v>
      </c>
      <c r="N9529" t="s">
        <v>24</v>
      </c>
      <c r="O9529" t="s">
        <v>3</v>
      </c>
      <c r="P9529">
        <v>5</v>
      </c>
      <c r="Q9529">
        <v>2</v>
      </c>
    </row>
    <row r="9530" spans="4:17" x14ac:dyDescent="0.25">
      <c r="D9530">
        <v>14</v>
      </c>
      <c r="E9530" t="s">
        <v>225</v>
      </c>
      <c r="F9530" t="s">
        <v>2</v>
      </c>
      <c r="G9530">
        <v>4</v>
      </c>
      <c r="H9530">
        <v>13</v>
      </c>
      <c r="I9530">
        <v>1</v>
      </c>
      <c r="J9530">
        <v>2</v>
      </c>
      <c r="K9530">
        <v>6</v>
      </c>
      <c r="L9530">
        <v>26</v>
      </c>
      <c r="M9530">
        <v>2</v>
      </c>
      <c r="N9530">
        <v>2</v>
      </c>
      <c r="O9530">
        <v>10</v>
      </c>
      <c r="P9530">
        <v>39</v>
      </c>
      <c r="Q9530">
        <v>3</v>
      </c>
    </row>
    <row r="9531" spans="4:17" x14ac:dyDescent="0.25">
      <c r="D9531">
        <v>15</v>
      </c>
      <c r="E9531" t="s">
        <v>226</v>
      </c>
      <c r="F9531" t="s">
        <v>2</v>
      </c>
      <c r="G9531" t="s">
        <v>3</v>
      </c>
      <c r="H9531" t="s">
        <v>3</v>
      </c>
      <c r="I9531" t="s">
        <v>3</v>
      </c>
      <c r="J9531" t="s">
        <v>24</v>
      </c>
      <c r="K9531" t="s">
        <v>3</v>
      </c>
      <c r="L9531">
        <v>2</v>
      </c>
      <c r="M9531" t="s">
        <v>27</v>
      </c>
      <c r="N9531" t="s">
        <v>24</v>
      </c>
      <c r="O9531" t="s">
        <v>3</v>
      </c>
      <c r="P9531">
        <v>2</v>
      </c>
      <c r="Q9531" t="s">
        <v>3</v>
      </c>
    </row>
    <row r="9532" spans="4:17" x14ac:dyDescent="0.25">
      <c r="D9532">
        <v>16</v>
      </c>
      <c r="E9532" t="s">
        <v>227</v>
      </c>
      <c r="F9532">
        <v>1</v>
      </c>
      <c r="G9532">
        <v>1</v>
      </c>
      <c r="H9532">
        <v>6</v>
      </c>
      <c r="I9532" t="s">
        <v>3</v>
      </c>
      <c r="J9532" t="s">
        <v>24</v>
      </c>
      <c r="K9532" t="s">
        <v>3</v>
      </c>
      <c r="L9532">
        <v>7</v>
      </c>
      <c r="M9532">
        <v>1</v>
      </c>
      <c r="N9532">
        <v>1</v>
      </c>
      <c r="O9532">
        <v>1</v>
      </c>
      <c r="P9532">
        <v>13</v>
      </c>
      <c r="Q9532">
        <v>1</v>
      </c>
    </row>
    <row r="9533" spans="4:17" x14ac:dyDescent="0.25">
      <c r="D9533">
        <v>17</v>
      </c>
      <c r="E9533" t="s">
        <v>228</v>
      </c>
      <c r="F9533">
        <v>2</v>
      </c>
      <c r="G9533">
        <v>2</v>
      </c>
      <c r="H9533">
        <v>7</v>
      </c>
      <c r="I9533">
        <v>8</v>
      </c>
      <c r="J9533" t="s">
        <v>24</v>
      </c>
      <c r="K9533" t="s">
        <v>3</v>
      </c>
      <c r="L9533">
        <v>8</v>
      </c>
      <c r="M9533">
        <v>6</v>
      </c>
      <c r="N9533">
        <v>2</v>
      </c>
      <c r="O9533">
        <v>2</v>
      </c>
      <c r="P9533">
        <v>15</v>
      </c>
      <c r="Q9533">
        <v>14</v>
      </c>
    </row>
    <row r="9534" spans="4:17" x14ac:dyDescent="0.25">
      <c r="D9534">
        <v>18</v>
      </c>
      <c r="E9534" t="s">
        <v>229</v>
      </c>
      <c r="F9534">
        <v>4</v>
      </c>
      <c r="G9534">
        <v>1</v>
      </c>
      <c r="H9534">
        <v>7</v>
      </c>
      <c r="I9534">
        <v>2</v>
      </c>
      <c r="J9534" t="s">
        <v>24</v>
      </c>
      <c r="K9534">
        <v>3</v>
      </c>
      <c r="L9534">
        <v>11</v>
      </c>
      <c r="M9534" t="s">
        <v>27</v>
      </c>
      <c r="N9534">
        <v>4</v>
      </c>
      <c r="O9534">
        <v>4</v>
      </c>
      <c r="P9534">
        <v>18</v>
      </c>
      <c r="Q9534">
        <v>2</v>
      </c>
    </row>
    <row r="9535" spans="4:17" x14ac:dyDescent="0.25">
      <c r="D9535">
        <v>19</v>
      </c>
      <c r="E9535" t="s">
        <v>230</v>
      </c>
      <c r="F9535" t="s">
        <v>2</v>
      </c>
      <c r="G9535" t="s">
        <v>3</v>
      </c>
      <c r="H9535" t="s">
        <v>3</v>
      </c>
      <c r="I9535" t="s">
        <v>3</v>
      </c>
      <c r="J9535" t="s">
        <v>24</v>
      </c>
      <c r="K9535" t="s">
        <v>3</v>
      </c>
      <c r="L9535" t="s">
        <v>24</v>
      </c>
      <c r="M9535" t="s">
        <v>27</v>
      </c>
      <c r="N9535" t="s">
        <v>24</v>
      </c>
      <c r="O9535" t="s">
        <v>3</v>
      </c>
      <c r="P9535" t="s">
        <v>3</v>
      </c>
      <c r="Q9535" t="s">
        <v>3</v>
      </c>
    </row>
    <row r="9536" spans="4:17" x14ac:dyDescent="0.25">
      <c r="D9536">
        <v>20</v>
      </c>
      <c r="E9536" t="s">
        <v>231</v>
      </c>
      <c r="F9536">
        <v>1</v>
      </c>
      <c r="G9536">
        <v>3</v>
      </c>
      <c r="H9536">
        <v>6</v>
      </c>
      <c r="I9536">
        <v>5</v>
      </c>
      <c r="J9536" t="s">
        <v>24</v>
      </c>
      <c r="K9536" t="s">
        <v>3</v>
      </c>
      <c r="L9536">
        <v>23</v>
      </c>
      <c r="M9536">
        <v>2</v>
      </c>
      <c r="N9536">
        <v>1</v>
      </c>
      <c r="O9536">
        <v>3</v>
      </c>
      <c r="P9536">
        <v>29</v>
      </c>
      <c r="Q9536">
        <v>7</v>
      </c>
    </row>
    <row r="9537" spans="4:17" x14ac:dyDescent="0.25">
      <c r="D9537">
        <v>21</v>
      </c>
      <c r="E9537" t="s">
        <v>232</v>
      </c>
      <c r="F9537">
        <v>1</v>
      </c>
      <c r="G9537">
        <v>2</v>
      </c>
      <c r="H9537">
        <v>7</v>
      </c>
      <c r="I9537">
        <v>2</v>
      </c>
      <c r="J9537">
        <v>2</v>
      </c>
      <c r="K9537">
        <v>1</v>
      </c>
      <c r="L9537">
        <v>6</v>
      </c>
      <c r="M9537">
        <v>3</v>
      </c>
      <c r="N9537">
        <v>3</v>
      </c>
      <c r="O9537">
        <v>3</v>
      </c>
      <c r="P9537">
        <v>13</v>
      </c>
      <c r="Q9537">
        <v>5</v>
      </c>
    </row>
    <row r="9538" spans="4:17" x14ac:dyDescent="0.25">
      <c r="D9538">
        <v>22</v>
      </c>
      <c r="E9538" t="s">
        <v>233</v>
      </c>
      <c r="F9538" t="s">
        <v>2</v>
      </c>
      <c r="G9538">
        <v>1</v>
      </c>
      <c r="H9538">
        <v>7</v>
      </c>
      <c r="I9538">
        <v>1</v>
      </c>
      <c r="J9538">
        <v>1</v>
      </c>
      <c r="K9538">
        <v>1</v>
      </c>
      <c r="L9538">
        <v>6</v>
      </c>
      <c r="M9538">
        <v>2</v>
      </c>
      <c r="N9538">
        <v>1</v>
      </c>
      <c r="O9538">
        <v>2</v>
      </c>
      <c r="P9538">
        <v>13</v>
      </c>
      <c r="Q9538">
        <v>3</v>
      </c>
    </row>
    <row r="9539" spans="4:17" x14ac:dyDescent="0.25">
      <c r="D9539">
        <v>23</v>
      </c>
      <c r="E9539" t="s">
        <v>234</v>
      </c>
      <c r="F9539">
        <v>1</v>
      </c>
      <c r="G9539" t="s">
        <v>3</v>
      </c>
      <c r="H9539">
        <v>20</v>
      </c>
      <c r="I9539">
        <v>67</v>
      </c>
      <c r="J9539" t="s">
        <v>24</v>
      </c>
      <c r="K9539" t="s">
        <v>3</v>
      </c>
      <c r="L9539">
        <v>8</v>
      </c>
      <c r="M9539">
        <v>4</v>
      </c>
      <c r="N9539">
        <v>1</v>
      </c>
      <c r="O9539" t="s">
        <v>3</v>
      </c>
      <c r="P9539">
        <v>28</v>
      </c>
      <c r="Q9539">
        <v>71</v>
      </c>
    </row>
    <row r="9540" spans="4:17" x14ac:dyDescent="0.25">
      <c r="D9540">
        <v>24</v>
      </c>
      <c r="E9540" t="s">
        <v>235</v>
      </c>
      <c r="F9540">
        <v>2</v>
      </c>
      <c r="G9540">
        <v>2</v>
      </c>
      <c r="H9540">
        <v>9</v>
      </c>
      <c r="I9540">
        <v>5</v>
      </c>
      <c r="J9540" t="s">
        <v>24</v>
      </c>
      <c r="K9540" t="s">
        <v>3</v>
      </c>
      <c r="L9540">
        <v>3</v>
      </c>
      <c r="M9540" t="s">
        <v>27</v>
      </c>
      <c r="N9540">
        <v>2</v>
      </c>
      <c r="O9540">
        <v>2</v>
      </c>
      <c r="P9540">
        <v>12</v>
      </c>
      <c r="Q9540">
        <v>5</v>
      </c>
    </row>
    <row r="9541" spans="4:17" x14ac:dyDescent="0.25">
      <c r="D9541">
        <v>25</v>
      </c>
      <c r="E9541" t="s">
        <v>236</v>
      </c>
      <c r="F9541">
        <v>6</v>
      </c>
      <c r="G9541">
        <v>6</v>
      </c>
      <c r="H9541">
        <v>30</v>
      </c>
      <c r="I9541">
        <v>7</v>
      </c>
      <c r="J9541" t="s">
        <v>24</v>
      </c>
      <c r="K9541">
        <v>1</v>
      </c>
      <c r="L9541">
        <v>11</v>
      </c>
      <c r="M9541">
        <v>2</v>
      </c>
      <c r="N9541">
        <v>6</v>
      </c>
      <c r="O9541">
        <v>7</v>
      </c>
      <c r="P9541">
        <v>41</v>
      </c>
      <c r="Q9541">
        <v>9</v>
      </c>
    </row>
    <row r="9542" spans="4:17" x14ac:dyDescent="0.25">
      <c r="D9542">
        <v>26</v>
      </c>
      <c r="E9542" t="s">
        <v>237</v>
      </c>
      <c r="F9542">
        <v>1</v>
      </c>
      <c r="G9542" t="s">
        <v>3</v>
      </c>
      <c r="H9542">
        <v>4</v>
      </c>
      <c r="I9542">
        <v>1</v>
      </c>
      <c r="J9542">
        <v>1</v>
      </c>
      <c r="K9542">
        <v>1</v>
      </c>
      <c r="L9542">
        <v>12</v>
      </c>
      <c r="M9542">
        <v>1</v>
      </c>
      <c r="N9542">
        <v>2</v>
      </c>
      <c r="O9542">
        <v>1</v>
      </c>
      <c r="P9542">
        <v>16</v>
      </c>
      <c r="Q9542">
        <v>2</v>
      </c>
    </row>
    <row r="9543" spans="4:17" x14ac:dyDescent="0.25">
      <c r="D9543">
        <v>27</v>
      </c>
      <c r="E9543" t="s">
        <v>238</v>
      </c>
      <c r="F9543" t="s">
        <v>2</v>
      </c>
      <c r="G9543">
        <v>3</v>
      </c>
      <c r="H9543">
        <v>7</v>
      </c>
      <c r="I9543">
        <v>4</v>
      </c>
      <c r="J9543" t="s">
        <v>24</v>
      </c>
      <c r="K9543">
        <v>2</v>
      </c>
      <c r="L9543">
        <v>5</v>
      </c>
      <c r="M9543">
        <v>2</v>
      </c>
      <c r="N9543" t="s">
        <v>24</v>
      </c>
      <c r="O9543">
        <v>5</v>
      </c>
      <c r="P9543">
        <v>12</v>
      </c>
      <c r="Q9543">
        <v>6</v>
      </c>
    </row>
    <row r="9544" spans="4:17" x14ac:dyDescent="0.25">
      <c r="D9544">
        <v>28</v>
      </c>
      <c r="E9544" t="s">
        <v>239</v>
      </c>
      <c r="F9544">
        <v>3</v>
      </c>
      <c r="G9544">
        <v>3</v>
      </c>
      <c r="H9544">
        <v>9</v>
      </c>
      <c r="I9544">
        <v>2</v>
      </c>
      <c r="J9544" t="s">
        <v>24</v>
      </c>
      <c r="K9544" t="s">
        <v>3</v>
      </c>
      <c r="L9544">
        <v>1</v>
      </c>
      <c r="M9544">
        <v>2</v>
      </c>
      <c r="N9544">
        <v>3</v>
      </c>
      <c r="O9544">
        <v>3</v>
      </c>
      <c r="P9544">
        <v>10</v>
      </c>
      <c r="Q9544">
        <v>4</v>
      </c>
    </row>
    <row r="9545" spans="4:17" x14ac:dyDescent="0.25">
      <c r="D9545">
        <v>29</v>
      </c>
      <c r="E9545" t="s">
        <v>240</v>
      </c>
      <c r="F9545" t="s">
        <v>2</v>
      </c>
      <c r="G9545">
        <v>1</v>
      </c>
      <c r="H9545">
        <v>6</v>
      </c>
      <c r="I9545">
        <v>6</v>
      </c>
      <c r="J9545" t="s">
        <v>24</v>
      </c>
      <c r="K9545" t="s">
        <v>3</v>
      </c>
      <c r="L9545">
        <v>8</v>
      </c>
      <c r="M9545" t="s">
        <v>27</v>
      </c>
      <c r="N9545" t="s">
        <v>24</v>
      </c>
      <c r="O9545">
        <v>1</v>
      </c>
      <c r="P9545">
        <v>14</v>
      </c>
      <c r="Q9545">
        <v>6</v>
      </c>
    </row>
    <row r="9546" spans="4:17" x14ac:dyDescent="0.25">
      <c r="D9546">
        <v>30</v>
      </c>
      <c r="E9546" t="s">
        <v>241</v>
      </c>
      <c r="F9546" t="s">
        <v>2</v>
      </c>
      <c r="G9546" t="s">
        <v>3</v>
      </c>
      <c r="H9546">
        <v>2</v>
      </c>
      <c r="I9546">
        <v>7</v>
      </c>
      <c r="J9546">
        <v>1</v>
      </c>
      <c r="K9546" t="s">
        <v>3</v>
      </c>
      <c r="L9546">
        <v>1</v>
      </c>
      <c r="M9546" t="s">
        <v>27</v>
      </c>
      <c r="N9546">
        <v>1</v>
      </c>
      <c r="O9546" t="s">
        <v>3</v>
      </c>
      <c r="P9546">
        <v>3</v>
      </c>
      <c r="Q9546">
        <v>7</v>
      </c>
    </row>
    <row r="9547" spans="4:17" x14ac:dyDescent="0.25">
      <c r="D9547">
        <v>31</v>
      </c>
      <c r="E9547" t="s">
        <v>242</v>
      </c>
      <c r="F9547">
        <v>2</v>
      </c>
      <c r="G9547" t="s">
        <v>3</v>
      </c>
      <c r="H9547">
        <v>5</v>
      </c>
      <c r="I9547" t="s">
        <v>3</v>
      </c>
      <c r="J9547" t="s">
        <v>24</v>
      </c>
      <c r="K9547" t="s">
        <v>3</v>
      </c>
      <c r="L9547">
        <v>2</v>
      </c>
      <c r="M9547">
        <v>1</v>
      </c>
      <c r="N9547">
        <v>2</v>
      </c>
      <c r="O9547" t="s">
        <v>3</v>
      </c>
      <c r="P9547">
        <v>7</v>
      </c>
      <c r="Q9547">
        <v>1</v>
      </c>
    </row>
    <row r="9548" spans="4:17" x14ac:dyDescent="0.25">
      <c r="D9548">
        <v>32</v>
      </c>
      <c r="E9548" t="s">
        <v>243</v>
      </c>
      <c r="F9548">
        <v>1</v>
      </c>
      <c r="G9548">
        <v>2</v>
      </c>
      <c r="H9548">
        <v>6</v>
      </c>
      <c r="I9548">
        <v>2</v>
      </c>
      <c r="J9548">
        <v>3</v>
      </c>
      <c r="K9548">
        <v>4</v>
      </c>
      <c r="L9548">
        <v>11</v>
      </c>
      <c r="M9548">
        <v>4</v>
      </c>
      <c r="N9548">
        <v>4</v>
      </c>
      <c r="O9548">
        <v>6</v>
      </c>
      <c r="P9548">
        <v>17</v>
      </c>
      <c r="Q9548">
        <v>6</v>
      </c>
    </row>
    <row r="9549" spans="4:17" x14ac:dyDescent="0.25">
      <c r="D9549">
        <v>33</v>
      </c>
      <c r="E9549" t="s">
        <v>244</v>
      </c>
      <c r="F9549">
        <v>1</v>
      </c>
      <c r="G9549">
        <v>1</v>
      </c>
      <c r="H9549">
        <v>13</v>
      </c>
      <c r="I9549">
        <v>1</v>
      </c>
      <c r="J9549">
        <v>1</v>
      </c>
      <c r="K9549" t="s">
        <v>3</v>
      </c>
      <c r="L9549">
        <v>5</v>
      </c>
      <c r="M9549" t="s">
        <v>27</v>
      </c>
      <c r="N9549">
        <v>2</v>
      </c>
      <c r="O9549">
        <v>1</v>
      </c>
      <c r="P9549">
        <v>18</v>
      </c>
      <c r="Q9549">
        <v>1</v>
      </c>
    </row>
    <row r="9550" spans="4:17" x14ac:dyDescent="0.25">
      <c r="D9550">
        <v>35</v>
      </c>
      <c r="E9550" t="s">
        <v>245</v>
      </c>
      <c r="F9550">
        <v>1</v>
      </c>
      <c r="G9550" t="s">
        <v>3</v>
      </c>
      <c r="H9550">
        <v>3</v>
      </c>
      <c r="I9550">
        <v>2</v>
      </c>
      <c r="J9550" t="s">
        <v>24</v>
      </c>
      <c r="K9550" t="s">
        <v>3</v>
      </c>
      <c r="L9550" t="s">
        <v>24</v>
      </c>
      <c r="M9550" t="s">
        <v>27</v>
      </c>
      <c r="N9550">
        <v>1</v>
      </c>
      <c r="O9550" t="s">
        <v>3</v>
      </c>
      <c r="P9550">
        <v>3</v>
      </c>
      <c r="Q9550">
        <v>2</v>
      </c>
    </row>
    <row r="9551" spans="4:17" x14ac:dyDescent="0.25">
      <c r="D9551">
        <v>36</v>
      </c>
      <c r="E9551" t="s">
        <v>246</v>
      </c>
      <c r="F9551" t="s">
        <v>2</v>
      </c>
      <c r="G9551">
        <v>1</v>
      </c>
      <c r="H9551">
        <v>2</v>
      </c>
      <c r="I9551" t="s">
        <v>3</v>
      </c>
      <c r="J9551" t="s">
        <v>24</v>
      </c>
      <c r="K9551" t="s">
        <v>3</v>
      </c>
      <c r="L9551">
        <v>1</v>
      </c>
      <c r="M9551" t="s">
        <v>27</v>
      </c>
      <c r="N9551" t="s">
        <v>24</v>
      </c>
      <c r="O9551">
        <v>1</v>
      </c>
      <c r="P9551">
        <v>3</v>
      </c>
      <c r="Q9551" t="s">
        <v>3</v>
      </c>
    </row>
    <row r="9552" spans="4:17" x14ac:dyDescent="0.25">
      <c r="D9552">
        <v>37</v>
      </c>
      <c r="E9552" t="s">
        <v>247</v>
      </c>
      <c r="F9552" t="s">
        <v>2</v>
      </c>
      <c r="G9552" t="s">
        <v>3</v>
      </c>
      <c r="H9552" t="s">
        <v>3</v>
      </c>
      <c r="I9552" t="s">
        <v>3</v>
      </c>
      <c r="J9552" t="s">
        <v>24</v>
      </c>
      <c r="K9552" t="s">
        <v>3</v>
      </c>
      <c r="L9552" t="s">
        <v>24</v>
      </c>
      <c r="M9552" t="s">
        <v>27</v>
      </c>
      <c r="N9552" t="s">
        <v>24</v>
      </c>
      <c r="O9552" t="s">
        <v>3</v>
      </c>
      <c r="P9552" t="s">
        <v>3</v>
      </c>
      <c r="Q9552" t="s">
        <v>3</v>
      </c>
    </row>
    <row r="9553" spans="4:17" x14ac:dyDescent="0.25">
      <c r="D9553">
        <v>38</v>
      </c>
      <c r="E9553" t="s">
        <v>248</v>
      </c>
      <c r="F9553">
        <v>2</v>
      </c>
      <c r="G9553">
        <v>2</v>
      </c>
      <c r="H9553">
        <v>14</v>
      </c>
      <c r="I9553">
        <v>1</v>
      </c>
      <c r="J9553">
        <v>1</v>
      </c>
      <c r="K9553">
        <v>2</v>
      </c>
      <c r="L9553">
        <v>4</v>
      </c>
      <c r="M9553" t="s">
        <v>27</v>
      </c>
      <c r="N9553">
        <v>3</v>
      </c>
      <c r="O9553">
        <v>4</v>
      </c>
      <c r="P9553">
        <v>18</v>
      </c>
      <c r="Q9553">
        <v>1</v>
      </c>
    </row>
    <row r="9554" spans="4:17" x14ac:dyDescent="0.25">
      <c r="D9554">
        <v>39</v>
      </c>
      <c r="E9554" t="s">
        <v>249</v>
      </c>
      <c r="F9554" t="s">
        <v>2</v>
      </c>
      <c r="G9554" t="s">
        <v>3</v>
      </c>
      <c r="H9554" t="s">
        <v>3</v>
      </c>
      <c r="I9554" t="s">
        <v>3</v>
      </c>
      <c r="J9554" t="s">
        <v>24</v>
      </c>
      <c r="K9554" t="s">
        <v>3</v>
      </c>
      <c r="L9554" t="s">
        <v>24</v>
      </c>
      <c r="M9554" t="s">
        <v>27</v>
      </c>
      <c r="N9554" t="s">
        <v>24</v>
      </c>
      <c r="O9554" t="s">
        <v>3</v>
      </c>
      <c r="P9554" t="s">
        <v>3</v>
      </c>
      <c r="Q9554" t="s">
        <v>3</v>
      </c>
    </row>
    <row r="9556" spans="4:17" x14ac:dyDescent="0.25">
      <c r="D9556" t="s">
        <v>250</v>
      </c>
      <c r="E9556" t="s">
        <v>251</v>
      </c>
      <c r="F9556">
        <v>33</v>
      </c>
      <c r="G9556">
        <v>42</v>
      </c>
      <c r="H9556">
        <v>212</v>
      </c>
      <c r="I9556">
        <v>134</v>
      </c>
      <c r="J9556">
        <v>23</v>
      </c>
      <c r="K9556">
        <v>25</v>
      </c>
      <c r="L9556">
        <v>209</v>
      </c>
      <c r="M9556">
        <v>41</v>
      </c>
      <c r="N9556">
        <v>56</v>
      </c>
      <c r="O9556">
        <v>6</v>
      </c>
      <c r="P9556" t="s">
        <v>418</v>
      </c>
      <c r="Q9556">
        <v>175</v>
      </c>
    </row>
    <row r="9557" spans="4:17" x14ac:dyDescent="0.25">
      <c r="D9557" t="s">
        <v>91</v>
      </c>
      <c r="E9557" t="s">
        <v>1</v>
      </c>
      <c r="F9557" t="s">
        <v>2</v>
      </c>
      <c r="G9557" t="s">
        <v>3</v>
      </c>
      <c r="H9557" t="s">
        <v>3</v>
      </c>
      <c r="I9557" t="s">
        <v>92</v>
      </c>
      <c r="J9557" t="s">
        <v>93</v>
      </c>
      <c r="K9557" t="s">
        <v>94</v>
      </c>
      <c r="L9557" t="s">
        <v>95</v>
      </c>
    </row>
    <row r="9559" spans="4:17" x14ac:dyDescent="0.25">
      <c r="D9559" t="s">
        <v>15</v>
      </c>
      <c r="E9559" t="s">
        <v>415</v>
      </c>
      <c r="F9559" t="s">
        <v>416</v>
      </c>
      <c r="G9559" t="s">
        <v>417</v>
      </c>
      <c r="H9559" t="s">
        <v>366</v>
      </c>
      <c r="I9559" t="s">
        <v>3</v>
      </c>
      <c r="J9559" t="s">
        <v>24</v>
      </c>
      <c r="K9559" t="s">
        <v>96</v>
      </c>
      <c r="L9559" t="s">
        <v>97</v>
      </c>
      <c r="M9559" t="s">
        <v>98</v>
      </c>
      <c r="N9559" t="s">
        <v>99</v>
      </c>
      <c r="O9559" t="s">
        <v>100</v>
      </c>
      <c r="P9559" t="s">
        <v>101</v>
      </c>
      <c r="Q9559">
        <v>2016</v>
      </c>
    </row>
    <row r="9561" spans="4:17" x14ac:dyDescent="0.25">
      <c r="D9561" t="s">
        <v>0</v>
      </c>
      <c r="E9561" t="s">
        <v>1</v>
      </c>
      <c r="F9561" t="s">
        <v>2</v>
      </c>
      <c r="G9561" t="s">
        <v>253</v>
      </c>
      <c r="H9561" t="s">
        <v>254</v>
      </c>
      <c r="I9561" t="s">
        <v>3</v>
      </c>
      <c r="J9561" t="s">
        <v>24</v>
      </c>
      <c r="K9561" t="s">
        <v>255</v>
      </c>
      <c r="L9561" t="s">
        <v>256</v>
      </c>
      <c r="M9561" t="s">
        <v>27</v>
      </c>
      <c r="N9561" t="s">
        <v>24</v>
      </c>
      <c r="O9561" t="s">
        <v>110</v>
      </c>
      <c r="P9561" t="s">
        <v>111</v>
      </c>
    </row>
    <row r="9562" spans="4:17" x14ac:dyDescent="0.25">
      <c r="D9562" t="s">
        <v>0</v>
      </c>
      <c r="E9562" t="s">
        <v>1</v>
      </c>
      <c r="F9562" t="s">
        <v>30</v>
      </c>
      <c r="G9562" t="s">
        <v>31</v>
      </c>
      <c r="H9562" t="s">
        <v>31</v>
      </c>
      <c r="I9562" t="s">
        <v>31</v>
      </c>
      <c r="J9562" t="s">
        <v>32</v>
      </c>
      <c r="K9562" t="s">
        <v>31</v>
      </c>
      <c r="L9562" t="s">
        <v>33</v>
      </c>
      <c r="M9562" t="s">
        <v>34</v>
      </c>
      <c r="N9562" t="s">
        <v>32</v>
      </c>
      <c r="O9562" t="s">
        <v>31</v>
      </c>
      <c r="P9562" t="s">
        <v>31</v>
      </c>
      <c r="Q9562" t="s">
        <v>33</v>
      </c>
    </row>
    <row r="9563" spans="4:17" x14ac:dyDescent="0.25">
      <c r="D9563" t="s">
        <v>0</v>
      </c>
      <c r="E9563" t="s">
        <v>1</v>
      </c>
      <c r="F9563" t="s">
        <v>35</v>
      </c>
      <c r="G9563" t="s">
        <v>36</v>
      </c>
      <c r="H9563" t="s">
        <v>37</v>
      </c>
      <c r="I9563" t="s">
        <v>38</v>
      </c>
      <c r="J9563" t="s">
        <v>39</v>
      </c>
      <c r="K9563" t="s">
        <v>36</v>
      </c>
      <c r="L9563" t="s">
        <v>40</v>
      </c>
      <c r="M9563" t="s">
        <v>41</v>
      </c>
      <c r="N9563" t="s">
        <v>39</v>
      </c>
      <c r="O9563" t="s">
        <v>36</v>
      </c>
      <c r="P9563" t="s">
        <v>37</v>
      </c>
      <c r="Q9563" t="s">
        <v>38</v>
      </c>
    </row>
    <row r="9564" spans="4:17" x14ac:dyDescent="0.25">
      <c r="D9564" t="s">
        <v>74</v>
      </c>
      <c r="E9564" t="s">
        <v>210</v>
      </c>
      <c r="F9564" t="s">
        <v>46</v>
      </c>
      <c r="G9564" t="s">
        <v>38</v>
      </c>
      <c r="H9564" t="s">
        <v>47</v>
      </c>
      <c r="I9564" t="s">
        <v>48</v>
      </c>
      <c r="J9564" t="s">
        <v>49</v>
      </c>
      <c r="K9564" t="s">
        <v>38</v>
      </c>
      <c r="L9564" t="s">
        <v>50</v>
      </c>
      <c r="M9564" t="s">
        <v>51</v>
      </c>
      <c r="N9564" t="s">
        <v>49</v>
      </c>
      <c r="O9564" t="s">
        <v>38</v>
      </c>
      <c r="P9564" t="s">
        <v>47</v>
      </c>
      <c r="Q9564" t="s">
        <v>48</v>
      </c>
    </row>
    <row r="9565" spans="4:17" x14ac:dyDescent="0.25">
      <c r="D9565" t="s">
        <v>54</v>
      </c>
      <c r="E9565" t="s">
        <v>55</v>
      </c>
      <c r="F9565" t="s">
        <v>30</v>
      </c>
      <c r="G9565" t="s">
        <v>31</v>
      </c>
      <c r="H9565" t="s">
        <v>31</v>
      </c>
      <c r="I9565" t="s">
        <v>31</v>
      </c>
      <c r="J9565" t="s">
        <v>33</v>
      </c>
      <c r="K9565" t="s">
        <v>31</v>
      </c>
      <c r="L9565" t="s">
        <v>33</v>
      </c>
      <c r="M9565" t="s">
        <v>34</v>
      </c>
      <c r="N9565" t="s">
        <v>33</v>
      </c>
      <c r="O9565" t="s">
        <v>31</v>
      </c>
      <c r="P9565" t="s">
        <v>31</v>
      </c>
      <c r="Q9565" t="s">
        <v>33</v>
      </c>
    </row>
    <row r="9567" spans="4:17" x14ac:dyDescent="0.25">
      <c r="D9567">
        <v>41</v>
      </c>
      <c r="E9567" t="s">
        <v>257</v>
      </c>
      <c r="F9567">
        <v>26</v>
      </c>
      <c r="G9567">
        <v>33</v>
      </c>
      <c r="H9567">
        <v>132</v>
      </c>
      <c r="I9567">
        <v>24</v>
      </c>
      <c r="J9567">
        <v>7</v>
      </c>
      <c r="K9567" t="s">
        <v>3</v>
      </c>
      <c r="L9567">
        <v>32</v>
      </c>
      <c r="M9567">
        <v>3</v>
      </c>
      <c r="N9567">
        <v>33</v>
      </c>
      <c r="O9567">
        <v>33</v>
      </c>
      <c r="P9567">
        <v>164</v>
      </c>
      <c r="Q9567">
        <v>27</v>
      </c>
    </row>
    <row r="9568" spans="4:17" x14ac:dyDescent="0.25">
      <c r="D9568">
        <v>42</v>
      </c>
      <c r="E9568" t="s">
        <v>258</v>
      </c>
      <c r="F9568">
        <v>6</v>
      </c>
      <c r="G9568">
        <v>4</v>
      </c>
      <c r="H9568">
        <v>14</v>
      </c>
      <c r="I9568">
        <v>1</v>
      </c>
      <c r="J9568">
        <v>1</v>
      </c>
      <c r="K9568">
        <v>1</v>
      </c>
      <c r="L9568">
        <v>1</v>
      </c>
      <c r="M9568">
        <v>1</v>
      </c>
      <c r="N9568">
        <v>7</v>
      </c>
      <c r="O9568">
        <v>5</v>
      </c>
      <c r="P9568">
        <v>15</v>
      </c>
      <c r="Q9568">
        <v>2</v>
      </c>
    </row>
    <row r="9569" spans="4:17" x14ac:dyDescent="0.25">
      <c r="D9569">
        <v>43</v>
      </c>
      <c r="E9569" t="s">
        <v>259</v>
      </c>
      <c r="F9569">
        <v>25</v>
      </c>
      <c r="G9569">
        <v>32</v>
      </c>
      <c r="H9569">
        <v>155</v>
      </c>
      <c r="I9569">
        <v>24</v>
      </c>
      <c r="J9569">
        <v>3</v>
      </c>
      <c r="K9569">
        <v>3</v>
      </c>
      <c r="L9569">
        <v>33</v>
      </c>
      <c r="M9569">
        <v>4</v>
      </c>
      <c r="N9569">
        <v>28</v>
      </c>
      <c r="O9569">
        <v>35</v>
      </c>
      <c r="P9569">
        <v>188</v>
      </c>
      <c r="Q9569">
        <v>28</v>
      </c>
    </row>
    <row r="9571" spans="4:17" x14ac:dyDescent="0.25">
      <c r="D9571" t="s">
        <v>260</v>
      </c>
      <c r="E9571" t="s">
        <v>261</v>
      </c>
      <c r="F9571">
        <v>57</v>
      </c>
      <c r="G9571">
        <v>69</v>
      </c>
      <c r="H9571">
        <v>301</v>
      </c>
      <c r="I9571">
        <v>49</v>
      </c>
      <c r="J9571">
        <v>11</v>
      </c>
      <c r="K9571">
        <v>4</v>
      </c>
      <c r="L9571">
        <v>66</v>
      </c>
      <c r="M9571">
        <v>8</v>
      </c>
      <c r="N9571">
        <v>68</v>
      </c>
      <c r="O9571">
        <v>73</v>
      </c>
      <c r="P9571">
        <v>367</v>
      </c>
      <c r="Q9571">
        <v>57</v>
      </c>
    </row>
    <row r="9573" spans="4:17" x14ac:dyDescent="0.25">
      <c r="D9573">
        <v>45</v>
      </c>
      <c r="E9573" t="s">
        <v>262</v>
      </c>
      <c r="F9573">
        <v>6</v>
      </c>
      <c r="G9573">
        <v>6</v>
      </c>
      <c r="H9573">
        <v>43</v>
      </c>
      <c r="I9573">
        <v>8</v>
      </c>
      <c r="J9573" t="s">
        <v>24</v>
      </c>
      <c r="K9573">
        <v>2</v>
      </c>
      <c r="L9573">
        <v>12</v>
      </c>
      <c r="M9573">
        <v>2</v>
      </c>
      <c r="N9573">
        <v>6</v>
      </c>
      <c r="O9573">
        <v>8</v>
      </c>
      <c r="P9573">
        <v>55</v>
      </c>
      <c r="Q9573">
        <v>10</v>
      </c>
    </row>
    <row r="9574" spans="4:17" x14ac:dyDescent="0.25">
      <c r="D9574">
        <v>46</v>
      </c>
      <c r="E9574" t="s">
        <v>263</v>
      </c>
      <c r="F9574">
        <v>14</v>
      </c>
      <c r="G9574">
        <v>17</v>
      </c>
      <c r="H9574">
        <v>76</v>
      </c>
      <c r="I9574">
        <v>14</v>
      </c>
      <c r="J9574">
        <v>4</v>
      </c>
      <c r="K9574">
        <v>14</v>
      </c>
      <c r="L9574">
        <v>62</v>
      </c>
      <c r="M9574">
        <v>9</v>
      </c>
      <c r="N9574">
        <v>18</v>
      </c>
      <c r="O9574">
        <v>31</v>
      </c>
      <c r="P9574">
        <v>138</v>
      </c>
      <c r="Q9574">
        <v>23</v>
      </c>
    </row>
    <row r="9575" spans="4:17" x14ac:dyDescent="0.25">
      <c r="D9575">
        <v>47</v>
      </c>
      <c r="E9575" t="s">
        <v>264</v>
      </c>
      <c r="F9575">
        <v>11</v>
      </c>
      <c r="G9575">
        <v>10</v>
      </c>
      <c r="H9575">
        <v>71</v>
      </c>
      <c r="I9575">
        <v>21</v>
      </c>
      <c r="J9575">
        <v>35</v>
      </c>
      <c r="K9575">
        <v>28</v>
      </c>
      <c r="L9575">
        <v>235</v>
      </c>
      <c r="M9575">
        <v>25</v>
      </c>
      <c r="N9575">
        <v>46</v>
      </c>
      <c r="O9575">
        <v>38</v>
      </c>
      <c r="P9575">
        <v>306</v>
      </c>
      <c r="Q9575">
        <v>46</v>
      </c>
    </row>
    <row r="9576" spans="4:17" x14ac:dyDescent="0.25">
      <c r="D9576">
        <v>49</v>
      </c>
      <c r="E9576" t="s">
        <v>265</v>
      </c>
      <c r="F9576">
        <v>19</v>
      </c>
      <c r="G9576">
        <v>18</v>
      </c>
      <c r="H9576">
        <v>82</v>
      </c>
      <c r="I9576">
        <v>20</v>
      </c>
      <c r="J9576">
        <v>5</v>
      </c>
      <c r="K9576">
        <v>1</v>
      </c>
      <c r="L9576">
        <v>40</v>
      </c>
      <c r="M9576">
        <v>4</v>
      </c>
      <c r="N9576">
        <v>24</v>
      </c>
      <c r="O9576">
        <v>19</v>
      </c>
      <c r="P9576">
        <v>122</v>
      </c>
      <c r="Q9576">
        <v>24</v>
      </c>
    </row>
    <row r="9577" spans="4:17" x14ac:dyDescent="0.25">
      <c r="D9577">
        <v>50</v>
      </c>
      <c r="E9577" t="s">
        <v>266</v>
      </c>
      <c r="F9577" t="s">
        <v>2</v>
      </c>
      <c r="G9577">
        <v>1</v>
      </c>
      <c r="H9577">
        <v>1</v>
      </c>
      <c r="I9577">
        <v>1</v>
      </c>
      <c r="J9577" t="s">
        <v>24</v>
      </c>
      <c r="K9577" t="s">
        <v>3</v>
      </c>
      <c r="L9577">
        <v>1</v>
      </c>
      <c r="M9577" t="s">
        <v>27</v>
      </c>
      <c r="N9577" t="s">
        <v>24</v>
      </c>
      <c r="O9577">
        <v>1</v>
      </c>
      <c r="P9577">
        <v>2</v>
      </c>
      <c r="Q9577">
        <v>1</v>
      </c>
    </row>
    <row r="9578" spans="4:17" x14ac:dyDescent="0.25">
      <c r="D9578">
        <v>51</v>
      </c>
      <c r="E9578" t="s">
        <v>267</v>
      </c>
      <c r="F9578">
        <v>1</v>
      </c>
      <c r="G9578" t="s">
        <v>3</v>
      </c>
      <c r="H9578">
        <v>7</v>
      </c>
      <c r="I9578">
        <v>2</v>
      </c>
      <c r="J9578" t="s">
        <v>24</v>
      </c>
      <c r="K9578" t="s">
        <v>3</v>
      </c>
      <c r="L9578">
        <v>5</v>
      </c>
      <c r="M9578">
        <v>4</v>
      </c>
      <c r="N9578">
        <v>1</v>
      </c>
      <c r="O9578" t="s">
        <v>3</v>
      </c>
      <c r="P9578">
        <v>12</v>
      </c>
      <c r="Q9578">
        <v>6</v>
      </c>
    </row>
    <row r="9579" spans="4:17" x14ac:dyDescent="0.25">
      <c r="D9579">
        <v>52</v>
      </c>
      <c r="E9579" t="s">
        <v>268</v>
      </c>
      <c r="F9579">
        <v>56</v>
      </c>
      <c r="G9579">
        <v>31</v>
      </c>
      <c r="H9579">
        <v>116</v>
      </c>
      <c r="I9579">
        <v>15</v>
      </c>
      <c r="J9579">
        <v>53</v>
      </c>
      <c r="K9579">
        <v>26</v>
      </c>
      <c r="L9579">
        <v>150</v>
      </c>
      <c r="M9579">
        <v>24</v>
      </c>
      <c r="N9579">
        <v>109</v>
      </c>
      <c r="O9579">
        <v>57</v>
      </c>
      <c r="P9579">
        <v>266</v>
      </c>
      <c r="Q9579">
        <v>39</v>
      </c>
    </row>
    <row r="9580" spans="4:17" x14ac:dyDescent="0.25">
      <c r="D9580">
        <v>53</v>
      </c>
      <c r="E9580" t="s">
        <v>269</v>
      </c>
      <c r="F9580">
        <v>1</v>
      </c>
      <c r="G9580">
        <v>1</v>
      </c>
      <c r="H9580">
        <v>3</v>
      </c>
      <c r="I9580" t="s">
        <v>3</v>
      </c>
      <c r="J9580">
        <v>4</v>
      </c>
      <c r="K9580">
        <v>1</v>
      </c>
      <c r="L9580">
        <v>12</v>
      </c>
      <c r="M9580">
        <v>1</v>
      </c>
      <c r="N9580">
        <v>5</v>
      </c>
      <c r="O9580">
        <v>2</v>
      </c>
      <c r="P9580">
        <v>15</v>
      </c>
      <c r="Q9580">
        <v>1</v>
      </c>
    </row>
    <row r="9581" spans="4:17" x14ac:dyDescent="0.25">
      <c r="D9581">
        <v>55</v>
      </c>
      <c r="E9581" t="s">
        <v>270</v>
      </c>
      <c r="F9581">
        <v>1</v>
      </c>
      <c r="G9581">
        <v>4</v>
      </c>
      <c r="H9581">
        <v>4</v>
      </c>
      <c r="I9581">
        <v>2</v>
      </c>
      <c r="J9581">
        <v>4</v>
      </c>
      <c r="K9581">
        <v>4</v>
      </c>
      <c r="L9581">
        <v>17</v>
      </c>
      <c r="M9581">
        <v>2</v>
      </c>
      <c r="N9581">
        <v>5</v>
      </c>
      <c r="O9581">
        <v>8</v>
      </c>
      <c r="P9581">
        <v>21</v>
      </c>
      <c r="Q9581">
        <v>4</v>
      </c>
    </row>
    <row r="9582" spans="4:17" x14ac:dyDescent="0.25">
      <c r="D9582">
        <v>56</v>
      </c>
      <c r="E9582" t="s">
        <v>271</v>
      </c>
      <c r="F9582">
        <v>25</v>
      </c>
      <c r="G9582">
        <v>15</v>
      </c>
      <c r="H9582">
        <v>78</v>
      </c>
      <c r="I9582">
        <v>22</v>
      </c>
      <c r="J9582">
        <v>33</v>
      </c>
      <c r="K9582">
        <v>21</v>
      </c>
      <c r="L9582">
        <v>237</v>
      </c>
      <c r="M9582">
        <v>48</v>
      </c>
      <c r="N9582">
        <v>58</v>
      </c>
      <c r="O9582">
        <v>36</v>
      </c>
      <c r="P9582">
        <v>315</v>
      </c>
      <c r="Q9582">
        <v>70</v>
      </c>
    </row>
    <row r="9583" spans="4:17" x14ac:dyDescent="0.25">
      <c r="D9583">
        <v>58</v>
      </c>
      <c r="E9583" t="s">
        <v>272</v>
      </c>
      <c r="F9583">
        <v>2</v>
      </c>
      <c r="G9583" t="s">
        <v>3</v>
      </c>
      <c r="H9583">
        <v>7</v>
      </c>
      <c r="I9583" t="s">
        <v>3</v>
      </c>
      <c r="J9583" t="s">
        <v>24</v>
      </c>
      <c r="K9583">
        <v>1</v>
      </c>
      <c r="L9583">
        <v>7</v>
      </c>
      <c r="M9583" t="s">
        <v>27</v>
      </c>
      <c r="N9583">
        <v>2</v>
      </c>
      <c r="O9583">
        <v>1</v>
      </c>
      <c r="P9583">
        <v>14</v>
      </c>
      <c r="Q9583" t="s">
        <v>3</v>
      </c>
    </row>
    <row r="9584" spans="4:17" x14ac:dyDescent="0.25">
      <c r="D9584">
        <v>59</v>
      </c>
      <c r="E9584" t="s">
        <v>273</v>
      </c>
      <c r="F9584" t="s">
        <v>2</v>
      </c>
      <c r="G9584">
        <v>2</v>
      </c>
      <c r="H9584">
        <v>3</v>
      </c>
      <c r="I9584" t="s">
        <v>3</v>
      </c>
      <c r="J9584">
        <v>1</v>
      </c>
      <c r="K9584">
        <v>1</v>
      </c>
      <c r="L9584">
        <v>2</v>
      </c>
      <c r="M9584" t="s">
        <v>27</v>
      </c>
      <c r="N9584">
        <v>1</v>
      </c>
      <c r="O9584">
        <v>3</v>
      </c>
      <c r="P9584">
        <v>5</v>
      </c>
      <c r="Q9584" t="s">
        <v>3</v>
      </c>
    </row>
    <row r="9585" spans="4:17" x14ac:dyDescent="0.25">
      <c r="D9585">
        <v>60</v>
      </c>
      <c r="E9585" t="s">
        <v>274</v>
      </c>
      <c r="F9585" t="s">
        <v>2</v>
      </c>
      <c r="G9585" t="s">
        <v>3</v>
      </c>
      <c r="H9585" t="s">
        <v>3</v>
      </c>
      <c r="I9585">
        <v>1</v>
      </c>
      <c r="J9585" t="s">
        <v>24</v>
      </c>
      <c r="K9585" t="s">
        <v>3</v>
      </c>
      <c r="L9585">
        <v>1</v>
      </c>
      <c r="M9585" t="s">
        <v>27</v>
      </c>
      <c r="N9585" t="s">
        <v>24</v>
      </c>
      <c r="O9585" t="s">
        <v>3</v>
      </c>
      <c r="P9585">
        <v>1</v>
      </c>
      <c r="Q9585">
        <v>1</v>
      </c>
    </row>
    <row r="9586" spans="4:17" x14ac:dyDescent="0.25">
      <c r="D9586">
        <v>61</v>
      </c>
      <c r="E9586" t="s">
        <v>275</v>
      </c>
      <c r="F9586" t="s">
        <v>2</v>
      </c>
      <c r="G9586">
        <v>1</v>
      </c>
      <c r="H9586">
        <v>8</v>
      </c>
      <c r="I9586">
        <v>6</v>
      </c>
      <c r="J9586">
        <v>2</v>
      </c>
      <c r="K9586">
        <v>1</v>
      </c>
      <c r="L9586">
        <v>10</v>
      </c>
      <c r="M9586">
        <v>2</v>
      </c>
      <c r="N9586">
        <v>2</v>
      </c>
      <c r="O9586">
        <v>2</v>
      </c>
      <c r="P9586">
        <v>18</v>
      </c>
      <c r="Q9586">
        <v>8</v>
      </c>
    </row>
    <row r="9587" spans="4:17" x14ac:dyDescent="0.25">
      <c r="D9587">
        <v>62</v>
      </c>
      <c r="E9587" t="s">
        <v>276</v>
      </c>
      <c r="F9587">
        <v>2</v>
      </c>
      <c r="G9587">
        <v>1</v>
      </c>
      <c r="H9587">
        <v>15</v>
      </c>
      <c r="I9587">
        <v>2</v>
      </c>
      <c r="J9587">
        <v>1</v>
      </c>
      <c r="K9587">
        <v>2</v>
      </c>
      <c r="L9587">
        <v>12</v>
      </c>
      <c r="M9587">
        <v>1</v>
      </c>
      <c r="N9587">
        <v>3</v>
      </c>
      <c r="O9587">
        <v>3</v>
      </c>
      <c r="P9587">
        <v>27</v>
      </c>
      <c r="Q9587">
        <v>3</v>
      </c>
    </row>
    <row r="9588" spans="4:17" x14ac:dyDescent="0.25">
      <c r="D9588">
        <v>63</v>
      </c>
      <c r="E9588" t="s">
        <v>277</v>
      </c>
      <c r="F9588" t="s">
        <v>2</v>
      </c>
      <c r="G9588" t="s">
        <v>3</v>
      </c>
      <c r="H9588">
        <v>5</v>
      </c>
      <c r="I9588" t="s">
        <v>3</v>
      </c>
      <c r="J9588">
        <v>1</v>
      </c>
      <c r="K9588">
        <v>2</v>
      </c>
      <c r="L9588">
        <v>6</v>
      </c>
      <c r="M9588">
        <v>1</v>
      </c>
      <c r="N9588">
        <v>1</v>
      </c>
      <c r="O9588">
        <v>2</v>
      </c>
      <c r="P9588">
        <v>11</v>
      </c>
      <c r="Q9588">
        <v>1</v>
      </c>
    </row>
    <row r="9589" spans="4:17" x14ac:dyDescent="0.25">
      <c r="D9589">
        <v>64</v>
      </c>
      <c r="E9589" t="s">
        <v>278</v>
      </c>
      <c r="F9589" t="s">
        <v>2</v>
      </c>
      <c r="G9589" t="s">
        <v>3</v>
      </c>
      <c r="H9589">
        <v>5</v>
      </c>
      <c r="I9589">
        <v>2</v>
      </c>
      <c r="J9589">
        <v>1</v>
      </c>
      <c r="K9589" t="s">
        <v>3</v>
      </c>
      <c r="L9589">
        <v>5</v>
      </c>
      <c r="M9589">
        <v>2</v>
      </c>
      <c r="N9589">
        <v>1</v>
      </c>
      <c r="O9589" t="s">
        <v>3</v>
      </c>
      <c r="P9589">
        <v>10</v>
      </c>
      <c r="Q9589">
        <v>4</v>
      </c>
    </row>
    <row r="9590" spans="4:17" x14ac:dyDescent="0.25">
      <c r="D9590">
        <v>65</v>
      </c>
      <c r="E9590" t="s">
        <v>279</v>
      </c>
      <c r="F9590" t="s">
        <v>2</v>
      </c>
      <c r="G9590" t="s">
        <v>3</v>
      </c>
      <c r="H9590">
        <v>2</v>
      </c>
      <c r="I9590">
        <v>1</v>
      </c>
      <c r="J9590">
        <v>1</v>
      </c>
      <c r="K9590" t="s">
        <v>3</v>
      </c>
      <c r="L9590">
        <v>2</v>
      </c>
      <c r="M9590">
        <v>1</v>
      </c>
      <c r="N9590">
        <v>1</v>
      </c>
      <c r="O9590" t="s">
        <v>3</v>
      </c>
      <c r="P9590">
        <v>4</v>
      </c>
      <c r="Q9590">
        <v>2</v>
      </c>
    </row>
    <row r="9591" spans="4:17" x14ac:dyDescent="0.25">
      <c r="D9591">
        <v>66</v>
      </c>
      <c r="E9591" t="s">
        <v>280</v>
      </c>
      <c r="F9591" t="s">
        <v>2</v>
      </c>
      <c r="G9591">
        <v>1</v>
      </c>
      <c r="H9591">
        <v>1</v>
      </c>
      <c r="I9591">
        <v>1</v>
      </c>
      <c r="J9591">
        <v>1</v>
      </c>
      <c r="K9591" t="s">
        <v>3</v>
      </c>
      <c r="L9591">
        <v>5</v>
      </c>
      <c r="M9591">
        <v>1</v>
      </c>
      <c r="N9591">
        <v>1</v>
      </c>
      <c r="O9591">
        <v>1</v>
      </c>
      <c r="P9591">
        <v>6</v>
      </c>
      <c r="Q9591">
        <v>2</v>
      </c>
    </row>
    <row r="9592" spans="4:17" x14ac:dyDescent="0.25">
      <c r="D9592">
        <v>68</v>
      </c>
      <c r="E9592" t="s">
        <v>281</v>
      </c>
      <c r="F9592" t="s">
        <v>2</v>
      </c>
      <c r="G9592">
        <v>1</v>
      </c>
      <c r="H9592">
        <v>3</v>
      </c>
      <c r="I9592" t="s">
        <v>3</v>
      </c>
      <c r="J9592">
        <v>3</v>
      </c>
      <c r="K9592">
        <v>3</v>
      </c>
      <c r="L9592">
        <v>12</v>
      </c>
      <c r="M9592">
        <v>2</v>
      </c>
      <c r="N9592">
        <v>3</v>
      </c>
      <c r="O9592">
        <v>4</v>
      </c>
      <c r="P9592">
        <v>15</v>
      </c>
      <c r="Q9592">
        <v>2</v>
      </c>
    </row>
    <row r="9593" spans="4:17" x14ac:dyDescent="0.25">
      <c r="D9593">
        <v>69</v>
      </c>
      <c r="E9593" t="s">
        <v>282</v>
      </c>
      <c r="F9593" t="s">
        <v>2</v>
      </c>
      <c r="G9593" t="s">
        <v>3</v>
      </c>
      <c r="H9593">
        <v>5</v>
      </c>
      <c r="I9593">
        <v>2</v>
      </c>
      <c r="J9593">
        <v>3</v>
      </c>
      <c r="K9593">
        <v>4</v>
      </c>
      <c r="L9593">
        <v>21</v>
      </c>
      <c r="M9593">
        <v>6</v>
      </c>
      <c r="N9593">
        <v>3</v>
      </c>
      <c r="O9593">
        <v>4</v>
      </c>
      <c r="P9593">
        <v>26</v>
      </c>
      <c r="Q9593">
        <v>8</v>
      </c>
    </row>
    <row r="9594" spans="4:17" x14ac:dyDescent="0.25">
      <c r="D9594">
        <v>70</v>
      </c>
      <c r="E9594" t="s">
        <v>283</v>
      </c>
      <c r="F9594">
        <v>1</v>
      </c>
      <c r="G9594">
        <v>1</v>
      </c>
      <c r="H9594">
        <v>8</v>
      </c>
      <c r="I9594">
        <v>1</v>
      </c>
      <c r="J9594">
        <v>1</v>
      </c>
      <c r="K9594">
        <v>1</v>
      </c>
      <c r="L9594">
        <v>8</v>
      </c>
      <c r="M9594">
        <v>1</v>
      </c>
      <c r="N9594">
        <v>2</v>
      </c>
      <c r="O9594">
        <v>2</v>
      </c>
      <c r="P9594">
        <v>16</v>
      </c>
      <c r="Q9594">
        <v>2</v>
      </c>
    </row>
    <row r="9595" spans="4:17" x14ac:dyDescent="0.25">
      <c r="D9595">
        <v>71</v>
      </c>
      <c r="E9595" t="s">
        <v>284</v>
      </c>
      <c r="F9595">
        <v>1</v>
      </c>
      <c r="G9595">
        <v>1</v>
      </c>
      <c r="H9595">
        <v>11</v>
      </c>
      <c r="I9595">
        <v>1</v>
      </c>
      <c r="J9595">
        <v>1</v>
      </c>
      <c r="K9595" t="s">
        <v>3</v>
      </c>
      <c r="L9595">
        <v>10</v>
      </c>
      <c r="M9595" t="s">
        <v>27</v>
      </c>
      <c r="N9595">
        <v>2</v>
      </c>
      <c r="O9595">
        <v>1</v>
      </c>
      <c r="P9595">
        <v>21</v>
      </c>
      <c r="Q9595">
        <v>1</v>
      </c>
    </row>
    <row r="9596" spans="4:17" x14ac:dyDescent="0.25">
      <c r="D9596">
        <v>72</v>
      </c>
      <c r="E9596" t="s">
        <v>285</v>
      </c>
      <c r="F9596" t="s">
        <v>2</v>
      </c>
      <c r="G9596" t="s">
        <v>3</v>
      </c>
      <c r="H9596">
        <v>1</v>
      </c>
      <c r="I9596" t="s">
        <v>3</v>
      </c>
      <c r="J9596">
        <v>1</v>
      </c>
      <c r="K9596" t="s">
        <v>3</v>
      </c>
      <c r="L9596">
        <v>2</v>
      </c>
      <c r="M9596">
        <v>2</v>
      </c>
      <c r="N9596">
        <v>1</v>
      </c>
      <c r="O9596" t="s">
        <v>3</v>
      </c>
      <c r="P9596">
        <v>3</v>
      </c>
      <c r="Q9596">
        <v>2</v>
      </c>
    </row>
    <row r="9597" spans="4:17" x14ac:dyDescent="0.25">
      <c r="D9597">
        <v>73</v>
      </c>
      <c r="E9597" t="s">
        <v>286</v>
      </c>
      <c r="F9597">
        <v>2</v>
      </c>
      <c r="G9597">
        <v>3</v>
      </c>
      <c r="H9597">
        <v>9</v>
      </c>
      <c r="I9597">
        <v>1</v>
      </c>
      <c r="J9597">
        <v>4</v>
      </c>
      <c r="K9597">
        <v>5</v>
      </c>
      <c r="L9597">
        <v>16</v>
      </c>
      <c r="M9597">
        <v>3</v>
      </c>
      <c r="N9597">
        <v>6</v>
      </c>
      <c r="O9597">
        <v>8</v>
      </c>
      <c r="P9597">
        <v>25</v>
      </c>
      <c r="Q9597">
        <v>4</v>
      </c>
    </row>
    <row r="9598" spans="4:17" x14ac:dyDescent="0.25">
      <c r="D9598">
        <v>74</v>
      </c>
      <c r="E9598" t="s">
        <v>287</v>
      </c>
      <c r="F9598">
        <v>6</v>
      </c>
      <c r="G9598">
        <v>6</v>
      </c>
      <c r="H9598">
        <v>20</v>
      </c>
      <c r="I9598">
        <v>8</v>
      </c>
      <c r="J9598">
        <v>6</v>
      </c>
      <c r="K9598">
        <v>7</v>
      </c>
      <c r="L9598">
        <v>58</v>
      </c>
      <c r="M9598">
        <v>6</v>
      </c>
      <c r="N9598">
        <v>12</v>
      </c>
      <c r="O9598">
        <v>13</v>
      </c>
      <c r="P9598">
        <v>78</v>
      </c>
      <c r="Q9598">
        <v>14</v>
      </c>
    </row>
    <row r="9599" spans="4:17" x14ac:dyDescent="0.25">
      <c r="D9599">
        <v>75</v>
      </c>
      <c r="E9599" t="s">
        <v>288</v>
      </c>
      <c r="F9599" t="s">
        <v>2</v>
      </c>
      <c r="G9599" t="s">
        <v>3</v>
      </c>
      <c r="H9599" t="s">
        <v>3</v>
      </c>
      <c r="I9599" t="s">
        <v>3</v>
      </c>
      <c r="J9599" t="s">
        <v>24</v>
      </c>
      <c r="K9599" t="s">
        <v>3</v>
      </c>
      <c r="L9599">
        <v>2</v>
      </c>
      <c r="M9599" t="s">
        <v>27</v>
      </c>
      <c r="N9599" t="s">
        <v>24</v>
      </c>
      <c r="O9599" t="s">
        <v>3</v>
      </c>
      <c r="P9599">
        <v>2</v>
      </c>
      <c r="Q9599" t="s">
        <v>3</v>
      </c>
    </row>
    <row r="9600" spans="4:17" x14ac:dyDescent="0.25">
      <c r="D9600">
        <v>77</v>
      </c>
      <c r="E9600" t="s">
        <v>289</v>
      </c>
      <c r="F9600">
        <v>2</v>
      </c>
      <c r="G9600">
        <v>2</v>
      </c>
      <c r="H9600">
        <v>10</v>
      </c>
      <c r="I9600">
        <v>5</v>
      </c>
      <c r="J9600">
        <v>2</v>
      </c>
      <c r="K9600">
        <v>2</v>
      </c>
      <c r="L9600">
        <v>18</v>
      </c>
      <c r="M9600">
        <v>6</v>
      </c>
      <c r="N9600">
        <v>4</v>
      </c>
      <c r="O9600">
        <v>4</v>
      </c>
      <c r="P9600">
        <v>28</v>
      </c>
      <c r="Q9600">
        <v>11</v>
      </c>
    </row>
    <row r="9601" spans="4:17" x14ac:dyDescent="0.25">
      <c r="D9601">
        <v>78</v>
      </c>
      <c r="E9601" t="s">
        <v>290</v>
      </c>
      <c r="F9601">
        <v>139</v>
      </c>
      <c r="G9601">
        <v>121</v>
      </c>
      <c r="H9601">
        <v>259</v>
      </c>
      <c r="I9601">
        <v>66</v>
      </c>
      <c r="J9601">
        <v>111</v>
      </c>
      <c r="K9601">
        <v>60</v>
      </c>
      <c r="L9601">
        <v>357</v>
      </c>
      <c r="M9601">
        <v>42</v>
      </c>
      <c r="N9601">
        <v>250</v>
      </c>
      <c r="O9601">
        <v>181</v>
      </c>
      <c r="P9601">
        <v>616</v>
      </c>
      <c r="Q9601">
        <v>108</v>
      </c>
    </row>
    <row r="9602" spans="4:17" x14ac:dyDescent="0.25">
      <c r="D9602">
        <v>79</v>
      </c>
      <c r="E9602" t="s">
        <v>291</v>
      </c>
      <c r="F9602" t="s">
        <v>2</v>
      </c>
      <c r="G9602" t="s">
        <v>3</v>
      </c>
      <c r="H9602">
        <v>1</v>
      </c>
      <c r="I9602" t="s">
        <v>3</v>
      </c>
      <c r="J9602">
        <v>1</v>
      </c>
      <c r="K9602">
        <v>1</v>
      </c>
      <c r="L9602">
        <v>3</v>
      </c>
      <c r="M9602" t="s">
        <v>27</v>
      </c>
      <c r="N9602">
        <v>1</v>
      </c>
      <c r="O9602">
        <v>1</v>
      </c>
      <c r="P9602">
        <v>4</v>
      </c>
      <c r="Q9602" t="s">
        <v>3</v>
      </c>
    </row>
    <row r="9603" spans="4:17" x14ac:dyDescent="0.25">
      <c r="D9603">
        <v>80</v>
      </c>
      <c r="E9603" t="s">
        <v>292</v>
      </c>
      <c r="F9603">
        <v>4</v>
      </c>
      <c r="G9603">
        <v>5</v>
      </c>
      <c r="H9603">
        <v>25</v>
      </c>
      <c r="I9603">
        <v>8</v>
      </c>
      <c r="J9603">
        <v>2</v>
      </c>
      <c r="K9603" t="s">
        <v>3</v>
      </c>
      <c r="L9603">
        <v>6</v>
      </c>
      <c r="M9603">
        <v>1</v>
      </c>
      <c r="N9603">
        <v>6</v>
      </c>
      <c r="O9603">
        <v>5</v>
      </c>
      <c r="P9603">
        <v>31</v>
      </c>
      <c r="Q9603">
        <v>9</v>
      </c>
    </row>
    <row r="9604" spans="4:17" x14ac:dyDescent="0.25">
      <c r="D9604">
        <v>81</v>
      </c>
      <c r="E9604" t="s">
        <v>293</v>
      </c>
      <c r="F9604">
        <v>15</v>
      </c>
      <c r="G9604">
        <v>4</v>
      </c>
      <c r="H9604">
        <v>52</v>
      </c>
      <c r="I9604">
        <v>13</v>
      </c>
      <c r="J9604">
        <v>12</v>
      </c>
      <c r="K9604">
        <v>16</v>
      </c>
      <c r="L9604">
        <v>175</v>
      </c>
      <c r="M9604">
        <v>46</v>
      </c>
      <c r="N9604">
        <v>27</v>
      </c>
      <c r="O9604">
        <v>20</v>
      </c>
      <c r="P9604">
        <v>227</v>
      </c>
      <c r="Q9604">
        <v>59</v>
      </c>
    </row>
    <row r="9605" spans="4:17" x14ac:dyDescent="0.25">
      <c r="D9605">
        <v>82</v>
      </c>
      <c r="E9605" t="s">
        <v>294</v>
      </c>
      <c r="F9605">
        <v>17</v>
      </c>
      <c r="G9605">
        <v>18</v>
      </c>
      <c r="H9605">
        <v>80</v>
      </c>
      <c r="I9605">
        <v>27</v>
      </c>
      <c r="J9605">
        <v>31</v>
      </c>
      <c r="K9605">
        <v>21</v>
      </c>
      <c r="L9605">
        <v>170</v>
      </c>
      <c r="M9605">
        <v>28</v>
      </c>
      <c r="N9605">
        <v>48</v>
      </c>
      <c r="O9605">
        <v>39</v>
      </c>
      <c r="P9605">
        <v>250</v>
      </c>
      <c r="Q9605">
        <v>55</v>
      </c>
    </row>
    <row r="9606" spans="4:17" x14ac:dyDescent="0.25">
      <c r="D9606">
        <v>84</v>
      </c>
      <c r="E9606" t="s">
        <v>295</v>
      </c>
      <c r="F9606">
        <v>5</v>
      </c>
      <c r="G9606">
        <v>6</v>
      </c>
      <c r="H9606">
        <v>138</v>
      </c>
      <c r="I9606">
        <v>18</v>
      </c>
      <c r="J9606">
        <v>18</v>
      </c>
      <c r="K9606">
        <v>18</v>
      </c>
      <c r="L9606">
        <v>300</v>
      </c>
      <c r="M9606">
        <v>32</v>
      </c>
      <c r="N9606">
        <v>23</v>
      </c>
      <c r="O9606">
        <v>24</v>
      </c>
      <c r="P9606">
        <v>438</v>
      </c>
      <c r="Q9606">
        <v>50</v>
      </c>
    </row>
    <row r="9607" spans="4:17" x14ac:dyDescent="0.25">
      <c r="D9607">
        <v>85</v>
      </c>
      <c r="E9607" t="s">
        <v>296</v>
      </c>
      <c r="F9607" t="s">
        <v>2</v>
      </c>
      <c r="G9607">
        <v>1</v>
      </c>
      <c r="H9607">
        <v>14</v>
      </c>
      <c r="I9607">
        <v>8</v>
      </c>
      <c r="J9607">
        <v>11</v>
      </c>
      <c r="K9607">
        <v>15</v>
      </c>
      <c r="L9607">
        <v>53</v>
      </c>
      <c r="M9607">
        <v>17</v>
      </c>
      <c r="N9607">
        <v>11</v>
      </c>
      <c r="O9607">
        <v>16</v>
      </c>
      <c r="P9607">
        <v>67</v>
      </c>
      <c r="Q9607">
        <v>25</v>
      </c>
    </row>
    <row r="9608" spans="4:17" x14ac:dyDescent="0.25">
      <c r="D9608">
        <v>86</v>
      </c>
      <c r="E9608" t="s">
        <v>297</v>
      </c>
      <c r="F9608">
        <v>1</v>
      </c>
      <c r="G9608">
        <v>2</v>
      </c>
      <c r="H9608">
        <v>2</v>
      </c>
      <c r="I9608">
        <v>4</v>
      </c>
      <c r="J9608">
        <v>6</v>
      </c>
      <c r="K9608">
        <v>1</v>
      </c>
      <c r="L9608">
        <v>32</v>
      </c>
      <c r="M9608">
        <v>19</v>
      </c>
      <c r="N9608">
        <v>7</v>
      </c>
      <c r="O9608">
        <v>3</v>
      </c>
      <c r="P9608">
        <v>34</v>
      </c>
      <c r="Q9608">
        <v>23</v>
      </c>
    </row>
    <row r="9609" spans="4:17" x14ac:dyDescent="0.25">
      <c r="D9609">
        <v>87</v>
      </c>
      <c r="E9609" t="s">
        <v>298</v>
      </c>
      <c r="F9609" t="s">
        <v>2</v>
      </c>
      <c r="G9609">
        <v>1</v>
      </c>
      <c r="H9609">
        <v>7</v>
      </c>
      <c r="I9609">
        <v>2</v>
      </c>
      <c r="J9609">
        <v>15</v>
      </c>
      <c r="K9609">
        <v>12</v>
      </c>
      <c r="L9609">
        <v>75</v>
      </c>
      <c r="M9609">
        <v>20</v>
      </c>
      <c r="N9609">
        <v>15</v>
      </c>
      <c r="O9609">
        <v>13</v>
      </c>
      <c r="P9609">
        <v>82</v>
      </c>
      <c r="Q9609">
        <v>22</v>
      </c>
    </row>
    <row r="9610" spans="4:17" x14ac:dyDescent="0.25">
      <c r="D9610">
        <v>88</v>
      </c>
      <c r="E9610" t="s">
        <v>299</v>
      </c>
      <c r="F9610">
        <v>1</v>
      </c>
      <c r="G9610">
        <v>3</v>
      </c>
      <c r="H9610">
        <v>5</v>
      </c>
      <c r="I9610">
        <v>4</v>
      </c>
      <c r="J9610">
        <v>7</v>
      </c>
      <c r="K9610">
        <v>3</v>
      </c>
      <c r="L9610">
        <v>24</v>
      </c>
      <c r="M9610">
        <v>14</v>
      </c>
      <c r="N9610">
        <v>8</v>
      </c>
      <c r="O9610">
        <v>6</v>
      </c>
      <c r="P9610">
        <v>29</v>
      </c>
      <c r="Q9610">
        <v>18</v>
      </c>
    </row>
    <row r="9611" spans="4:17" x14ac:dyDescent="0.25">
      <c r="D9611">
        <v>90</v>
      </c>
      <c r="E9611" t="s">
        <v>300</v>
      </c>
      <c r="F9611">
        <v>4</v>
      </c>
      <c r="G9611">
        <v>3</v>
      </c>
      <c r="H9611">
        <v>6</v>
      </c>
      <c r="I9611" t="s">
        <v>3</v>
      </c>
      <c r="J9611">
        <v>1</v>
      </c>
      <c r="K9611">
        <v>1</v>
      </c>
      <c r="L9611">
        <v>6</v>
      </c>
      <c r="M9611" t="s">
        <v>27</v>
      </c>
      <c r="N9611">
        <v>5</v>
      </c>
      <c r="O9611">
        <v>4</v>
      </c>
      <c r="P9611">
        <v>12</v>
      </c>
      <c r="Q9611" t="s">
        <v>3</v>
      </c>
    </row>
    <row r="9612" spans="4:17" x14ac:dyDescent="0.25">
      <c r="D9612">
        <v>91</v>
      </c>
      <c r="E9612" t="s">
        <v>301</v>
      </c>
      <c r="F9612" t="s">
        <v>2</v>
      </c>
      <c r="G9612" t="s">
        <v>3</v>
      </c>
      <c r="H9612">
        <v>2</v>
      </c>
      <c r="I9612" t="s">
        <v>3</v>
      </c>
      <c r="J9612" t="s">
        <v>24</v>
      </c>
      <c r="K9612" t="s">
        <v>3</v>
      </c>
      <c r="L9612">
        <v>6</v>
      </c>
      <c r="M9612" t="s">
        <v>27</v>
      </c>
      <c r="N9612" t="s">
        <v>24</v>
      </c>
      <c r="O9612" t="s">
        <v>3</v>
      </c>
      <c r="P9612">
        <v>8</v>
      </c>
      <c r="Q9612" t="s">
        <v>3</v>
      </c>
    </row>
    <row r="9613" spans="4:17" x14ac:dyDescent="0.25">
      <c r="D9613">
        <v>92</v>
      </c>
      <c r="E9613" t="s">
        <v>302</v>
      </c>
      <c r="F9613" t="s">
        <v>2</v>
      </c>
      <c r="G9613" t="s">
        <v>3</v>
      </c>
      <c r="H9613" t="s">
        <v>3</v>
      </c>
      <c r="I9613" t="s">
        <v>3</v>
      </c>
      <c r="J9613">
        <v>1</v>
      </c>
      <c r="K9613">
        <v>1</v>
      </c>
      <c r="L9613">
        <v>5</v>
      </c>
      <c r="M9613" t="s">
        <v>27</v>
      </c>
      <c r="N9613">
        <v>1</v>
      </c>
      <c r="O9613">
        <v>1</v>
      </c>
      <c r="P9613">
        <v>5</v>
      </c>
      <c r="Q9613" t="s">
        <v>3</v>
      </c>
    </row>
    <row r="9614" spans="4:17" x14ac:dyDescent="0.25">
      <c r="D9614" t="s">
        <v>91</v>
      </c>
      <c r="E9614" t="s">
        <v>1</v>
      </c>
      <c r="F9614" t="s">
        <v>2</v>
      </c>
      <c r="G9614" t="s">
        <v>3</v>
      </c>
      <c r="H9614" t="s">
        <v>3</v>
      </c>
      <c r="I9614" t="s">
        <v>92</v>
      </c>
      <c r="J9614" t="s">
        <v>93</v>
      </c>
      <c r="K9614" t="s">
        <v>94</v>
      </c>
      <c r="L9614" t="s">
        <v>95</v>
      </c>
    </row>
    <row r="9616" spans="4:17" x14ac:dyDescent="0.25">
      <c r="D9616" t="s">
        <v>15</v>
      </c>
      <c r="E9616" t="s">
        <v>415</v>
      </c>
      <c r="F9616" t="s">
        <v>416</v>
      </c>
      <c r="G9616" t="s">
        <v>417</v>
      </c>
      <c r="H9616" t="s">
        <v>366</v>
      </c>
      <c r="I9616" t="s">
        <v>3</v>
      </c>
      <c r="J9616" t="s">
        <v>24</v>
      </c>
      <c r="K9616" t="s">
        <v>96</v>
      </c>
      <c r="L9616" t="s">
        <v>97</v>
      </c>
      <c r="M9616" t="s">
        <v>98</v>
      </c>
      <c r="N9616" t="s">
        <v>99</v>
      </c>
      <c r="O9616" t="s">
        <v>100</v>
      </c>
      <c r="P9616" t="s">
        <v>101</v>
      </c>
      <c r="Q9616">
        <v>2016</v>
      </c>
    </row>
    <row r="9618" spans="4:17" x14ac:dyDescent="0.25">
      <c r="D9618" t="s">
        <v>0</v>
      </c>
      <c r="E9618" t="s">
        <v>1</v>
      </c>
      <c r="F9618" t="s">
        <v>2</v>
      </c>
      <c r="G9618" t="s">
        <v>253</v>
      </c>
      <c r="H9618" t="s">
        <v>254</v>
      </c>
      <c r="I9618" t="s">
        <v>3</v>
      </c>
      <c r="J9618" t="s">
        <v>24</v>
      </c>
      <c r="K9618" t="s">
        <v>255</v>
      </c>
      <c r="L9618" t="s">
        <v>256</v>
      </c>
      <c r="M9618" t="s">
        <v>27</v>
      </c>
      <c r="N9618" t="s">
        <v>24</v>
      </c>
      <c r="O9618" t="s">
        <v>110</v>
      </c>
      <c r="P9618" t="s">
        <v>111</v>
      </c>
    </row>
    <row r="9619" spans="4:17" x14ac:dyDescent="0.25">
      <c r="D9619" t="s">
        <v>0</v>
      </c>
      <c r="E9619" t="s">
        <v>1</v>
      </c>
      <c r="F9619" t="s">
        <v>30</v>
      </c>
      <c r="G9619" t="s">
        <v>31</v>
      </c>
      <c r="H9619" t="s">
        <v>31</v>
      </c>
      <c r="I9619" t="s">
        <v>31</v>
      </c>
      <c r="J9619" t="s">
        <v>32</v>
      </c>
      <c r="K9619" t="s">
        <v>31</v>
      </c>
      <c r="L9619" t="s">
        <v>33</v>
      </c>
      <c r="M9619" t="s">
        <v>34</v>
      </c>
      <c r="N9619" t="s">
        <v>32</v>
      </c>
      <c r="O9619" t="s">
        <v>31</v>
      </c>
      <c r="P9619" t="s">
        <v>31</v>
      </c>
      <c r="Q9619" t="s">
        <v>33</v>
      </c>
    </row>
    <row r="9620" spans="4:17" x14ac:dyDescent="0.25">
      <c r="D9620" t="s">
        <v>0</v>
      </c>
      <c r="E9620" t="s">
        <v>1</v>
      </c>
      <c r="F9620" t="s">
        <v>35</v>
      </c>
      <c r="G9620" t="s">
        <v>36</v>
      </c>
      <c r="H9620" t="s">
        <v>37</v>
      </c>
      <c r="I9620" t="s">
        <v>38</v>
      </c>
      <c r="J9620" t="s">
        <v>39</v>
      </c>
      <c r="K9620" t="s">
        <v>36</v>
      </c>
      <c r="L9620" t="s">
        <v>40</v>
      </c>
      <c r="M9620" t="s">
        <v>41</v>
      </c>
      <c r="N9620" t="s">
        <v>39</v>
      </c>
      <c r="O9620" t="s">
        <v>36</v>
      </c>
      <c r="P9620" t="s">
        <v>37</v>
      </c>
      <c r="Q9620" t="s">
        <v>38</v>
      </c>
    </row>
    <row r="9621" spans="4:17" x14ac:dyDescent="0.25">
      <c r="D9621" t="s">
        <v>74</v>
      </c>
      <c r="E9621" t="s">
        <v>210</v>
      </c>
      <c r="F9621" t="s">
        <v>46</v>
      </c>
      <c r="G9621" t="s">
        <v>38</v>
      </c>
      <c r="H9621" t="s">
        <v>47</v>
      </c>
      <c r="I9621" t="s">
        <v>48</v>
      </c>
      <c r="J9621" t="s">
        <v>49</v>
      </c>
      <c r="K9621" t="s">
        <v>38</v>
      </c>
      <c r="L9621" t="s">
        <v>50</v>
      </c>
      <c r="M9621" t="s">
        <v>51</v>
      </c>
      <c r="N9621" t="s">
        <v>49</v>
      </c>
      <c r="O9621" t="s">
        <v>38</v>
      </c>
      <c r="P9621" t="s">
        <v>47</v>
      </c>
      <c r="Q9621" t="s">
        <v>48</v>
      </c>
    </row>
    <row r="9622" spans="4:17" x14ac:dyDescent="0.25">
      <c r="D9622" t="s">
        <v>54</v>
      </c>
      <c r="E9622" t="s">
        <v>55</v>
      </c>
      <c r="F9622" t="s">
        <v>30</v>
      </c>
      <c r="G9622" t="s">
        <v>31</v>
      </c>
      <c r="H9622" t="s">
        <v>31</v>
      </c>
      <c r="I9622" t="s">
        <v>31</v>
      </c>
      <c r="J9622" t="s">
        <v>33</v>
      </c>
      <c r="K9622" t="s">
        <v>31</v>
      </c>
      <c r="L9622" t="s">
        <v>33</v>
      </c>
      <c r="M9622" t="s">
        <v>34</v>
      </c>
      <c r="N9622" t="s">
        <v>33</v>
      </c>
      <c r="O9622" t="s">
        <v>31</v>
      </c>
      <c r="P9622" t="s">
        <v>31</v>
      </c>
      <c r="Q9622" t="s">
        <v>33</v>
      </c>
    </row>
    <row r="9624" spans="4:17" x14ac:dyDescent="0.25">
      <c r="D9624">
        <v>93</v>
      </c>
      <c r="E9624" t="s">
        <v>303</v>
      </c>
      <c r="F9624">
        <v>4</v>
      </c>
      <c r="G9624">
        <v>5</v>
      </c>
      <c r="H9624">
        <v>14</v>
      </c>
      <c r="I9624">
        <v>8</v>
      </c>
      <c r="J9624">
        <v>1</v>
      </c>
      <c r="K9624">
        <v>5</v>
      </c>
      <c r="L9624">
        <v>16</v>
      </c>
      <c r="M9624">
        <v>5</v>
      </c>
      <c r="N9624">
        <v>5</v>
      </c>
      <c r="O9624">
        <v>10</v>
      </c>
      <c r="P9624">
        <v>30</v>
      </c>
      <c r="Q9624">
        <v>13</v>
      </c>
    </row>
    <row r="9625" spans="4:17" x14ac:dyDescent="0.25">
      <c r="D9625">
        <v>94</v>
      </c>
      <c r="E9625" t="s">
        <v>304</v>
      </c>
      <c r="F9625" t="s">
        <v>2</v>
      </c>
      <c r="G9625" t="s">
        <v>3</v>
      </c>
      <c r="H9625">
        <v>7</v>
      </c>
      <c r="I9625">
        <v>2</v>
      </c>
      <c r="J9625">
        <v>5</v>
      </c>
      <c r="K9625">
        <v>3</v>
      </c>
      <c r="L9625">
        <v>20</v>
      </c>
      <c r="M9625">
        <v>4</v>
      </c>
      <c r="N9625">
        <v>5</v>
      </c>
      <c r="O9625">
        <v>3</v>
      </c>
      <c r="P9625">
        <v>27</v>
      </c>
      <c r="Q9625">
        <v>6</v>
      </c>
    </row>
    <row r="9626" spans="4:17" x14ac:dyDescent="0.25">
      <c r="D9626">
        <v>95</v>
      </c>
      <c r="E9626" t="s">
        <v>305</v>
      </c>
      <c r="F9626">
        <v>2</v>
      </c>
      <c r="G9626" t="s">
        <v>3</v>
      </c>
      <c r="H9626">
        <v>9</v>
      </c>
      <c r="I9626" t="s">
        <v>3</v>
      </c>
      <c r="J9626">
        <v>1</v>
      </c>
      <c r="K9626" t="s">
        <v>3</v>
      </c>
      <c r="L9626">
        <v>3</v>
      </c>
      <c r="M9626">
        <v>1</v>
      </c>
      <c r="N9626">
        <v>3</v>
      </c>
      <c r="O9626" t="s">
        <v>3</v>
      </c>
      <c r="P9626">
        <v>12</v>
      </c>
      <c r="Q9626">
        <v>1</v>
      </c>
    </row>
    <row r="9627" spans="4:17" x14ac:dyDescent="0.25">
      <c r="D9627">
        <v>96</v>
      </c>
      <c r="E9627" t="s">
        <v>306</v>
      </c>
      <c r="F9627">
        <v>4</v>
      </c>
      <c r="G9627">
        <v>2</v>
      </c>
      <c r="H9627">
        <v>8</v>
      </c>
      <c r="I9627">
        <v>10</v>
      </c>
      <c r="J9627">
        <v>7</v>
      </c>
      <c r="K9627">
        <v>6</v>
      </c>
      <c r="L9627">
        <v>52</v>
      </c>
      <c r="M9627">
        <v>15</v>
      </c>
      <c r="N9627">
        <v>11</v>
      </c>
      <c r="O9627">
        <v>8</v>
      </c>
      <c r="P9627">
        <v>60</v>
      </c>
      <c r="Q9627">
        <v>25</v>
      </c>
    </row>
    <row r="9628" spans="4:17" x14ac:dyDescent="0.25">
      <c r="D9628">
        <v>97</v>
      </c>
      <c r="E9628" t="s">
        <v>307</v>
      </c>
      <c r="F9628">
        <v>2</v>
      </c>
      <c r="G9628">
        <v>2</v>
      </c>
      <c r="H9628">
        <v>5</v>
      </c>
      <c r="I9628" t="s">
        <v>3</v>
      </c>
      <c r="J9628">
        <v>15</v>
      </c>
      <c r="K9628">
        <v>15</v>
      </c>
      <c r="L9628">
        <v>49</v>
      </c>
      <c r="M9628">
        <v>10</v>
      </c>
      <c r="N9628">
        <v>17</v>
      </c>
      <c r="O9628">
        <v>17</v>
      </c>
      <c r="P9628">
        <v>54</v>
      </c>
      <c r="Q9628">
        <v>10</v>
      </c>
    </row>
    <row r="9629" spans="4:17" x14ac:dyDescent="0.25">
      <c r="D9629">
        <v>98</v>
      </c>
      <c r="E9629" t="s">
        <v>308</v>
      </c>
      <c r="F9629" t="s">
        <v>2</v>
      </c>
      <c r="G9629" t="s">
        <v>3</v>
      </c>
      <c r="H9629" t="s">
        <v>3</v>
      </c>
      <c r="I9629" t="s">
        <v>3</v>
      </c>
      <c r="J9629" t="s">
        <v>24</v>
      </c>
      <c r="K9629" t="s">
        <v>3</v>
      </c>
      <c r="L9629" t="s">
        <v>24</v>
      </c>
      <c r="M9629" t="s">
        <v>27</v>
      </c>
      <c r="N9629" t="s">
        <v>24</v>
      </c>
      <c r="O9629" t="s">
        <v>3</v>
      </c>
      <c r="P9629" t="s">
        <v>3</v>
      </c>
      <c r="Q9629" t="s">
        <v>3</v>
      </c>
    </row>
    <row r="9630" spans="4:17" x14ac:dyDescent="0.25">
      <c r="D9630">
        <v>99</v>
      </c>
      <c r="E9630" t="s">
        <v>309</v>
      </c>
      <c r="F9630" t="s">
        <v>2</v>
      </c>
      <c r="G9630" t="s">
        <v>3</v>
      </c>
      <c r="H9630" t="s">
        <v>3</v>
      </c>
      <c r="I9630" t="s">
        <v>3</v>
      </c>
      <c r="J9630" t="s">
        <v>24</v>
      </c>
      <c r="K9630" t="s">
        <v>3</v>
      </c>
      <c r="L9630">
        <v>1</v>
      </c>
      <c r="M9630" t="s">
        <v>27</v>
      </c>
      <c r="N9630" t="s">
        <v>24</v>
      </c>
      <c r="O9630" t="s">
        <v>3</v>
      </c>
      <c r="P9630">
        <v>1</v>
      </c>
      <c r="Q9630" t="s">
        <v>3</v>
      </c>
    </row>
    <row r="9632" spans="4:17" x14ac:dyDescent="0.25">
      <c r="D9632" t="s">
        <v>310</v>
      </c>
      <c r="E9632" t="s">
        <v>311</v>
      </c>
      <c r="F9632">
        <v>348</v>
      </c>
      <c r="G9632">
        <v>295</v>
      </c>
      <c r="H9632">
        <v>1228</v>
      </c>
      <c r="I9632">
        <v>306</v>
      </c>
      <c r="J9632">
        <v>412</v>
      </c>
      <c r="K9632">
        <v>304</v>
      </c>
      <c r="L9632">
        <v>2321</v>
      </c>
      <c r="M9632">
        <v>407</v>
      </c>
      <c r="N9632">
        <v>760</v>
      </c>
      <c r="O9632">
        <v>599</v>
      </c>
      <c r="P9632">
        <v>3549</v>
      </c>
      <c r="Q9632">
        <v>713</v>
      </c>
    </row>
    <row r="9634" spans="4:17" x14ac:dyDescent="0.25">
      <c r="D9634" t="s">
        <v>195</v>
      </c>
      <c r="E9634" t="s">
        <v>312</v>
      </c>
      <c r="F9634">
        <v>31</v>
      </c>
      <c r="G9634">
        <v>11</v>
      </c>
      <c r="H9634">
        <v>87</v>
      </c>
      <c r="I9634">
        <v>28</v>
      </c>
      <c r="J9634">
        <v>37</v>
      </c>
      <c r="K9634">
        <v>30</v>
      </c>
      <c r="L9634">
        <v>221</v>
      </c>
      <c r="M9634">
        <v>48</v>
      </c>
      <c r="N9634">
        <v>68</v>
      </c>
      <c r="O9634">
        <v>41</v>
      </c>
      <c r="P9634">
        <v>308</v>
      </c>
      <c r="Q9634">
        <v>76</v>
      </c>
    </row>
    <row r="9636" spans="4:17" x14ac:dyDescent="0.25">
      <c r="D9636" t="s">
        <v>195</v>
      </c>
      <c r="E9636" t="s">
        <v>196</v>
      </c>
      <c r="F9636" t="s">
        <v>2</v>
      </c>
      <c r="G9636" t="s">
        <v>3</v>
      </c>
      <c r="H9636" t="s">
        <v>3</v>
      </c>
      <c r="I9636" t="s">
        <v>3</v>
      </c>
      <c r="J9636" t="s">
        <v>24</v>
      </c>
      <c r="K9636" t="s">
        <v>3</v>
      </c>
      <c r="L9636" t="s">
        <v>24</v>
      </c>
      <c r="M9636" t="s">
        <v>27</v>
      </c>
      <c r="N9636" t="s">
        <v>24</v>
      </c>
      <c r="O9636" t="s">
        <v>3</v>
      </c>
      <c r="P9636" t="s">
        <v>3</v>
      </c>
      <c r="Q9636" t="s">
        <v>3</v>
      </c>
    </row>
    <row r="9638" spans="4:17" x14ac:dyDescent="0.25">
      <c r="D9638" t="s">
        <v>54</v>
      </c>
      <c r="E9638" t="s">
        <v>55</v>
      </c>
      <c r="F9638" t="s">
        <v>30</v>
      </c>
      <c r="G9638" t="s">
        <v>31</v>
      </c>
      <c r="H9638" t="s">
        <v>31</v>
      </c>
      <c r="I9638" t="s">
        <v>31</v>
      </c>
      <c r="J9638" t="s">
        <v>33</v>
      </c>
      <c r="K9638" t="s">
        <v>31</v>
      </c>
      <c r="L9638" t="s">
        <v>33</v>
      </c>
      <c r="M9638" t="s">
        <v>34</v>
      </c>
      <c r="N9638" t="s">
        <v>33</v>
      </c>
      <c r="O9638" t="s">
        <v>31</v>
      </c>
      <c r="P9638" t="s">
        <v>31</v>
      </c>
      <c r="Q9638" t="s">
        <v>33</v>
      </c>
    </row>
    <row r="9639" spans="4:17" x14ac:dyDescent="0.25">
      <c r="D9639" t="s">
        <v>44</v>
      </c>
      <c r="E9639" t="s">
        <v>68</v>
      </c>
      <c r="F9639">
        <v>479</v>
      </c>
      <c r="G9639">
        <v>421</v>
      </c>
      <c r="H9639">
        <v>1861</v>
      </c>
      <c r="I9639">
        <v>529</v>
      </c>
      <c r="J9639">
        <v>484</v>
      </c>
      <c r="K9639">
        <v>364</v>
      </c>
      <c r="L9639">
        <v>2830</v>
      </c>
      <c r="M9639">
        <v>507</v>
      </c>
      <c r="N9639">
        <v>963</v>
      </c>
      <c r="O9639">
        <v>785</v>
      </c>
      <c r="P9639">
        <v>4691</v>
      </c>
      <c r="Q9639">
        <v>1036</v>
      </c>
    </row>
    <row r="9640" spans="4:17" x14ac:dyDescent="0.25">
      <c r="D9640" t="s">
        <v>54</v>
      </c>
      <c r="E9640" t="s">
        <v>55</v>
      </c>
      <c r="F9640" t="s">
        <v>30</v>
      </c>
      <c r="G9640" t="s">
        <v>31</v>
      </c>
      <c r="H9640" t="s">
        <v>31</v>
      </c>
      <c r="I9640" t="s">
        <v>31</v>
      </c>
      <c r="J9640" t="s">
        <v>33</v>
      </c>
      <c r="K9640" t="s">
        <v>31</v>
      </c>
      <c r="L9640" t="s">
        <v>33</v>
      </c>
      <c r="M9640" t="s">
        <v>34</v>
      </c>
      <c r="N9640" t="s">
        <v>33</v>
      </c>
      <c r="O9640" t="s">
        <v>31</v>
      </c>
      <c r="P9640" t="s">
        <v>31</v>
      </c>
      <c r="Q9640" t="s">
        <v>33</v>
      </c>
    </row>
    <row r="9641" spans="4:17" x14ac:dyDescent="0.25">
      <c r="D9641" t="s">
        <v>156</v>
      </c>
    </row>
    <row r="9643" spans="4:17" x14ac:dyDescent="0.25">
      <c r="D9643" t="s">
        <v>0</v>
      </c>
      <c r="E9643" t="s">
        <v>1</v>
      </c>
      <c r="F9643" t="s">
        <v>2</v>
      </c>
      <c r="G9643" t="s">
        <v>3</v>
      </c>
      <c r="H9643" t="s">
        <v>3</v>
      </c>
      <c r="I9643" t="s">
        <v>4</v>
      </c>
      <c r="J9643" t="s">
        <v>5</v>
      </c>
      <c r="K9643" t="s">
        <v>6</v>
      </c>
      <c r="L9643" t="s">
        <v>7</v>
      </c>
    </row>
    <row r="9645" spans="4:17" x14ac:dyDescent="0.25">
      <c r="D9645" t="s">
        <v>0</v>
      </c>
      <c r="E9645" t="s">
        <v>1</v>
      </c>
      <c r="F9645" t="s">
        <v>2</v>
      </c>
      <c r="G9645" t="s">
        <v>8</v>
      </c>
      <c r="H9645" t="s">
        <v>9</v>
      </c>
      <c r="I9645" t="s">
        <v>10</v>
      </c>
      <c r="J9645" t="s">
        <v>11</v>
      </c>
      <c r="K9645" t="s">
        <v>12</v>
      </c>
      <c r="L9645" t="s">
        <v>13</v>
      </c>
      <c r="M9645" t="s">
        <v>14</v>
      </c>
      <c r="N9645">
        <v>16</v>
      </c>
    </row>
    <row r="9647" spans="4:17" x14ac:dyDescent="0.25">
      <c r="D9647" t="s">
        <v>15</v>
      </c>
      <c r="E9647" t="s">
        <v>419</v>
      </c>
      <c r="F9647" t="s">
        <v>420</v>
      </c>
      <c r="G9647" t="s">
        <v>3</v>
      </c>
      <c r="H9647" t="s">
        <v>3</v>
      </c>
      <c r="I9647" t="s">
        <v>3</v>
      </c>
      <c r="J9647" t="s">
        <v>19</v>
      </c>
    </row>
    <row r="9651" spans="4:17" x14ac:dyDescent="0.25">
      <c r="D9651" t="s">
        <v>20</v>
      </c>
      <c r="E9651" t="s">
        <v>21</v>
      </c>
    </row>
    <row r="9653" spans="4:17" x14ac:dyDescent="0.25">
      <c r="D9653" t="s">
        <v>0</v>
      </c>
      <c r="E9653" t="s">
        <v>1</v>
      </c>
      <c r="F9653" t="s">
        <v>2</v>
      </c>
      <c r="G9653" t="s">
        <v>22</v>
      </c>
      <c r="H9653" t="s">
        <v>23</v>
      </c>
      <c r="I9653" t="s">
        <v>3</v>
      </c>
      <c r="J9653" t="s">
        <v>24</v>
      </c>
      <c r="K9653" t="s">
        <v>25</v>
      </c>
      <c r="L9653" t="s">
        <v>26</v>
      </c>
      <c r="M9653" t="s">
        <v>27</v>
      </c>
      <c r="N9653" t="s">
        <v>24</v>
      </c>
      <c r="O9653" t="s">
        <v>28</v>
      </c>
      <c r="P9653" t="s">
        <v>29</v>
      </c>
    </row>
    <row r="9654" spans="4:17" x14ac:dyDescent="0.25">
      <c r="D9654" t="s">
        <v>0</v>
      </c>
      <c r="E9654" t="s">
        <v>1</v>
      </c>
      <c r="F9654" t="s">
        <v>30</v>
      </c>
      <c r="G9654" t="s">
        <v>31</v>
      </c>
      <c r="H9654" t="s">
        <v>31</v>
      </c>
      <c r="I9654" t="s">
        <v>31</v>
      </c>
      <c r="J9654" t="s">
        <v>32</v>
      </c>
      <c r="K9654" t="s">
        <v>31</v>
      </c>
      <c r="L9654" t="s">
        <v>33</v>
      </c>
      <c r="M9654" t="s">
        <v>34</v>
      </c>
      <c r="N9654" t="s">
        <v>32</v>
      </c>
      <c r="O9654" t="s">
        <v>31</v>
      </c>
      <c r="P9654" t="s">
        <v>31</v>
      </c>
      <c r="Q9654" t="s">
        <v>33</v>
      </c>
    </row>
    <row r="9655" spans="4:17" x14ac:dyDescent="0.25">
      <c r="D9655" t="s">
        <v>0</v>
      </c>
      <c r="E9655" t="s">
        <v>1</v>
      </c>
      <c r="F9655" t="s">
        <v>35</v>
      </c>
      <c r="G9655" t="s">
        <v>36</v>
      </c>
      <c r="H9655" t="s">
        <v>37</v>
      </c>
      <c r="I9655" t="s">
        <v>38</v>
      </c>
      <c r="J9655" t="s">
        <v>39</v>
      </c>
      <c r="K9655" t="s">
        <v>36</v>
      </c>
      <c r="L9655" t="s">
        <v>40</v>
      </c>
      <c r="M9655" t="s">
        <v>41</v>
      </c>
      <c r="N9655" t="s">
        <v>42</v>
      </c>
      <c r="O9655" t="s">
        <v>43</v>
      </c>
      <c r="P9655" t="s">
        <v>37</v>
      </c>
      <c r="Q9655" t="s">
        <v>38</v>
      </c>
    </row>
    <row r="9656" spans="4:17" x14ac:dyDescent="0.25">
      <c r="D9656" t="s">
        <v>44</v>
      </c>
      <c r="E9656" t="s">
        <v>45</v>
      </c>
      <c r="F9656" t="s">
        <v>46</v>
      </c>
      <c r="G9656" t="s">
        <v>38</v>
      </c>
      <c r="H9656" t="s">
        <v>47</v>
      </c>
      <c r="I9656" t="s">
        <v>48</v>
      </c>
      <c r="J9656" t="s">
        <v>49</v>
      </c>
      <c r="K9656" t="s">
        <v>38</v>
      </c>
      <c r="L9656" t="s">
        <v>50</v>
      </c>
      <c r="M9656" t="s">
        <v>51</v>
      </c>
      <c r="N9656" t="s">
        <v>52</v>
      </c>
      <c r="O9656" t="s">
        <v>53</v>
      </c>
      <c r="P9656" t="s">
        <v>47</v>
      </c>
      <c r="Q9656" t="s">
        <v>48</v>
      </c>
    </row>
    <row r="9657" spans="4:17" x14ac:dyDescent="0.25">
      <c r="D9657" t="s">
        <v>54</v>
      </c>
      <c r="E9657" t="s">
        <v>55</v>
      </c>
      <c r="F9657" t="s">
        <v>30</v>
      </c>
      <c r="G9657" t="s">
        <v>31</v>
      </c>
      <c r="H9657" t="s">
        <v>31</v>
      </c>
      <c r="I9657" t="s">
        <v>31</v>
      </c>
      <c r="J9657" t="s">
        <v>33</v>
      </c>
      <c r="K9657" t="s">
        <v>31</v>
      </c>
      <c r="L9657" t="s">
        <v>33</v>
      </c>
      <c r="M9657" t="s">
        <v>34</v>
      </c>
      <c r="N9657" t="s">
        <v>33</v>
      </c>
      <c r="O9657" t="s">
        <v>31</v>
      </c>
      <c r="P9657" t="s">
        <v>31</v>
      </c>
      <c r="Q9657" t="s">
        <v>33</v>
      </c>
    </row>
    <row r="9659" spans="4:17" x14ac:dyDescent="0.25">
      <c r="D9659" t="s">
        <v>56</v>
      </c>
      <c r="E9659" t="s">
        <v>57</v>
      </c>
      <c r="F9659">
        <v>3</v>
      </c>
      <c r="G9659">
        <v>1</v>
      </c>
      <c r="H9659">
        <v>5</v>
      </c>
      <c r="I9659">
        <v>4</v>
      </c>
      <c r="J9659">
        <v>1</v>
      </c>
      <c r="K9659" t="s">
        <v>3</v>
      </c>
      <c r="L9659">
        <v>2</v>
      </c>
      <c r="M9659">
        <v>1</v>
      </c>
      <c r="N9659">
        <v>4</v>
      </c>
      <c r="O9659">
        <v>1</v>
      </c>
      <c r="P9659">
        <v>7</v>
      </c>
      <c r="Q9659">
        <v>5</v>
      </c>
    </row>
    <row r="9660" spans="4:17" x14ac:dyDescent="0.25">
      <c r="D9660" t="s">
        <v>58</v>
      </c>
      <c r="E9660" t="s">
        <v>59</v>
      </c>
      <c r="F9660">
        <v>5</v>
      </c>
      <c r="G9660">
        <v>2</v>
      </c>
      <c r="H9660">
        <v>14</v>
      </c>
      <c r="I9660">
        <v>2</v>
      </c>
      <c r="J9660">
        <v>6</v>
      </c>
      <c r="K9660">
        <v>3</v>
      </c>
      <c r="L9660">
        <v>11</v>
      </c>
      <c r="M9660">
        <v>3</v>
      </c>
      <c r="N9660">
        <v>11</v>
      </c>
      <c r="O9660">
        <v>5</v>
      </c>
      <c r="P9660">
        <v>25</v>
      </c>
      <c r="Q9660">
        <v>5</v>
      </c>
    </row>
    <row r="9661" spans="4:17" x14ac:dyDescent="0.25">
      <c r="D9661" t="s">
        <v>58</v>
      </c>
      <c r="E9661" t="s">
        <v>60</v>
      </c>
      <c r="F9661">
        <v>4</v>
      </c>
      <c r="G9661">
        <v>3</v>
      </c>
      <c r="H9661">
        <v>15</v>
      </c>
      <c r="I9661" t="s">
        <v>3</v>
      </c>
      <c r="J9661">
        <v>3</v>
      </c>
      <c r="K9661" t="s">
        <v>3</v>
      </c>
      <c r="L9661">
        <v>12</v>
      </c>
      <c r="M9661">
        <v>4</v>
      </c>
      <c r="N9661">
        <v>7</v>
      </c>
      <c r="O9661">
        <v>3</v>
      </c>
      <c r="P9661">
        <v>27</v>
      </c>
      <c r="Q9661">
        <v>4</v>
      </c>
    </row>
    <row r="9662" spans="4:17" x14ac:dyDescent="0.25">
      <c r="D9662" t="s">
        <v>58</v>
      </c>
      <c r="E9662" t="s">
        <v>61</v>
      </c>
      <c r="F9662">
        <v>2</v>
      </c>
      <c r="G9662">
        <v>3</v>
      </c>
      <c r="H9662">
        <v>12</v>
      </c>
      <c r="I9662">
        <v>4</v>
      </c>
      <c r="J9662">
        <v>3</v>
      </c>
      <c r="K9662">
        <v>5</v>
      </c>
      <c r="L9662">
        <v>9</v>
      </c>
      <c r="M9662">
        <v>5</v>
      </c>
      <c r="N9662">
        <v>5</v>
      </c>
      <c r="O9662">
        <v>8</v>
      </c>
      <c r="P9662">
        <v>21</v>
      </c>
      <c r="Q9662">
        <v>9</v>
      </c>
    </row>
    <row r="9663" spans="4:17" x14ac:dyDescent="0.25">
      <c r="D9663" t="s">
        <v>58</v>
      </c>
      <c r="E9663" t="s">
        <v>62</v>
      </c>
      <c r="F9663">
        <v>2</v>
      </c>
      <c r="G9663">
        <v>1</v>
      </c>
      <c r="H9663">
        <v>16</v>
      </c>
      <c r="I9663">
        <v>2</v>
      </c>
      <c r="J9663">
        <v>2</v>
      </c>
      <c r="K9663">
        <v>4</v>
      </c>
      <c r="L9663">
        <v>18</v>
      </c>
      <c r="M9663">
        <v>3</v>
      </c>
      <c r="N9663">
        <v>4</v>
      </c>
      <c r="O9663">
        <v>5</v>
      </c>
      <c r="P9663">
        <v>34</v>
      </c>
      <c r="Q9663">
        <v>5</v>
      </c>
    </row>
    <row r="9664" spans="4:17" x14ac:dyDescent="0.25">
      <c r="D9664" t="s">
        <v>58</v>
      </c>
      <c r="E9664" t="s">
        <v>63</v>
      </c>
      <c r="F9664">
        <v>2</v>
      </c>
      <c r="G9664">
        <v>7</v>
      </c>
      <c r="H9664">
        <v>14</v>
      </c>
      <c r="I9664">
        <v>8</v>
      </c>
      <c r="J9664">
        <v>3</v>
      </c>
      <c r="K9664">
        <v>1</v>
      </c>
      <c r="L9664">
        <v>18</v>
      </c>
      <c r="M9664">
        <v>7</v>
      </c>
      <c r="N9664">
        <v>5</v>
      </c>
      <c r="O9664">
        <v>8</v>
      </c>
      <c r="P9664">
        <v>32</v>
      </c>
      <c r="Q9664">
        <v>15</v>
      </c>
    </row>
    <row r="9665" spans="4:17" x14ac:dyDescent="0.25">
      <c r="D9665" t="s">
        <v>58</v>
      </c>
      <c r="E9665" t="s">
        <v>64</v>
      </c>
      <c r="F9665">
        <v>2</v>
      </c>
      <c r="G9665">
        <v>4</v>
      </c>
      <c r="H9665">
        <v>26</v>
      </c>
      <c r="I9665">
        <v>8</v>
      </c>
      <c r="J9665">
        <v>3</v>
      </c>
      <c r="K9665">
        <v>3</v>
      </c>
      <c r="L9665">
        <v>22</v>
      </c>
      <c r="M9665">
        <v>9</v>
      </c>
      <c r="N9665">
        <v>5</v>
      </c>
      <c r="O9665">
        <v>7</v>
      </c>
      <c r="P9665">
        <v>48</v>
      </c>
      <c r="Q9665">
        <v>17</v>
      </c>
    </row>
    <row r="9666" spans="4:17" x14ac:dyDescent="0.25">
      <c r="D9666" t="s">
        <v>58</v>
      </c>
      <c r="E9666" t="s">
        <v>65</v>
      </c>
      <c r="F9666">
        <v>10</v>
      </c>
      <c r="G9666">
        <v>7</v>
      </c>
      <c r="H9666">
        <v>26</v>
      </c>
      <c r="I9666">
        <v>10</v>
      </c>
      <c r="J9666">
        <v>1</v>
      </c>
      <c r="K9666">
        <v>1</v>
      </c>
      <c r="L9666">
        <v>26</v>
      </c>
      <c r="M9666">
        <v>2</v>
      </c>
      <c r="N9666">
        <v>11</v>
      </c>
      <c r="O9666">
        <v>8</v>
      </c>
      <c r="P9666">
        <v>52</v>
      </c>
      <c r="Q9666">
        <v>12</v>
      </c>
    </row>
    <row r="9667" spans="4:17" x14ac:dyDescent="0.25">
      <c r="D9667" t="s">
        <v>58</v>
      </c>
      <c r="E9667" t="s">
        <v>66</v>
      </c>
      <c r="F9667">
        <v>1</v>
      </c>
      <c r="G9667">
        <v>1</v>
      </c>
      <c r="H9667">
        <v>33</v>
      </c>
      <c r="I9667">
        <v>7</v>
      </c>
      <c r="J9667">
        <v>3</v>
      </c>
      <c r="K9667">
        <v>1</v>
      </c>
      <c r="L9667">
        <v>20</v>
      </c>
      <c r="M9667">
        <v>5</v>
      </c>
      <c r="N9667">
        <v>4</v>
      </c>
      <c r="O9667">
        <v>2</v>
      </c>
      <c r="P9667">
        <v>53</v>
      </c>
      <c r="Q9667">
        <v>12</v>
      </c>
    </row>
    <row r="9668" spans="4:17" x14ac:dyDescent="0.25">
      <c r="D9668" t="s">
        <v>56</v>
      </c>
      <c r="E9668" t="s">
        <v>67</v>
      </c>
      <c r="F9668">
        <v>2</v>
      </c>
      <c r="G9668">
        <v>2</v>
      </c>
      <c r="H9668">
        <v>22</v>
      </c>
      <c r="I9668">
        <v>9</v>
      </c>
      <c r="J9668" t="s">
        <v>24</v>
      </c>
      <c r="K9668" t="s">
        <v>3</v>
      </c>
      <c r="L9668">
        <v>8</v>
      </c>
      <c r="M9668">
        <v>2</v>
      </c>
      <c r="N9668">
        <v>2</v>
      </c>
      <c r="O9668">
        <v>2</v>
      </c>
      <c r="P9668">
        <v>30</v>
      </c>
      <c r="Q9668">
        <v>11</v>
      </c>
    </row>
    <row r="9670" spans="4:17" x14ac:dyDescent="0.25">
      <c r="D9670" t="s">
        <v>54</v>
      </c>
      <c r="E9670" t="s">
        <v>55</v>
      </c>
      <c r="F9670" t="s">
        <v>30</v>
      </c>
      <c r="G9670" t="s">
        <v>31</v>
      </c>
      <c r="H9670" t="s">
        <v>31</v>
      </c>
      <c r="I9670" t="s">
        <v>31</v>
      </c>
      <c r="J9670" t="s">
        <v>33</v>
      </c>
      <c r="K9670" t="s">
        <v>31</v>
      </c>
      <c r="L9670" t="s">
        <v>33</v>
      </c>
      <c r="M9670" t="s">
        <v>34</v>
      </c>
      <c r="N9670" t="s">
        <v>33</v>
      </c>
      <c r="O9670" t="s">
        <v>31</v>
      </c>
      <c r="P9670" t="s">
        <v>31</v>
      </c>
      <c r="Q9670" t="s">
        <v>33</v>
      </c>
    </row>
    <row r="9671" spans="4:17" x14ac:dyDescent="0.25">
      <c r="D9671" t="s">
        <v>44</v>
      </c>
      <c r="E9671" t="s">
        <v>68</v>
      </c>
      <c r="F9671">
        <v>33</v>
      </c>
      <c r="G9671">
        <v>31</v>
      </c>
      <c r="H9671">
        <v>183</v>
      </c>
      <c r="I9671">
        <v>54</v>
      </c>
      <c r="J9671">
        <v>25</v>
      </c>
      <c r="K9671">
        <v>18</v>
      </c>
      <c r="L9671">
        <v>146</v>
      </c>
      <c r="M9671">
        <v>41</v>
      </c>
      <c r="N9671">
        <v>58</v>
      </c>
      <c r="O9671">
        <v>49</v>
      </c>
      <c r="P9671">
        <v>329</v>
      </c>
      <c r="Q9671">
        <v>95</v>
      </c>
    </row>
    <row r="9672" spans="4:17" x14ac:dyDescent="0.25">
      <c r="D9672" t="s">
        <v>54</v>
      </c>
      <c r="E9672" t="s">
        <v>55</v>
      </c>
      <c r="F9672" t="s">
        <v>30</v>
      </c>
      <c r="G9672" t="s">
        <v>31</v>
      </c>
      <c r="H9672" t="s">
        <v>31</v>
      </c>
      <c r="I9672" t="s">
        <v>31</v>
      </c>
      <c r="J9672" t="s">
        <v>33</v>
      </c>
      <c r="K9672" t="s">
        <v>31</v>
      </c>
      <c r="L9672" t="s">
        <v>33</v>
      </c>
      <c r="M9672" t="s">
        <v>34</v>
      </c>
      <c r="N9672" t="s">
        <v>33</v>
      </c>
      <c r="O9672" t="s">
        <v>31</v>
      </c>
      <c r="P9672" t="s">
        <v>31</v>
      </c>
      <c r="Q9672" t="s">
        <v>33</v>
      </c>
    </row>
    <row r="9675" spans="4:17" x14ac:dyDescent="0.25">
      <c r="D9675" t="s">
        <v>20</v>
      </c>
      <c r="E9675" t="s">
        <v>69</v>
      </c>
      <c r="F9675" t="s">
        <v>70</v>
      </c>
      <c r="G9675" t="s">
        <v>71</v>
      </c>
    </row>
    <row r="9677" spans="4:17" x14ac:dyDescent="0.25">
      <c r="D9677" t="s">
        <v>0</v>
      </c>
      <c r="E9677" t="s">
        <v>1</v>
      </c>
      <c r="F9677" t="s">
        <v>2</v>
      </c>
      <c r="G9677" t="s">
        <v>22</v>
      </c>
      <c r="H9677" t="s">
        <v>23</v>
      </c>
      <c r="I9677" t="s">
        <v>3</v>
      </c>
      <c r="J9677" t="s">
        <v>24</v>
      </c>
      <c r="K9677" t="s">
        <v>25</v>
      </c>
      <c r="L9677" t="s">
        <v>26</v>
      </c>
      <c r="M9677" t="s">
        <v>27</v>
      </c>
      <c r="N9677" t="s">
        <v>24</v>
      </c>
      <c r="O9677" t="s">
        <v>28</v>
      </c>
      <c r="P9677" t="s">
        <v>29</v>
      </c>
    </row>
    <row r="9678" spans="4:17" x14ac:dyDescent="0.25">
      <c r="D9678" t="s">
        <v>0</v>
      </c>
      <c r="E9678" t="s">
        <v>1</v>
      </c>
      <c r="F9678" t="s">
        <v>30</v>
      </c>
      <c r="G9678" t="s">
        <v>31</v>
      </c>
      <c r="H9678" t="s">
        <v>31</v>
      </c>
      <c r="I9678" t="s">
        <v>31</v>
      </c>
      <c r="J9678" t="s">
        <v>32</v>
      </c>
      <c r="K9678" t="s">
        <v>31</v>
      </c>
      <c r="L9678" t="s">
        <v>33</v>
      </c>
      <c r="M9678" t="s">
        <v>34</v>
      </c>
      <c r="N9678" t="s">
        <v>32</v>
      </c>
      <c r="O9678" t="s">
        <v>31</v>
      </c>
      <c r="P9678" t="s">
        <v>31</v>
      </c>
      <c r="Q9678" t="s">
        <v>33</v>
      </c>
    </row>
    <row r="9679" spans="4:17" x14ac:dyDescent="0.25">
      <c r="D9679" t="s">
        <v>0</v>
      </c>
      <c r="E9679" t="s">
        <v>1</v>
      </c>
      <c r="F9679" t="s">
        <v>35</v>
      </c>
      <c r="G9679" t="s">
        <v>43</v>
      </c>
      <c r="H9679" t="s">
        <v>37</v>
      </c>
      <c r="I9679" t="s">
        <v>38</v>
      </c>
      <c r="J9679" t="s">
        <v>39</v>
      </c>
      <c r="K9679" t="s">
        <v>36</v>
      </c>
      <c r="L9679" t="s">
        <v>40</v>
      </c>
      <c r="M9679" t="s">
        <v>41</v>
      </c>
      <c r="N9679" t="s">
        <v>42</v>
      </c>
      <c r="O9679" t="s">
        <v>43</v>
      </c>
      <c r="P9679" t="s">
        <v>37</v>
      </c>
      <c r="Q9679" t="s">
        <v>38</v>
      </c>
    </row>
    <row r="9680" spans="4:17" x14ac:dyDescent="0.25">
      <c r="D9680" t="s">
        <v>72</v>
      </c>
      <c r="E9680" t="s">
        <v>73</v>
      </c>
      <c r="F9680" t="s">
        <v>46</v>
      </c>
      <c r="G9680" t="s">
        <v>53</v>
      </c>
      <c r="H9680" t="s">
        <v>47</v>
      </c>
      <c r="I9680" t="s">
        <v>48</v>
      </c>
      <c r="J9680" t="s">
        <v>49</v>
      </c>
      <c r="K9680" t="s">
        <v>38</v>
      </c>
      <c r="L9680" t="s">
        <v>50</v>
      </c>
      <c r="M9680" t="s">
        <v>51</v>
      </c>
      <c r="N9680" t="s">
        <v>52</v>
      </c>
      <c r="O9680" t="s">
        <v>53</v>
      </c>
      <c r="P9680" t="s">
        <v>47</v>
      </c>
      <c r="Q9680" t="s">
        <v>48</v>
      </c>
    </row>
    <row r="9681" spans="4:17" x14ac:dyDescent="0.25">
      <c r="D9681" t="s">
        <v>54</v>
      </c>
      <c r="E9681" t="s">
        <v>55</v>
      </c>
      <c r="F9681" t="s">
        <v>30</v>
      </c>
      <c r="G9681" t="s">
        <v>31</v>
      </c>
      <c r="H9681" t="s">
        <v>31</v>
      </c>
      <c r="I9681" t="s">
        <v>31</v>
      </c>
      <c r="J9681" t="s">
        <v>33</v>
      </c>
      <c r="K9681" t="s">
        <v>31</v>
      </c>
      <c r="L9681" t="s">
        <v>33</v>
      </c>
      <c r="M9681" t="s">
        <v>34</v>
      </c>
      <c r="N9681" t="s">
        <v>33</v>
      </c>
      <c r="O9681" t="s">
        <v>31</v>
      </c>
      <c r="P9681" t="s">
        <v>31</v>
      </c>
      <c r="Q9681" t="s">
        <v>33</v>
      </c>
    </row>
    <row r="9682" spans="4:17" x14ac:dyDescent="0.25">
      <c r="D9682" t="s">
        <v>74</v>
      </c>
      <c r="E9682" t="s">
        <v>75</v>
      </c>
      <c r="F9682" t="s">
        <v>2</v>
      </c>
      <c r="G9682" t="s">
        <v>3</v>
      </c>
      <c r="H9682" t="s">
        <v>3</v>
      </c>
      <c r="I9682" t="s">
        <v>3</v>
      </c>
      <c r="J9682" t="s">
        <v>24</v>
      </c>
      <c r="K9682" t="s">
        <v>3</v>
      </c>
      <c r="L9682">
        <v>1</v>
      </c>
      <c r="M9682" t="s">
        <v>27</v>
      </c>
      <c r="N9682" t="s">
        <v>24</v>
      </c>
      <c r="O9682" t="s">
        <v>3</v>
      </c>
      <c r="P9682">
        <v>1</v>
      </c>
      <c r="Q9682" t="s">
        <v>3</v>
      </c>
    </row>
    <row r="9683" spans="4:17" x14ac:dyDescent="0.25">
      <c r="D9683" t="s">
        <v>58</v>
      </c>
      <c r="E9683" t="s">
        <v>76</v>
      </c>
      <c r="F9683">
        <v>7</v>
      </c>
      <c r="G9683">
        <v>6</v>
      </c>
      <c r="H9683">
        <v>50</v>
      </c>
      <c r="I9683">
        <v>10</v>
      </c>
      <c r="J9683">
        <v>4</v>
      </c>
      <c r="K9683">
        <v>5</v>
      </c>
      <c r="L9683">
        <v>35</v>
      </c>
      <c r="M9683">
        <v>6</v>
      </c>
      <c r="N9683">
        <v>11</v>
      </c>
      <c r="O9683">
        <v>11</v>
      </c>
      <c r="P9683">
        <v>85</v>
      </c>
      <c r="Q9683">
        <v>16</v>
      </c>
    </row>
    <row r="9684" spans="4:17" x14ac:dyDescent="0.25">
      <c r="D9684" t="s">
        <v>77</v>
      </c>
      <c r="E9684" t="s">
        <v>78</v>
      </c>
      <c r="F9684" t="s">
        <v>2</v>
      </c>
      <c r="G9684" t="s">
        <v>3</v>
      </c>
      <c r="H9684" t="s">
        <v>3</v>
      </c>
      <c r="I9684" t="s">
        <v>3</v>
      </c>
      <c r="J9684" t="s">
        <v>24</v>
      </c>
      <c r="K9684" t="s">
        <v>3</v>
      </c>
      <c r="L9684" t="s">
        <v>24</v>
      </c>
      <c r="M9684" t="s">
        <v>27</v>
      </c>
      <c r="N9684" t="s">
        <v>24</v>
      </c>
      <c r="O9684" t="s">
        <v>3</v>
      </c>
      <c r="P9684" t="s">
        <v>3</v>
      </c>
      <c r="Q9684" t="s">
        <v>3</v>
      </c>
    </row>
    <row r="9685" spans="4:17" x14ac:dyDescent="0.25">
      <c r="D9685">
        <v>1</v>
      </c>
      <c r="E9685" t="s">
        <v>79</v>
      </c>
      <c r="F9685">
        <v>18</v>
      </c>
      <c r="G9685">
        <v>16</v>
      </c>
      <c r="H9685">
        <v>96</v>
      </c>
      <c r="I9685">
        <v>27</v>
      </c>
      <c r="J9685">
        <v>7</v>
      </c>
      <c r="K9685">
        <v>7</v>
      </c>
      <c r="L9685">
        <v>50</v>
      </c>
      <c r="M9685">
        <v>16</v>
      </c>
      <c r="N9685">
        <v>25</v>
      </c>
      <c r="O9685">
        <v>23</v>
      </c>
      <c r="P9685">
        <v>146</v>
      </c>
      <c r="Q9685">
        <v>43</v>
      </c>
    </row>
    <row r="9686" spans="4:17" x14ac:dyDescent="0.25">
      <c r="D9686" t="s">
        <v>77</v>
      </c>
      <c r="E9686" t="s">
        <v>80</v>
      </c>
      <c r="F9686" t="s">
        <v>2</v>
      </c>
      <c r="G9686" t="s">
        <v>3</v>
      </c>
      <c r="H9686" t="s">
        <v>3</v>
      </c>
      <c r="I9686">
        <v>1</v>
      </c>
      <c r="J9686" t="s">
        <v>24</v>
      </c>
      <c r="K9686" t="s">
        <v>3</v>
      </c>
      <c r="L9686" t="s">
        <v>24</v>
      </c>
      <c r="M9686" t="s">
        <v>27</v>
      </c>
      <c r="N9686" t="s">
        <v>24</v>
      </c>
      <c r="O9686" t="s">
        <v>3</v>
      </c>
      <c r="P9686" t="s">
        <v>3</v>
      </c>
      <c r="Q9686">
        <v>1</v>
      </c>
    </row>
    <row r="9687" spans="4:17" x14ac:dyDescent="0.25">
      <c r="D9687">
        <v>2</v>
      </c>
      <c r="E9687" t="s">
        <v>79</v>
      </c>
      <c r="F9687">
        <v>7</v>
      </c>
      <c r="G9687">
        <v>6</v>
      </c>
      <c r="H9687">
        <v>29</v>
      </c>
      <c r="I9687">
        <v>8</v>
      </c>
      <c r="J9687">
        <v>13</v>
      </c>
      <c r="K9687">
        <v>5</v>
      </c>
      <c r="L9687">
        <v>38</v>
      </c>
      <c r="M9687">
        <v>9</v>
      </c>
      <c r="N9687">
        <v>20</v>
      </c>
      <c r="O9687">
        <v>11</v>
      </c>
      <c r="P9687">
        <v>67</v>
      </c>
      <c r="Q9687">
        <v>17</v>
      </c>
    </row>
    <row r="9688" spans="4:17" x14ac:dyDescent="0.25">
      <c r="D9688" t="s">
        <v>77</v>
      </c>
      <c r="E9688" t="s">
        <v>81</v>
      </c>
      <c r="F9688" t="s">
        <v>2</v>
      </c>
      <c r="G9688" t="s">
        <v>3</v>
      </c>
      <c r="H9688" t="s">
        <v>3</v>
      </c>
      <c r="I9688" t="s">
        <v>3</v>
      </c>
      <c r="J9688" t="s">
        <v>24</v>
      </c>
      <c r="K9688" t="s">
        <v>3</v>
      </c>
      <c r="L9688" t="s">
        <v>24</v>
      </c>
      <c r="M9688" t="s">
        <v>27</v>
      </c>
      <c r="N9688" t="s">
        <v>24</v>
      </c>
      <c r="O9688" t="s">
        <v>3</v>
      </c>
      <c r="P9688" t="s">
        <v>3</v>
      </c>
      <c r="Q9688" t="s">
        <v>3</v>
      </c>
    </row>
    <row r="9689" spans="4:17" x14ac:dyDescent="0.25">
      <c r="D9689" t="s">
        <v>82</v>
      </c>
      <c r="E9689" t="s">
        <v>83</v>
      </c>
      <c r="F9689" t="s">
        <v>2</v>
      </c>
      <c r="G9689">
        <v>2</v>
      </c>
      <c r="H9689">
        <v>1</v>
      </c>
      <c r="I9689">
        <v>4</v>
      </c>
      <c r="J9689" t="s">
        <v>24</v>
      </c>
      <c r="K9689" t="s">
        <v>3</v>
      </c>
      <c r="L9689">
        <v>11</v>
      </c>
      <c r="M9689">
        <v>2</v>
      </c>
      <c r="N9689" t="s">
        <v>24</v>
      </c>
      <c r="O9689">
        <v>2</v>
      </c>
      <c r="P9689">
        <v>12</v>
      </c>
      <c r="Q9689">
        <v>6</v>
      </c>
    </row>
    <row r="9690" spans="4:17" x14ac:dyDescent="0.25">
      <c r="D9690" t="s">
        <v>84</v>
      </c>
      <c r="E9690" t="s">
        <v>85</v>
      </c>
      <c r="F9690" t="s">
        <v>2</v>
      </c>
      <c r="G9690" t="s">
        <v>3</v>
      </c>
      <c r="H9690" t="s">
        <v>3</v>
      </c>
      <c r="I9690" t="s">
        <v>3</v>
      </c>
      <c r="J9690" t="s">
        <v>24</v>
      </c>
      <c r="K9690" t="s">
        <v>3</v>
      </c>
      <c r="L9690" t="s">
        <v>24</v>
      </c>
      <c r="M9690" t="s">
        <v>27</v>
      </c>
      <c r="N9690" t="s">
        <v>24</v>
      </c>
      <c r="O9690" t="s">
        <v>3</v>
      </c>
      <c r="P9690" t="s">
        <v>3</v>
      </c>
      <c r="Q9690" t="s">
        <v>3</v>
      </c>
    </row>
    <row r="9691" spans="4:17" x14ac:dyDescent="0.25">
      <c r="D9691" t="s">
        <v>58</v>
      </c>
      <c r="E9691" t="s">
        <v>86</v>
      </c>
      <c r="F9691">
        <v>1</v>
      </c>
      <c r="G9691">
        <v>1</v>
      </c>
      <c r="H9691">
        <v>6</v>
      </c>
      <c r="I9691">
        <v>4</v>
      </c>
      <c r="J9691">
        <v>1</v>
      </c>
      <c r="K9691">
        <v>1</v>
      </c>
      <c r="L9691">
        <v>9</v>
      </c>
      <c r="M9691">
        <v>7</v>
      </c>
      <c r="N9691">
        <v>2</v>
      </c>
      <c r="O9691">
        <v>2</v>
      </c>
      <c r="P9691">
        <v>15</v>
      </c>
      <c r="Q9691">
        <v>11</v>
      </c>
    </row>
    <row r="9692" spans="4:17" x14ac:dyDescent="0.25">
      <c r="D9692" t="s">
        <v>58</v>
      </c>
      <c r="E9692" t="s">
        <v>87</v>
      </c>
      <c r="F9692" t="s">
        <v>2</v>
      </c>
      <c r="G9692" t="s">
        <v>3</v>
      </c>
      <c r="H9692" t="s">
        <v>3</v>
      </c>
      <c r="I9692" t="s">
        <v>3</v>
      </c>
      <c r="J9692" t="s">
        <v>24</v>
      </c>
      <c r="K9692" t="s">
        <v>3</v>
      </c>
      <c r="L9692">
        <v>1</v>
      </c>
      <c r="M9692">
        <v>1</v>
      </c>
      <c r="N9692" t="s">
        <v>24</v>
      </c>
      <c r="O9692" t="s">
        <v>3</v>
      </c>
      <c r="P9692">
        <v>1</v>
      </c>
      <c r="Q9692">
        <v>1</v>
      </c>
    </row>
    <row r="9693" spans="4:17" x14ac:dyDescent="0.25">
      <c r="D9693" t="s">
        <v>58</v>
      </c>
      <c r="E9693" t="s">
        <v>88</v>
      </c>
      <c r="F9693" t="s">
        <v>2</v>
      </c>
      <c r="G9693" t="s">
        <v>3</v>
      </c>
      <c r="H9693" t="s">
        <v>3</v>
      </c>
      <c r="I9693" t="s">
        <v>3</v>
      </c>
      <c r="J9693" t="s">
        <v>24</v>
      </c>
      <c r="K9693" t="s">
        <v>3</v>
      </c>
      <c r="L9693" t="s">
        <v>24</v>
      </c>
      <c r="M9693" t="s">
        <v>27</v>
      </c>
      <c r="N9693" t="s">
        <v>24</v>
      </c>
      <c r="O9693" t="s">
        <v>3</v>
      </c>
      <c r="P9693" t="s">
        <v>3</v>
      </c>
      <c r="Q9693" t="s">
        <v>3</v>
      </c>
    </row>
    <row r="9694" spans="4:17" x14ac:dyDescent="0.25">
      <c r="D9694" t="s">
        <v>89</v>
      </c>
      <c r="E9694" t="s">
        <v>90</v>
      </c>
      <c r="F9694" t="s">
        <v>2</v>
      </c>
      <c r="G9694" t="s">
        <v>3</v>
      </c>
      <c r="H9694">
        <v>1</v>
      </c>
      <c r="I9694" t="s">
        <v>3</v>
      </c>
      <c r="J9694" t="s">
        <v>24</v>
      </c>
      <c r="K9694" t="s">
        <v>3</v>
      </c>
      <c r="L9694">
        <v>1</v>
      </c>
      <c r="M9694" t="s">
        <v>27</v>
      </c>
      <c r="N9694" t="s">
        <v>24</v>
      </c>
      <c r="O9694" t="s">
        <v>3</v>
      </c>
      <c r="P9694">
        <v>2</v>
      </c>
      <c r="Q9694" t="s">
        <v>3</v>
      </c>
    </row>
    <row r="9695" spans="4:17" x14ac:dyDescent="0.25">
      <c r="D9695" t="s">
        <v>54</v>
      </c>
      <c r="E9695" t="s">
        <v>55</v>
      </c>
      <c r="F9695" t="s">
        <v>30</v>
      </c>
      <c r="G9695" t="s">
        <v>31</v>
      </c>
      <c r="H9695" t="s">
        <v>31</v>
      </c>
      <c r="I9695" t="s">
        <v>31</v>
      </c>
      <c r="J9695" t="s">
        <v>33</v>
      </c>
      <c r="K9695" t="s">
        <v>31</v>
      </c>
      <c r="L9695" t="s">
        <v>33</v>
      </c>
      <c r="M9695" t="s">
        <v>34</v>
      </c>
      <c r="N9695" t="s">
        <v>33</v>
      </c>
      <c r="O9695" t="s">
        <v>31</v>
      </c>
      <c r="P9695" t="s">
        <v>31</v>
      </c>
      <c r="Q9695" t="s">
        <v>33</v>
      </c>
    </row>
    <row r="9696" spans="4:17" x14ac:dyDescent="0.25">
      <c r="D9696" t="s">
        <v>44</v>
      </c>
      <c r="E9696" t="s">
        <v>68</v>
      </c>
      <c r="F9696">
        <v>33</v>
      </c>
      <c r="G9696">
        <v>31</v>
      </c>
      <c r="H9696">
        <v>183</v>
      </c>
      <c r="I9696">
        <v>54</v>
      </c>
      <c r="J9696">
        <v>25</v>
      </c>
      <c r="K9696">
        <v>18</v>
      </c>
      <c r="L9696">
        <v>146</v>
      </c>
      <c r="M9696">
        <v>41</v>
      </c>
      <c r="N9696">
        <v>58</v>
      </c>
      <c r="O9696">
        <v>49</v>
      </c>
      <c r="P9696">
        <v>329</v>
      </c>
      <c r="Q9696">
        <v>95</v>
      </c>
    </row>
    <row r="9697" spans="4:17" x14ac:dyDescent="0.25">
      <c r="D9697" t="s">
        <v>54</v>
      </c>
      <c r="E9697" t="s">
        <v>55</v>
      </c>
      <c r="F9697" t="s">
        <v>30</v>
      </c>
      <c r="G9697" t="s">
        <v>31</v>
      </c>
      <c r="H9697" t="s">
        <v>31</v>
      </c>
      <c r="I9697" t="s">
        <v>31</v>
      </c>
      <c r="J9697" t="s">
        <v>33</v>
      </c>
      <c r="K9697" t="s">
        <v>31</v>
      </c>
      <c r="L9697" t="s">
        <v>33</v>
      </c>
      <c r="M9697" t="s">
        <v>34</v>
      </c>
      <c r="N9697" t="s">
        <v>33</v>
      </c>
      <c r="O9697" t="s">
        <v>31</v>
      </c>
      <c r="P9697" t="s">
        <v>31</v>
      </c>
      <c r="Q9697" t="s">
        <v>33</v>
      </c>
    </row>
    <row r="9698" spans="4:17" x14ac:dyDescent="0.25">
      <c r="D9698" t="s">
        <v>91</v>
      </c>
      <c r="E9698" t="s">
        <v>1</v>
      </c>
      <c r="F9698" t="s">
        <v>2</v>
      </c>
      <c r="G9698" t="s">
        <v>3</v>
      </c>
      <c r="H9698" t="s">
        <v>3</v>
      </c>
      <c r="I9698" t="s">
        <v>92</v>
      </c>
      <c r="J9698" t="s">
        <v>93</v>
      </c>
      <c r="K9698" t="s">
        <v>94</v>
      </c>
      <c r="L9698" t="s">
        <v>95</v>
      </c>
    </row>
    <row r="9700" spans="4:17" x14ac:dyDescent="0.25">
      <c r="D9700" t="s">
        <v>15</v>
      </c>
      <c r="E9700" t="s">
        <v>419</v>
      </c>
      <c r="F9700" t="s">
        <v>420</v>
      </c>
      <c r="G9700" t="s">
        <v>3</v>
      </c>
      <c r="H9700" t="s">
        <v>3</v>
      </c>
      <c r="I9700" t="s">
        <v>3</v>
      </c>
      <c r="J9700" t="s">
        <v>24</v>
      </c>
      <c r="K9700" t="s">
        <v>96</v>
      </c>
      <c r="L9700" t="s">
        <v>97</v>
      </c>
      <c r="M9700" t="s">
        <v>98</v>
      </c>
      <c r="N9700" t="s">
        <v>99</v>
      </c>
      <c r="O9700" t="s">
        <v>100</v>
      </c>
      <c r="P9700" t="s">
        <v>101</v>
      </c>
      <c r="Q9700">
        <v>2016</v>
      </c>
    </row>
    <row r="9701" spans="4:17" x14ac:dyDescent="0.25">
      <c r="D9701" t="s">
        <v>102</v>
      </c>
      <c r="E9701" t="s">
        <v>103</v>
      </c>
      <c r="F9701" t="s">
        <v>104</v>
      </c>
      <c r="G9701" t="s">
        <v>105</v>
      </c>
    </row>
    <row r="9703" spans="4:17" x14ac:dyDescent="0.25">
      <c r="D9703" t="s">
        <v>0</v>
      </c>
      <c r="E9703" t="s">
        <v>1</v>
      </c>
      <c r="F9703" t="s">
        <v>2</v>
      </c>
      <c r="G9703" t="s">
        <v>106</v>
      </c>
      <c r="H9703" t="s">
        <v>107</v>
      </c>
      <c r="I9703" t="s">
        <v>3</v>
      </c>
      <c r="J9703" t="s">
        <v>24</v>
      </c>
      <c r="K9703" t="s">
        <v>108</v>
      </c>
      <c r="L9703" t="s">
        <v>109</v>
      </c>
      <c r="M9703" t="s">
        <v>27</v>
      </c>
      <c r="N9703" t="s">
        <v>24</v>
      </c>
      <c r="O9703" t="s">
        <v>110</v>
      </c>
      <c r="P9703" t="s">
        <v>111</v>
      </c>
    </row>
    <row r="9704" spans="4:17" x14ac:dyDescent="0.25">
      <c r="D9704" t="s">
        <v>0</v>
      </c>
      <c r="E9704" t="s">
        <v>1</v>
      </c>
      <c r="F9704" t="s">
        <v>30</v>
      </c>
      <c r="G9704" t="s">
        <v>31</v>
      </c>
      <c r="H9704" t="s">
        <v>31</v>
      </c>
      <c r="I9704" t="s">
        <v>112</v>
      </c>
      <c r="J9704" t="s">
        <v>113</v>
      </c>
      <c r="K9704" t="s">
        <v>31</v>
      </c>
      <c r="L9704" t="s">
        <v>33</v>
      </c>
      <c r="M9704" t="s">
        <v>34</v>
      </c>
      <c r="N9704" t="s">
        <v>32</v>
      </c>
      <c r="O9704" t="s">
        <v>31</v>
      </c>
      <c r="P9704" t="s">
        <v>31</v>
      </c>
      <c r="Q9704" t="s">
        <v>33</v>
      </c>
    </row>
    <row r="9705" spans="4:17" x14ac:dyDescent="0.25">
      <c r="D9705" t="s">
        <v>0</v>
      </c>
      <c r="E9705" t="s">
        <v>1</v>
      </c>
      <c r="F9705" t="s">
        <v>35</v>
      </c>
      <c r="G9705" t="s">
        <v>36</v>
      </c>
      <c r="H9705" t="s">
        <v>37</v>
      </c>
      <c r="I9705" t="s">
        <v>53</v>
      </c>
      <c r="J9705" t="s">
        <v>39</v>
      </c>
      <c r="K9705" t="s">
        <v>36</v>
      </c>
      <c r="L9705" t="s">
        <v>40</v>
      </c>
      <c r="M9705" t="s">
        <v>114</v>
      </c>
      <c r="N9705" t="s">
        <v>42</v>
      </c>
      <c r="O9705" t="s">
        <v>43</v>
      </c>
      <c r="P9705" t="s">
        <v>37</v>
      </c>
      <c r="Q9705" t="s">
        <v>38</v>
      </c>
    </row>
    <row r="9706" spans="4:17" x14ac:dyDescent="0.25">
      <c r="D9706" t="s">
        <v>84</v>
      </c>
      <c r="E9706" t="s">
        <v>115</v>
      </c>
      <c r="F9706" t="s">
        <v>46</v>
      </c>
      <c r="G9706" t="s">
        <v>38</v>
      </c>
      <c r="H9706" t="s">
        <v>47</v>
      </c>
      <c r="I9706" t="s">
        <v>116</v>
      </c>
      <c r="J9706" t="s">
        <v>49</v>
      </c>
      <c r="K9706" t="s">
        <v>38</v>
      </c>
      <c r="L9706" t="s">
        <v>50</v>
      </c>
      <c r="M9706" t="s">
        <v>117</v>
      </c>
      <c r="N9706" t="s">
        <v>52</v>
      </c>
      <c r="O9706" t="s">
        <v>53</v>
      </c>
      <c r="P9706" t="s">
        <v>47</v>
      </c>
      <c r="Q9706" t="s">
        <v>48</v>
      </c>
    </row>
    <row r="9707" spans="4:17" x14ac:dyDescent="0.25">
      <c r="D9707" t="s">
        <v>54</v>
      </c>
      <c r="E9707" t="s">
        <v>55</v>
      </c>
      <c r="F9707" t="s">
        <v>30</v>
      </c>
      <c r="G9707" t="s">
        <v>31</v>
      </c>
      <c r="H9707" t="s">
        <v>31</v>
      </c>
      <c r="I9707" t="s">
        <v>31</v>
      </c>
      <c r="J9707" t="s">
        <v>33</v>
      </c>
      <c r="K9707" t="s">
        <v>31</v>
      </c>
      <c r="L9707" t="s">
        <v>33</v>
      </c>
      <c r="M9707" t="s">
        <v>34</v>
      </c>
      <c r="N9707" t="s">
        <v>33</v>
      </c>
      <c r="O9707" t="s">
        <v>31</v>
      </c>
      <c r="P9707" t="s">
        <v>31</v>
      </c>
      <c r="Q9707" t="s">
        <v>33</v>
      </c>
    </row>
    <row r="9709" spans="4:17" x14ac:dyDescent="0.25">
      <c r="D9709">
        <v>11</v>
      </c>
      <c r="E9709" t="s">
        <v>118</v>
      </c>
      <c r="F9709" t="s">
        <v>2</v>
      </c>
      <c r="G9709" t="s">
        <v>3</v>
      </c>
      <c r="H9709" t="s">
        <v>3</v>
      </c>
      <c r="I9709" t="s">
        <v>3</v>
      </c>
      <c r="J9709" t="s">
        <v>24</v>
      </c>
      <c r="K9709" t="s">
        <v>3</v>
      </c>
      <c r="L9709" t="s">
        <v>24</v>
      </c>
      <c r="M9709" t="s">
        <v>27</v>
      </c>
      <c r="N9709" t="s">
        <v>24</v>
      </c>
      <c r="O9709" t="s">
        <v>3</v>
      </c>
      <c r="P9709" t="s">
        <v>3</v>
      </c>
      <c r="Q9709" t="s">
        <v>3</v>
      </c>
    </row>
    <row r="9710" spans="4:17" x14ac:dyDescent="0.25">
      <c r="D9710">
        <v>12</v>
      </c>
      <c r="E9710" t="s">
        <v>119</v>
      </c>
      <c r="F9710" t="s">
        <v>2</v>
      </c>
      <c r="G9710" t="s">
        <v>3</v>
      </c>
      <c r="H9710">
        <v>2</v>
      </c>
      <c r="I9710">
        <v>1</v>
      </c>
      <c r="J9710" t="s">
        <v>24</v>
      </c>
      <c r="K9710" t="s">
        <v>3</v>
      </c>
      <c r="L9710">
        <v>1</v>
      </c>
      <c r="M9710" t="s">
        <v>27</v>
      </c>
      <c r="N9710" t="s">
        <v>24</v>
      </c>
      <c r="O9710" t="s">
        <v>3</v>
      </c>
      <c r="P9710">
        <v>3</v>
      </c>
      <c r="Q9710">
        <v>1</v>
      </c>
    </row>
    <row r="9711" spans="4:17" x14ac:dyDescent="0.25">
      <c r="D9711">
        <v>13</v>
      </c>
      <c r="E9711" t="s">
        <v>120</v>
      </c>
      <c r="F9711" t="s">
        <v>2</v>
      </c>
      <c r="G9711">
        <v>1</v>
      </c>
      <c r="H9711" t="s">
        <v>3</v>
      </c>
      <c r="I9711" t="s">
        <v>3</v>
      </c>
      <c r="J9711" t="s">
        <v>24</v>
      </c>
      <c r="K9711" t="s">
        <v>3</v>
      </c>
      <c r="L9711" t="s">
        <v>24</v>
      </c>
      <c r="M9711" t="s">
        <v>27</v>
      </c>
      <c r="N9711" t="s">
        <v>24</v>
      </c>
      <c r="O9711">
        <v>1</v>
      </c>
      <c r="P9711" t="s">
        <v>3</v>
      </c>
      <c r="Q9711" t="s">
        <v>3</v>
      </c>
    </row>
    <row r="9712" spans="4:17" x14ac:dyDescent="0.25">
      <c r="D9712">
        <v>14</v>
      </c>
      <c r="E9712" t="s">
        <v>121</v>
      </c>
      <c r="F9712" t="s">
        <v>2</v>
      </c>
      <c r="G9712" t="s">
        <v>3</v>
      </c>
      <c r="H9712">
        <v>1</v>
      </c>
      <c r="I9712" t="s">
        <v>3</v>
      </c>
      <c r="J9712" t="s">
        <v>24</v>
      </c>
      <c r="K9712" t="s">
        <v>3</v>
      </c>
      <c r="L9712" t="s">
        <v>24</v>
      </c>
      <c r="M9712" t="s">
        <v>27</v>
      </c>
      <c r="N9712" t="s">
        <v>24</v>
      </c>
      <c r="O9712" t="s">
        <v>3</v>
      </c>
      <c r="P9712">
        <v>1</v>
      </c>
      <c r="Q9712" t="s">
        <v>3</v>
      </c>
    </row>
    <row r="9713" spans="4:17" x14ac:dyDescent="0.25">
      <c r="D9713">
        <v>15</v>
      </c>
      <c r="E9713" t="s">
        <v>122</v>
      </c>
      <c r="F9713" t="s">
        <v>2</v>
      </c>
      <c r="G9713" t="s">
        <v>3</v>
      </c>
      <c r="H9713" t="s">
        <v>3</v>
      </c>
      <c r="I9713" t="s">
        <v>3</v>
      </c>
      <c r="J9713" t="s">
        <v>24</v>
      </c>
      <c r="K9713" t="s">
        <v>3</v>
      </c>
      <c r="L9713" t="s">
        <v>24</v>
      </c>
      <c r="M9713" t="s">
        <v>27</v>
      </c>
      <c r="N9713" t="s">
        <v>24</v>
      </c>
      <c r="O9713" t="s">
        <v>3</v>
      </c>
      <c r="P9713" t="s">
        <v>3</v>
      </c>
      <c r="Q9713" t="s">
        <v>3</v>
      </c>
    </row>
    <row r="9715" spans="4:17" x14ac:dyDescent="0.25">
      <c r="D9715">
        <v>1</v>
      </c>
      <c r="E9715" t="s">
        <v>123</v>
      </c>
      <c r="F9715" t="s">
        <v>2</v>
      </c>
      <c r="G9715">
        <v>1</v>
      </c>
      <c r="H9715">
        <v>3</v>
      </c>
      <c r="I9715">
        <v>1</v>
      </c>
      <c r="J9715" t="s">
        <v>24</v>
      </c>
      <c r="K9715" t="s">
        <v>3</v>
      </c>
      <c r="L9715">
        <v>1</v>
      </c>
      <c r="M9715" t="s">
        <v>27</v>
      </c>
      <c r="N9715" t="s">
        <v>24</v>
      </c>
      <c r="O9715">
        <v>1</v>
      </c>
      <c r="P9715">
        <v>4</v>
      </c>
      <c r="Q9715">
        <v>1</v>
      </c>
    </row>
    <row r="9717" spans="4:17" x14ac:dyDescent="0.25">
      <c r="D9717">
        <v>21</v>
      </c>
      <c r="E9717" t="s">
        <v>124</v>
      </c>
      <c r="F9717" t="s">
        <v>2</v>
      </c>
      <c r="G9717" t="s">
        <v>3</v>
      </c>
      <c r="H9717" t="s">
        <v>3</v>
      </c>
      <c r="I9717" t="s">
        <v>3</v>
      </c>
      <c r="J9717" t="s">
        <v>24</v>
      </c>
      <c r="K9717" t="s">
        <v>3</v>
      </c>
      <c r="L9717" t="s">
        <v>24</v>
      </c>
      <c r="M9717" t="s">
        <v>27</v>
      </c>
      <c r="N9717" t="s">
        <v>24</v>
      </c>
      <c r="O9717" t="s">
        <v>3</v>
      </c>
      <c r="P9717" t="s">
        <v>3</v>
      </c>
      <c r="Q9717" t="s">
        <v>3</v>
      </c>
    </row>
    <row r="9718" spans="4:17" x14ac:dyDescent="0.25">
      <c r="D9718">
        <v>22</v>
      </c>
      <c r="E9718" t="s">
        <v>125</v>
      </c>
      <c r="F9718" t="s">
        <v>2</v>
      </c>
      <c r="G9718" t="s">
        <v>3</v>
      </c>
      <c r="H9718">
        <v>1</v>
      </c>
      <c r="I9718" t="s">
        <v>3</v>
      </c>
      <c r="J9718" t="s">
        <v>24</v>
      </c>
      <c r="K9718" t="s">
        <v>3</v>
      </c>
      <c r="L9718">
        <v>4</v>
      </c>
      <c r="M9718">
        <v>2</v>
      </c>
      <c r="N9718" t="s">
        <v>24</v>
      </c>
      <c r="O9718" t="s">
        <v>3</v>
      </c>
      <c r="P9718">
        <v>5</v>
      </c>
      <c r="Q9718">
        <v>2</v>
      </c>
    </row>
    <row r="9719" spans="4:17" x14ac:dyDescent="0.25">
      <c r="D9719">
        <v>23</v>
      </c>
      <c r="E9719" t="s">
        <v>126</v>
      </c>
      <c r="F9719" t="s">
        <v>2</v>
      </c>
      <c r="G9719" t="s">
        <v>3</v>
      </c>
      <c r="H9719" t="s">
        <v>3</v>
      </c>
      <c r="I9719">
        <v>1</v>
      </c>
      <c r="J9719" t="s">
        <v>24</v>
      </c>
      <c r="K9719" t="s">
        <v>3</v>
      </c>
      <c r="L9719">
        <v>1</v>
      </c>
      <c r="M9719">
        <v>1</v>
      </c>
      <c r="N9719" t="s">
        <v>24</v>
      </c>
      <c r="O9719" t="s">
        <v>3</v>
      </c>
      <c r="P9719">
        <v>1</v>
      </c>
      <c r="Q9719">
        <v>2</v>
      </c>
    </row>
    <row r="9720" spans="4:17" x14ac:dyDescent="0.25">
      <c r="D9720">
        <v>24</v>
      </c>
      <c r="E9720" t="s">
        <v>127</v>
      </c>
      <c r="F9720" t="s">
        <v>2</v>
      </c>
      <c r="G9720" t="s">
        <v>3</v>
      </c>
      <c r="H9720">
        <v>1</v>
      </c>
      <c r="I9720" t="s">
        <v>3</v>
      </c>
      <c r="J9720" t="s">
        <v>24</v>
      </c>
      <c r="K9720">
        <v>1</v>
      </c>
      <c r="L9720">
        <v>2</v>
      </c>
      <c r="M9720">
        <v>1</v>
      </c>
      <c r="N9720" t="s">
        <v>24</v>
      </c>
      <c r="O9720">
        <v>1</v>
      </c>
      <c r="P9720">
        <v>3</v>
      </c>
      <c r="Q9720">
        <v>1</v>
      </c>
    </row>
    <row r="9721" spans="4:17" x14ac:dyDescent="0.25">
      <c r="D9721">
        <v>25</v>
      </c>
      <c r="E9721" t="s">
        <v>128</v>
      </c>
      <c r="F9721" t="s">
        <v>2</v>
      </c>
      <c r="G9721" t="s">
        <v>3</v>
      </c>
      <c r="H9721" t="s">
        <v>3</v>
      </c>
      <c r="I9721" t="s">
        <v>3</v>
      </c>
      <c r="J9721" t="s">
        <v>24</v>
      </c>
      <c r="K9721" t="s">
        <v>3</v>
      </c>
      <c r="L9721" t="s">
        <v>24</v>
      </c>
      <c r="M9721" t="s">
        <v>27</v>
      </c>
      <c r="N9721" t="s">
        <v>24</v>
      </c>
      <c r="O9721" t="s">
        <v>3</v>
      </c>
      <c r="P9721" t="s">
        <v>3</v>
      </c>
      <c r="Q9721" t="s">
        <v>3</v>
      </c>
    </row>
    <row r="9722" spans="4:17" x14ac:dyDescent="0.25">
      <c r="D9722">
        <v>26</v>
      </c>
      <c r="E9722" t="s">
        <v>129</v>
      </c>
      <c r="F9722" t="s">
        <v>2</v>
      </c>
      <c r="G9722" t="s">
        <v>3</v>
      </c>
      <c r="H9722">
        <v>1</v>
      </c>
      <c r="I9722" t="s">
        <v>3</v>
      </c>
      <c r="J9722">
        <v>1</v>
      </c>
      <c r="K9722" t="s">
        <v>3</v>
      </c>
      <c r="L9722">
        <v>1</v>
      </c>
      <c r="M9722">
        <v>2</v>
      </c>
      <c r="N9722">
        <v>1</v>
      </c>
      <c r="O9722" t="s">
        <v>3</v>
      </c>
      <c r="P9722">
        <v>2</v>
      </c>
      <c r="Q9722">
        <v>2</v>
      </c>
    </row>
    <row r="9723" spans="4:17" x14ac:dyDescent="0.25">
      <c r="D9723">
        <v>27</v>
      </c>
      <c r="E9723" t="s">
        <v>130</v>
      </c>
      <c r="F9723" t="s">
        <v>2</v>
      </c>
      <c r="G9723" t="s">
        <v>3</v>
      </c>
      <c r="H9723" t="s">
        <v>3</v>
      </c>
      <c r="I9723" t="s">
        <v>3</v>
      </c>
      <c r="J9723" t="s">
        <v>24</v>
      </c>
      <c r="K9723" t="s">
        <v>3</v>
      </c>
      <c r="L9723" t="s">
        <v>24</v>
      </c>
      <c r="M9723" t="s">
        <v>27</v>
      </c>
      <c r="N9723" t="s">
        <v>24</v>
      </c>
      <c r="O9723" t="s">
        <v>3</v>
      </c>
      <c r="P9723" t="s">
        <v>3</v>
      </c>
      <c r="Q9723" t="s">
        <v>3</v>
      </c>
    </row>
    <row r="9724" spans="4:17" x14ac:dyDescent="0.25">
      <c r="D9724">
        <v>28</v>
      </c>
      <c r="E9724" t="s">
        <v>131</v>
      </c>
      <c r="F9724" t="s">
        <v>2</v>
      </c>
      <c r="G9724" t="s">
        <v>3</v>
      </c>
      <c r="H9724" t="s">
        <v>3</v>
      </c>
      <c r="I9724" t="s">
        <v>3</v>
      </c>
      <c r="J9724" t="s">
        <v>24</v>
      </c>
      <c r="K9724" t="s">
        <v>3</v>
      </c>
      <c r="L9724">
        <v>3</v>
      </c>
      <c r="M9724">
        <v>1</v>
      </c>
      <c r="N9724" t="s">
        <v>24</v>
      </c>
      <c r="O9724" t="s">
        <v>3</v>
      </c>
      <c r="P9724">
        <v>3</v>
      </c>
      <c r="Q9724">
        <v>1</v>
      </c>
    </row>
    <row r="9725" spans="4:17" x14ac:dyDescent="0.25">
      <c r="D9725">
        <v>29</v>
      </c>
      <c r="E9725" t="s">
        <v>132</v>
      </c>
      <c r="F9725">
        <v>1</v>
      </c>
      <c r="G9725">
        <v>1</v>
      </c>
      <c r="H9725">
        <v>2</v>
      </c>
      <c r="I9725" t="s">
        <v>3</v>
      </c>
      <c r="J9725" t="s">
        <v>24</v>
      </c>
      <c r="K9725" t="s">
        <v>3</v>
      </c>
      <c r="L9725" t="s">
        <v>24</v>
      </c>
      <c r="M9725" t="s">
        <v>27</v>
      </c>
      <c r="N9725">
        <v>1</v>
      </c>
      <c r="O9725">
        <v>1</v>
      </c>
      <c r="P9725">
        <v>2</v>
      </c>
      <c r="Q9725" t="s">
        <v>3</v>
      </c>
    </row>
    <row r="9727" spans="4:17" x14ac:dyDescent="0.25">
      <c r="D9727">
        <v>2</v>
      </c>
      <c r="E9727" t="s">
        <v>133</v>
      </c>
      <c r="F9727">
        <v>1</v>
      </c>
      <c r="G9727">
        <v>1</v>
      </c>
      <c r="H9727">
        <v>5</v>
      </c>
      <c r="I9727">
        <v>1</v>
      </c>
      <c r="J9727">
        <v>1</v>
      </c>
      <c r="K9727">
        <v>1</v>
      </c>
      <c r="L9727">
        <v>11</v>
      </c>
      <c r="M9727">
        <v>7</v>
      </c>
      <c r="N9727">
        <v>2</v>
      </c>
      <c r="O9727">
        <v>2</v>
      </c>
      <c r="P9727">
        <v>16</v>
      </c>
      <c r="Q9727">
        <v>8</v>
      </c>
    </row>
    <row r="9729" spans="4:17" x14ac:dyDescent="0.25">
      <c r="D9729">
        <v>31</v>
      </c>
      <c r="E9729" t="s">
        <v>134</v>
      </c>
      <c r="F9729">
        <v>1</v>
      </c>
      <c r="G9729">
        <v>1</v>
      </c>
      <c r="H9729">
        <v>4</v>
      </c>
      <c r="I9729" t="s">
        <v>3</v>
      </c>
      <c r="J9729" t="s">
        <v>24</v>
      </c>
      <c r="K9729" t="s">
        <v>3</v>
      </c>
      <c r="L9729">
        <v>1</v>
      </c>
      <c r="M9729" t="s">
        <v>27</v>
      </c>
      <c r="N9729">
        <v>1</v>
      </c>
      <c r="O9729">
        <v>1</v>
      </c>
      <c r="P9729">
        <v>5</v>
      </c>
      <c r="Q9729" t="s">
        <v>3</v>
      </c>
    </row>
    <row r="9730" spans="4:17" x14ac:dyDescent="0.25">
      <c r="D9730">
        <v>32</v>
      </c>
      <c r="E9730" t="s">
        <v>135</v>
      </c>
      <c r="F9730" t="s">
        <v>2</v>
      </c>
      <c r="G9730" t="s">
        <v>3</v>
      </c>
      <c r="H9730">
        <v>2</v>
      </c>
      <c r="I9730" t="s">
        <v>3</v>
      </c>
      <c r="J9730" t="s">
        <v>24</v>
      </c>
      <c r="K9730" t="s">
        <v>3</v>
      </c>
      <c r="L9730" t="s">
        <v>24</v>
      </c>
      <c r="M9730" t="s">
        <v>27</v>
      </c>
      <c r="N9730" t="s">
        <v>24</v>
      </c>
      <c r="O9730" t="s">
        <v>3</v>
      </c>
      <c r="P9730">
        <v>2</v>
      </c>
      <c r="Q9730" t="s">
        <v>3</v>
      </c>
    </row>
    <row r="9731" spans="4:17" x14ac:dyDescent="0.25">
      <c r="D9731">
        <v>33</v>
      </c>
      <c r="E9731" t="s">
        <v>136</v>
      </c>
      <c r="F9731" t="s">
        <v>2</v>
      </c>
      <c r="G9731" t="s">
        <v>3</v>
      </c>
      <c r="H9731" t="s">
        <v>3</v>
      </c>
      <c r="I9731" t="s">
        <v>3</v>
      </c>
      <c r="J9731" t="s">
        <v>24</v>
      </c>
      <c r="K9731" t="s">
        <v>3</v>
      </c>
      <c r="L9731">
        <v>1</v>
      </c>
      <c r="M9731" t="s">
        <v>27</v>
      </c>
      <c r="N9731" t="s">
        <v>24</v>
      </c>
      <c r="O9731" t="s">
        <v>3</v>
      </c>
      <c r="P9731">
        <v>1</v>
      </c>
      <c r="Q9731" t="s">
        <v>3</v>
      </c>
    </row>
    <row r="9732" spans="4:17" x14ac:dyDescent="0.25">
      <c r="D9732">
        <v>34</v>
      </c>
      <c r="E9732" t="s">
        <v>137</v>
      </c>
      <c r="F9732" t="s">
        <v>2</v>
      </c>
      <c r="G9732" t="s">
        <v>3</v>
      </c>
      <c r="H9732" t="s">
        <v>3</v>
      </c>
      <c r="I9732" t="s">
        <v>3</v>
      </c>
      <c r="J9732" t="s">
        <v>24</v>
      </c>
      <c r="K9732" t="s">
        <v>3</v>
      </c>
      <c r="L9732" t="s">
        <v>24</v>
      </c>
      <c r="M9732" t="s">
        <v>27</v>
      </c>
      <c r="N9732" t="s">
        <v>24</v>
      </c>
      <c r="O9732" t="s">
        <v>3</v>
      </c>
      <c r="P9732" t="s">
        <v>3</v>
      </c>
      <c r="Q9732" t="s">
        <v>3</v>
      </c>
    </row>
    <row r="9733" spans="4:17" x14ac:dyDescent="0.25">
      <c r="D9733">
        <v>35</v>
      </c>
      <c r="E9733" t="s">
        <v>138</v>
      </c>
      <c r="F9733" t="s">
        <v>2</v>
      </c>
      <c r="G9733">
        <v>1</v>
      </c>
      <c r="H9733">
        <v>1</v>
      </c>
      <c r="I9733" t="s">
        <v>3</v>
      </c>
      <c r="J9733" t="s">
        <v>24</v>
      </c>
      <c r="K9733" t="s">
        <v>3</v>
      </c>
      <c r="L9733" t="s">
        <v>24</v>
      </c>
      <c r="M9733" t="s">
        <v>27</v>
      </c>
      <c r="N9733" t="s">
        <v>24</v>
      </c>
      <c r="O9733">
        <v>1</v>
      </c>
      <c r="P9733">
        <v>1</v>
      </c>
      <c r="Q9733" t="s">
        <v>3</v>
      </c>
    </row>
    <row r="9734" spans="4:17" x14ac:dyDescent="0.25">
      <c r="D9734">
        <v>36</v>
      </c>
      <c r="E9734" t="s">
        <v>139</v>
      </c>
      <c r="F9734" t="s">
        <v>2</v>
      </c>
      <c r="G9734" t="s">
        <v>3</v>
      </c>
      <c r="H9734" t="s">
        <v>3</v>
      </c>
      <c r="I9734" t="s">
        <v>3</v>
      </c>
      <c r="J9734" t="s">
        <v>24</v>
      </c>
      <c r="K9734" t="s">
        <v>3</v>
      </c>
      <c r="L9734">
        <v>1</v>
      </c>
      <c r="M9734" t="s">
        <v>27</v>
      </c>
      <c r="N9734" t="s">
        <v>24</v>
      </c>
      <c r="O9734" t="s">
        <v>3</v>
      </c>
      <c r="P9734">
        <v>1</v>
      </c>
      <c r="Q9734" t="s">
        <v>3</v>
      </c>
    </row>
    <row r="9735" spans="4:17" x14ac:dyDescent="0.25">
      <c r="D9735">
        <v>37</v>
      </c>
      <c r="E9735" t="s">
        <v>140</v>
      </c>
      <c r="F9735" t="s">
        <v>2</v>
      </c>
      <c r="G9735" t="s">
        <v>3</v>
      </c>
      <c r="H9735">
        <v>1</v>
      </c>
      <c r="I9735">
        <v>1</v>
      </c>
      <c r="J9735" t="s">
        <v>24</v>
      </c>
      <c r="K9735" t="s">
        <v>3</v>
      </c>
      <c r="L9735">
        <v>2</v>
      </c>
      <c r="M9735">
        <v>1</v>
      </c>
      <c r="N9735" t="s">
        <v>24</v>
      </c>
      <c r="O9735" t="s">
        <v>3</v>
      </c>
      <c r="P9735">
        <v>3</v>
      </c>
      <c r="Q9735">
        <v>2</v>
      </c>
    </row>
    <row r="9736" spans="4:17" x14ac:dyDescent="0.25">
      <c r="D9736">
        <v>38</v>
      </c>
      <c r="E9736" t="s">
        <v>141</v>
      </c>
      <c r="F9736" t="s">
        <v>2</v>
      </c>
      <c r="G9736" t="s">
        <v>3</v>
      </c>
      <c r="H9736" t="s">
        <v>3</v>
      </c>
      <c r="I9736" t="s">
        <v>3</v>
      </c>
      <c r="J9736" t="s">
        <v>24</v>
      </c>
      <c r="K9736" t="s">
        <v>3</v>
      </c>
      <c r="L9736" t="s">
        <v>24</v>
      </c>
      <c r="M9736">
        <v>1</v>
      </c>
      <c r="N9736" t="s">
        <v>24</v>
      </c>
      <c r="O9736" t="s">
        <v>3</v>
      </c>
      <c r="P9736" t="s">
        <v>3</v>
      </c>
      <c r="Q9736">
        <v>1</v>
      </c>
    </row>
    <row r="9738" spans="4:17" x14ac:dyDescent="0.25">
      <c r="D9738">
        <v>3</v>
      </c>
      <c r="E9738" t="s">
        <v>142</v>
      </c>
      <c r="F9738">
        <v>1</v>
      </c>
      <c r="G9738">
        <v>2</v>
      </c>
      <c r="H9738">
        <v>8</v>
      </c>
      <c r="I9738">
        <v>1</v>
      </c>
      <c r="J9738" t="s">
        <v>24</v>
      </c>
      <c r="K9738" t="s">
        <v>3</v>
      </c>
      <c r="L9738">
        <v>5</v>
      </c>
      <c r="M9738">
        <v>2</v>
      </c>
      <c r="N9738">
        <v>1</v>
      </c>
      <c r="O9738">
        <v>2</v>
      </c>
      <c r="P9738">
        <v>13</v>
      </c>
      <c r="Q9738">
        <v>3</v>
      </c>
    </row>
    <row r="9740" spans="4:17" x14ac:dyDescent="0.25">
      <c r="D9740">
        <v>41</v>
      </c>
      <c r="E9740" t="s">
        <v>143</v>
      </c>
      <c r="F9740" t="s">
        <v>2</v>
      </c>
      <c r="G9740" t="s">
        <v>3</v>
      </c>
      <c r="H9740" t="s">
        <v>3</v>
      </c>
      <c r="I9740" t="s">
        <v>3</v>
      </c>
      <c r="J9740">
        <v>2</v>
      </c>
      <c r="K9740" t="s">
        <v>3</v>
      </c>
      <c r="L9740">
        <v>3</v>
      </c>
      <c r="M9740" t="s">
        <v>27</v>
      </c>
      <c r="N9740">
        <v>2</v>
      </c>
      <c r="O9740" t="s">
        <v>3</v>
      </c>
      <c r="P9740">
        <v>3</v>
      </c>
      <c r="Q9740" t="s">
        <v>3</v>
      </c>
    </row>
    <row r="9741" spans="4:17" x14ac:dyDescent="0.25">
      <c r="D9741">
        <v>42</v>
      </c>
      <c r="E9741" t="s">
        <v>144</v>
      </c>
      <c r="F9741" t="s">
        <v>2</v>
      </c>
      <c r="G9741" t="s">
        <v>3</v>
      </c>
      <c r="H9741" t="s">
        <v>3</v>
      </c>
      <c r="I9741" t="s">
        <v>3</v>
      </c>
      <c r="J9741" t="s">
        <v>24</v>
      </c>
      <c r="K9741" t="s">
        <v>3</v>
      </c>
      <c r="L9741">
        <v>2</v>
      </c>
      <c r="M9741" t="s">
        <v>27</v>
      </c>
      <c r="N9741" t="s">
        <v>24</v>
      </c>
      <c r="O9741" t="s">
        <v>3</v>
      </c>
      <c r="P9741">
        <v>2</v>
      </c>
      <c r="Q9741" t="s">
        <v>3</v>
      </c>
    </row>
    <row r="9742" spans="4:17" x14ac:dyDescent="0.25">
      <c r="D9742">
        <v>43</v>
      </c>
      <c r="E9742" t="s">
        <v>145</v>
      </c>
      <c r="F9742" t="s">
        <v>2</v>
      </c>
      <c r="G9742" t="s">
        <v>3</v>
      </c>
      <c r="H9742">
        <v>7</v>
      </c>
      <c r="I9742">
        <v>5</v>
      </c>
      <c r="J9742">
        <v>3</v>
      </c>
      <c r="K9742">
        <v>2</v>
      </c>
      <c r="L9742">
        <v>16</v>
      </c>
      <c r="M9742">
        <v>4</v>
      </c>
      <c r="N9742">
        <v>3</v>
      </c>
      <c r="O9742">
        <v>2</v>
      </c>
      <c r="P9742">
        <v>23</v>
      </c>
      <c r="Q9742">
        <v>9</v>
      </c>
    </row>
    <row r="9743" spans="4:17" x14ac:dyDescent="0.25">
      <c r="D9743">
        <v>44</v>
      </c>
      <c r="E9743" t="s">
        <v>146</v>
      </c>
      <c r="F9743" t="s">
        <v>2</v>
      </c>
      <c r="G9743" t="s">
        <v>3</v>
      </c>
      <c r="H9743" t="s">
        <v>3</v>
      </c>
      <c r="I9743" t="s">
        <v>3</v>
      </c>
      <c r="J9743">
        <v>1</v>
      </c>
      <c r="K9743">
        <v>1</v>
      </c>
      <c r="L9743">
        <v>1</v>
      </c>
      <c r="M9743">
        <v>3</v>
      </c>
      <c r="N9743">
        <v>1</v>
      </c>
      <c r="O9743">
        <v>1</v>
      </c>
      <c r="P9743">
        <v>1</v>
      </c>
      <c r="Q9743">
        <v>3</v>
      </c>
    </row>
    <row r="9744" spans="4:17" x14ac:dyDescent="0.25">
      <c r="D9744">
        <v>45</v>
      </c>
      <c r="E9744" t="s">
        <v>147</v>
      </c>
      <c r="F9744" t="s">
        <v>2</v>
      </c>
      <c r="G9744" t="s">
        <v>3</v>
      </c>
      <c r="H9744" t="s">
        <v>3</v>
      </c>
      <c r="I9744" t="s">
        <v>3</v>
      </c>
      <c r="J9744" t="s">
        <v>24</v>
      </c>
      <c r="K9744" t="s">
        <v>3</v>
      </c>
      <c r="L9744" t="s">
        <v>24</v>
      </c>
      <c r="M9744" t="s">
        <v>27</v>
      </c>
      <c r="N9744" t="s">
        <v>24</v>
      </c>
      <c r="O9744" t="s">
        <v>3</v>
      </c>
      <c r="P9744" t="s">
        <v>3</v>
      </c>
      <c r="Q9744" t="s">
        <v>3</v>
      </c>
    </row>
    <row r="9746" spans="4:17" x14ac:dyDescent="0.25">
      <c r="D9746">
        <v>4</v>
      </c>
      <c r="E9746" t="s">
        <v>148</v>
      </c>
      <c r="F9746" t="s">
        <v>2</v>
      </c>
      <c r="G9746" t="s">
        <v>3</v>
      </c>
      <c r="H9746">
        <v>7</v>
      </c>
      <c r="I9746">
        <v>5</v>
      </c>
      <c r="J9746">
        <v>6</v>
      </c>
      <c r="K9746">
        <v>3</v>
      </c>
      <c r="L9746">
        <v>22</v>
      </c>
      <c r="M9746">
        <v>7</v>
      </c>
      <c r="N9746">
        <v>6</v>
      </c>
      <c r="O9746">
        <v>3</v>
      </c>
      <c r="P9746">
        <v>29</v>
      </c>
      <c r="Q9746">
        <v>12</v>
      </c>
    </row>
    <row r="9748" spans="4:17" x14ac:dyDescent="0.25">
      <c r="D9748">
        <v>50</v>
      </c>
      <c r="E9748" t="s">
        <v>149</v>
      </c>
      <c r="F9748" t="s">
        <v>2</v>
      </c>
      <c r="G9748" t="s">
        <v>3</v>
      </c>
      <c r="H9748" t="s">
        <v>3</v>
      </c>
      <c r="I9748" t="s">
        <v>3</v>
      </c>
      <c r="J9748" t="s">
        <v>24</v>
      </c>
      <c r="K9748" t="s">
        <v>3</v>
      </c>
      <c r="L9748" t="s">
        <v>24</v>
      </c>
      <c r="M9748" t="s">
        <v>27</v>
      </c>
      <c r="N9748" t="s">
        <v>24</v>
      </c>
      <c r="O9748" t="s">
        <v>3</v>
      </c>
      <c r="P9748" t="s">
        <v>3</v>
      </c>
      <c r="Q9748" t="s">
        <v>3</v>
      </c>
    </row>
    <row r="9749" spans="4:17" x14ac:dyDescent="0.25">
      <c r="D9749">
        <v>51</v>
      </c>
      <c r="E9749" t="s">
        <v>150</v>
      </c>
      <c r="F9749">
        <v>6</v>
      </c>
      <c r="G9749">
        <v>2</v>
      </c>
      <c r="H9749">
        <v>9</v>
      </c>
      <c r="I9749">
        <v>5</v>
      </c>
      <c r="J9749">
        <v>3</v>
      </c>
      <c r="K9749">
        <v>4</v>
      </c>
      <c r="L9749">
        <v>16</v>
      </c>
      <c r="M9749">
        <v>2</v>
      </c>
      <c r="N9749">
        <v>9</v>
      </c>
      <c r="O9749">
        <v>6</v>
      </c>
      <c r="P9749">
        <v>25</v>
      </c>
      <c r="Q9749">
        <v>7</v>
      </c>
    </row>
    <row r="9750" spans="4:17" x14ac:dyDescent="0.25">
      <c r="D9750">
        <v>52</v>
      </c>
      <c r="E9750" t="s">
        <v>151</v>
      </c>
      <c r="F9750" t="s">
        <v>2</v>
      </c>
      <c r="G9750" t="s">
        <v>3</v>
      </c>
      <c r="H9750" t="s">
        <v>3</v>
      </c>
      <c r="I9750" t="s">
        <v>3</v>
      </c>
      <c r="J9750">
        <v>1</v>
      </c>
      <c r="K9750">
        <v>3</v>
      </c>
      <c r="L9750">
        <v>11</v>
      </c>
      <c r="M9750">
        <v>2</v>
      </c>
      <c r="N9750">
        <v>1</v>
      </c>
      <c r="O9750">
        <v>3</v>
      </c>
      <c r="P9750">
        <v>11</v>
      </c>
      <c r="Q9750">
        <v>2</v>
      </c>
    </row>
    <row r="9751" spans="4:17" x14ac:dyDescent="0.25">
      <c r="D9751">
        <v>53</v>
      </c>
      <c r="E9751" t="s">
        <v>152</v>
      </c>
      <c r="F9751" t="s">
        <v>2</v>
      </c>
      <c r="G9751" t="s">
        <v>3</v>
      </c>
      <c r="H9751">
        <v>1</v>
      </c>
      <c r="I9751" t="s">
        <v>3</v>
      </c>
      <c r="J9751" t="s">
        <v>24</v>
      </c>
      <c r="K9751" t="s">
        <v>3</v>
      </c>
      <c r="L9751" t="s">
        <v>24</v>
      </c>
      <c r="M9751" t="s">
        <v>27</v>
      </c>
      <c r="N9751" t="s">
        <v>24</v>
      </c>
      <c r="O9751" t="s">
        <v>3</v>
      </c>
      <c r="P9751">
        <v>1</v>
      </c>
      <c r="Q9751" t="s">
        <v>3</v>
      </c>
    </row>
    <row r="9752" spans="4:17" x14ac:dyDescent="0.25">
      <c r="D9752">
        <v>54</v>
      </c>
      <c r="E9752" t="s">
        <v>153</v>
      </c>
      <c r="F9752" t="s">
        <v>2</v>
      </c>
      <c r="G9752">
        <v>1</v>
      </c>
      <c r="H9752">
        <v>3</v>
      </c>
      <c r="I9752" t="s">
        <v>3</v>
      </c>
      <c r="J9752" t="s">
        <v>24</v>
      </c>
      <c r="K9752" t="s">
        <v>3</v>
      </c>
      <c r="L9752">
        <v>1</v>
      </c>
      <c r="M9752">
        <v>1</v>
      </c>
      <c r="N9752" t="s">
        <v>24</v>
      </c>
      <c r="O9752">
        <v>1</v>
      </c>
      <c r="P9752">
        <v>4</v>
      </c>
      <c r="Q9752">
        <v>1</v>
      </c>
    </row>
    <row r="9753" spans="4:17" x14ac:dyDescent="0.25">
      <c r="D9753">
        <v>55</v>
      </c>
      <c r="E9753" t="s">
        <v>154</v>
      </c>
      <c r="F9753" t="s">
        <v>2</v>
      </c>
      <c r="G9753" t="s">
        <v>3</v>
      </c>
      <c r="H9753" t="s">
        <v>3</v>
      </c>
      <c r="I9753" t="s">
        <v>3</v>
      </c>
      <c r="J9753" t="s">
        <v>24</v>
      </c>
      <c r="K9753" t="s">
        <v>3</v>
      </c>
      <c r="L9753" t="s">
        <v>24</v>
      </c>
      <c r="M9753" t="s">
        <v>27</v>
      </c>
      <c r="N9753" t="s">
        <v>24</v>
      </c>
      <c r="O9753" t="s">
        <v>3</v>
      </c>
      <c r="P9753" t="s">
        <v>3</v>
      </c>
      <c r="Q9753" t="s">
        <v>3</v>
      </c>
    </row>
    <row r="9754" spans="4:17" x14ac:dyDescent="0.25">
      <c r="D9754">
        <v>56</v>
      </c>
      <c r="E9754" t="s">
        <v>155</v>
      </c>
      <c r="F9754" t="s">
        <v>2</v>
      </c>
      <c r="G9754" t="s">
        <v>3</v>
      </c>
      <c r="H9754" t="s">
        <v>3</v>
      </c>
      <c r="I9754">
        <v>1</v>
      </c>
      <c r="J9754">
        <v>4</v>
      </c>
      <c r="K9754">
        <v>1</v>
      </c>
      <c r="L9754">
        <v>5</v>
      </c>
      <c r="M9754">
        <v>3</v>
      </c>
      <c r="N9754">
        <v>4</v>
      </c>
      <c r="O9754">
        <v>1</v>
      </c>
      <c r="P9754">
        <v>5</v>
      </c>
      <c r="Q9754">
        <v>4</v>
      </c>
    </row>
    <row r="9755" spans="4:17" x14ac:dyDescent="0.25">
      <c r="D9755" t="s">
        <v>156</v>
      </c>
    </row>
    <row r="9757" spans="4:17" x14ac:dyDescent="0.25">
      <c r="D9757" t="s">
        <v>0</v>
      </c>
      <c r="E9757" t="s">
        <v>1</v>
      </c>
      <c r="F9757" t="s">
        <v>2</v>
      </c>
      <c r="G9757" t="s">
        <v>157</v>
      </c>
      <c r="H9757" t="s">
        <v>158</v>
      </c>
      <c r="I9757" t="s">
        <v>3</v>
      </c>
      <c r="J9757" t="s">
        <v>24</v>
      </c>
      <c r="K9757" t="s">
        <v>108</v>
      </c>
      <c r="L9757" t="s">
        <v>109</v>
      </c>
      <c r="M9757" t="s">
        <v>27</v>
      </c>
      <c r="N9757" t="s">
        <v>24</v>
      </c>
      <c r="O9757" t="s">
        <v>159</v>
      </c>
      <c r="P9757" t="s">
        <v>160</v>
      </c>
    </row>
    <row r="9758" spans="4:17" x14ac:dyDescent="0.25">
      <c r="D9758" t="s">
        <v>0</v>
      </c>
      <c r="E9758" t="s">
        <v>1</v>
      </c>
      <c r="F9758" t="s">
        <v>30</v>
      </c>
      <c r="G9758" t="s">
        <v>31</v>
      </c>
      <c r="H9758" t="s">
        <v>31</v>
      </c>
      <c r="I9758" t="s">
        <v>31</v>
      </c>
      <c r="J9758" t="s">
        <v>161</v>
      </c>
      <c r="K9758" t="s">
        <v>31</v>
      </c>
      <c r="L9758" t="s">
        <v>33</v>
      </c>
      <c r="M9758" t="s">
        <v>34</v>
      </c>
      <c r="N9758" t="s">
        <v>161</v>
      </c>
      <c r="O9758" t="s">
        <v>31</v>
      </c>
      <c r="P9758" t="s">
        <v>31</v>
      </c>
      <c r="Q9758" t="s">
        <v>33</v>
      </c>
    </row>
    <row r="9759" spans="4:17" x14ac:dyDescent="0.25">
      <c r="D9759" t="s">
        <v>0</v>
      </c>
      <c r="E9759" t="s">
        <v>1</v>
      </c>
      <c r="F9759" t="s">
        <v>35</v>
      </c>
      <c r="G9759" t="s">
        <v>43</v>
      </c>
      <c r="H9759" t="s">
        <v>37</v>
      </c>
      <c r="I9759" t="s">
        <v>38</v>
      </c>
      <c r="J9759" t="s">
        <v>39</v>
      </c>
      <c r="K9759" t="s">
        <v>36</v>
      </c>
      <c r="L9759" t="s">
        <v>40</v>
      </c>
      <c r="M9759" t="s">
        <v>114</v>
      </c>
      <c r="N9759" t="s">
        <v>39</v>
      </c>
      <c r="O9759" t="s">
        <v>36</v>
      </c>
      <c r="P9759" t="s">
        <v>37</v>
      </c>
      <c r="Q9759" t="s">
        <v>38</v>
      </c>
    </row>
    <row r="9760" spans="4:17" x14ac:dyDescent="0.25">
      <c r="D9760" t="s">
        <v>84</v>
      </c>
      <c r="E9760" t="s">
        <v>115</v>
      </c>
      <c r="F9760" t="s">
        <v>46</v>
      </c>
      <c r="G9760" t="s">
        <v>53</v>
      </c>
      <c r="H9760" t="s">
        <v>47</v>
      </c>
      <c r="I9760" t="s">
        <v>48</v>
      </c>
      <c r="J9760" t="s">
        <v>49</v>
      </c>
      <c r="K9760" t="s">
        <v>38</v>
      </c>
      <c r="L9760" t="s">
        <v>50</v>
      </c>
      <c r="M9760" t="s">
        <v>117</v>
      </c>
      <c r="N9760" t="s">
        <v>49</v>
      </c>
      <c r="O9760" t="s">
        <v>38</v>
      </c>
      <c r="P9760" t="s">
        <v>47</v>
      </c>
      <c r="Q9760" t="s">
        <v>48</v>
      </c>
    </row>
    <row r="9761" spans="4:17" x14ac:dyDescent="0.25">
      <c r="D9761" t="s">
        <v>54</v>
      </c>
      <c r="E9761" t="s">
        <v>55</v>
      </c>
      <c r="F9761" t="s">
        <v>30</v>
      </c>
      <c r="G9761" t="s">
        <v>31</v>
      </c>
      <c r="H9761" t="s">
        <v>31</v>
      </c>
      <c r="I9761" t="s">
        <v>31</v>
      </c>
      <c r="J9761" t="s">
        <v>33</v>
      </c>
      <c r="K9761" t="s">
        <v>31</v>
      </c>
      <c r="L9761" t="s">
        <v>33</v>
      </c>
      <c r="M9761" t="s">
        <v>34</v>
      </c>
      <c r="N9761" t="s">
        <v>33</v>
      </c>
      <c r="O9761" t="s">
        <v>31</v>
      </c>
      <c r="P9761" t="s">
        <v>31</v>
      </c>
      <c r="Q9761" t="s">
        <v>33</v>
      </c>
    </row>
    <row r="9763" spans="4:17" x14ac:dyDescent="0.25">
      <c r="D9763">
        <v>57</v>
      </c>
      <c r="E9763" t="s">
        <v>162</v>
      </c>
      <c r="F9763" t="s">
        <v>2</v>
      </c>
      <c r="G9763" t="s">
        <v>3</v>
      </c>
      <c r="H9763" t="s">
        <v>3</v>
      </c>
      <c r="I9763" t="s">
        <v>3</v>
      </c>
      <c r="J9763">
        <v>1</v>
      </c>
      <c r="K9763" t="s">
        <v>3</v>
      </c>
      <c r="L9763">
        <v>12</v>
      </c>
      <c r="M9763">
        <v>3</v>
      </c>
      <c r="N9763">
        <v>1</v>
      </c>
      <c r="O9763" t="s">
        <v>3</v>
      </c>
      <c r="P9763">
        <v>12</v>
      </c>
      <c r="Q9763">
        <v>3</v>
      </c>
    </row>
    <row r="9764" spans="4:17" x14ac:dyDescent="0.25">
      <c r="D9764">
        <v>58</v>
      </c>
      <c r="E9764" t="s">
        <v>163</v>
      </c>
      <c r="F9764" t="s">
        <v>2</v>
      </c>
      <c r="G9764" t="s">
        <v>3</v>
      </c>
      <c r="H9764">
        <v>2</v>
      </c>
      <c r="I9764" t="s">
        <v>3</v>
      </c>
      <c r="J9764">
        <v>2</v>
      </c>
      <c r="K9764" t="s">
        <v>3</v>
      </c>
      <c r="L9764">
        <v>8</v>
      </c>
      <c r="M9764">
        <v>2</v>
      </c>
      <c r="N9764">
        <v>2</v>
      </c>
      <c r="O9764" t="s">
        <v>3</v>
      </c>
      <c r="P9764">
        <v>10</v>
      </c>
      <c r="Q9764">
        <v>2</v>
      </c>
    </row>
    <row r="9765" spans="4:17" x14ac:dyDescent="0.25">
      <c r="D9765">
        <v>59</v>
      </c>
      <c r="E9765" t="s">
        <v>164</v>
      </c>
      <c r="F9765">
        <v>1</v>
      </c>
      <c r="G9765">
        <v>1</v>
      </c>
      <c r="H9765">
        <v>3</v>
      </c>
      <c r="I9765" t="s">
        <v>3</v>
      </c>
      <c r="J9765">
        <v>1</v>
      </c>
      <c r="K9765">
        <v>1</v>
      </c>
      <c r="L9765">
        <v>2</v>
      </c>
      <c r="M9765" t="s">
        <v>27</v>
      </c>
      <c r="N9765">
        <v>2</v>
      </c>
      <c r="O9765">
        <v>2</v>
      </c>
      <c r="P9765">
        <v>5</v>
      </c>
      <c r="Q9765" t="s">
        <v>3</v>
      </c>
    </row>
    <row r="9767" spans="4:17" x14ac:dyDescent="0.25">
      <c r="D9767">
        <v>5</v>
      </c>
      <c r="E9767" t="s">
        <v>165</v>
      </c>
      <c r="F9767">
        <v>7</v>
      </c>
      <c r="G9767">
        <v>4</v>
      </c>
      <c r="H9767">
        <v>18</v>
      </c>
      <c r="I9767">
        <v>6</v>
      </c>
      <c r="J9767">
        <v>12</v>
      </c>
      <c r="K9767">
        <v>9</v>
      </c>
      <c r="L9767">
        <v>55</v>
      </c>
      <c r="M9767">
        <v>13</v>
      </c>
      <c r="N9767">
        <v>19</v>
      </c>
      <c r="O9767">
        <v>13</v>
      </c>
      <c r="P9767">
        <v>73</v>
      </c>
      <c r="Q9767">
        <v>19</v>
      </c>
    </row>
    <row r="9769" spans="4:17" x14ac:dyDescent="0.25">
      <c r="D9769">
        <v>61</v>
      </c>
      <c r="E9769" t="s">
        <v>166</v>
      </c>
      <c r="F9769" t="s">
        <v>2</v>
      </c>
      <c r="G9769" t="s">
        <v>3</v>
      </c>
      <c r="H9769">
        <v>2</v>
      </c>
      <c r="I9769">
        <v>2</v>
      </c>
      <c r="J9769">
        <v>3</v>
      </c>
      <c r="K9769" t="s">
        <v>3</v>
      </c>
      <c r="L9769">
        <v>3</v>
      </c>
      <c r="M9769">
        <v>2</v>
      </c>
      <c r="N9769">
        <v>3</v>
      </c>
      <c r="O9769" t="s">
        <v>3</v>
      </c>
      <c r="P9769">
        <v>5</v>
      </c>
      <c r="Q9769">
        <v>4</v>
      </c>
    </row>
    <row r="9770" spans="4:17" x14ac:dyDescent="0.25">
      <c r="D9770">
        <v>62</v>
      </c>
      <c r="E9770" t="s">
        <v>167</v>
      </c>
      <c r="F9770">
        <v>1</v>
      </c>
      <c r="G9770" t="s">
        <v>3</v>
      </c>
      <c r="H9770">
        <v>3</v>
      </c>
      <c r="I9770">
        <v>1</v>
      </c>
      <c r="J9770" t="s">
        <v>24</v>
      </c>
      <c r="K9770" t="s">
        <v>3</v>
      </c>
      <c r="L9770" t="s">
        <v>24</v>
      </c>
      <c r="M9770" t="s">
        <v>27</v>
      </c>
      <c r="N9770">
        <v>1</v>
      </c>
      <c r="O9770" t="s">
        <v>3</v>
      </c>
      <c r="P9770">
        <v>3</v>
      </c>
      <c r="Q9770">
        <v>1</v>
      </c>
    </row>
    <row r="9771" spans="4:17" x14ac:dyDescent="0.25">
      <c r="D9771">
        <v>63</v>
      </c>
      <c r="E9771" t="s">
        <v>168</v>
      </c>
      <c r="F9771" t="s">
        <v>2</v>
      </c>
      <c r="G9771" t="s">
        <v>3</v>
      </c>
      <c r="H9771" t="s">
        <v>3</v>
      </c>
      <c r="I9771" t="s">
        <v>3</v>
      </c>
      <c r="J9771" t="s">
        <v>24</v>
      </c>
      <c r="K9771" t="s">
        <v>3</v>
      </c>
      <c r="L9771" t="s">
        <v>24</v>
      </c>
      <c r="M9771" t="s">
        <v>27</v>
      </c>
      <c r="N9771" t="s">
        <v>24</v>
      </c>
      <c r="O9771" t="s">
        <v>3</v>
      </c>
      <c r="P9771" t="s">
        <v>3</v>
      </c>
      <c r="Q9771" t="s">
        <v>3</v>
      </c>
    </row>
    <row r="9772" spans="4:17" x14ac:dyDescent="0.25">
      <c r="D9772">
        <v>64</v>
      </c>
      <c r="E9772" t="s">
        <v>169</v>
      </c>
      <c r="F9772" t="s">
        <v>2</v>
      </c>
      <c r="G9772" t="s">
        <v>3</v>
      </c>
      <c r="H9772">
        <v>4</v>
      </c>
      <c r="I9772">
        <v>4</v>
      </c>
      <c r="J9772" t="s">
        <v>24</v>
      </c>
      <c r="K9772" t="s">
        <v>3</v>
      </c>
      <c r="L9772">
        <v>1</v>
      </c>
      <c r="M9772" t="s">
        <v>27</v>
      </c>
      <c r="N9772" t="s">
        <v>24</v>
      </c>
      <c r="O9772" t="s">
        <v>3</v>
      </c>
      <c r="P9772">
        <v>5</v>
      </c>
      <c r="Q9772">
        <v>4</v>
      </c>
    </row>
    <row r="9774" spans="4:17" x14ac:dyDescent="0.25">
      <c r="D9774">
        <v>6</v>
      </c>
      <c r="E9774" t="s">
        <v>170</v>
      </c>
      <c r="F9774">
        <v>1</v>
      </c>
      <c r="G9774" t="s">
        <v>3</v>
      </c>
      <c r="H9774">
        <v>9</v>
      </c>
      <c r="I9774">
        <v>7</v>
      </c>
      <c r="J9774">
        <v>3</v>
      </c>
      <c r="K9774" t="s">
        <v>3</v>
      </c>
      <c r="L9774">
        <v>4</v>
      </c>
      <c r="M9774">
        <v>2</v>
      </c>
      <c r="N9774">
        <v>4</v>
      </c>
      <c r="O9774" t="s">
        <v>3</v>
      </c>
      <c r="P9774">
        <v>13</v>
      </c>
      <c r="Q9774">
        <v>9</v>
      </c>
    </row>
    <row r="9776" spans="4:17" x14ac:dyDescent="0.25">
      <c r="D9776">
        <v>71</v>
      </c>
      <c r="E9776" t="s">
        <v>171</v>
      </c>
      <c r="F9776">
        <v>4</v>
      </c>
      <c r="G9776">
        <v>4</v>
      </c>
      <c r="H9776">
        <v>31</v>
      </c>
      <c r="I9776">
        <v>5</v>
      </c>
      <c r="J9776" t="s">
        <v>24</v>
      </c>
      <c r="K9776" t="s">
        <v>3</v>
      </c>
      <c r="L9776" t="s">
        <v>24</v>
      </c>
      <c r="M9776" t="s">
        <v>27</v>
      </c>
      <c r="N9776">
        <v>4</v>
      </c>
      <c r="O9776">
        <v>4</v>
      </c>
      <c r="P9776">
        <v>31</v>
      </c>
      <c r="Q9776">
        <v>5</v>
      </c>
    </row>
    <row r="9777" spans="4:17" x14ac:dyDescent="0.25">
      <c r="D9777">
        <v>72</v>
      </c>
      <c r="E9777" t="s">
        <v>172</v>
      </c>
      <c r="F9777" t="s">
        <v>2</v>
      </c>
      <c r="G9777" t="s">
        <v>3</v>
      </c>
      <c r="H9777">
        <v>12</v>
      </c>
      <c r="I9777" t="s">
        <v>3</v>
      </c>
      <c r="J9777" t="s">
        <v>24</v>
      </c>
      <c r="K9777" t="s">
        <v>3</v>
      </c>
      <c r="L9777">
        <v>1</v>
      </c>
      <c r="M9777" t="s">
        <v>27</v>
      </c>
      <c r="N9777" t="s">
        <v>24</v>
      </c>
      <c r="O9777" t="s">
        <v>3</v>
      </c>
      <c r="P9777">
        <v>13</v>
      </c>
      <c r="Q9777" t="s">
        <v>3</v>
      </c>
    </row>
    <row r="9778" spans="4:17" x14ac:dyDescent="0.25">
      <c r="D9778">
        <v>73</v>
      </c>
      <c r="E9778" t="s">
        <v>173</v>
      </c>
      <c r="F9778" t="s">
        <v>2</v>
      </c>
      <c r="G9778">
        <v>1</v>
      </c>
      <c r="H9778">
        <v>3</v>
      </c>
      <c r="I9778" t="s">
        <v>3</v>
      </c>
      <c r="J9778" t="s">
        <v>24</v>
      </c>
      <c r="K9778" t="s">
        <v>3</v>
      </c>
      <c r="L9778" t="s">
        <v>24</v>
      </c>
      <c r="M9778" t="s">
        <v>27</v>
      </c>
      <c r="N9778" t="s">
        <v>24</v>
      </c>
      <c r="O9778">
        <v>1</v>
      </c>
      <c r="P9778">
        <v>3</v>
      </c>
      <c r="Q9778" t="s">
        <v>3</v>
      </c>
    </row>
    <row r="9779" spans="4:17" x14ac:dyDescent="0.25">
      <c r="D9779">
        <v>74</v>
      </c>
      <c r="E9779" t="s">
        <v>174</v>
      </c>
      <c r="F9779">
        <v>3</v>
      </c>
      <c r="G9779">
        <v>2</v>
      </c>
      <c r="H9779">
        <v>6</v>
      </c>
      <c r="I9779">
        <v>3</v>
      </c>
      <c r="J9779" t="s">
        <v>24</v>
      </c>
      <c r="K9779" t="s">
        <v>3</v>
      </c>
      <c r="L9779" t="s">
        <v>24</v>
      </c>
      <c r="M9779" t="s">
        <v>27</v>
      </c>
      <c r="N9779">
        <v>3</v>
      </c>
      <c r="O9779">
        <v>2</v>
      </c>
      <c r="P9779">
        <v>6</v>
      </c>
      <c r="Q9779">
        <v>3</v>
      </c>
    </row>
    <row r="9780" spans="4:17" x14ac:dyDescent="0.25">
      <c r="D9780">
        <v>75</v>
      </c>
      <c r="E9780" t="s">
        <v>175</v>
      </c>
      <c r="F9780">
        <v>1</v>
      </c>
      <c r="G9780">
        <v>1</v>
      </c>
      <c r="H9780">
        <v>6</v>
      </c>
      <c r="I9780">
        <v>2</v>
      </c>
      <c r="J9780" t="s">
        <v>24</v>
      </c>
      <c r="K9780" t="s">
        <v>3</v>
      </c>
      <c r="L9780" t="s">
        <v>24</v>
      </c>
      <c r="M9780" t="s">
        <v>27</v>
      </c>
      <c r="N9780">
        <v>1</v>
      </c>
      <c r="O9780">
        <v>1</v>
      </c>
      <c r="P9780">
        <v>6</v>
      </c>
      <c r="Q9780">
        <v>2</v>
      </c>
    </row>
    <row r="9781" spans="4:17" x14ac:dyDescent="0.25">
      <c r="D9781">
        <v>76</v>
      </c>
      <c r="E9781" t="s">
        <v>176</v>
      </c>
      <c r="F9781" t="s">
        <v>2</v>
      </c>
      <c r="G9781" t="s">
        <v>3</v>
      </c>
      <c r="H9781">
        <v>1</v>
      </c>
      <c r="I9781" t="s">
        <v>3</v>
      </c>
      <c r="J9781" t="s">
        <v>24</v>
      </c>
      <c r="K9781" t="s">
        <v>3</v>
      </c>
      <c r="L9781">
        <v>1</v>
      </c>
      <c r="M9781" t="s">
        <v>27</v>
      </c>
      <c r="N9781" t="s">
        <v>24</v>
      </c>
      <c r="O9781" t="s">
        <v>3</v>
      </c>
      <c r="P9781">
        <v>2</v>
      </c>
      <c r="Q9781" t="s">
        <v>3</v>
      </c>
    </row>
    <row r="9782" spans="4:17" x14ac:dyDescent="0.25">
      <c r="D9782">
        <v>77</v>
      </c>
      <c r="E9782" t="s">
        <v>177</v>
      </c>
      <c r="F9782" t="s">
        <v>2</v>
      </c>
      <c r="G9782" t="s">
        <v>3</v>
      </c>
      <c r="H9782">
        <v>2</v>
      </c>
      <c r="I9782" t="s">
        <v>3</v>
      </c>
      <c r="J9782" t="s">
        <v>24</v>
      </c>
      <c r="K9782" t="s">
        <v>3</v>
      </c>
      <c r="L9782" t="s">
        <v>24</v>
      </c>
      <c r="M9782" t="s">
        <v>27</v>
      </c>
      <c r="N9782" t="s">
        <v>24</v>
      </c>
      <c r="O9782" t="s">
        <v>3</v>
      </c>
      <c r="P9782">
        <v>2</v>
      </c>
      <c r="Q9782" t="s">
        <v>3</v>
      </c>
    </row>
    <row r="9783" spans="4:17" x14ac:dyDescent="0.25">
      <c r="D9783">
        <v>78</v>
      </c>
      <c r="E9783" t="s">
        <v>178</v>
      </c>
      <c r="F9783" t="s">
        <v>2</v>
      </c>
      <c r="G9783" t="s">
        <v>3</v>
      </c>
      <c r="H9783">
        <v>1</v>
      </c>
      <c r="I9783" t="s">
        <v>3</v>
      </c>
      <c r="J9783" t="s">
        <v>24</v>
      </c>
      <c r="K9783" t="s">
        <v>3</v>
      </c>
      <c r="L9783">
        <v>1</v>
      </c>
      <c r="M9783" t="s">
        <v>27</v>
      </c>
      <c r="N9783" t="s">
        <v>24</v>
      </c>
      <c r="O9783" t="s">
        <v>3</v>
      </c>
      <c r="P9783">
        <v>2</v>
      </c>
      <c r="Q9783" t="s">
        <v>3</v>
      </c>
    </row>
    <row r="9785" spans="4:17" x14ac:dyDescent="0.25">
      <c r="D9785">
        <v>7</v>
      </c>
      <c r="E9785" t="s">
        <v>179</v>
      </c>
      <c r="F9785">
        <v>8</v>
      </c>
      <c r="G9785">
        <v>8</v>
      </c>
      <c r="H9785">
        <v>62</v>
      </c>
      <c r="I9785">
        <v>10</v>
      </c>
      <c r="J9785" t="s">
        <v>24</v>
      </c>
      <c r="K9785" t="s">
        <v>3</v>
      </c>
      <c r="L9785">
        <v>3</v>
      </c>
      <c r="M9785" t="s">
        <v>27</v>
      </c>
      <c r="N9785">
        <v>8</v>
      </c>
      <c r="O9785">
        <v>8</v>
      </c>
      <c r="P9785">
        <v>65</v>
      </c>
      <c r="Q9785">
        <v>10</v>
      </c>
    </row>
    <row r="9787" spans="4:17" x14ac:dyDescent="0.25">
      <c r="D9787">
        <v>81</v>
      </c>
      <c r="E9787" t="s">
        <v>180</v>
      </c>
      <c r="F9787" t="s">
        <v>2</v>
      </c>
      <c r="G9787" t="s">
        <v>3</v>
      </c>
      <c r="H9787">
        <v>2</v>
      </c>
      <c r="I9787" t="s">
        <v>3</v>
      </c>
      <c r="J9787" t="s">
        <v>24</v>
      </c>
      <c r="K9787" t="s">
        <v>3</v>
      </c>
      <c r="L9787">
        <v>4</v>
      </c>
      <c r="M9787" t="s">
        <v>27</v>
      </c>
      <c r="N9787" t="s">
        <v>24</v>
      </c>
      <c r="O9787" t="s">
        <v>3</v>
      </c>
      <c r="P9787">
        <v>6</v>
      </c>
      <c r="Q9787" t="s">
        <v>3</v>
      </c>
    </row>
    <row r="9788" spans="4:17" x14ac:dyDescent="0.25">
      <c r="D9788">
        <v>82</v>
      </c>
      <c r="E9788" t="s">
        <v>181</v>
      </c>
      <c r="F9788" t="s">
        <v>2</v>
      </c>
      <c r="G9788" t="s">
        <v>3</v>
      </c>
      <c r="H9788">
        <v>1</v>
      </c>
      <c r="I9788" t="s">
        <v>3</v>
      </c>
      <c r="J9788" t="s">
        <v>24</v>
      </c>
      <c r="K9788" t="s">
        <v>3</v>
      </c>
      <c r="L9788">
        <v>1</v>
      </c>
      <c r="M9788" t="s">
        <v>27</v>
      </c>
      <c r="N9788" t="s">
        <v>24</v>
      </c>
      <c r="O9788" t="s">
        <v>3</v>
      </c>
      <c r="P9788">
        <v>2</v>
      </c>
      <c r="Q9788" t="s">
        <v>3</v>
      </c>
    </row>
    <row r="9789" spans="4:17" x14ac:dyDescent="0.25">
      <c r="D9789">
        <v>83</v>
      </c>
      <c r="E9789" t="s">
        <v>182</v>
      </c>
      <c r="F9789" t="s">
        <v>2</v>
      </c>
      <c r="G9789">
        <v>2</v>
      </c>
      <c r="H9789">
        <v>6</v>
      </c>
      <c r="I9789">
        <v>1</v>
      </c>
      <c r="J9789" t="s">
        <v>24</v>
      </c>
      <c r="K9789" t="s">
        <v>3</v>
      </c>
      <c r="L9789">
        <v>1</v>
      </c>
      <c r="M9789" t="s">
        <v>27</v>
      </c>
      <c r="N9789" t="s">
        <v>24</v>
      </c>
      <c r="O9789">
        <v>2</v>
      </c>
      <c r="P9789">
        <v>7</v>
      </c>
      <c r="Q9789">
        <v>1</v>
      </c>
    </row>
    <row r="9790" spans="4:17" x14ac:dyDescent="0.25">
      <c r="D9790">
        <v>84</v>
      </c>
      <c r="E9790" t="s">
        <v>183</v>
      </c>
      <c r="F9790">
        <v>5</v>
      </c>
      <c r="G9790">
        <v>2</v>
      </c>
      <c r="H9790">
        <v>14</v>
      </c>
      <c r="I9790">
        <v>4</v>
      </c>
      <c r="J9790" t="s">
        <v>24</v>
      </c>
      <c r="K9790" t="s">
        <v>3</v>
      </c>
      <c r="L9790">
        <v>1</v>
      </c>
      <c r="M9790" t="s">
        <v>27</v>
      </c>
      <c r="N9790">
        <v>5</v>
      </c>
      <c r="O9790">
        <v>2</v>
      </c>
      <c r="P9790">
        <v>15</v>
      </c>
      <c r="Q9790">
        <v>4</v>
      </c>
    </row>
    <row r="9792" spans="4:17" x14ac:dyDescent="0.25">
      <c r="D9792">
        <v>8</v>
      </c>
      <c r="E9792" t="s">
        <v>184</v>
      </c>
      <c r="F9792">
        <v>5</v>
      </c>
      <c r="G9792">
        <v>4</v>
      </c>
      <c r="H9792">
        <v>23</v>
      </c>
      <c r="I9792">
        <v>5</v>
      </c>
      <c r="J9792" t="s">
        <v>24</v>
      </c>
      <c r="K9792" t="s">
        <v>3</v>
      </c>
      <c r="L9792">
        <v>7</v>
      </c>
      <c r="M9792" t="s">
        <v>27</v>
      </c>
      <c r="N9792">
        <v>5</v>
      </c>
      <c r="O9792">
        <v>4</v>
      </c>
      <c r="P9792">
        <v>30</v>
      </c>
      <c r="Q9792">
        <v>5</v>
      </c>
    </row>
    <row r="9794" spans="4:17" x14ac:dyDescent="0.25">
      <c r="D9794">
        <v>91</v>
      </c>
      <c r="E9794" t="s">
        <v>185</v>
      </c>
      <c r="F9794" t="s">
        <v>2</v>
      </c>
      <c r="G9794" t="s">
        <v>3</v>
      </c>
      <c r="H9794" t="s">
        <v>3</v>
      </c>
      <c r="I9794" t="s">
        <v>3</v>
      </c>
      <c r="J9794">
        <v>1</v>
      </c>
      <c r="K9794" t="s">
        <v>3</v>
      </c>
      <c r="L9794">
        <v>1</v>
      </c>
      <c r="M9794">
        <v>1</v>
      </c>
      <c r="N9794">
        <v>1</v>
      </c>
      <c r="O9794" t="s">
        <v>3</v>
      </c>
      <c r="P9794">
        <v>1</v>
      </c>
      <c r="Q9794">
        <v>1</v>
      </c>
    </row>
    <row r="9795" spans="4:17" x14ac:dyDescent="0.25">
      <c r="D9795">
        <v>92</v>
      </c>
      <c r="E9795" t="s">
        <v>186</v>
      </c>
      <c r="F9795">
        <v>1</v>
      </c>
      <c r="G9795" t="s">
        <v>3</v>
      </c>
      <c r="H9795">
        <v>1</v>
      </c>
      <c r="I9795" t="s">
        <v>3</v>
      </c>
      <c r="J9795">
        <v>2</v>
      </c>
      <c r="K9795">
        <v>4</v>
      </c>
      <c r="L9795">
        <v>26</v>
      </c>
      <c r="M9795">
        <v>7</v>
      </c>
      <c r="N9795">
        <v>3</v>
      </c>
      <c r="O9795">
        <v>4</v>
      </c>
      <c r="P9795">
        <v>27</v>
      </c>
      <c r="Q9795">
        <v>7</v>
      </c>
    </row>
    <row r="9796" spans="4:17" x14ac:dyDescent="0.25">
      <c r="D9796">
        <v>93</v>
      </c>
      <c r="E9796" t="s">
        <v>187</v>
      </c>
      <c r="F9796" t="s">
        <v>2</v>
      </c>
      <c r="G9796" t="s">
        <v>3</v>
      </c>
      <c r="H9796">
        <v>1</v>
      </c>
      <c r="I9796" t="s">
        <v>3</v>
      </c>
      <c r="J9796" t="s">
        <v>24</v>
      </c>
      <c r="K9796" t="s">
        <v>3</v>
      </c>
      <c r="L9796">
        <v>2</v>
      </c>
      <c r="M9796" t="s">
        <v>27</v>
      </c>
      <c r="N9796" t="s">
        <v>24</v>
      </c>
      <c r="O9796" t="s">
        <v>3</v>
      </c>
      <c r="P9796">
        <v>3</v>
      </c>
      <c r="Q9796" t="s">
        <v>3</v>
      </c>
    </row>
    <row r="9797" spans="4:17" x14ac:dyDescent="0.25">
      <c r="D9797">
        <v>94</v>
      </c>
      <c r="E9797" t="s">
        <v>188</v>
      </c>
      <c r="F9797">
        <v>1</v>
      </c>
      <c r="G9797">
        <v>1</v>
      </c>
      <c r="H9797">
        <v>1</v>
      </c>
      <c r="I9797">
        <v>1</v>
      </c>
      <c r="J9797" t="s">
        <v>24</v>
      </c>
      <c r="K9797" t="s">
        <v>3</v>
      </c>
      <c r="L9797" t="s">
        <v>24</v>
      </c>
      <c r="M9797" t="s">
        <v>27</v>
      </c>
      <c r="N9797">
        <v>1</v>
      </c>
      <c r="O9797">
        <v>1</v>
      </c>
      <c r="P9797">
        <v>1</v>
      </c>
      <c r="Q9797">
        <v>1</v>
      </c>
    </row>
    <row r="9798" spans="4:17" x14ac:dyDescent="0.25">
      <c r="D9798">
        <v>95</v>
      </c>
      <c r="E9798" t="s">
        <v>189</v>
      </c>
      <c r="F9798">
        <v>3</v>
      </c>
      <c r="G9798">
        <v>3</v>
      </c>
      <c r="H9798">
        <v>3</v>
      </c>
      <c r="I9798">
        <v>11</v>
      </c>
      <c r="J9798" t="s">
        <v>24</v>
      </c>
      <c r="K9798" t="s">
        <v>3</v>
      </c>
      <c r="L9798">
        <v>1</v>
      </c>
      <c r="M9798">
        <v>2</v>
      </c>
      <c r="N9798">
        <v>3</v>
      </c>
      <c r="O9798">
        <v>3</v>
      </c>
      <c r="P9798">
        <v>4</v>
      </c>
      <c r="Q9798">
        <v>13</v>
      </c>
    </row>
    <row r="9799" spans="4:17" x14ac:dyDescent="0.25">
      <c r="D9799">
        <v>96</v>
      </c>
      <c r="E9799" t="s">
        <v>190</v>
      </c>
      <c r="F9799">
        <v>1</v>
      </c>
      <c r="G9799">
        <v>2</v>
      </c>
      <c r="H9799">
        <v>16</v>
      </c>
      <c r="I9799">
        <v>2</v>
      </c>
      <c r="J9799" t="s">
        <v>24</v>
      </c>
      <c r="K9799" t="s">
        <v>3</v>
      </c>
      <c r="L9799" t="s">
        <v>24</v>
      </c>
      <c r="M9799" t="s">
        <v>27</v>
      </c>
      <c r="N9799">
        <v>1</v>
      </c>
      <c r="O9799">
        <v>2</v>
      </c>
      <c r="P9799">
        <v>16</v>
      </c>
      <c r="Q9799">
        <v>2</v>
      </c>
    </row>
    <row r="9800" spans="4:17" x14ac:dyDescent="0.25">
      <c r="D9800">
        <v>97</v>
      </c>
      <c r="E9800" t="s">
        <v>191</v>
      </c>
      <c r="F9800">
        <v>3</v>
      </c>
      <c r="G9800">
        <v>3</v>
      </c>
      <c r="H9800">
        <v>22</v>
      </c>
      <c r="I9800">
        <v>4</v>
      </c>
      <c r="J9800" t="s">
        <v>24</v>
      </c>
      <c r="K9800">
        <v>1</v>
      </c>
      <c r="L9800">
        <v>8</v>
      </c>
      <c r="M9800" t="s">
        <v>27</v>
      </c>
      <c r="N9800">
        <v>3</v>
      </c>
      <c r="O9800">
        <v>4</v>
      </c>
      <c r="P9800">
        <v>30</v>
      </c>
      <c r="Q9800">
        <v>4</v>
      </c>
    </row>
    <row r="9801" spans="4:17" x14ac:dyDescent="0.25">
      <c r="D9801">
        <v>98</v>
      </c>
      <c r="E9801" t="s">
        <v>192</v>
      </c>
      <c r="F9801">
        <v>1</v>
      </c>
      <c r="G9801">
        <v>2</v>
      </c>
      <c r="H9801">
        <v>3</v>
      </c>
      <c r="I9801" t="s">
        <v>3</v>
      </c>
      <c r="J9801" t="s">
        <v>24</v>
      </c>
      <c r="K9801" t="s">
        <v>3</v>
      </c>
      <c r="L9801" t="s">
        <v>24</v>
      </c>
      <c r="M9801" t="s">
        <v>27</v>
      </c>
      <c r="N9801">
        <v>1</v>
      </c>
      <c r="O9801">
        <v>2</v>
      </c>
      <c r="P9801">
        <v>3</v>
      </c>
      <c r="Q9801" t="s">
        <v>3</v>
      </c>
    </row>
    <row r="9803" spans="4:17" x14ac:dyDescent="0.25">
      <c r="D9803">
        <v>9</v>
      </c>
      <c r="E9803" t="s">
        <v>193</v>
      </c>
      <c r="F9803">
        <v>10</v>
      </c>
      <c r="G9803">
        <v>11</v>
      </c>
      <c r="H9803">
        <v>47</v>
      </c>
      <c r="I9803">
        <v>18</v>
      </c>
      <c r="J9803">
        <v>3</v>
      </c>
      <c r="K9803">
        <v>5</v>
      </c>
      <c r="L9803">
        <v>38</v>
      </c>
      <c r="M9803">
        <v>10</v>
      </c>
      <c r="N9803">
        <v>13</v>
      </c>
      <c r="O9803">
        <v>16</v>
      </c>
      <c r="P9803">
        <v>85</v>
      </c>
      <c r="Q9803">
        <v>28</v>
      </c>
    </row>
    <row r="9805" spans="4:17" x14ac:dyDescent="0.25">
      <c r="D9805">
        <v>0</v>
      </c>
      <c r="E9805" t="s">
        <v>194</v>
      </c>
      <c r="F9805" t="s">
        <v>2</v>
      </c>
      <c r="G9805" t="s">
        <v>3</v>
      </c>
      <c r="H9805">
        <v>1</v>
      </c>
      <c r="I9805" t="s">
        <v>3</v>
      </c>
      <c r="J9805" t="s">
        <v>24</v>
      </c>
      <c r="K9805" t="s">
        <v>3</v>
      </c>
      <c r="L9805" t="s">
        <v>24</v>
      </c>
      <c r="M9805" t="s">
        <v>27</v>
      </c>
      <c r="N9805" t="s">
        <v>24</v>
      </c>
      <c r="O9805" t="s">
        <v>3</v>
      </c>
      <c r="P9805">
        <v>1</v>
      </c>
      <c r="Q9805" t="s">
        <v>3</v>
      </c>
    </row>
    <row r="9807" spans="4:17" x14ac:dyDescent="0.25">
      <c r="D9807" t="s">
        <v>195</v>
      </c>
      <c r="E9807" t="s">
        <v>196</v>
      </c>
      <c r="F9807" t="s">
        <v>2</v>
      </c>
      <c r="G9807" t="s">
        <v>3</v>
      </c>
      <c r="H9807" t="s">
        <v>3</v>
      </c>
      <c r="I9807" t="s">
        <v>3</v>
      </c>
      <c r="J9807" t="s">
        <v>24</v>
      </c>
      <c r="K9807" t="s">
        <v>3</v>
      </c>
      <c r="L9807" t="s">
        <v>24</v>
      </c>
      <c r="M9807" t="s">
        <v>27</v>
      </c>
      <c r="N9807" t="s">
        <v>24</v>
      </c>
      <c r="O9807" t="s">
        <v>3</v>
      </c>
      <c r="P9807" t="s">
        <v>3</v>
      </c>
      <c r="Q9807" t="s">
        <v>3</v>
      </c>
    </row>
    <row r="9809" spans="4:17" x14ac:dyDescent="0.25">
      <c r="D9809" t="s">
        <v>54</v>
      </c>
      <c r="E9809" t="s">
        <v>55</v>
      </c>
      <c r="F9809" t="s">
        <v>30</v>
      </c>
      <c r="G9809" t="s">
        <v>31</v>
      </c>
      <c r="H9809" t="s">
        <v>31</v>
      </c>
      <c r="I9809" t="s">
        <v>31</v>
      </c>
      <c r="J9809" t="s">
        <v>33</v>
      </c>
      <c r="K9809" t="s">
        <v>31</v>
      </c>
      <c r="L9809" t="s">
        <v>33</v>
      </c>
      <c r="M9809" t="s">
        <v>34</v>
      </c>
      <c r="N9809" t="s">
        <v>33</v>
      </c>
      <c r="O9809" t="s">
        <v>31</v>
      </c>
      <c r="P9809" t="s">
        <v>31</v>
      </c>
      <c r="Q9809" t="s">
        <v>33</v>
      </c>
    </row>
    <row r="9810" spans="4:17" x14ac:dyDescent="0.25">
      <c r="D9810" t="s">
        <v>44</v>
      </c>
      <c r="E9810" t="s">
        <v>68</v>
      </c>
      <c r="F9810">
        <v>33</v>
      </c>
      <c r="G9810">
        <v>31</v>
      </c>
      <c r="H9810">
        <v>183</v>
      </c>
      <c r="I9810">
        <v>54</v>
      </c>
      <c r="J9810">
        <v>25</v>
      </c>
      <c r="K9810">
        <v>18</v>
      </c>
      <c r="L9810">
        <v>146</v>
      </c>
      <c r="M9810">
        <v>41</v>
      </c>
      <c r="N9810">
        <v>58</v>
      </c>
      <c r="O9810">
        <v>49</v>
      </c>
      <c r="P9810">
        <v>329</v>
      </c>
      <c r="Q9810">
        <v>95</v>
      </c>
    </row>
    <row r="9811" spans="4:17" x14ac:dyDescent="0.25">
      <c r="D9811" t="s">
        <v>54</v>
      </c>
      <c r="E9811" t="s">
        <v>55</v>
      </c>
      <c r="F9811" t="s">
        <v>30</v>
      </c>
      <c r="G9811" t="s">
        <v>31</v>
      </c>
      <c r="H9811" t="s">
        <v>31</v>
      </c>
      <c r="I9811" t="s">
        <v>31</v>
      </c>
      <c r="J9811" t="s">
        <v>33</v>
      </c>
      <c r="K9811" t="s">
        <v>31</v>
      </c>
      <c r="L9811" t="s">
        <v>33</v>
      </c>
      <c r="M9811" t="s">
        <v>34</v>
      </c>
      <c r="N9811" t="s">
        <v>33</v>
      </c>
      <c r="O9811" t="s">
        <v>31</v>
      </c>
      <c r="P9811" t="s">
        <v>31</v>
      </c>
      <c r="Q9811" t="s">
        <v>33</v>
      </c>
    </row>
    <row r="9812" spans="4:17" x14ac:dyDescent="0.25">
      <c r="D9812" t="s">
        <v>91</v>
      </c>
      <c r="E9812" t="s">
        <v>1</v>
      </c>
      <c r="F9812" t="s">
        <v>2</v>
      </c>
      <c r="G9812" t="s">
        <v>3</v>
      </c>
      <c r="H9812" t="s">
        <v>3</v>
      </c>
      <c r="I9812" t="s">
        <v>92</v>
      </c>
      <c r="J9812" t="s">
        <v>93</v>
      </c>
      <c r="K9812" t="s">
        <v>94</v>
      </c>
      <c r="L9812" t="s">
        <v>95</v>
      </c>
    </row>
    <row r="9814" spans="4:17" x14ac:dyDescent="0.25">
      <c r="D9814" t="s">
        <v>0</v>
      </c>
      <c r="E9814" t="s">
        <v>1</v>
      </c>
      <c r="F9814" t="s">
        <v>2</v>
      </c>
      <c r="G9814" t="s">
        <v>197</v>
      </c>
      <c r="H9814" t="s">
        <v>198</v>
      </c>
      <c r="I9814" t="s">
        <v>199</v>
      </c>
      <c r="J9814" t="s">
        <v>200</v>
      </c>
      <c r="K9814" t="s">
        <v>201</v>
      </c>
      <c r="L9814" t="s">
        <v>202</v>
      </c>
      <c r="M9814" t="s">
        <v>203</v>
      </c>
      <c r="N9814">
        <v>16</v>
      </c>
    </row>
    <row r="9816" spans="4:17" x14ac:dyDescent="0.25">
      <c r="D9816" t="s">
        <v>15</v>
      </c>
      <c r="E9816" t="s">
        <v>419</v>
      </c>
      <c r="F9816" t="s">
        <v>420</v>
      </c>
      <c r="G9816" t="s">
        <v>3</v>
      </c>
      <c r="H9816" t="s">
        <v>3</v>
      </c>
      <c r="I9816" t="s">
        <v>3</v>
      </c>
      <c r="J9816" t="s">
        <v>19</v>
      </c>
    </row>
    <row r="9818" spans="4:17" x14ac:dyDescent="0.25">
      <c r="D9818" t="s">
        <v>204</v>
      </c>
      <c r="E9818" t="s">
        <v>205</v>
      </c>
      <c r="F9818" t="s">
        <v>206</v>
      </c>
      <c r="G9818" t="s">
        <v>207</v>
      </c>
    </row>
    <row r="9820" spans="4:17" x14ac:dyDescent="0.25">
      <c r="D9820" t="s">
        <v>0</v>
      </c>
      <c r="E9820" t="s">
        <v>1</v>
      </c>
      <c r="F9820" t="s">
        <v>2</v>
      </c>
      <c r="G9820" t="s">
        <v>157</v>
      </c>
      <c r="H9820" t="s">
        <v>158</v>
      </c>
      <c r="I9820" t="s">
        <v>3</v>
      </c>
      <c r="J9820" t="s">
        <v>24</v>
      </c>
      <c r="K9820" t="s">
        <v>208</v>
      </c>
      <c r="L9820" t="s">
        <v>209</v>
      </c>
      <c r="M9820" t="s">
        <v>27</v>
      </c>
      <c r="N9820" t="s">
        <v>24</v>
      </c>
      <c r="O9820" t="s">
        <v>110</v>
      </c>
      <c r="P9820" t="s">
        <v>111</v>
      </c>
    </row>
    <row r="9821" spans="4:17" x14ac:dyDescent="0.25">
      <c r="D9821" t="s">
        <v>0</v>
      </c>
      <c r="E9821" t="s">
        <v>1</v>
      </c>
      <c r="F9821" t="s">
        <v>30</v>
      </c>
      <c r="G9821" t="s">
        <v>31</v>
      </c>
      <c r="H9821" t="s">
        <v>31</v>
      </c>
      <c r="I9821" t="s">
        <v>31</v>
      </c>
      <c r="J9821" t="s">
        <v>32</v>
      </c>
      <c r="K9821" t="s">
        <v>31</v>
      </c>
      <c r="L9821" t="s">
        <v>33</v>
      </c>
      <c r="M9821" t="s">
        <v>34</v>
      </c>
      <c r="N9821" t="s">
        <v>32</v>
      </c>
      <c r="O9821" t="s">
        <v>31</v>
      </c>
      <c r="P9821" t="s">
        <v>31</v>
      </c>
      <c r="Q9821" t="s">
        <v>33</v>
      </c>
    </row>
    <row r="9822" spans="4:17" x14ac:dyDescent="0.25">
      <c r="D9822" t="s">
        <v>0</v>
      </c>
      <c r="E9822" t="s">
        <v>1</v>
      </c>
      <c r="F9822" t="s">
        <v>35</v>
      </c>
      <c r="G9822" t="s">
        <v>36</v>
      </c>
      <c r="H9822" t="s">
        <v>37</v>
      </c>
      <c r="I9822" t="s">
        <v>38</v>
      </c>
      <c r="J9822" t="s">
        <v>39</v>
      </c>
      <c r="K9822" t="s">
        <v>36</v>
      </c>
      <c r="L9822" t="s">
        <v>40</v>
      </c>
      <c r="M9822" t="s">
        <v>114</v>
      </c>
      <c r="N9822" t="s">
        <v>42</v>
      </c>
      <c r="O9822" t="s">
        <v>43</v>
      </c>
      <c r="P9822" t="s">
        <v>37</v>
      </c>
      <c r="Q9822" t="s">
        <v>38</v>
      </c>
    </row>
    <row r="9823" spans="4:17" x14ac:dyDescent="0.25">
      <c r="D9823" t="s">
        <v>74</v>
      </c>
      <c r="E9823" t="s">
        <v>210</v>
      </c>
      <c r="F9823" t="s">
        <v>46</v>
      </c>
      <c r="G9823" t="s">
        <v>38</v>
      </c>
      <c r="H9823" t="s">
        <v>47</v>
      </c>
      <c r="I9823" t="s">
        <v>48</v>
      </c>
      <c r="J9823" t="s">
        <v>49</v>
      </c>
      <c r="K9823" t="s">
        <v>38</v>
      </c>
      <c r="L9823" t="s">
        <v>50</v>
      </c>
      <c r="M9823" t="s">
        <v>117</v>
      </c>
      <c r="N9823" t="s">
        <v>52</v>
      </c>
      <c r="O9823" t="s">
        <v>53</v>
      </c>
      <c r="P9823" t="s">
        <v>47</v>
      </c>
      <c r="Q9823" t="s">
        <v>48</v>
      </c>
    </row>
    <row r="9824" spans="4:17" x14ac:dyDescent="0.25">
      <c r="D9824" t="s">
        <v>54</v>
      </c>
      <c r="E9824" t="s">
        <v>55</v>
      </c>
      <c r="F9824" t="s">
        <v>30</v>
      </c>
      <c r="G9824" t="s">
        <v>31</v>
      </c>
      <c r="H9824" t="s">
        <v>31</v>
      </c>
      <c r="I9824" t="s">
        <v>31</v>
      </c>
      <c r="J9824" t="s">
        <v>33</v>
      </c>
      <c r="K9824" t="s">
        <v>31</v>
      </c>
      <c r="L9824" t="s">
        <v>33</v>
      </c>
      <c r="M9824" t="s">
        <v>34</v>
      </c>
      <c r="N9824" t="s">
        <v>33</v>
      </c>
      <c r="O9824" t="s">
        <v>31</v>
      </c>
      <c r="P9824" t="s">
        <v>31</v>
      </c>
      <c r="Q9824" t="s">
        <v>33</v>
      </c>
    </row>
    <row r="9826" spans="4:17" x14ac:dyDescent="0.25">
      <c r="D9826">
        <v>1</v>
      </c>
      <c r="E9826" t="s">
        <v>211</v>
      </c>
      <c r="F9826">
        <v>2</v>
      </c>
      <c r="G9826">
        <v>1</v>
      </c>
      <c r="H9826">
        <v>8</v>
      </c>
      <c r="I9826">
        <v>5</v>
      </c>
      <c r="J9826">
        <v>1</v>
      </c>
      <c r="K9826" t="s">
        <v>3</v>
      </c>
      <c r="L9826">
        <v>4</v>
      </c>
      <c r="M9826" t="s">
        <v>27</v>
      </c>
      <c r="N9826">
        <v>3</v>
      </c>
      <c r="O9826">
        <v>1</v>
      </c>
      <c r="P9826">
        <v>12</v>
      </c>
      <c r="Q9826">
        <v>5</v>
      </c>
    </row>
    <row r="9827" spans="4:17" x14ac:dyDescent="0.25">
      <c r="D9827">
        <v>2</v>
      </c>
      <c r="E9827" t="s">
        <v>212</v>
      </c>
      <c r="F9827">
        <v>2</v>
      </c>
      <c r="G9827">
        <v>3</v>
      </c>
      <c r="H9827">
        <v>3</v>
      </c>
      <c r="I9827">
        <v>16</v>
      </c>
      <c r="J9827" t="s">
        <v>24</v>
      </c>
      <c r="K9827" t="s">
        <v>3</v>
      </c>
      <c r="L9827" t="s">
        <v>24</v>
      </c>
      <c r="M9827">
        <v>1</v>
      </c>
      <c r="N9827">
        <v>2</v>
      </c>
      <c r="O9827">
        <v>3</v>
      </c>
      <c r="P9827">
        <v>3</v>
      </c>
      <c r="Q9827">
        <v>17</v>
      </c>
    </row>
    <row r="9828" spans="4:17" x14ac:dyDescent="0.25">
      <c r="D9828">
        <v>3</v>
      </c>
      <c r="E9828" t="s">
        <v>213</v>
      </c>
      <c r="F9828" t="s">
        <v>2</v>
      </c>
      <c r="G9828" t="s">
        <v>3</v>
      </c>
      <c r="H9828" t="s">
        <v>3</v>
      </c>
      <c r="I9828" t="s">
        <v>3</v>
      </c>
      <c r="J9828" t="s">
        <v>24</v>
      </c>
      <c r="K9828" t="s">
        <v>3</v>
      </c>
      <c r="L9828" t="s">
        <v>24</v>
      </c>
      <c r="M9828" t="s">
        <v>27</v>
      </c>
      <c r="N9828" t="s">
        <v>24</v>
      </c>
      <c r="O9828" t="s">
        <v>3</v>
      </c>
      <c r="P9828" t="s">
        <v>3</v>
      </c>
      <c r="Q9828" t="s">
        <v>3</v>
      </c>
    </row>
    <row r="9830" spans="4:17" x14ac:dyDescent="0.25">
      <c r="D9830" t="s">
        <v>214</v>
      </c>
      <c r="E9830" t="s">
        <v>215</v>
      </c>
      <c r="F9830">
        <v>4</v>
      </c>
      <c r="G9830">
        <v>4</v>
      </c>
      <c r="H9830">
        <v>11</v>
      </c>
      <c r="I9830">
        <v>21</v>
      </c>
      <c r="J9830">
        <v>1</v>
      </c>
      <c r="K9830" t="s">
        <v>3</v>
      </c>
      <c r="L9830">
        <v>4</v>
      </c>
      <c r="M9830">
        <v>1</v>
      </c>
      <c r="N9830">
        <v>5</v>
      </c>
      <c r="O9830">
        <v>4</v>
      </c>
      <c r="P9830">
        <v>15</v>
      </c>
      <c r="Q9830">
        <v>22</v>
      </c>
    </row>
    <row r="9832" spans="4:17" x14ac:dyDescent="0.25">
      <c r="D9832">
        <v>5</v>
      </c>
      <c r="E9832" t="s">
        <v>216</v>
      </c>
      <c r="F9832" t="s">
        <v>2</v>
      </c>
      <c r="G9832" t="s">
        <v>3</v>
      </c>
      <c r="H9832" t="s">
        <v>3</v>
      </c>
      <c r="I9832" t="s">
        <v>3</v>
      </c>
      <c r="J9832" t="s">
        <v>24</v>
      </c>
      <c r="K9832" t="s">
        <v>3</v>
      </c>
      <c r="L9832" t="s">
        <v>24</v>
      </c>
      <c r="M9832" t="s">
        <v>27</v>
      </c>
      <c r="N9832" t="s">
        <v>24</v>
      </c>
      <c r="O9832" t="s">
        <v>3</v>
      </c>
      <c r="P9832" t="s">
        <v>3</v>
      </c>
      <c r="Q9832" t="s">
        <v>3</v>
      </c>
    </row>
    <row r="9833" spans="4:17" x14ac:dyDescent="0.25">
      <c r="D9833">
        <v>6</v>
      </c>
      <c r="E9833" t="s">
        <v>217</v>
      </c>
      <c r="F9833" t="s">
        <v>2</v>
      </c>
      <c r="G9833" t="s">
        <v>3</v>
      </c>
      <c r="H9833" t="s">
        <v>3</v>
      </c>
      <c r="I9833" t="s">
        <v>3</v>
      </c>
      <c r="J9833" t="s">
        <v>24</v>
      </c>
      <c r="K9833" t="s">
        <v>3</v>
      </c>
      <c r="L9833" t="s">
        <v>24</v>
      </c>
      <c r="M9833" t="s">
        <v>27</v>
      </c>
      <c r="N9833" t="s">
        <v>24</v>
      </c>
      <c r="O9833" t="s">
        <v>3</v>
      </c>
      <c r="P9833" t="s">
        <v>3</v>
      </c>
      <c r="Q9833" t="s">
        <v>3</v>
      </c>
    </row>
    <row r="9834" spans="4:17" x14ac:dyDescent="0.25">
      <c r="D9834">
        <v>7</v>
      </c>
      <c r="E9834" t="s">
        <v>218</v>
      </c>
      <c r="F9834" t="s">
        <v>2</v>
      </c>
      <c r="G9834" t="s">
        <v>3</v>
      </c>
      <c r="H9834">
        <v>1</v>
      </c>
      <c r="I9834" t="s">
        <v>3</v>
      </c>
      <c r="J9834" t="s">
        <v>24</v>
      </c>
      <c r="K9834" t="s">
        <v>3</v>
      </c>
      <c r="L9834" t="s">
        <v>24</v>
      </c>
      <c r="M9834" t="s">
        <v>27</v>
      </c>
      <c r="N9834" t="s">
        <v>24</v>
      </c>
      <c r="O9834" t="s">
        <v>3</v>
      </c>
      <c r="P9834">
        <v>1</v>
      </c>
      <c r="Q9834" t="s">
        <v>3</v>
      </c>
    </row>
    <row r="9835" spans="4:17" x14ac:dyDescent="0.25">
      <c r="D9835">
        <v>8</v>
      </c>
      <c r="E9835" t="s">
        <v>219</v>
      </c>
      <c r="F9835" t="s">
        <v>2</v>
      </c>
      <c r="G9835" t="s">
        <v>3</v>
      </c>
      <c r="H9835">
        <v>5</v>
      </c>
      <c r="I9835" t="s">
        <v>3</v>
      </c>
      <c r="J9835" t="s">
        <v>24</v>
      </c>
      <c r="K9835" t="s">
        <v>3</v>
      </c>
      <c r="L9835" t="s">
        <v>24</v>
      </c>
      <c r="M9835" t="s">
        <v>27</v>
      </c>
      <c r="N9835" t="s">
        <v>24</v>
      </c>
      <c r="O9835" t="s">
        <v>3</v>
      </c>
      <c r="P9835">
        <v>5</v>
      </c>
      <c r="Q9835" t="s">
        <v>3</v>
      </c>
    </row>
    <row r="9836" spans="4:17" x14ac:dyDescent="0.25">
      <c r="D9836">
        <v>9</v>
      </c>
      <c r="E9836" t="s">
        <v>220</v>
      </c>
      <c r="F9836" t="s">
        <v>2</v>
      </c>
      <c r="G9836" t="s">
        <v>3</v>
      </c>
      <c r="H9836" t="s">
        <v>3</v>
      </c>
      <c r="I9836" t="s">
        <v>3</v>
      </c>
      <c r="J9836" t="s">
        <v>24</v>
      </c>
      <c r="K9836" t="s">
        <v>3</v>
      </c>
      <c r="L9836" t="s">
        <v>24</v>
      </c>
      <c r="M9836" t="s">
        <v>27</v>
      </c>
      <c r="N9836" t="s">
        <v>24</v>
      </c>
      <c r="O9836" t="s">
        <v>3</v>
      </c>
      <c r="P9836" t="s">
        <v>3</v>
      </c>
      <c r="Q9836" t="s">
        <v>3</v>
      </c>
    </row>
    <row r="9837" spans="4:17" x14ac:dyDescent="0.25">
      <c r="D9837">
        <v>10</v>
      </c>
      <c r="E9837" t="s">
        <v>221</v>
      </c>
      <c r="F9837" t="s">
        <v>2</v>
      </c>
      <c r="G9837" t="s">
        <v>3</v>
      </c>
      <c r="H9837">
        <v>2</v>
      </c>
      <c r="I9837" t="s">
        <v>3</v>
      </c>
      <c r="J9837" t="s">
        <v>24</v>
      </c>
      <c r="K9837">
        <v>1</v>
      </c>
      <c r="L9837">
        <v>1</v>
      </c>
      <c r="M9837" t="s">
        <v>27</v>
      </c>
      <c r="N9837" t="s">
        <v>24</v>
      </c>
      <c r="O9837">
        <v>1</v>
      </c>
      <c r="P9837">
        <v>3</v>
      </c>
      <c r="Q9837" t="s">
        <v>3</v>
      </c>
    </row>
    <row r="9838" spans="4:17" x14ac:dyDescent="0.25">
      <c r="D9838">
        <v>11</v>
      </c>
      <c r="E9838" t="s">
        <v>222</v>
      </c>
      <c r="F9838" t="s">
        <v>2</v>
      </c>
      <c r="G9838" t="s">
        <v>3</v>
      </c>
      <c r="H9838">
        <v>1</v>
      </c>
      <c r="I9838" t="s">
        <v>3</v>
      </c>
      <c r="J9838" t="s">
        <v>24</v>
      </c>
      <c r="K9838" t="s">
        <v>3</v>
      </c>
      <c r="L9838" t="s">
        <v>24</v>
      </c>
      <c r="M9838" t="s">
        <v>27</v>
      </c>
      <c r="N9838" t="s">
        <v>24</v>
      </c>
      <c r="O9838" t="s">
        <v>3</v>
      </c>
      <c r="P9838">
        <v>1</v>
      </c>
      <c r="Q9838" t="s">
        <v>3</v>
      </c>
    </row>
    <row r="9839" spans="4:17" x14ac:dyDescent="0.25">
      <c r="D9839">
        <v>12</v>
      </c>
      <c r="E9839" t="s">
        <v>223</v>
      </c>
      <c r="F9839" t="s">
        <v>2</v>
      </c>
      <c r="G9839" t="s">
        <v>3</v>
      </c>
      <c r="H9839" t="s">
        <v>3</v>
      </c>
      <c r="I9839" t="s">
        <v>3</v>
      </c>
      <c r="J9839" t="s">
        <v>24</v>
      </c>
      <c r="K9839" t="s">
        <v>3</v>
      </c>
      <c r="L9839" t="s">
        <v>24</v>
      </c>
      <c r="M9839" t="s">
        <v>27</v>
      </c>
      <c r="N9839" t="s">
        <v>24</v>
      </c>
      <c r="O9839" t="s">
        <v>3</v>
      </c>
      <c r="P9839" t="s">
        <v>3</v>
      </c>
      <c r="Q9839" t="s">
        <v>3</v>
      </c>
    </row>
    <row r="9840" spans="4:17" x14ac:dyDescent="0.25">
      <c r="D9840">
        <v>13</v>
      </c>
      <c r="E9840" t="s">
        <v>224</v>
      </c>
      <c r="F9840" t="s">
        <v>2</v>
      </c>
      <c r="G9840" t="s">
        <v>3</v>
      </c>
      <c r="H9840" t="s">
        <v>3</v>
      </c>
      <c r="I9840" t="s">
        <v>3</v>
      </c>
      <c r="J9840" t="s">
        <v>24</v>
      </c>
      <c r="K9840" t="s">
        <v>3</v>
      </c>
      <c r="L9840" t="s">
        <v>24</v>
      </c>
      <c r="M9840" t="s">
        <v>27</v>
      </c>
      <c r="N9840" t="s">
        <v>24</v>
      </c>
      <c r="O9840" t="s">
        <v>3</v>
      </c>
      <c r="P9840" t="s">
        <v>3</v>
      </c>
      <c r="Q9840" t="s">
        <v>3</v>
      </c>
    </row>
    <row r="9841" spans="4:17" x14ac:dyDescent="0.25">
      <c r="D9841">
        <v>14</v>
      </c>
      <c r="E9841" t="s">
        <v>225</v>
      </c>
      <c r="F9841" t="s">
        <v>2</v>
      </c>
      <c r="G9841" t="s">
        <v>3</v>
      </c>
      <c r="H9841" t="s">
        <v>3</v>
      </c>
      <c r="I9841" t="s">
        <v>3</v>
      </c>
      <c r="J9841" t="s">
        <v>24</v>
      </c>
      <c r="K9841" t="s">
        <v>3</v>
      </c>
      <c r="L9841" t="s">
        <v>24</v>
      </c>
      <c r="M9841" t="s">
        <v>27</v>
      </c>
      <c r="N9841" t="s">
        <v>24</v>
      </c>
      <c r="O9841" t="s">
        <v>3</v>
      </c>
      <c r="P9841" t="s">
        <v>3</v>
      </c>
      <c r="Q9841" t="s">
        <v>3</v>
      </c>
    </row>
    <row r="9842" spans="4:17" x14ac:dyDescent="0.25">
      <c r="D9842">
        <v>15</v>
      </c>
      <c r="E9842" t="s">
        <v>226</v>
      </c>
      <c r="F9842" t="s">
        <v>2</v>
      </c>
      <c r="G9842" t="s">
        <v>3</v>
      </c>
      <c r="H9842" t="s">
        <v>3</v>
      </c>
      <c r="I9842" t="s">
        <v>3</v>
      </c>
      <c r="J9842" t="s">
        <v>24</v>
      </c>
      <c r="K9842" t="s">
        <v>3</v>
      </c>
      <c r="L9842" t="s">
        <v>24</v>
      </c>
      <c r="M9842" t="s">
        <v>27</v>
      </c>
      <c r="N9842" t="s">
        <v>24</v>
      </c>
      <c r="O9842" t="s">
        <v>3</v>
      </c>
      <c r="P9842" t="s">
        <v>3</v>
      </c>
      <c r="Q9842" t="s">
        <v>3</v>
      </c>
    </row>
    <row r="9843" spans="4:17" x14ac:dyDescent="0.25">
      <c r="D9843">
        <v>16</v>
      </c>
      <c r="E9843" t="s">
        <v>227</v>
      </c>
      <c r="F9843" t="s">
        <v>2</v>
      </c>
      <c r="G9843" t="s">
        <v>3</v>
      </c>
      <c r="H9843" t="s">
        <v>3</v>
      </c>
      <c r="I9843" t="s">
        <v>3</v>
      </c>
      <c r="J9843" t="s">
        <v>24</v>
      </c>
      <c r="K9843" t="s">
        <v>3</v>
      </c>
      <c r="L9843" t="s">
        <v>24</v>
      </c>
      <c r="M9843" t="s">
        <v>27</v>
      </c>
      <c r="N9843" t="s">
        <v>24</v>
      </c>
      <c r="O9843" t="s">
        <v>3</v>
      </c>
      <c r="P9843" t="s">
        <v>3</v>
      </c>
      <c r="Q9843" t="s">
        <v>3</v>
      </c>
    </row>
    <row r="9844" spans="4:17" x14ac:dyDescent="0.25">
      <c r="D9844">
        <v>17</v>
      </c>
      <c r="E9844" t="s">
        <v>228</v>
      </c>
      <c r="F9844" t="s">
        <v>2</v>
      </c>
      <c r="G9844" t="s">
        <v>3</v>
      </c>
      <c r="H9844" t="s">
        <v>3</v>
      </c>
      <c r="I9844" t="s">
        <v>3</v>
      </c>
      <c r="J9844" t="s">
        <v>24</v>
      </c>
      <c r="K9844" t="s">
        <v>3</v>
      </c>
      <c r="L9844" t="s">
        <v>24</v>
      </c>
      <c r="M9844" t="s">
        <v>27</v>
      </c>
      <c r="N9844" t="s">
        <v>24</v>
      </c>
      <c r="O9844" t="s">
        <v>3</v>
      </c>
      <c r="P9844" t="s">
        <v>3</v>
      </c>
      <c r="Q9844" t="s">
        <v>3</v>
      </c>
    </row>
    <row r="9845" spans="4:17" x14ac:dyDescent="0.25">
      <c r="D9845">
        <v>18</v>
      </c>
      <c r="E9845" t="s">
        <v>229</v>
      </c>
      <c r="F9845" t="s">
        <v>2</v>
      </c>
      <c r="G9845" t="s">
        <v>3</v>
      </c>
      <c r="H9845" t="s">
        <v>3</v>
      </c>
      <c r="I9845" t="s">
        <v>3</v>
      </c>
      <c r="J9845" t="s">
        <v>24</v>
      </c>
      <c r="K9845" t="s">
        <v>3</v>
      </c>
      <c r="L9845" t="s">
        <v>24</v>
      </c>
      <c r="M9845" t="s">
        <v>27</v>
      </c>
      <c r="N9845" t="s">
        <v>24</v>
      </c>
      <c r="O9845" t="s">
        <v>3</v>
      </c>
      <c r="P9845" t="s">
        <v>3</v>
      </c>
      <c r="Q9845" t="s">
        <v>3</v>
      </c>
    </row>
    <row r="9846" spans="4:17" x14ac:dyDescent="0.25">
      <c r="D9846">
        <v>19</v>
      </c>
      <c r="E9846" t="s">
        <v>230</v>
      </c>
      <c r="F9846" t="s">
        <v>2</v>
      </c>
      <c r="G9846" t="s">
        <v>3</v>
      </c>
      <c r="H9846" t="s">
        <v>3</v>
      </c>
      <c r="I9846" t="s">
        <v>3</v>
      </c>
      <c r="J9846" t="s">
        <v>24</v>
      </c>
      <c r="K9846" t="s">
        <v>3</v>
      </c>
      <c r="L9846" t="s">
        <v>24</v>
      </c>
      <c r="M9846" t="s">
        <v>27</v>
      </c>
      <c r="N9846" t="s">
        <v>24</v>
      </c>
      <c r="O9846" t="s">
        <v>3</v>
      </c>
      <c r="P9846" t="s">
        <v>3</v>
      </c>
      <c r="Q9846" t="s">
        <v>3</v>
      </c>
    </row>
    <row r="9847" spans="4:17" x14ac:dyDescent="0.25">
      <c r="D9847">
        <v>20</v>
      </c>
      <c r="E9847" t="s">
        <v>231</v>
      </c>
      <c r="F9847" t="s">
        <v>2</v>
      </c>
      <c r="G9847" t="s">
        <v>3</v>
      </c>
      <c r="H9847" t="s">
        <v>3</v>
      </c>
      <c r="I9847" t="s">
        <v>3</v>
      </c>
      <c r="J9847" t="s">
        <v>24</v>
      </c>
      <c r="K9847" t="s">
        <v>3</v>
      </c>
      <c r="L9847">
        <v>1</v>
      </c>
      <c r="M9847" t="s">
        <v>27</v>
      </c>
      <c r="N9847" t="s">
        <v>24</v>
      </c>
      <c r="O9847" t="s">
        <v>3</v>
      </c>
      <c r="P9847">
        <v>1</v>
      </c>
      <c r="Q9847" t="s">
        <v>3</v>
      </c>
    </row>
    <row r="9848" spans="4:17" x14ac:dyDescent="0.25">
      <c r="D9848">
        <v>21</v>
      </c>
      <c r="E9848" t="s">
        <v>232</v>
      </c>
      <c r="F9848" t="s">
        <v>2</v>
      </c>
      <c r="G9848" t="s">
        <v>3</v>
      </c>
      <c r="H9848" t="s">
        <v>3</v>
      </c>
      <c r="I9848" t="s">
        <v>3</v>
      </c>
      <c r="J9848" t="s">
        <v>24</v>
      </c>
      <c r="K9848" t="s">
        <v>3</v>
      </c>
      <c r="L9848" t="s">
        <v>24</v>
      </c>
      <c r="M9848" t="s">
        <v>27</v>
      </c>
      <c r="N9848" t="s">
        <v>24</v>
      </c>
      <c r="O9848" t="s">
        <v>3</v>
      </c>
      <c r="P9848" t="s">
        <v>3</v>
      </c>
      <c r="Q9848" t="s">
        <v>3</v>
      </c>
    </row>
    <row r="9849" spans="4:17" x14ac:dyDescent="0.25">
      <c r="D9849">
        <v>22</v>
      </c>
      <c r="E9849" t="s">
        <v>233</v>
      </c>
      <c r="F9849" t="s">
        <v>2</v>
      </c>
      <c r="G9849" t="s">
        <v>3</v>
      </c>
      <c r="H9849" t="s">
        <v>3</v>
      </c>
      <c r="I9849" t="s">
        <v>3</v>
      </c>
      <c r="J9849" t="s">
        <v>24</v>
      </c>
      <c r="K9849" t="s">
        <v>3</v>
      </c>
      <c r="L9849" t="s">
        <v>24</v>
      </c>
      <c r="M9849" t="s">
        <v>27</v>
      </c>
      <c r="N9849" t="s">
        <v>24</v>
      </c>
      <c r="O9849" t="s">
        <v>3</v>
      </c>
      <c r="P9849" t="s">
        <v>3</v>
      </c>
      <c r="Q9849" t="s">
        <v>3</v>
      </c>
    </row>
    <row r="9850" spans="4:17" x14ac:dyDescent="0.25">
      <c r="D9850">
        <v>23</v>
      </c>
      <c r="E9850" t="s">
        <v>234</v>
      </c>
      <c r="F9850" t="s">
        <v>2</v>
      </c>
      <c r="G9850" t="s">
        <v>3</v>
      </c>
      <c r="H9850">
        <v>2</v>
      </c>
      <c r="I9850" t="s">
        <v>3</v>
      </c>
      <c r="J9850" t="s">
        <v>24</v>
      </c>
      <c r="K9850" t="s">
        <v>3</v>
      </c>
      <c r="L9850" t="s">
        <v>24</v>
      </c>
      <c r="M9850" t="s">
        <v>27</v>
      </c>
      <c r="N9850" t="s">
        <v>24</v>
      </c>
      <c r="O9850" t="s">
        <v>3</v>
      </c>
      <c r="P9850">
        <v>2</v>
      </c>
      <c r="Q9850" t="s">
        <v>3</v>
      </c>
    </row>
    <row r="9851" spans="4:17" x14ac:dyDescent="0.25">
      <c r="D9851">
        <v>24</v>
      </c>
      <c r="E9851" t="s">
        <v>235</v>
      </c>
      <c r="F9851" t="s">
        <v>2</v>
      </c>
      <c r="G9851" t="s">
        <v>3</v>
      </c>
      <c r="H9851">
        <v>1</v>
      </c>
      <c r="I9851" t="s">
        <v>3</v>
      </c>
      <c r="J9851" t="s">
        <v>24</v>
      </c>
      <c r="K9851" t="s">
        <v>3</v>
      </c>
      <c r="L9851" t="s">
        <v>24</v>
      </c>
      <c r="M9851" t="s">
        <v>27</v>
      </c>
      <c r="N9851" t="s">
        <v>24</v>
      </c>
      <c r="O9851" t="s">
        <v>3</v>
      </c>
      <c r="P9851">
        <v>1</v>
      </c>
      <c r="Q9851" t="s">
        <v>3</v>
      </c>
    </row>
    <row r="9852" spans="4:17" x14ac:dyDescent="0.25">
      <c r="D9852">
        <v>25</v>
      </c>
      <c r="E9852" t="s">
        <v>236</v>
      </c>
      <c r="F9852" t="s">
        <v>2</v>
      </c>
      <c r="G9852" t="s">
        <v>3</v>
      </c>
      <c r="H9852">
        <v>1</v>
      </c>
      <c r="I9852" t="s">
        <v>3</v>
      </c>
      <c r="J9852" t="s">
        <v>24</v>
      </c>
      <c r="K9852" t="s">
        <v>3</v>
      </c>
      <c r="L9852" t="s">
        <v>24</v>
      </c>
      <c r="M9852" t="s">
        <v>27</v>
      </c>
      <c r="N9852" t="s">
        <v>24</v>
      </c>
      <c r="O9852" t="s">
        <v>3</v>
      </c>
      <c r="P9852">
        <v>1</v>
      </c>
      <c r="Q9852" t="s">
        <v>3</v>
      </c>
    </row>
    <row r="9853" spans="4:17" x14ac:dyDescent="0.25">
      <c r="D9853">
        <v>26</v>
      </c>
      <c r="E9853" t="s">
        <v>237</v>
      </c>
      <c r="F9853" t="s">
        <v>2</v>
      </c>
      <c r="G9853" t="s">
        <v>3</v>
      </c>
      <c r="H9853" t="s">
        <v>3</v>
      </c>
      <c r="I9853" t="s">
        <v>3</v>
      </c>
      <c r="J9853" t="s">
        <v>24</v>
      </c>
      <c r="K9853" t="s">
        <v>3</v>
      </c>
      <c r="L9853" t="s">
        <v>24</v>
      </c>
      <c r="M9853" t="s">
        <v>27</v>
      </c>
      <c r="N9853" t="s">
        <v>24</v>
      </c>
      <c r="O9853" t="s">
        <v>3</v>
      </c>
      <c r="P9853" t="s">
        <v>3</v>
      </c>
      <c r="Q9853" t="s">
        <v>3</v>
      </c>
    </row>
    <row r="9854" spans="4:17" x14ac:dyDescent="0.25">
      <c r="D9854">
        <v>27</v>
      </c>
      <c r="E9854" t="s">
        <v>238</v>
      </c>
      <c r="F9854" t="s">
        <v>2</v>
      </c>
      <c r="G9854" t="s">
        <v>3</v>
      </c>
      <c r="H9854" t="s">
        <v>3</v>
      </c>
      <c r="I9854" t="s">
        <v>3</v>
      </c>
      <c r="J9854" t="s">
        <v>24</v>
      </c>
      <c r="K9854" t="s">
        <v>3</v>
      </c>
      <c r="L9854" t="s">
        <v>24</v>
      </c>
      <c r="M9854" t="s">
        <v>27</v>
      </c>
      <c r="N9854" t="s">
        <v>24</v>
      </c>
      <c r="O9854" t="s">
        <v>3</v>
      </c>
      <c r="P9854" t="s">
        <v>3</v>
      </c>
      <c r="Q9854" t="s">
        <v>3</v>
      </c>
    </row>
    <row r="9855" spans="4:17" x14ac:dyDescent="0.25">
      <c r="D9855">
        <v>28</v>
      </c>
      <c r="E9855" t="s">
        <v>239</v>
      </c>
      <c r="F9855" t="s">
        <v>2</v>
      </c>
      <c r="G9855" t="s">
        <v>3</v>
      </c>
      <c r="H9855">
        <v>2</v>
      </c>
      <c r="I9855" t="s">
        <v>3</v>
      </c>
      <c r="J9855" t="s">
        <v>24</v>
      </c>
      <c r="K9855" t="s">
        <v>3</v>
      </c>
      <c r="L9855">
        <v>1</v>
      </c>
      <c r="M9855" t="s">
        <v>27</v>
      </c>
      <c r="N9855" t="s">
        <v>24</v>
      </c>
      <c r="O9855" t="s">
        <v>3</v>
      </c>
      <c r="P9855">
        <v>3</v>
      </c>
      <c r="Q9855" t="s">
        <v>3</v>
      </c>
    </row>
    <row r="9856" spans="4:17" x14ac:dyDescent="0.25">
      <c r="D9856">
        <v>29</v>
      </c>
      <c r="E9856" t="s">
        <v>240</v>
      </c>
      <c r="F9856" t="s">
        <v>2</v>
      </c>
      <c r="G9856" t="s">
        <v>3</v>
      </c>
      <c r="H9856" t="s">
        <v>3</v>
      </c>
      <c r="I9856" t="s">
        <v>3</v>
      </c>
      <c r="J9856" t="s">
        <v>24</v>
      </c>
      <c r="K9856" t="s">
        <v>3</v>
      </c>
      <c r="L9856" t="s">
        <v>24</v>
      </c>
      <c r="M9856" t="s">
        <v>27</v>
      </c>
      <c r="N9856" t="s">
        <v>24</v>
      </c>
      <c r="O9856" t="s">
        <v>3</v>
      </c>
      <c r="P9856" t="s">
        <v>3</v>
      </c>
      <c r="Q9856" t="s">
        <v>3</v>
      </c>
    </row>
    <row r="9857" spans="4:17" x14ac:dyDescent="0.25">
      <c r="D9857">
        <v>30</v>
      </c>
      <c r="E9857" t="s">
        <v>241</v>
      </c>
      <c r="F9857" t="s">
        <v>2</v>
      </c>
      <c r="G9857" t="s">
        <v>3</v>
      </c>
      <c r="H9857" t="s">
        <v>3</v>
      </c>
      <c r="I9857" t="s">
        <v>3</v>
      </c>
      <c r="J9857" t="s">
        <v>24</v>
      </c>
      <c r="K9857" t="s">
        <v>3</v>
      </c>
      <c r="L9857" t="s">
        <v>24</v>
      </c>
      <c r="M9857" t="s">
        <v>27</v>
      </c>
      <c r="N9857" t="s">
        <v>24</v>
      </c>
      <c r="O9857" t="s">
        <v>3</v>
      </c>
      <c r="P9857" t="s">
        <v>3</v>
      </c>
      <c r="Q9857" t="s">
        <v>3</v>
      </c>
    </row>
    <row r="9858" spans="4:17" x14ac:dyDescent="0.25">
      <c r="D9858">
        <v>31</v>
      </c>
      <c r="E9858" t="s">
        <v>242</v>
      </c>
      <c r="F9858" t="s">
        <v>2</v>
      </c>
      <c r="G9858" t="s">
        <v>3</v>
      </c>
      <c r="H9858" t="s">
        <v>3</v>
      </c>
      <c r="I9858" t="s">
        <v>3</v>
      </c>
      <c r="J9858" t="s">
        <v>24</v>
      </c>
      <c r="K9858" t="s">
        <v>3</v>
      </c>
      <c r="L9858" t="s">
        <v>24</v>
      </c>
      <c r="M9858" t="s">
        <v>27</v>
      </c>
      <c r="N9858" t="s">
        <v>24</v>
      </c>
      <c r="O9858" t="s">
        <v>3</v>
      </c>
      <c r="P9858" t="s">
        <v>3</v>
      </c>
      <c r="Q9858" t="s">
        <v>3</v>
      </c>
    </row>
    <row r="9859" spans="4:17" x14ac:dyDescent="0.25">
      <c r="D9859">
        <v>32</v>
      </c>
      <c r="E9859" t="s">
        <v>243</v>
      </c>
      <c r="F9859" t="s">
        <v>2</v>
      </c>
      <c r="G9859" t="s">
        <v>3</v>
      </c>
      <c r="H9859">
        <v>1</v>
      </c>
      <c r="I9859" t="s">
        <v>3</v>
      </c>
      <c r="J9859">
        <v>1</v>
      </c>
      <c r="K9859">
        <v>1</v>
      </c>
      <c r="L9859" t="s">
        <v>24</v>
      </c>
      <c r="M9859">
        <v>1</v>
      </c>
      <c r="N9859">
        <v>1</v>
      </c>
      <c r="O9859">
        <v>1</v>
      </c>
      <c r="P9859">
        <v>1</v>
      </c>
      <c r="Q9859">
        <v>1</v>
      </c>
    </row>
    <row r="9860" spans="4:17" x14ac:dyDescent="0.25">
      <c r="D9860">
        <v>33</v>
      </c>
      <c r="E9860" t="s">
        <v>244</v>
      </c>
      <c r="F9860" t="s">
        <v>2</v>
      </c>
      <c r="G9860" t="s">
        <v>3</v>
      </c>
      <c r="H9860">
        <v>4</v>
      </c>
      <c r="I9860" t="s">
        <v>3</v>
      </c>
      <c r="J9860" t="s">
        <v>24</v>
      </c>
      <c r="K9860" t="s">
        <v>3</v>
      </c>
      <c r="L9860">
        <v>1</v>
      </c>
      <c r="M9860" t="s">
        <v>27</v>
      </c>
      <c r="N9860" t="s">
        <v>24</v>
      </c>
      <c r="O9860" t="s">
        <v>3</v>
      </c>
      <c r="P9860">
        <v>5</v>
      </c>
      <c r="Q9860" t="s">
        <v>3</v>
      </c>
    </row>
    <row r="9861" spans="4:17" x14ac:dyDescent="0.25">
      <c r="D9861">
        <v>35</v>
      </c>
      <c r="E9861" t="s">
        <v>245</v>
      </c>
      <c r="F9861">
        <v>2</v>
      </c>
      <c r="G9861">
        <v>6</v>
      </c>
      <c r="H9861">
        <v>1</v>
      </c>
      <c r="I9861">
        <v>1</v>
      </c>
      <c r="J9861" t="s">
        <v>24</v>
      </c>
      <c r="K9861" t="s">
        <v>3</v>
      </c>
      <c r="L9861" t="s">
        <v>24</v>
      </c>
      <c r="M9861" t="s">
        <v>27</v>
      </c>
      <c r="N9861">
        <v>2</v>
      </c>
      <c r="O9861">
        <v>6</v>
      </c>
      <c r="P9861">
        <v>1</v>
      </c>
      <c r="Q9861">
        <v>1</v>
      </c>
    </row>
    <row r="9862" spans="4:17" x14ac:dyDescent="0.25">
      <c r="D9862">
        <v>36</v>
      </c>
      <c r="E9862" t="s">
        <v>246</v>
      </c>
      <c r="F9862" t="s">
        <v>2</v>
      </c>
      <c r="G9862" t="s">
        <v>3</v>
      </c>
      <c r="H9862" t="s">
        <v>3</v>
      </c>
      <c r="I9862" t="s">
        <v>3</v>
      </c>
      <c r="J9862" t="s">
        <v>24</v>
      </c>
      <c r="K9862" t="s">
        <v>3</v>
      </c>
      <c r="L9862" t="s">
        <v>24</v>
      </c>
      <c r="M9862" t="s">
        <v>27</v>
      </c>
      <c r="N9862" t="s">
        <v>24</v>
      </c>
      <c r="O9862" t="s">
        <v>3</v>
      </c>
      <c r="P9862" t="s">
        <v>3</v>
      </c>
      <c r="Q9862" t="s">
        <v>3</v>
      </c>
    </row>
    <row r="9863" spans="4:17" x14ac:dyDescent="0.25">
      <c r="D9863">
        <v>37</v>
      </c>
      <c r="E9863" t="s">
        <v>247</v>
      </c>
      <c r="F9863" t="s">
        <v>2</v>
      </c>
      <c r="G9863" t="s">
        <v>3</v>
      </c>
      <c r="H9863" t="s">
        <v>3</v>
      </c>
      <c r="I9863" t="s">
        <v>3</v>
      </c>
      <c r="J9863" t="s">
        <v>24</v>
      </c>
      <c r="K9863" t="s">
        <v>3</v>
      </c>
      <c r="L9863" t="s">
        <v>24</v>
      </c>
      <c r="M9863" t="s">
        <v>27</v>
      </c>
      <c r="N9863" t="s">
        <v>24</v>
      </c>
      <c r="O9863" t="s">
        <v>3</v>
      </c>
      <c r="P9863" t="s">
        <v>3</v>
      </c>
      <c r="Q9863" t="s">
        <v>3</v>
      </c>
    </row>
    <row r="9864" spans="4:17" x14ac:dyDescent="0.25">
      <c r="D9864">
        <v>38</v>
      </c>
      <c r="E9864" t="s">
        <v>248</v>
      </c>
      <c r="F9864" t="s">
        <v>2</v>
      </c>
      <c r="G9864" t="s">
        <v>3</v>
      </c>
      <c r="H9864">
        <v>4</v>
      </c>
      <c r="I9864" t="s">
        <v>3</v>
      </c>
      <c r="J9864" t="s">
        <v>24</v>
      </c>
      <c r="K9864" t="s">
        <v>3</v>
      </c>
      <c r="L9864" t="s">
        <v>24</v>
      </c>
      <c r="M9864" t="s">
        <v>27</v>
      </c>
      <c r="N9864" t="s">
        <v>24</v>
      </c>
      <c r="O9864" t="s">
        <v>3</v>
      </c>
      <c r="P9864">
        <v>4</v>
      </c>
      <c r="Q9864" t="s">
        <v>3</v>
      </c>
    </row>
    <row r="9865" spans="4:17" x14ac:dyDescent="0.25">
      <c r="D9865">
        <v>39</v>
      </c>
      <c r="E9865" t="s">
        <v>249</v>
      </c>
      <c r="F9865" t="s">
        <v>2</v>
      </c>
      <c r="G9865" t="s">
        <v>3</v>
      </c>
      <c r="H9865" t="s">
        <v>3</v>
      </c>
      <c r="I9865" t="s">
        <v>3</v>
      </c>
      <c r="J9865" t="s">
        <v>24</v>
      </c>
      <c r="K9865" t="s">
        <v>3</v>
      </c>
      <c r="L9865">
        <v>1</v>
      </c>
      <c r="M9865" t="s">
        <v>27</v>
      </c>
      <c r="N9865" t="s">
        <v>24</v>
      </c>
      <c r="O9865" t="s">
        <v>3</v>
      </c>
      <c r="P9865">
        <v>1</v>
      </c>
      <c r="Q9865" t="s">
        <v>3</v>
      </c>
    </row>
    <row r="9867" spans="4:17" x14ac:dyDescent="0.25">
      <c r="D9867" t="s">
        <v>250</v>
      </c>
      <c r="E9867" t="s">
        <v>251</v>
      </c>
      <c r="F9867">
        <v>2</v>
      </c>
      <c r="G9867">
        <v>6</v>
      </c>
      <c r="H9867">
        <v>25</v>
      </c>
      <c r="I9867">
        <v>1</v>
      </c>
      <c r="J9867">
        <v>1</v>
      </c>
      <c r="K9867">
        <v>2</v>
      </c>
      <c r="L9867">
        <v>5</v>
      </c>
      <c r="M9867">
        <v>1</v>
      </c>
      <c r="N9867">
        <v>3</v>
      </c>
      <c r="O9867" t="s">
        <v>3</v>
      </c>
      <c r="P9867" t="s">
        <v>421</v>
      </c>
      <c r="Q9867">
        <v>2</v>
      </c>
    </row>
    <row r="9868" spans="4:17" x14ac:dyDescent="0.25">
      <c r="D9868" t="s">
        <v>91</v>
      </c>
      <c r="E9868" t="s">
        <v>1</v>
      </c>
      <c r="F9868" t="s">
        <v>2</v>
      </c>
      <c r="G9868" t="s">
        <v>3</v>
      </c>
      <c r="H9868" t="s">
        <v>3</v>
      </c>
      <c r="I9868" t="s">
        <v>92</v>
      </c>
      <c r="J9868" t="s">
        <v>93</v>
      </c>
      <c r="K9868" t="s">
        <v>94</v>
      </c>
      <c r="L9868" t="s">
        <v>95</v>
      </c>
    </row>
    <row r="9870" spans="4:17" x14ac:dyDescent="0.25">
      <c r="D9870" t="s">
        <v>15</v>
      </c>
      <c r="E9870" t="s">
        <v>419</v>
      </c>
      <c r="F9870" t="s">
        <v>420</v>
      </c>
      <c r="G9870" t="s">
        <v>3</v>
      </c>
      <c r="H9870" t="s">
        <v>3</v>
      </c>
      <c r="I9870" t="s">
        <v>3</v>
      </c>
      <c r="J9870" t="s">
        <v>24</v>
      </c>
      <c r="K9870" t="s">
        <v>96</v>
      </c>
      <c r="L9870" t="s">
        <v>97</v>
      </c>
      <c r="M9870" t="s">
        <v>98</v>
      </c>
      <c r="N9870" t="s">
        <v>99</v>
      </c>
      <c r="O9870" t="s">
        <v>100</v>
      </c>
      <c r="P9870" t="s">
        <v>101</v>
      </c>
      <c r="Q9870">
        <v>2016</v>
      </c>
    </row>
    <row r="9872" spans="4:17" x14ac:dyDescent="0.25">
      <c r="D9872" t="s">
        <v>0</v>
      </c>
      <c r="E9872" t="s">
        <v>1</v>
      </c>
      <c r="F9872" t="s">
        <v>2</v>
      </c>
      <c r="G9872" t="s">
        <v>253</v>
      </c>
      <c r="H9872" t="s">
        <v>254</v>
      </c>
      <c r="I9872" t="s">
        <v>3</v>
      </c>
      <c r="J9872" t="s">
        <v>24</v>
      </c>
      <c r="K9872" t="s">
        <v>255</v>
      </c>
      <c r="L9872" t="s">
        <v>256</v>
      </c>
      <c r="M9872" t="s">
        <v>27</v>
      </c>
      <c r="N9872" t="s">
        <v>24</v>
      </c>
      <c r="O9872" t="s">
        <v>110</v>
      </c>
      <c r="P9872" t="s">
        <v>111</v>
      </c>
    </row>
    <row r="9873" spans="4:17" x14ac:dyDescent="0.25">
      <c r="D9873" t="s">
        <v>0</v>
      </c>
      <c r="E9873" t="s">
        <v>1</v>
      </c>
      <c r="F9873" t="s">
        <v>30</v>
      </c>
      <c r="G9873" t="s">
        <v>31</v>
      </c>
      <c r="H9873" t="s">
        <v>31</v>
      </c>
      <c r="I9873" t="s">
        <v>31</v>
      </c>
      <c r="J9873" t="s">
        <v>32</v>
      </c>
      <c r="K9873" t="s">
        <v>31</v>
      </c>
      <c r="L9873" t="s">
        <v>33</v>
      </c>
      <c r="M9873" t="s">
        <v>34</v>
      </c>
      <c r="N9873" t="s">
        <v>32</v>
      </c>
      <c r="O9873" t="s">
        <v>31</v>
      </c>
      <c r="P9873" t="s">
        <v>31</v>
      </c>
      <c r="Q9873" t="s">
        <v>33</v>
      </c>
    </row>
    <row r="9874" spans="4:17" x14ac:dyDescent="0.25">
      <c r="D9874" t="s">
        <v>0</v>
      </c>
      <c r="E9874" t="s">
        <v>1</v>
      </c>
      <c r="F9874" t="s">
        <v>35</v>
      </c>
      <c r="G9874" t="s">
        <v>36</v>
      </c>
      <c r="H9874" t="s">
        <v>37</v>
      </c>
      <c r="I9874" t="s">
        <v>38</v>
      </c>
      <c r="J9874" t="s">
        <v>39</v>
      </c>
      <c r="K9874" t="s">
        <v>36</v>
      </c>
      <c r="L9874" t="s">
        <v>40</v>
      </c>
      <c r="M9874" t="s">
        <v>41</v>
      </c>
      <c r="N9874" t="s">
        <v>39</v>
      </c>
      <c r="O9874" t="s">
        <v>36</v>
      </c>
      <c r="P9874" t="s">
        <v>37</v>
      </c>
      <c r="Q9874" t="s">
        <v>38</v>
      </c>
    </row>
    <row r="9875" spans="4:17" x14ac:dyDescent="0.25">
      <c r="D9875" t="s">
        <v>74</v>
      </c>
      <c r="E9875" t="s">
        <v>210</v>
      </c>
      <c r="F9875" t="s">
        <v>46</v>
      </c>
      <c r="G9875" t="s">
        <v>38</v>
      </c>
      <c r="H9875" t="s">
        <v>47</v>
      </c>
      <c r="I9875" t="s">
        <v>48</v>
      </c>
      <c r="J9875" t="s">
        <v>49</v>
      </c>
      <c r="K9875" t="s">
        <v>38</v>
      </c>
      <c r="L9875" t="s">
        <v>50</v>
      </c>
      <c r="M9875" t="s">
        <v>51</v>
      </c>
      <c r="N9875" t="s">
        <v>49</v>
      </c>
      <c r="O9875" t="s">
        <v>38</v>
      </c>
      <c r="P9875" t="s">
        <v>47</v>
      </c>
      <c r="Q9875" t="s">
        <v>48</v>
      </c>
    </row>
    <row r="9876" spans="4:17" x14ac:dyDescent="0.25">
      <c r="D9876" t="s">
        <v>54</v>
      </c>
      <c r="E9876" t="s">
        <v>55</v>
      </c>
      <c r="F9876" t="s">
        <v>30</v>
      </c>
      <c r="G9876" t="s">
        <v>31</v>
      </c>
      <c r="H9876" t="s">
        <v>31</v>
      </c>
      <c r="I9876" t="s">
        <v>31</v>
      </c>
      <c r="J9876" t="s">
        <v>33</v>
      </c>
      <c r="K9876" t="s">
        <v>31</v>
      </c>
      <c r="L9876" t="s">
        <v>33</v>
      </c>
      <c r="M9876" t="s">
        <v>34</v>
      </c>
      <c r="N9876" t="s">
        <v>33</v>
      </c>
      <c r="O9876" t="s">
        <v>31</v>
      </c>
      <c r="P9876" t="s">
        <v>31</v>
      </c>
      <c r="Q9876" t="s">
        <v>33</v>
      </c>
    </row>
    <row r="9878" spans="4:17" x14ac:dyDescent="0.25">
      <c r="D9878">
        <v>41</v>
      </c>
      <c r="E9878" t="s">
        <v>257</v>
      </c>
      <c r="F9878">
        <v>2</v>
      </c>
      <c r="G9878">
        <v>3</v>
      </c>
      <c r="H9878">
        <v>22</v>
      </c>
      <c r="I9878">
        <v>4</v>
      </c>
      <c r="J9878" t="s">
        <v>24</v>
      </c>
      <c r="K9878" t="s">
        <v>3</v>
      </c>
      <c r="L9878">
        <v>1</v>
      </c>
      <c r="M9878">
        <v>1</v>
      </c>
      <c r="N9878">
        <v>2</v>
      </c>
      <c r="O9878">
        <v>3</v>
      </c>
      <c r="P9878">
        <v>23</v>
      </c>
      <c r="Q9878">
        <v>5</v>
      </c>
    </row>
    <row r="9879" spans="4:17" x14ac:dyDescent="0.25">
      <c r="D9879">
        <v>42</v>
      </c>
      <c r="E9879" t="s">
        <v>258</v>
      </c>
      <c r="F9879" t="s">
        <v>2</v>
      </c>
      <c r="G9879" t="s">
        <v>3</v>
      </c>
      <c r="H9879">
        <v>1</v>
      </c>
      <c r="I9879" t="s">
        <v>3</v>
      </c>
      <c r="J9879" t="s">
        <v>24</v>
      </c>
      <c r="K9879" t="s">
        <v>3</v>
      </c>
      <c r="L9879">
        <v>1</v>
      </c>
      <c r="M9879" t="s">
        <v>27</v>
      </c>
      <c r="N9879" t="s">
        <v>24</v>
      </c>
      <c r="O9879" t="s">
        <v>3</v>
      </c>
      <c r="P9879">
        <v>2</v>
      </c>
      <c r="Q9879" t="s">
        <v>3</v>
      </c>
    </row>
    <row r="9880" spans="4:17" x14ac:dyDescent="0.25">
      <c r="D9880">
        <v>43</v>
      </c>
      <c r="E9880" t="s">
        <v>259</v>
      </c>
      <c r="F9880">
        <v>3</v>
      </c>
      <c r="G9880">
        <v>4</v>
      </c>
      <c r="H9880">
        <v>20</v>
      </c>
      <c r="I9880">
        <v>1</v>
      </c>
      <c r="J9880" t="s">
        <v>24</v>
      </c>
      <c r="K9880" t="s">
        <v>3</v>
      </c>
      <c r="L9880">
        <v>1</v>
      </c>
      <c r="M9880">
        <v>1</v>
      </c>
      <c r="N9880">
        <v>3</v>
      </c>
      <c r="O9880">
        <v>4</v>
      </c>
      <c r="P9880">
        <v>21</v>
      </c>
      <c r="Q9880">
        <v>2</v>
      </c>
    </row>
    <row r="9882" spans="4:17" x14ac:dyDescent="0.25">
      <c r="D9882" t="s">
        <v>260</v>
      </c>
      <c r="E9882" t="s">
        <v>261</v>
      </c>
      <c r="F9882">
        <v>5</v>
      </c>
      <c r="G9882">
        <v>7</v>
      </c>
      <c r="H9882">
        <v>43</v>
      </c>
      <c r="I9882">
        <v>5</v>
      </c>
      <c r="J9882" t="s">
        <v>24</v>
      </c>
      <c r="K9882" t="s">
        <v>3</v>
      </c>
      <c r="L9882">
        <v>3</v>
      </c>
      <c r="M9882">
        <v>2</v>
      </c>
      <c r="N9882">
        <v>5</v>
      </c>
      <c r="O9882">
        <v>7</v>
      </c>
      <c r="P9882">
        <v>46</v>
      </c>
      <c r="Q9882">
        <v>7</v>
      </c>
    </row>
    <row r="9884" spans="4:17" x14ac:dyDescent="0.25">
      <c r="D9884">
        <v>45</v>
      </c>
      <c r="E9884" t="s">
        <v>262</v>
      </c>
      <c r="F9884">
        <v>1</v>
      </c>
      <c r="G9884">
        <v>1</v>
      </c>
      <c r="H9884">
        <v>4</v>
      </c>
      <c r="I9884">
        <v>1</v>
      </c>
      <c r="J9884" t="s">
        <v>24</v>
      </c>
      <c r="K9884" t="s">
        <v>3</v>
      </c>
      <c r="L9884" t="s">
        <v>24</v>
      </c>
      <c r="M9884">
        <v>1</v>
      </c>
      <c r="N9884">
        <v>1</v>
      </c>
      <c r="O9884">
        <v>1</v>
      </c>
      <c r="P9884">
        <v>4</v>
      </c>
      <c r="Q9884">
        <v>2</v>
      </c>
    </row>
    <row r="9885" spans="4:17" x14ac:dyDescent="0.25">
      <c r="D9885">
        <v>46</v>
      </c>
      <c r="E9885" t="s">
        <v>263</v>
      </c>
      <c r="F9885">
        <v>1</v>
      </c>
      <c r="G9885">
        <v>1</v>
      </c>
      <c r="H9885">
        <v>7</v>
      </c>
      <c r="I9885" t="s">
        <v>3</v>
      </c>
      <c r="J9885" t="s">
        <v>24</v>
      </c>
      <c r="K9885">
        <v>1</v>
      </c>
      <c r="L9885">
        <v>1</v>
      </c>
      <c r="M9885" t="s">
        <v>27</v>
      </c>
      <c r="N9885">
        <v>1</v>
      </c>
      <c r="O9885">
        <v>2</v>
      </c>
      <c r="P9885">
        <v>8</v>
      </c>
      <c r="Q9885" t="s">
        <v>3</v>
      </c>
    </row>
    <row r="9886" spans="4:17" x14ac:dyDescent="0.25">
      <c r="D9886">
        <v>47</v>
      </c>
      <c r="E9886" t="s">
        <v>264</v>
      </c>
      <c r="F9886" t="s">
        <v>2</v>
      </c>
      <c r="G9886" t="s">
        <v>3</v>
      </c>
      <c r="H9886">
        <v>3</v>
      </c>
      <c r="I9886" t="s">
        <v>3</v>
      </c>
      <c r="J9886" t="s">
        <v>24</v>
      </c>
      <c r="K9886" t="s">
        <v>3</v>
      </c>
      <c r="L9886">
        <v>9</v>
      </c>
      <c r="M9886" t="s">
        <v>27</v>
      </c>
      <c r="N9886" t="s">
        <v>24</v>
      </c>
      <c r="O9886" t="s">
        <v>3</v>
      </c>
      <c r="P9886">
        <v>12</v>
      </c>
      <c r="Q9886" t="s">
        <v>3</v>
      </c>
    </row>
    <row r="9887" spans="4:17" x14ac:dyDescent="0.25">
      <c r="D9887">
        <v>49</v>
      </c>
      <c r="E9887" t="s">
        <v>265</v>
      </c>
      <c r="F9887">
        <v>1</v>
      </c>
      <c r="G9887" t="s">
        <v>3</v>
      </c>
      <c r="H9887">
        <v>4</v>
      </c>
      <c r="I9887">
        <v>1</v>
      </c>
      <c r="J9887" t="s">
        <v>24</v>
      </c>
      <c r="K9887" t="s">
        <v>3</v>
      </c>
      <c r="L9887">
        <v>3</v>
      </c>
      <c r="M9887" t="s">
        <v>27</v>
      </c>
      <c r="N9887">
        <v>1</v>
      </c>
      <c r="O9887" t="s">
        <v>3</v>
      </c>
      <c r="P9887">
        <v>7</v>
      </c>
      <c r="Q9887">
        <v>1</v>
      </c>
    </row>
    <row r="9888" spans="4:17" x14ac:dyDescent="0.25">
      <c r="D9888">
        <v>50</v>
      </c>
      <c r="E9888" t="s">
        <v>266</v>
      </c>
      <c r="F9888" t="s">
        <v>2</v>
      </c>
      <c r="G9888" t="s">
        <v>3</v>
      </c>
      <c r="H9888" t="s">
        <v>3</v>
      </c>
      <c r="I9888" t="s">
        <v>3</v>
      </c>
      <c r="J9888" t="s">
        <v>24</v>
      </c>
      <c r="K9888" t="s">
        <v>3</v>
      </c>
      <c r="L9888" t="s">
        <v>24</v>
      </c>
      <c r="M9888" t="s">
        <v>27</v>
      </c>
      <c r="N9888" t="s">
        <v>24</v>
      </c>
      <c r="O9888" t="s">
        <v>3</v>
      </c>
      <c r="P9888" t="s">
        <v>3</v>
      </c>
      <c r="Q9888" t="s">
        <v>3</v>
      </c>
    </row>
    <row r="9889" spans="4:17" x14ac:dyDescent="0.25">
      <c r="D9889">
        <v>51</v>
      </c>
      <c r="E9889" t="s">
        <v>267</v>
      </c>
      <c r="F9889" t="s">
        <v>2</v>
      </c>
      <c r="G9889" t="s">
        <v>3</v>
      </c>
      <c r="H9889" t="s">
        <v>3</v>
      </c>
      <c r="I9889" t="s">
        <v>3</v>
      </c>
      <c r="J9889" t="s">
        <v>24</v>
      </c>
      <c r="K9889" t="s">
        <v>3</v>
      </c>
      <c r="L9889" t="s">
        <v>24</v>
      </c>
      <c r="M9889" t="s">
        <v>27</v>
      </c>
      <c r="N9889" t="s">
        <v>24</v>
      </c>
      <c r="O9889" t="s">
        <v>3</v>
      </c>
      <c r="P9889" t="s">
        <v>3</v>
      </c>
      <c r="Q9889" t="s">
        <v>3</v>
      </c>
    </row>
    <row r="9890" spans="4:17" x14ac:dyDescent="0.25">
      <c r="D9890">
        <v>52</v>
      </c>
      <c r="E9890" t="s">
        <v>268</v>
      </c>
      <c r="F9890" t="s">
        <v>2</v>
      </c>
      <c r="G9890" t="s">
        <v>3</v>
      </c>
      <c r="H9890">
        <v>3</v>
      </c>
      <c r="I9890" t="s">
        <v>3</v>
      </c>
      <c r="J9890" t="s">
        <v>24</v>
      </c>
      <c r="K9890" t="s">
        <v>3</v>
      </c>
      <c r="L9890" t="s">
        <v>24</v>
      </c>
      <c r="M9890" t="s">
        <v>27</v>
      </c>
      <c r="N9890" t="s">
        <v>24</v>
      </c>
      <c r="O9890" t="s">
        <v>3</v>
      </c>
      <c r="P9890">
        <v>3</v>
      </c>
      <c r="Q9890" t="s">
        <v>3</v>
      </c>
    </row>
    <row r="9891" spans="4:17" x14ac:dyDescent="0.25">
      <c r="D9891">
        <v>53</v>
      </c>
      <c r="E9891" t="s">
        <v>269</v>
      </c>
      <c r="F9891" t="s">
        <v>2</v>
      </c>
      <c r="G9891" t="s">
        <v>3</v>
      </c>
      <c r="H9891" t="s">
        <v>3</v>
      </c>
      <c r="I9891" t="s">
        <v>3</v>
      </c>
      <c r="J9891">
        <v>1</v>
      </c>
      <c r="K9891" t="s">
        <v>3</v>
      </c>
      <c r="L9891">
        <v>2</v>
      </c>
      <c r="M9891">
        <v>3</v>
      </c>
      <c r="N9891">
        <v>1</v>
      </c>
      <c r="O9891" t="s">
        <v>3</v>
      </c>
      <c r="P9891">
        <v>2</v>
      </c>
      <c r="Q9891">
        <v>3</v>
      </c>
    </row>
    <row r="9892" spans="4:17" x14ac:dyDescent="0.25">
      <c r="D9892">
        <v>55</v>
      </c>
      <c r="E9892" t="s">
        <v>270</v>
      </c>
      <c r="F9892">
        <v>1</v>
      </c>
      <c r="G9892">
        <v>2</v>
      </c>
      <c r="H9892">
        <v>5</v>
      </c>
      <c r="I9892">
        <v>1</v>
      </c>
      <c r="J9892">
        <v>2</v>
      </c>
      <c r="K9892">
        <v>5</v>
      </c>
      <c r="L9892">
        <v>9</v>
      </c>
      <c r="M9892">
        <v>2</v>
      </c>
      <c r="N9892">
        <v>3</v>
      </c>
      <c r="O9892">
        <v>7</v>
      </c>
      <c r="P9892">
        <v>14</v>
      </c>
      <c r="Q9892">
        <v>3</v>
      </c>
    </row>
    <row r="9893" spans="4:17" x14ac:dyDescent="0.25">
      <c r="D9893">
        <v>56</v>
      </c>
      <c r="E9893" t="s">
        <v>271</v>
      </c>
      <c r="F9893">
        <v>4</v>
      </c>
      <c r="G9893">
        <v>3</v>
      </c>
      <c r="H9893">
        <v>11</v>
      </c>
      <c r="I9893">
        <v>4</v>
      </c>
      <c r="J9893" t="s">
        <v>24</v>
      </c>
      <c r="K9893">
        <v>1</v>
      </c>
      <c r="L9893">
        <v>13</v>
      </c>
      <c r="M9893">
        <v>3</v>
      </c>
      <c r="N9893">
        <v>4</v>
      </c>
      <c r="O9893">
        <v>4</v>
      </c>
      <c r="P9893">
        <v>24</v>
      </c>
      <c r="Q9893">
        <v>7</v>
      </c>
    </row>
    <row r="9894" spans="4:17" x14ac:dyDescent="0.25">
      <c r="D9894">
        <v>58</v>
      </c>
      <c r="E9894" t="s">
        <v>272</v>
      </c>
      <c r="F9894" t="s">
        <v>2</v>
      </c>
      <c r="G9894" t="s">
        <v>3</v>
      </c>
      <c r="H9894">
        <v>1</v>
      </c>
      <c r="I9894" t="s">
        <v>3</v>
      </c>
      <c r="J9894" t="s">
        <v>24</v>
      </c>
      <c r="K9894">
        <v>1</v>
      </c>
      <c r="L9894" t="s">
        <v>24</v>
      </c>
      <c r="M9894">
        <v>1</v>
      </c>
      <c r="N9894" t="s">
        <v>24</v>
      </c>
      <c r="O9894">
        <v>1</v>
      </c>
      <c r="P9894">
        <v>1</v>
      </c>
      <c r="Q9894">
        <v>1</v>
      </c>
    </row>
    <row r="9895" spans="4:17" x14ac:dyDescent="0.25">
      <c r="D9895">
        <v>59</v>
      </c>
      <c r="E9895" t="s">
        <v>273</v>
      </c>
      <c r="F9895" t="s">
        <v>2</v>
      </c>
      <c r="G9895" t="s">
        <v>3</v>
      </c>
      <c r="H9895" t="s">
        <v>3</v>
      </c>
      <c r="I9895" t="s">
        <v>3</v>
      </c>
      <c r="J9895" t="s">
        <v>24</v>
      </c>
      <c r="K9895" t="s">
        <v>3</v>
      </c>
      <c r="L9895" t="s">
        <v>24</v>
      </c>
      <c r="M9895" t="s">
        <v>27</v>
      </c>
      <c r="N9895" t="s">
        <v>24</v>
      </c>
      <c r="O9895" t="s">
        <v>3</v>
      </c>
      <c r="P9895" t="s">
        <v>3</v>
      </c>
      <c r="Q9895" t="s">
        <v>3</v>
      </c>
    </row>
    <row r="9896" spans="4:17" x14ac:dyDescent="0.25">
      <c r="D9896">
        <v>60</v>
      </c>
      <c r="E9896" t="s">
        <v>274</v>
      </c>
      <c r="F9896" t="s">
        <v>2</v>
      </c>
      <c r="G9896" t="s">
        <v>3</v>
      </c>
      <c r="H9896" t="s">
        <v>3</v>
      </c>
      <c r="I9896" t="s">
        <v>3</v>
      </c>
      <c r="J9896" t="s">
        <v>24</v>
      </c>
      <c r="K9896" t="s">
        <v>3</v>
      </c>
      <c r="L9896" t="s">
        <v>24</v>
      </c>
      <c r="M9896" t="s">
        <v>27</v>
      </c>
      <c r="N9896" t="s">
        <v>24</v>
      </c>
      <c r="O9896" t="s">
        <v>3</v>
      </c>
      <c r="P9896" t="s">
        <v>3</v>
      </c>
      <c r="Q9896" t="s">
        <v>3</v>
      </c>
    </row>
    <row r="9897" spans="4:17" x14ac:dyDescent="0.25">
      <c r="D9897">
        <v>61</v>
      </c>
      <c r="E9897" t="s">
        <v>275</v>
      </c>
      <c r="F9897" t="s">
        <v>2</v>
      </c>
      <c r="G9897" t="s">
        <v>3</v>
      </c>
      <c r="H9897" t="s">
        <v>3</v>
      </c>
      <c r="I9897" t="s">
        <v>3</v>
      </c>
      <c r="J9897" t="s">
        <v>24</v>
      </c>
      <c r="K9897" t="s">
        <v>3</v>
      </c>
      <c r="L9897" t="s">
        <v>24</v>
      </c>
      <c r="M9897" t="s">
        <v>27</v>
      </c>
      <c r="N9897" t="s">
        <v>24</v>
      </c>
      <c r="O9897" t="s">
        <v>3</v>
      </c>
      <c r="P9897" t="s">
        <v>3</v>
      </c>
      <c r="Q9897" t="s">
        <v>3</v>
      </c>
    </row>
    <row r="9898" spans="4:17" x14ac:dyDescent="0.25">
      <c r="D9898">
        <v>62</v>
      </c>
      <c r="E9898" t="s">
        <v>276</v>
      </c>
      <c r="F9898" t="s">
        <v>2</v>
      </c>
      <c r="G9898" t="s">
        <v>3</v>
      </c>
      <c r="H9898" t="s">
        <v>3</v>
      </c>
      <c r="I9898">
        <v>1</v>
      </c>
      <c r="J9898" t="s">
        <v>24</v>
      </c>
      <c r="K9898" t="s">
        <v>3</v>
      </c>
      <c r="L9898" t="s">
        <v>24</v>
      </c>
      <c r="M9898" t="s">
        <v>27</v>
      </c>
      <c r="N9898" t="s">
        <v>24</v>
      </c>
      <c r="O9898" t="s">
        <v>3</v>
      </c>
      <c r="P9898" t="s">
        <v>3</v>
      </c>
      <c r="Q9898">
        <v>1</v>
      </c>
    </row>
    <row r="9899" spans="4:17" x14ac:dyDescent="0.25">
      <c r="D9899">
        <v>63</v>
      </c>
      <c r="E9899" t="s">
        <v>277</v>
      </c>
      <c r="F9899" t="s">
        <v>2</v>
      </c>
      <c r="G9899" t="s">
        <v>3</v>
      </c>
      <c r="H9899" t="s">
        <v>3</v>
      </c>
      <c r="I9899" t="s">
        <v>3</v>
      </c>
      <c r="J9899" t="s">
        <v>24</v>
      </c>
      <c r="K9899" t="s">
        <v>3</v>
      </c>
      <c r="L9899" t="s">
        <v>24</v>
      </c>
      <c r="M9899" t="s">
        <v>27</v>
      </c>
      <c r="N9899" t="s">
        <v>24</v>
      </c>
      <c r="O9899" t="s">
        <v>3</v>
      </c>
      <c r="P9899" t="s">
        <v>3</v>
      </c>
      <c r="Q9899" t="s">
        <v>3</v>
      </c>
    </row>
    <row r="9900" spans="4:17" x14ac:dyDescent="0.25">
      <c r="D9900">
        <v>64</v>
      </c>
      <c r="E9900" t="s">
        <v>278</v>
      </c>
      <c r="F9900" t="s">
        <v>2</v>
      </c>
      <c r="G9900" t="s">
        <v>3</v>
      </c>
      <c r="H9900" t="s">
        <v>3</v>
      </c>
      <c r="I9900" t="s">
        <v>3</v>
      </c>
      <c r="J9900" t="s">
        <v>24</v>
      </c>
      <c r="K9900" t="s">
        <v>3</v>
      </c>
      <c r="L9900" t="s">
        <v>24</v>
      </c>
      <c r="M9900">
        <v>1</v>
      </c>
      <c r="N9900" t="s">
        <v>24</v>
      </c>
      <c r="O9900" t="s">
        <v>3</v>
      </c>
      <c r="P9900" t="s">
        <v>3</v>
      </c>
      <c r="Q9900">
        <v>1</v>
      </c>
    </row>
    <row r="9901" spans="4:17" x14ac:dyDescent="0.25">
      <c r="D9901">
        <v>65</v>
      </c>
      <c r="E9901" t="s">
        <v>279</v>
      </c>
      <c r="F9901" t="s">
        <v>2</v>
      </c>
      <c r="G9901" t="s">
        <v>3</v>
      </c>
      <c r="H9901" t="s">
        <v>3</v>
      </c>
      <c r="I9901" t="s">
        <v>3</v>
      </c>
      <c r="J9901" t="s">
        <v>24</v>
      </c>
      <c r="K9901" t="s">
        <v>3</v>
      </c>
      <c r="L9901" t="s">
        <v>24</v>
      </c>
      <c r="M9901" t="s">
        <v>27</v>
      </c>
      <c r="N9901" t="s">
        <v>24</v>
      </c>
      <c r="O9901" t="s">
        <v>3</v>
      </c>
      <c r="P9901" t="s">
        <v>3</v>
      </c>
      <c r="Q9901" t="s">
        <v>3</v>
      </c>
    </row>
    <row r="9902" spans="4:17" x14ac:dyDescent="0.25">
      <c r="D9902">
        <v>66</v>
      </c>
      <c r="E9902" t="s">
        <v>280</v>
      </c>
      <c r="F9902" t="s">
        <v>2</v>
      </c>
      <c r="G9902" t="s">
        <v>3</v>
      </c>
      <c r="H9902" t="s">
        <v>3</v>
      </c>
      <c r="I9902" t="s">
        <v>3</v>
      </c>
      <c r="J9902" t="s">
        <v>24</v>
      </c>
      <c r="K9902" t="s">
        <v>3</v>
      </c>
      <c r="L9902" t="s">
        <v>24</v>
      </c>
      <c r="M9902" t="s">
        <v>27</v>
      </c>
      <c r="N9902" t="s">
        <v>24</v>
      </c>
      <c r="O9902" t="s">
        <v>3</v>
      </c>
      <c r="P9902" t="s">
        <v>3</v>
      </c>
      <c r="Q9902" t="s">
        <v>3</v>
      </c>
    </row>
    <row r="9903" spans="4:17" x14ac:dyDescent="0.25">
      <c r="D9903">
        <v>68</v>
      </c>
      <c r="E9903" t="s">
        <v>281</v>
      </c>
      <c r="F9903" t="s">
        <v>2</v>
      </c>
      <c r="G9903" t="s">
        <v>3</v>
      </c>
      <c r="H9903" t="s">
        <v>3</v>
      </c>
      <c r="I9903">
        <v>1</v>
      </c>
      <c r="J9903" t="s">
        <v>24</v>
      </c>
      <c r="K9903" t="s">
        <v>3</v>
      </c>
      <c r="L9903">
        <v>1</v>
      </c>
      <c r="M9903" t="s">
        <v>27</v>
      </c>
      <c r="N9903" t="s">
        <v>24</v>
      </c>
      <c r="O9903" t="s">
        <v>3</v>
      </c>
      <c r="P9903">
        <v>1</v>
      </c>
      <c r="Q9903">
        <v>1</v>
      </c>
    </row>
    <row r="9904" spans="4:17" x14ac:dyDescent="0.25">
      <c r="D9904">
        <v>69</v>
      </c>
      <c r="E9904" t="s">
        <v>282</v>
      </c>
      <c r="F9904" t="s">
        <v>2</v>
      </c>
      <c r="G9904" t="s">
        <v>3</v>
      </c>
      <c r="H9904">
        <v>1</v>
      </c>
      <c r="I9904" t="s">
        <v>3</v>
      </c>
      <c r="J9904">
        <v>1</v>
      </c>
      <c r="K9904" t="s">
        <v>3</v>
      </c>
      <c r="L9904">
        <v>1</v>
      </c>
      <c r="M9904">
        <v>2</v>
      </c>
      <c r="N9904">
        <v>1</v>
      </c>
      <c r="O9904" t="s">
        <v>3</v>
      </c>
      <c r="P9904">
        <v>2</v>
      </c>
      <c r="Q9904">
        <v>2</v>
      </c>
    </row>
    <row r="9905" spans="4:17" x14ac:dyDescent="0.25">
      <c r="D9905">
        <v>70</v>
      </c>
      <c r="E9905" t="s">
        <v>283</v>
      </c>
      <c r="F9905" t="s">
        <v>2</v>
      </c>
      <c r="G9905" t="s">
        <v>3</v>
      </c>
      <c r="H9905" t="s">
        <v>3</v>
      </c>
      <c r="I9905" t="s">
        <v>3</v>
      </c>
      <c r="J9905" t="s">
        <v>24</v>
      </c>
      <c r="K9905" t="s">
        <v>3</v>
      </c>
      <c r="L9905" t="s">
        <v>24</v>
      </c>
      <c r="M9905" t="s">
        <v>27</v>
      </c>
      <c r="N9905" t="s">
        <v>24</v>
      </c>
      <c r="O9905" t="s">
        <v>3</v>
      </c>
      <c r="P9905" t="s">
        <v>3</v>
      </c>
      <c r="Q9905" t="s">
        <v>3</v>
      </c>
    </row>
    <row r="9906" spans="4:17" x14ac:dyDescent="0.25">
      <c r="D9906">
        <v>71</v>
      </c>
      <c r="E9906" t="s">
        <v>284</v>
      </c>
      <c r="F9906">
        <v>1</v>
      </c>
      <c r="G9906">
        <v>1</v>
      </c>
      <c r="H9906">
        <v>4</v>
      </c>
      <c r="I9906" t="s">
        <v>3</v>
      </c>
      <c r="J9906" t="s">
        <v>24</v>
      </c>
      <c r="K9906" t="s">
        <v>3</v>
      </c>
      <c r="L9906">
        <v>1</v>
      </c>
      <c r="M9906">
        <v>1</v>
      </c>
      <c r="N9906">
        <v>1</v>
      </c>
      <c r="O9906">
        <v>1</v>
      </c>
      <c r="P9906">
        <v>5</v>
      </c>
      <c r="Q9906">
        <v>1</v>
      </c>
    </row>
    <row r="9907" spans="4:17" x14ac:dyDescent="0.25">
      <c r="D9907">
        <v>72</v>
      </c>
      <c r="E9907" t="s">
        <v>285</v>
      </c>
      <c r="F9907" t="s">
        <v>2</v>
      </c>
      <c r="G9907" t="s">
        <v>3</v>
      </c>
      <c r="H9907" t="s">
        <v>3</v>
      </c>
      <c r="I9907" t="s">
        <v>3</v>
      </c>
      <c r="J9907">
        <v>1</v>
      </c>
      <c r="K9907" t="s">
        <v>3</v>
      </c>
      <c r="L9907">
        <v>2</v>
      </c>
      <c r="M9907" t="s">
        <v>27</v>
      </c>
      <c r="N9907">
        <v>1</v>
      </c>
      <c r="O9907" t="s">
        <v>3</v>
      </c>
      <c r="P9907">
        <v>2</v>
      </c>
      <c r="Q9907" t="s">
        <v>3</v>
      </c>
    </row>
    <row r="9908" spans="4:17" x14ac:dyDescent="0.25">
      <c r="D9908">
        <v>73</v>
      </c>
      <c r="E9908" t="s">
        <v>286</v>
      </c>
      <c r="F9908" t="s">
        <v>2</v>
      </c>
      <c r="G9908" t="s">
        <v>3</v>
      </c>
      <c r="H9908">
        <v>1</v>
      </c>
      <c r="I9908" t="s">
        <v>3</v>
      </c>
      <c r="J9908" t="s">
        <v>24</v>
      </c>
      <c r="K9908" t="s">
        <v>3</v>
      </c>
      <c r="L9908" t="s">
        <v>24</v>
      </c>
      <c r="M9908" t="s">
        <v>27</v>
      </c>
      <c r="N9908" t="s">
        <v>24</v>
      </c>
      <c r="O9908" t="s">
        <v>3</v>
      </c>
      <c r="P9908">
        <v>1</v>
      </c>
      <c r="Q9908" t="s">
        <v>3</v>
      </c>
    </row>
    <row r="9909" spans="4:17" x14ac:dyDescent="0.25">
      <c r="D9909">
        <v>74</v>
      </c>
      <c r="E9909" t="s">
        <v>287</v>
      </c>
      <c r="F9909" t="s">
        <v>2</v>
      </c>
      <c r="G9909" t="s">
        <v>3</v>
      </c>
      <c r="H9909" t="s">
        <v>3</v>
      </c>
      <c r="I9909" t="s">
        <v>3</v>
      </c>
      <c r="J9909">
        <v>1</v>
      </c>
      <c r="K9909" t="s">
        <v>3</v>
      </c>
      <c r="L9909">
        <v>5</v>
      </c>
      <c r="M9909" t="s">
        <v>27</v>
      </c>
      <c r="N9909">
        <v>1</v>
      </c>
      <c r="O9909" t="s">
        <v>3</v>
      </c>
      <c r="P9909">
        <v>5</v>
      </c>
      <c r="Q9909" t="s">
        <v>3</v>
      </c>
    </row>
    <row r="9910" spans="4:17" x14ac:dyDescent="0.25">
      <c r="D9910">
        <v>75</v>
      </c>
      <c r="E9910" t="s">
        <v>288</v>
      </c>
      <c r="F9910" t="s">
        <v>2</v>
      </c>
      <c r="G9910" t="s">
        <v>3</v>
      </c>
      <c r="H9910" t="s">
        <v>3</v>
      </c>
      <c r="I9910" t="s">
        <v>3</v>
      </c>
      <c r="J9910" t="s">
        <v>24</v>
      </c>
      <c r="K9910" t="s">
        <v>3</v>
      </c>
      <c r="L9910">
        <v>1</v>
      </c>
      <c r="M9910" t="s">
        <v>27</v>
      </c>
      <c r="N9910" t="s">
        <v>24</v>
      </c>
      <c r="O9910" t="s">
        <v>3</v>
      </c>
      <c r="P9910">
        <v>1</v>
      </c>
      <c r="Q9910" t="s">
        <v>3</v>
      </c>
    </row>
    <row r="9911" spans="4:17" x14ac:dyDescent="0.25">
      <c r="D9911">
        <v>77</v>
      </c>
      <c r="E9911" t="s">
        <v>289</v>
      </c>
      <c r="F9911" t="s">
        <v>2</v>
      </c>
      <c r="G9911" t="s">
        <v>3</v>
      </c>
      <c r="H9911">
        <v>2</v>
      </c>
      <c r="I9911" t="s">
        <v>3</v>
      </c>
      <c r="J9911" t="s">
        <v>24</v>
      </c>
      <c r="K9911" t="s">
        <v>3</v>
      </c>
      <c r="L9911">
        <v>1</v>
      </c>
      <c r="M9911" t="s">
        <v>27</v>
      </c>
      <c r="N9911" t="s">
        <v>24</v>
      </c>
      <c r="O9911" t="s">
        <v>3</v>
      </c>
      <c r="P9911">
        <v>3</v>
      </c>
      <c r="Q9911" t="s">
        <v>3</v>
      </c>
    </row>
    <row r="9912" spans="4:17" x14ac:dyDescent="0.25">
      <c r="D9912">
        <v>78</v>
      </c>
      <c r="E9912" t="s">
        <v>290</v>
      </c>
      <c r="F9912">
        <v>1</v>
      </c>
      <c r="G9912" t="s">
        <v>3</v>
      </c>
      <c r="H9912">
        <v>4</v>
      </c>
      <c r="I9912">
        <v>1</v>
      </c>
      <c r="J9912" t="s">
        <v>24</v>
      </c>
      <c r="K9912" t="s">
        <v>3</v>
      </c>
      <c r="L9912">
        <v>2</v>
      </c>
      <c r="M9912" t="s">
        <v>27</v>
      </c>
      <c r="N9912">
        <v>1</v>
      </c>
      <c r="O9912" t="s">
        <v>3</v>
      </c>
      <c r="P9912">
        <v>6</v>
      </c>
      <c r="Q9912">
        <v>1</v>
      </c>
    </row>
    <row r="9913" spans="4:17" x14ac:dyDescent="0.25">
      <c r="D9913">
        <v>79</v>
      </c>
      <c r="E9913" t="s">
        <v>291</v>
      </c>
      <c r="F9913" t="s">
        <v>2</v>
      </c>
      <c r="G9913" t="s">
        <v>3</v>
      </c>
      <c r="H9913" t="s">
        <v>3</v>
      </c>
      <c r="I9913" t="s">
        <v>3</v>
      </c>
      <c r="J9913" t="s">
        <v>24</v>
      </c>
      <c r="K9913" t="s">
        <v>3</v>
      </c>
      <c r="L9913">
        <v>1</v>
      </c>
      <c r="M9913" t="s">
        <v>27</v>
      </c>
      <c r="N9913" t="s">
        <v>24</v>
      </c>
      <c r="O9913" t="s">
        <v>3</v>
      </c>
      <c r="P9913">
        <v>1</v>
      </c>
      <c r="Q9913" t="s">
        <v>3</v>
      </c>
    </row>
    <row r="9914" spans="4:17" x14ac:dyDescent="0.25">
      <c r="D9914">
        <v>80</v>
      </c>
      <c r="E9914" t="s">
        <v>292</v>
      </c>
      <c r="F9914" t="s">
        <v>2</v>
      </c>
      <c r="G9914">
        <v>1</v>
      </c>
      <c r="H9914">
        <v>1</v>
      </c>
      <c r="I9914" t="s">
        <v>3</v>
      </c>
      <c r="J9914" t="s">
        <v>24</v>
      </c>
      <c r="K9914" t="s">
        <v>3</v>
      </c>
      <c r="L9914" t="s">
        <v>24</v>
      </c>
      <c r="M9914" t="s">
        <v>27</v>
      </c>
      <c r="N9914" t="s">
        <v>24</v>
      </c>
      <c r="O9914">
        <v>1</v>
      </c>
      <c r="P9914">
        <v>1</v>
      </c>
      <c r="Q9914" t="s">
        <v>3</v>
      </c>
    </row>
    <row r="9915" spans="4:17" x14ac:dyDescent="0.25">
      <c r="D9915">
        <v>81</v>
      </c>
      <c r="E9915" t="s">
        <v>293</v>
      </c>
      <c r="F9915">
        <v>1</v>
      </c>
      <c r="G9915" t="s">
        <v>3</v>
      </c>
      <c r="H9915">
        <v>13</v>
      </c>
      <c r="I9915" t="s">
        <v>3</v>
      </c>
      <c r="J9915">
        <v>2</v>
      </c>
      <c r="K9915">
        <v>1</v>
      </c>
      <c r="L9915">
        <v>12</v>
      </c>
      <c r="M9915">
        <v>2</v>
      </c>
      <c r="N9915">
        <v>3</v>
      </c>
      <c r="O9915">
        <v>1</v>
      </c>
      <c r="P9915">
        <v>25</v>
      </c>
      <c r="Q9915">
        <v>2</v>
      </c>
    </row>
    <row r="9916" spans="4:17" x14ac:dyDescent="0.25">
      <c r="D9916">
        <v>82</v>
      </c>
      <c r="E9916" t="s">
        <v>294</v>
      </c>
      <c r="F9916">
        <v>1</v>
      </c>
      <c r="G9916">
        <v>1</v>
      </c>
      <c r="H9916">
        <v>1</v>
      </c>
      <c r="I9916" t="s">
        <v>3</v>
      </c>
      <c r="J9916">
        <v>1</v>
      </c>
      <c r="K9916" t="s">
        <v>3</v>
      </c>
      <c r="L9916">
        <v>2</v>
      </c>
      <c r="M9916">
        <v>3</v>
      </c>
      <c r="N9916">
        <v>2</v>
      </c>
      <c r="O9916">
        <v>1</v>
      </c>
      <c r="P9916">
        <v>3</v>
      </c>
      <c r="Q9916">
        <v>3</v>
      </c>
    </row>
    <row r="9917" spans="4:17" x14ac:dyDescent="0.25">
      <c r="D9917">
        <v>84</v>
      </c>
      <c r="E9917" t="s">
        <v>295</v>
      </c>
      <c r="F9917">
        <v>3</v>
      </c>
      <c r="G9917">
        <v>2</v>
      </c>
      <c r="H9917">
        <v>19</v>
      </c>
      <c r="I9917">
        <v>6</v>
      </c>
      <c r="J9917">
        <v>1</v>
      </c>
      <c r="K9917" t="s">
        <v>3</v>
      </c>
      <c r="L9917">
        <v>24</v>
      </c>
      <c r="M9917">
        <v>3</v>
      </c>
      <c r="N9917">
        <v>4</v>
      </c>
      <c r="O9917">
        <v>2</v>
      </c>
      <c r="P9917">
        <v>43</v>
      </c>
      <c r="Q9917">
        <v>9</v>
      </c>
    </row>
    <row r="9918" spans="4:17" x14ac:dyDescent="0.25">
      <c r="D9918">
        <v>85</v>
      </c>
      <c r="E9918" t="s">
        <v>296</v>
      </c>
      <c r="F9918" t="s">
        <v>2</v>
      </c>
      <c r="G9918" t="s">
        <v>3</v>
      </c>
      <c r="H9918" t="s">
        <v>3</v>
      </c>
      <c r="I9918">
        <v>1</v>
      </c>
      <c r="J9918" t="s">
        <v>24</v>
      </c>
      <c r="K9918" t="s">
        <v>3</v>
      </c>
      <c r="L9918">
        <v>2</v>
      </c>
      <c r="M9918">
        <v>1</v>
      </c>
      <c r="N9918" t="s">
        <v>24</v>
      </c>
      <c r="O9918" t="s">
        <v>3</v>
      </c>
      <c r="P9918">
        <v>2</v>
      </c>
      <c r="Q9918">
        <v>2</v>
      </c>
    </row>
    <row r="9919" spans="4:17" x14ac:dyDescent="0.25">
      <c r="D9919">
        <v>86</v>
      </c>
      <c r="E9919" t="s">
        <v>297</v>
      </c>
      <c r="F9919" t="s">
        <v>2</v>
      </c>
      <c r="G9919" t="s">
        <v>3</v>
      </c>
      <c r="H9919" t="s">
        <v>3</v>
      </c>
      <c r="I9919" t="s">
        <v>3</v>
      </c>
      <c r="J9919">
        <v>2</v>
      </c>
      <c r="K9919" t="s">
        <v>3</v>
      </c>
      <c r="L9919">
        <v>1</v>
      </c>
      <c r="M9919">
        <v>1</v>
      </c>
      <c r="N9919">
        <v>2</v>
      </c>
      <c r="O9919" t="s">
        <v>3</v>
      </c>
      <c r="P9919">
        <v>1</v>
      </c>
      <c r="Q9919">
        <v>1</v>
      </c>
    </row>
    <row r="9920" spans="4:17" x14ac:dyDescent="0.25">
      <c r="D9920">
        <v>87</v>
      </c>
      <c r="E9920" t="s">
        <v>298</v>
      </c>
      <c r="F9920">
        <v>1</v>
      </c>
      <c r="G9920" t="s">
        <v>3</v>
      </c>
      <c r="H9920">
        <v>3</v>
      </c>
      <c r="I9920" t="s">
        <v>3</v>
      </c>
      <c r="J9920">
        <v>4</v>
      </c>
      <c r="K9920">
        <v>4</v>
      </c>
      <c r="L9920">
        <v>17</v>
      </c>
      <c r="M9920">
        <v>5</v>
      </c>
      <c r="N9920">
        <v>5</v>
      </c>
      <c r="O9920">
        <v>4</v>
      </c>
      <c r="P9920">
        <v>20</v>
      </c>
      <c r="Q9920">
        <v>5</v>
      </c>
    </row>
    <row r="9921" spans="4:17" x14ac:dyDescent="0.25">
      <c r="D9921">
        <v>88</v>
      </c>
      <c r="E9921" t="s">
        <v>299</v>
      </c>
      <c r="F9921">
        <v>1</v>
      </c>
      <c r="G9921" t="s">
        <v>3</v>
      </c>
      <c r="H9921">
        <v>2</v>
      </c>
      <c r="I9921">
        <v>1</v>
      </c>
      <c r="J9921" t="s">
        <v>24</v>
      </c>
      <c r="K9921" t="s">
        <v>3</v>
      </c>
      <c r="L9921">
        <v>5</v>
      </c>
      <c r="M9921">
        <v>2</v>
      </c>
      <c r="N9921">
        <v>1</v>
      </c>
      <c r="O9921" t="s">
        <v>3</v>
      </c>
      <c r="P9921">
        <v>7</v>
      </c>
      <c r="Q9921">
        <v>3</v>
      </c>
    </row>
    <row r="9922" spans="4:17" x14ac:dyDescent="0.25">
      <c r="D9922">
        <v>90</v>
      </c>
      <c r="E9922" t="s">
        <v>300</v>
      </c>
      <c r="F9922" t="s">
        <v>2</v>
      </c>
      <c r="G9922" t="s">
        <v>3</v>
      </c>
      <c r="H9922">
        <v>1</v>
      </c>
      <c r="I9922" t="s">
        <v>3</v>
      </c>
      <c r="J9922">
        <v>1</v>
      </c>
      <c r="K9922" t="s">
        <v>3</v>
      </c>
      <c r="L9922">
        <v>2</v>
      </c>
      <c r="M9922" t="s">
        <v>27</v>
      </c>
      <c r="N9922">
        <v>1</v>
      </c>
      <c r="O9922" t="s">
        <v>3</v>
      </c>
      <c r="P9922">
        <v>3</v>
      </c>
      <c r="Q9922" t="s">
        <v>3</v>
      </c>
    </row>
    <row r="9923" spans="4:17" x14ac:dyDescent="0.25">
      <c r="D9923">
        <v>91</v>
      </c>
      <c r="E9923" t="s">
        <v>301</v>
      </c>
      <c r="F9923" t="s">
        <v>2</v>
      </c>
      <c r="G9923" t="s">
        <v>3</v>
      </c>
      <c r="H9923" t="s">
        <v>3</v>
      </c>
      <c r="I9923" t="s">
        <v>3</v>
      </c>
      <c r="J9923" t="s">
        <v>24</v>
      </c>
      <c r="K9923" t="s">
        <v>3</v>
      </c>
      <c r="L9923">
        <v>1</v>
      </c>
      <c r="M9923" t="s">
        <v>27</v>
      </c>
      <c r="N9923" t="s">
        <v>24</v>
      </c>
      <c r="O9923" t="s">
        <v>3</v>
      </c>
      <c r="P9923">
        <v>1</v>
      </c>
      <c r="Q9923" t="s">
        <v>3</v>
      </c>
    </row>
    <row r="9924" spans="4:17" x14ac:dyDescent="0.25">
      <c r="D9924">
        <v>92</v>
      </c>
      <c r="E9924" t="s">
        <v>302</v>
      </c>
      <c r="F9924" t="s">
        <v>2</v>
      </c>
      <c r="G9924" t="s">
        <v>3</v>
      </c>
      <c r="H9924" t="s">
        <v>3</v>
      </c>
      <c r="I9924" t="s">
        <v>3</v>
      </c>
      <c r="J9924" t="s">
        <v>24</v>
      </c>
      <c r="K9924" t="s">
        <v>3</v>
      </c>
      <c r="L9924" t="s">
        <v>24</v>
      </c>
      <c r="M9924" t="s">
        <v>27</v>
      </c>
      <c r="N9924" t="s">
        <v>24</v>
      </c>
      <c r="O9924" t="s">
        <v>3</v>
      </c>
      <c r="P9924" t="s">
        <v>3</v>
      </c>
      <c r="Q9924" t="s">
        <v>3</v>
      </c>
    </row>
    <row r="9925" spans="4:17" x14ac:dyDescent="0.25">
      <c r="D9925" t="s">
        <v>91</v>
      </c>
      <c r="E9925" t="s">
        <v>1</v>
      </c>
      <c r="F9925" t="s">
        <v>2</v>
      </c>
      <c r="G9925" t="s">
        <v>3</v>
      </c>
      <c r="H9925" t="s">
        <v>3</v>
      </c>
      <c r="I9925" t="s">
        <v>92</v>
      </c>
      <c r="J9925" t="s">
        <v>93</v>
      </c>
      <c r="K9925" t="s">
        <v>94</v>
      </c>
      <c r="L9925" t="s">
        <v>95</v>
      </c>
    </row>
    <row r="9927" spans="4:17" x14ac:dyDescent="0.25">
      <c r="D9927" t="s">
        <v>15</v>
      </c>
      <c r="E9927" t="s">
        <v>419</v>
      </c>
      <c r="F9927" t="s">
        <v>420</v>
      </c>
      <c r="G9927" t="s">
        <v>3</v>
      </c>
      <c r="H9927" t="s">
        <v>3</v>
      </c>
      <c r="I9927" t="s">
        <v>3</v>
      </c>
      <c r="J9927" t="s">
        <v>24</v>
      </c>
      <c r="K9927" t="s">
        <v>96</v>
      </c>
      <c r="L9927" t="s">
        <v>97</v>
      </c>
      <c r="M9927" t="s">
        <v>98</v>
      </c>
      <c r="N9927" t="s">
        <v>99</v>
      </c>
      <c r="O9927" t="s">
        <v>100</v>
      </c>
      <c r="P9927" t="s">
        <v>101</v>
      </c>
      <c r="Q9927">
        <v>2016</v>
      </c>
    </row>
    <row r="9929" spans="4:17" x14ac:dyDescent="0.25">
      <c r="D9929" t="s">
        <v>0</v>
      </c>
      <c r="E9929" t="s">
        <v>1</v>
      </c>
      <c r="F9929" t="s">
        <v>2</v>
      </c>
      <c r="G9929" t="s">
        <v>253</v>
      </c>
      <c r="H9929" t="s">
        <v>254</v>
      </c>
      <c r="I9929" t="s">
        <v>3</v>
      </c>
      <c r="J9929" t="s">
        <v>24</v>
      </c>
      <c r="K9929" t="s">
        <v>255</v>
      </c>
      <c r="L9929" t="s">
        <v>256</v>
      </c>
      <c r="M9929" t="s">
        <v>27</v>
      </c>
      <c r="N9929" t="s">
        <v>24</v>
      </c>
      <c r="O9929" t="s">
        <v>110</v>
      </c>
      <c r="P9929" t="s">
        <v>111</v>
      </c>
    </row>
    <row r="9930" spans="4:17" x14ac:dyDescent="0.25">
      <c r="D9930" t="s">
        <v>0</v>
      </c>
      <c r="E9930" t="s">
        <v>1</v>
      </c>
      <c r="F9930" t="s">
        <v>30</v>
      </c>
      <c r="G9930" t="s">
        <v>31</v>
      </c>
      <c r="H9930" t="s">
        <v>31</v>
      </c>
      <c r="I9930" t="s">
        <v>31</v>
      </c>
      <c r="J9930" t="s">
        <v>32</v>
      </c>
      <c r="K9930" t="s">
        <v>31</v>
      </c>
      <c r="L9930" t="s">
        <v>33</v>
      </c>
      <c r="M9930" t="s">
        <v>34</v>
      </c>
      <c r="N9930" t="s">
        <v>32</v>
      </c>
      <c r="O9930" t="s">
        <v>31</v>
      </c>
      <c r="P9930" t="s">
        <v>31</v>
      </c>
      <c r="Q9930" t="s">
        <v>33</v>
      </c>
    </row>
    <row r="9931" spans="4:17" x14ac:dyDescent="0.25">
      <c r="D9931" t="s">
        <v>0</v>
      </c>
      <c r="E9931" t="s">
        <v>1</v>
      </c>
      <c r="F9931" t="s">
        <v>35</v>
      </c>
      <c r="G9931" t="s">
        <v>36</v>
      </c>
      <c r="H9931" t="s">
        <v>37</v>
      </c>
      <c r="I9931" t="s">
        <v>38</v>
      </c>
      <c r="J9931" t="s">
        <v>39</v>
      </c>
      <c r="K9931" t="s">
        <v>36</v>
      </c>
      <c r="L9931" t="s">
        <v>40</v>
      </c>
      <c r="M9931" t="s">
        <v>41</v>
      </c>
      <c r="N9931" t="s">
        <v>39</v>
      </c>
      <c r="O9931" t="s">
        <v>36</v>
      </c>
      <c r="P9931" t="s">
        <v>37</v>
      </c>
      <c r="Q9931" t="s">
        <v>38</v>
      </c>
    </row>
    <row r="9932" spans="4:17" x14ac:dyDescent="0.25">
      <c r="D9932" t="s">
        <v>74</v>
      </c>
      <c r="E9932" t="s">
        <v>210</v>
      </c>
      <c r="F9932" t="s">
        <v>46</v>
      </c>
      <c r="G9932" t="s">
        <v>38</v>
      </c>
      <c r="H9932" t="s">
        <v>47</v>
      </c>
      <c r="I9932" t="s">
        <v>48</v>
      </c>
      <c r="J9932" t="s">
        <v>49</v>
      </c>
      <c r="K9932" t="s">
        <v>38</v>
      </c>
      <c r="L9932" t="s">
        <v>50</v>
      </c>
      <c r="M9932" t="s">
        <v>51</v>
      </c>
      <c r="N9932" t="s">
        <v>49</v>
      </c>
      <c r="O9932" t="s">
        <v>38</v>
      </c>
      <c r="P9932" t="s">
        <v>47</v>
      </c>
      <c r="Q9932" t="s">
        <v>48</v>
      </c>
    </row>
    <row r="9933" spans="4:17" x14ac:dyDescent="0.25">
      <c r="D9933" t="s">
        <v>54</v>
      </c>
      <c r="E9933" t="s">
        <v>55</v>
      </c>
      <c r="F9933" t="s">
        <v>30</v>
      </c>
      <c r="G9933" t="s">
        <v>31</v>
      </c>
      <c r="H9933" t="s">
        <v>31</v>
      </c>
      <c r="I9933" t="s">
        <v>31</v>
      </c>
      <c r="J9933" t="s">
        <v>33</v>
      </c>
      <c r="K9933" t="s">
        <v>31</v>
      </c>
      <c r="L9933" t="s">
        <v>33</v>
      </c>
      <c r="M9933" t="s">
        <v>34</v>
      </c>
      <c r="N9933" t="s">
        <v>33</v>
      </c>
      <c r="O9933" t="s">
        <v>31</v>
      </c>
      <c r="P9933" t="s">
        <v>31</v>
      </c>
      <c r="Q9933" t="s">
        <v>33</v>
      </c>
    </row>
    <row r="9935" spans="4:17" x14ac:dyDescent="0.25">
      <c r="D9935">
        <v>93</v>
      </c>
      <c r="E9935" t="s">
        <v>303</v>
      </c>
      <c r="F9935">
        <v>1</v>
      </c>
      <c r="G9935">
        <v>1</v>
      </c>
      <c r="H9935">
        <v>2</v>
      </c>
      <c r="I9935" t="s">
        <v>3</v>
      </c>
      <c r="J9935" t="s">
        <v>24</v>
      </c>
      <c r="K9935" t="s">
        <v>3</v>
      </c>
      <c r="L9935" t="s">
        <v>24</v>
      </c>
      <c r="M9935" t="s">
        <v>27</v>
      </c>
      <c r="N9935">
        <v>1</v>
      </c>
      <c r="O9935">
        <v>1</v>
      </c>
      <c r="P9935">
        <v>2</v>
      </c>
      <c r="Q9935" t="s">
        <v>3</v>
      </c>
    </row>
    <row r="9936" spans="4:17" x14ac:dyDescent="0.25">
      <c r="D9936">
        <v>94</v>
      </c>
      <c r="E9936" t="s">
        <v>304</v>
      </c>
      <c r="F9936" t="s">
        <v>2</v>
      </c>
      <c r="G9936" t="s">
        <v>3</v>
      </c>
      <c r="H9936">
        <v>1</v>
      </c>
      <c r="I9936">
        <v>1</v>
      </c>
      <c r="J9936" t="s">
        <v>24</v>
      </c>
      <c r="K9936" t="s">
        <v>3</v>
      </c>
      <c r="L9936">
        <v>2</v>
      </c>
      <c r="M9936" t="s">
        <v>27</v>
      </c>
      <c r="N9936" t="s">
        <v>24</v>
      </c>
      <c r="O9936" t="s">
        <v>3</v>
      </c>
      <c r="P9936">
        <v>3</v>
      </c>
      <c r="Q9936">
        <v>1</v>
      </c>
    </row>
    <row r="9937" spans="4:17" x14ac:dyDescent="0.25">
      <c r="D9937">
        <v>95</v>
      </c>
      <c r="E9937" t="s">
        <v>305</v>
      </c>
      <c r="F9937" t="s">
        <v>2</v>
      </c>
      <c r="G9937" t="s">
        <v>3</v>
      </c>
      <c r="H9937" t="s">
        <v>3</v>
      </c>
      <c r="I9937" t="s">
        <v>3</v>
      </c>
      <c r="J9937" t="s">
        <v>24</v>
      </c>
      <c r="K9937" t="s">
        <v>3</v>
      </c>
      <c r="L9937" t="s">
        <v>24</v>
      </c>
      <c r="M9937" t="s">
        <v>27</v>
      </c>
      <c r="N9937" t="s">
        <v>24</v>
      </c>
      <c r="O9937" t="s">
        <v>3</v>
      </c>
      <c r="P9937" t="s">
        <v>3</v>
      </c>
      <c r="Q9937" t="s">
        <v>3</v>
      </c>
    </row>
    <row r="9938" spans="4:17" x14ac:dyDescent="0.25">
      <c r="D9938">
        <v>96</v>
      </c>
      <c r="E9938" t="s">
        <v>306</v>
      </c>
      <c r="F9938" t="s">
        <v>2</v>
      </c>
      <c r="G9938" t="s">
        <v>3</v>
      </c>
      <c r="H9938">
        <v>2</v>
      </c>
      <c r="I9938" t="s">
        <v>3</v>
      </c>
      <c r="J9938" t="s">
        <v>24</v>
      </c>
      <c r="K9938">
        <v>2</v>
      </c>
      <c r="L9938">
        <v>1</v>
      </c>
      <c r="M9938" t="s">
        <v>27</v>
      </c>
      <c r="N9938" t="s">
        <v>24</v>
      </c>
      <c r="O9938">
        <v>2</v>
      </c>
      <c r="P9938">
        <v>3</v>
      </c>
      <c r="Q9938" t="s">
        <v>3</v>
      </c>
    </row>
    <row r="9939" spans="4:17" x14ac:dyDescent="0.25">
      <c r="D9939">
        <v>97</v>
      </c>
      <c r="E9939" t="s">
        <v>307</v>
      </c>
      <c r="F9939" t="s">
        <v>2</v>
      </c>
      <c r="G9939" t="s">
        <v>3</v>
      </c>
      <c r="H9939">
        <v>2</v>
      </c>
      <c r="I9939">
        <v>1</v>
      </c>
      <c r="J9939" t="s">
        <v>24</v>
      </c>
      <c r="K9939" t="s">
        <v>3</v>
      </c>
      <c r="L9939">
        <v>1</v>
      </c>
      <c r="M9939">
        <v>2</v>
      </c>
      <c r="N9939" t="s">
        <v>24</v>
      </c>
      <c r="O9939" t="s">
        <v>3</v>
      </c>
      <c r="P9939">
        <v>3</v>
      </c>
      <c r="Q9939">
        <v>3</v>
      </c>
    </row>
    <row r="9940" spans="4:17" x14ac:dyDescent="0.25">
      <c r="D9940">
        <v>98</v>
      </c>
      <c r="E9940" t="s">
        <v>308</v>
      </c>
      <c r="F9940" t="s">
        <v>2</v>
      </c>
      <c r="G9940" t="s">
        <v>3</v>
      </c>
      <c r="H9940" t="s">
        <v>3</v>
      </c>
      <c r="I9940" t="s">
        <v>3</v>
      </c>
      <c r="J9940" t="s">
        <v>24</v>
      </c>
      <c r="K9940" t="s">
        <v>3</v>
      </c>
      <c r="L9940" t="s">
        <v>24</v>
      </c>
      <c r="M9940" t="s">
        <v>27</v>
      </c>
      <c r="N9940" t="s">
        <v>24</v>
      </c>
      <c r="O9940" t="s">
        <v>3</v>
      </c>
      <c r="P9940" t="s">
        <v>3</v>
      </c>
      <c r="Q9940" t="s">
        <v>3</v>
      </c>
    </row>
    <row r="9941" spans="4:17" x14ac:dyDescent="0.25">
      <c r="D9941">
        <v>99</v>
      </c>
      <c r="E9941" t="s">
        <v>309</v>
      </c>
      <c r="F9941" t="s">
        <v>2</v>
      </c>
      <c r="G9941" t="s">
        <v>3</v>
      </c>
      <c r="H9941" t="s">
        <v>3</v>
      </c>
      <c r="I9941" t="s">
        <v>3</v>
      </c>
      <c r="J9941" t="s">
        <v>24</v>
      </c>
      <c r="K9941" t="s">
        <v>3</v>
      </c>
      <c r="L9941" t="s">
        <v>24</v>
      </c>
      <c r="M9941" t="s">
        <v>27</v>
      </c>
      <c r="N9941" t="s">
        <v>24</v>
      </c>
      <c r="O9941" t="s">
        <v>3</v>
      </c>
      <c r="P9941" t="s">
        <v>3</v>
      </c>
      <c r="Q9941" t="s">
        <v>3</v>
      </c>
    </row>
    <row r="9943" spans="4:17" x14ac:dyDescent="0.25">
      <c r="D9943" t="s">
        <v>310</v>
      </c>
      <c r="E9943" t="s">
        <v>311</v>
      </c>
      <c r="F9943">
        <v>18</v>
      </c>
      <c r="G9943">
        <v>13</v>
      </c>
      <c r="H9943">
        <v>97</v>
      </c>
      <c r="I9943">
        <v>20</v>
      </c>
      <c r="J9943">
        <v>17</v>
      </c>
      <c r="K9943">
        <v>15</v>
      </c>
      <c r="L9943">
        <v>122</v>
      </c>
      <c r="M9943">
        <v>33</v>
      </c>
      <c r="N9943">
        <v>35</v>
      </c>
      <c r="O9943">
        <v>28</v>
      </c>
      <c r="P9943">
        <v>219</v>
      </c>
      <c r="Q9943">
        <v>53</v>
      </c>
    </row>
    <row r="9945" spans="4:17" x14ac:dyDescent="0.25">
      <c r="D9945" t="s">
        <v>195</v>
      </c>
      <c r="E9945" t="s">
        <v>312</v>
      </c>
      <c r="F9945">
        <v>4</v>
      </c>
      <c r="G9945">
        <v>1</v>
      </c>
      <c r="H9945">
        <v>7</v>
      </c>
      <c r="I9945">
        <v>7</v>
      </c>
      <c r="J9945">
        <v>6</v>
      </c>
      <c r="K9945">
        <v>1</v>
      </c>
      <c r="L9945">
        <v>12</v>
      </c>
      <c r="M9945">
        <v>4</v>
      </c>
      <c r="N9945">
        <v>10</v>
      </c>
      <c r="O9945">
        <v>2</v>
      </c>
      <c r="P9945">
        <v>19</v>
      </c>
      <c r="Q9945">
        <v>11</v>
      </c>
    </row>
    <row r="9947" spans="4:17" x14ac:dyDescent="0.25">
      <c r="D9947" t="s">
        <v>195</v>
      </c>
      <c r="E9947" t="s">
        <v>196</v>
      </c>
      <c r="F9947" t="s">
        <v>2</v>
      </c>
      <c r="G9947" t="s">
        <v>3</v>
      </c>
      <c r="H9947" t="s">
        <v>3</v>
      </c>
      <c r="I9947" t="s">
        <v>3</v>
      </c>
      <c r="J9947" t="s">
        <v>24</v>
      </c>
      <c r="K9947" t="s">
        <v>3</v>
      </c>
      <c r="L9947" t="s">
        <v>24</v>
      </c>
      <c r="M9947" t="s">
        <v>27</v>
      </c>
      <c r="N9947" t="s">
        <v>24</v>
      </c>
      <c r="O9947" t="s">
        <v>3</v>
      </c>
      <c r="P9947" t="s">
        <v>3</v>
      </c>
      <c r="Q9947" t="s">
        <v>3</v>
      </c>
    </row>
    <row r="9949" spans="4:17" x14ac:dyDescent="0.25">
      <c r="D9949" t="s">
        <v>54</v>
      </c>
      <c r="E9949" t="s">
        <v>55</v>
      </c>
      <c r="F9949" t="s">
        <v>30</v>
      </c>
      <c r="G9949" t="s">
        <v>31</v>
      </c>
      <c r="H9949" t="s">
        <v>31</v>
      </c>
      <c r="I9949" t="s">
        <v>31</v>
      </c>
      <c r="J9949" t="s">
        <v>33</v>
      </c>
      <c r="K9949" t="s">
        <v>31</v>
      </c>
      <c r="L9949" t="s">
        <v>33</v>
      </c>
      <c r="M9949" t="s">
        <v>34</v>
      </c>
      <c r="N9949" t="s">
        <v>33</v>
      </c>
      <c r="O9949" t="s">
        <v>31</v>
      </c>
      <c r="P9949" t="s">
        <v>31</v>
      </c>
      <c r="Q9949" t="s">
        <v>33</v>
      </c>
    </row>
    <row r="9950" spans="4:17" x14ac:dyDescent="0.25">
      <c r="D9950" t="s">
        <v>44</v>
      </c>
      <c r="E9950" t="s">
        <v>68</v>
      </c>
      <c r="F9950">
        <v>33</v>
      </c>
      <c r="G9950">
        <v>31</v>
      </c>
      <c r="H9950">
        <v>183</v>
      </c>
      <c r="I9950">
        <v>54</v>
      </c>
      <c r="J9950">
        <v>25</v>
      </c>
      <c r="K9950">
        <v>18</v>
      </c>
      <c r="L9950">
        <v>146</v>
      </c>
      <c r="M9950">
        <v>41</v>
      </c>
      <c r="N9950">
        <v>58</v>
      </c>
      <c r="O9950">
        <v>49</v>
      </c>
      <c r="P9950">
        <v>329</v>
      </c>
      <c r="Q9950">
        <v>95</v>
      </c>
    </row>
    <row r="9951" spans="4:17" x14ac:dyDescent="0.25">
      <c r="D9951" t="s">
        <v>54</v>
      </c>
      <c r="E9951" t="s">
        <v>55</v>
      </c>
      <c r="F9951" t="s">
        <v>30</v>
      </c>
      <c r="G9951" t="s">
        <v>31</v>
      </c>
      <c r="H9951" t="s">
        <v>31</v>
      </c>
      <c r="I9951" t="s">
        <v>31</v>
      </c>
      <c r="J9951" t="s">
        <v>33</v>
      </c>
      <c r="K9951" t="s">
        <v>31</v>
      </c>
      <c r="L9951" t="s">
        <v>33</v>
      </c>
      <c r="M9951" t="s">
        <v>34</v>
      </c>
      <c r="N9951" t="s">
        <v>33</v>
      </c>
      <c r="O9951" t="s">
        <v>31</v>
      </c>
      <c r="P9951" t="s">
        <v>31</v>
      </c>
      <c r="Q9951" t="s">
        <v>33</v>
      </c>
    </row>
    <row r="9952" spans="4:17" x14ac:dyDescent="0.25">
      <c r="D9952" t="s">
        <v>156</v>
      </c>
    </row>
    <row r="9954" spans="4:17" x14ac:dyDescent="0.25">
      <c r="D9954" t="s">
        <v>0</v>
      </c>
      <c r="E9954" t="s">
        <v>1</v>
      </c>
      <c r="F9954" t="s">
        <v>2</v>
      </c>
      <c r="G9954" t="s">
        <v>3</v>
      </c>
      <c r="H9954" t="s">
        <v>3</v>
      </c>
      <c r="I9954" t="s">
        <v>4</v>
      </c>
      <c r="J9954" t="s">
        <v>5</v>
      </c>
      <c r="K9954" t="s">
        <v>6</v>
      </c>
      <c r="L9954" t="s">
        <v>7</v>
      </c>
    </row>
    <row r="9956" spans="4:17" x14ac:dyDescent="0.25">
      <c r="D9956" t="s">
        <v>0</v>
      </c>
      <c r="E9956" t="s">
        <v>1</v>
      </c>
      <c r="F9956" t="s">
        <v>2</v>
      </c>
      <c r="G9956" t="s">
        <v>8</v>
      </c>
      <c r="H9956" t="s">
        <v>9</v>
      </c>
      <c r="I9956" t="s">
        <v>10</v>
      </c>
      <c r="J9956" t="s">
        <v>11</v>
      </c>
      <c r="K9956" t="s">
        <v>12</v>
      </c>
      <c r="L9956" t="s">
        <v>13</v>
      </c>
      <c r="M9956" t="s">
        <v>14</v>
      </c>
      <c r="N9956">
        <v>16</v>
      </c>
    </row>
    <row r="9958" spans="4:17" x14ac:dyDescent="0.25">
      <c r="D9958" t="s">
        <v>15</v>
      </c>
      <c r="E9958" t="s">
        <v>422</v>
      </c>
      <c r="F9958" t="s">
        <v>423</v>
      </c>
      <c r="G9958" t="s">
        <v>424</v>
      </c>
      <c r="H9958" t="s">
        <v>3</v>
      </c>
      <c r="I9958" t="s">
        <v>3</v>
      </c>
      <c r="J9958" t="s">
        <v>19</v>
      </c>
    </row>
    <row r="9962" spans="4:17" x14ac:dyDescent="0.25">
      <c r="D9962" t="s">
        <v>20</v>
      </c>
      <c r="E9962" t="s">
        <v>21</v>
      </c>
    </row>
    <row r="9964" spans="4:17" x14ac:dyDescent="0.25">
      <c r="D9964" t="s">
        <v>0</v>
      </c>
      <c r="E9964" t="s">
        <v>1</v>
      </c>
      <c r="F9964" t="s">
        <v>2</v>
      </c>
      <c r="G9964" t="s">
        <v>22</v>
      </c>
      <c r="H9964" t="s">
        <v>23</v>
      </c>
      <c r="I9964" t="s">
        <v>3</v>
      </c>
      <c r="J9964" t="s">
        <v>24</v>
      </c>
      <c r="K9964" t="s">
        <v>25</v>
      </c>
      <c r="L9964" t="s">
        <v>26</v>
      </c>
      <c r="M9964" t="s">
        <v>27</v>
      </c>
      <c r="N9964" t="s">
        <v>24</v>
      </c>
      <c r="O9964" t="s">
        <v>28</v>
      </c>
      <c r="P9964" t="s">
        <v>29</v>
      </c>
    </row>
    <row r="9965" spans="4:17" x14ac:dyDescent="0.25">
      <c r="D9965" t="s">
        <v>0</v>
      </c>
      <c r="E9965" t="s">
        <v>1</v>
      </c>
      <c r="F9965" t="s">
        <v>30</v>
      </c>
      <c r="G9965" t="s">
        <v>31</v>
      </c>
      <c r="H9965" t="s">
        <v>31</v>
      </c>
      <c r="I9965" t="s">
        <v>31</v>
      </c>
      <c r="J9965" t="s">
        <v>32</v>
      </c>
      <c r="K9965" t="s">
        <v>31</v>
      </c>
      <c r="L9965" t="s">
        <v>33</v>
      </c>
      <c r="M9965" t="s">
        <v>34</v>
      </c>
      <c r="N9965" t="s">
        <v>32</v>
      </c>
      <c r="O9965" t="s">
        <v>31</v>
      </c>
      <c r="P9965" t="s">
        <v>31</v>
      </c>
      <c r="Q9965" t="s">
        <v>33</v>
      </c>
    </row>
    <row r="9966" spans="4:17" x14ac:dyDescent="0.25">
      <c r="D9966" t="s">
        <v>0</v>
      </c>
      <c r="E9966" t="s">
        <v>1</v>
      </c>
      <c r="F9966" t="s">
        <v>35</v>
      </c>
      <c r="G9966" t="s">
        <v>36</v>
      </c>
      <c r="H9966" t="s">
        <v>37</v>
      </c>
      <c r="I9966" t="s">
        <v>38</v>
      </c>
      <c r="J9966" t="s">
        <v>39</v>
      </c>
      <c r="K9966" t="s">
        <v>36</v>
      </c>
      <c r="L9966" t="s">
        <v>40</v>
      </c>
      <c r="M9966" t="s">
        <v>41</v>
      </c>
      <c r="N9966" t="s">
        <v>42</v>
      </c>
      <c r="O9966" t="s">
        <v>43</v>
      </c>
      <c r="P9966" t="s">
        <v>37</v>
      </c>
      <c r="Q9966" t="s">
        <v>38</v>
      </c>
    </row>
    <row r="9967" spans="4:17" x14ac:dyDescent="0.25">
      <c r="D9967" t="s">
        <v>44</v>
      </c>
      <c r="E9967" t="s">
        <v>45</v>
      </c>
      <c r="F9967" t="s">
        <v>46</v>
      </c>
      <c r="G9967" t="s">
        <v>38</v>
      </c>
      <c r="H9967" t="s">
        <v>47</v>
      </c>
      <c r="I9967" t="s">
        <v>48</v>
      </c>
      <c r="J9967" t="s">
        <v>49</v>
      </c>
      <c r="K9967" t="s">
        <v>38</v>
      </c>
      <c r="L9967" t="s">
        <v>50</v>
      </c>
      <c r="M9967" t="s">
        <v>51</v>
      </c>
      <c r="N9967" t="s">
        <v>52</v>
      </c>
      <c r="O9967" t="s">
        <v>53</v>
      </c>
      <c r="P9967" t="s">
        <v>47</v>
      </c>
      <c r="Q9967" t="s">
        <v>48</v>
      </c>
    </row>
    <row r="9968" spans="4:17" x14ac:dyDescent="0.25">
      <c r="D9968" t="s">
        <v>54</v>
      </c>
      <c r="E9968" t="s">
        <v>55</v>
      </c>
      <c r="F9968" t="s">
        <v>30</v>
      </c>
      <c r="G9968" t="s">
        <v>31</v>
      </c>
      <c r="H9968" t="s">
        <v>31</v>
      </c>
      <c r="I9968" t="s">
        <v>31</v>
      </c>
      <c r="J9968" t="s">
        <v>33</v>
      </c>
      <c r="K9968" t="s">
        <v>31</v>
      </c>
      <c r="L9968" t="s">
        <v>33</v>
      </c>
      <c r="M9968" t="s">
        <v>34</v>
      </c>
      <c r="N9968" t="s">
        <v>33</v>
      </c>
      <c r="O9968" t="s">
        <v>31</v>
      </c>
      <c r="P9968" t="s">
        <v>31</v>
      </c>
      <c r="Q9968" t="s">
        <v>33</v>
      </c>
    </row>
    <row r="9970" spans="4:17" x14ac:dyDescent="0.25">
      <c r="D9970" t="s">
        <v>56</v>
      </c>
      <c r="E9970" t="s">
        <v>57</v>
      </c>
      <c r="F9970">
        <v>55</v>
      </c>
      <c r="G9970">
        <v>23</v>
      </c>
      <c r="H9970">
        <v>125</v>
      </c>
      <c r="I9970">
        <v>80</v>
      </c>
      <c r="J9970">
        <v>56</v>
      </c>
      <c r="K9970">
        <v>25</v>
      </c>
      <c r="L9970">
        <v>122</v>
      </c>
      <c r="M9970">
        <v>79</v>
      </c>
      <c r="N9970">
        <v>111</v>
      </c>
      <c r="O9970">
        <v>48</v>
      </c>
      <c r="P9970">
        <v>247</v>
      </c>
      <c r="Q9970">
        <v>159</v>
      </c>
    </row>
    <row r="9971" spans="4:17" x14ac:dyDescent="0.25">
      <c r="D9971" t="s">
        <v>58</v>
      </c>
      <c r="E9971" t="s">
        <v>59</v>
      </c>
      <c r="F9971">
        <v>135</v>
      </c>
      <c r="G9971">
        <v>122</v>
      </c>
      <c r="H9971">
        <v>378</v>
      </c>
      <c r="I9971">
        <v>161</v>
      </c>
      <c r="J9971">
        <v>153</v>
      </c>
      <c r="K9971">
        <v>115</v>
      </c>
      <c r="L9971">
        <v>415</v>
      </c>
      <c r="M9971">
        <v>178</v>
      </c>
      <c r="N9971">
        <v>288</v>
      </c>
      <c r="O9971">
        <v>237</v>
      </c>
      <c r="P9971">
        <v>793</v>
      </c>
      <c r="Q9971">
        <v>339</v>
      </c>
    </row>
    <row r="9972" spans="4:17" x14ac:dyDescent="0.25">
      <c r="D9972" t="s">
        <v>58</v>
      </c>
      <c r="E9972" t="s">
        <v>60</v>
      </c>
      <c r="F9972">
        <v>145</v>
      </c>
      <c r="G9972">
        <v>140</v>
      </c>
      <c r="H9972">
        <v>484</v>
      </c>
      <c r="I9972">
        <v>97</v>
      </c>
      <c r="J9972">
        <v>159</v>
      </c>
      <c r="K9972">
        <v>139</v>
      </c>
      <c r="L9972">
        <v>619</v>
      </c>
      <c r="M9972">
        <v>131</v>
      </c>
      <c r="N9972">
        <v>304</v>
      </c>
      <c r="O9972">
        <v>279</v>
      </c>
      <c r="P9972">
        <v>1103</v>
      </c>
      <c r="Q9972">
        <v>228</v>
      </c>
    </row>
    <row r="9973" spans="4:17" x14ac:dyDescent="0.25">
      <c r="D9973" t="s">
        <v>58</v>
      </c>
      <c r="E9973" t="s">
        <v>61</v>
      </c>
      <c r="F9973">
        <v>164</v>
      </c>
      <c r="G9973">
        <v>162</v>
      </c>
      <c r="H9973">
        <v>530</v>
      </c>
      <c r="I9973">
        <v>131</v>
      </c>
      <c r="J9973">
        <v>174</v>
      </c>
      <c r="K9973">
        <v>129</v>
      </c>
      <c r="L9973">
        <v>854</v>
      </c>
      <c r="M9973">
        <v>147</v>
      </c>
      <c r="N9973">
        <v>338</v>
      </c>
      <c r="O9973">
        <v>291</v>
      </c>
      <c r="P9973">
        <v>1384</v>
      </c>
      <c r="Q9973">
        <v>278</v>
      </c>
    </row>
    <row r="9974" spans="4:17" x14ac:dyDescent="0.25">
      <c r="D9974" t="s">
        <v>58</v>
      </c>
      <c r="E9974" t="s">
        <v>62</v>
      </c>
      <c r="F9974">
        <v>167</v>
      </c>
      <c r="G9974">
        <v>178</v>
      </c>
      <c r="H9974">
        <v>640</v>
      </c>
      <c r="I9974">
        <v>168</v>
      </c>
      <c r="J9974">
        <v>164</v>
      </c>
      <c r="K9974">
        <v>166</v>
      </c>
      <c r="L9974">
        <v>1064</v>
      </c>
      <c r="M9974">
        <v>195</v>
      </c>
      <c r="N9974">
        <v>331</v>
      </c>
      <c r="O9974">
        <v>344</v>
      </c>
      <c r="P9974">
        <v>1704</v>
      </c>
      <c r="Q9974">
        <v>363</v>
      </c>
    </row>
    <row r="9975" spans="4:17" x14ac:dyDescent="0.25">
      <c r="D9975" t="s">
        <v>58</v>
      </c>
      <c r="E9975" t="s">
        <v>63</v>
      </c>
      <c r="F9975">
        <v>189</v>
      </c>
      <c r="G9975">
        <v>192</v>
      </c>
      <c r="H9975">
        <v>726</v>
      </c>
      <c r="I9975">
        <v>161</v>
      </c>
      <c r="J9975">
        <v>142</v>
      </c>
      <c r="K9975">
        <v>135</v>
      </c>
      <c r="L9975">
        <v>1088</v>
      </c>
      <c r="M9975">
        <v>209</v>
      </c>
      <c r="N9975">
        <v>331</v>
      </c>
      <c r="O9975">
        <v>327</v>
      </c>
      <c r="P9975">
        <v>1814</v>
      </c>
      <c r="Q9975">
        <v>370</v>
      </c>
    </row>
    <row r="9976" spans="4:17" x14ac:dyDescent="0.25">
      <c r="D9976" t="s">
        <v>58</v>
      </c>
      <c r="E9976" t="s">
        <v>64</v>
      </c>
      <c r="F9976">
        <v>147</v>
      </c>
      <c r="G9976">
        <v>144</v>
      </c>
      <c r="H9976">
        <v>733</v>
      </c>
      <c r="I9976">
        <v>178</v>
      </c>
      <c r="J9976">
        <v>132</v>
      </c>
      <c r="K9976">
        <v>118</v>
      </c>
      <c r="L9976">
        <v>1044</v>
      </c>
      <c r="M9976">
        <v>233</v>
      </c>
      <c r="N9976">
        <v>279</v>
      </c>
      <c r="O9976">
        <v>262</v>
      </c>
      <c r="P9976">
        <v>1777</v>
      </c>
      <c r="Q9976">
        <v>411</v>
      </c>
    </row>
    <row r="9977" spans="4:17" x14ac:dyDescent="0.25">
      <c r="D9977" t="s">
        <v>58</v>
      </c>
      <c r="E9977" t="s">
        <v>65</v>
      </c>
      <c r="F9977">
        <v>97</v>
      </c>
      <c r="G9977">
        <v>95</v>
      </c>
      <c r="H9977">
        <v>720</v>
      </c>
      <c r="I9977">
        <v>153</v>
      </c>
      <c r="J9977">
        <v>107</v>
      </c>
      <c r="K9977">
        <v>75</v>
      </c>
      <c r="L9977">
        <v>870</v>
      </c>
      <c r="M9977">
        <v>199</v>
      </c>
      <c r="N9977">
        <v>204</v>
      </c>
      <c r="O9977">
        <v>170</v>
      </c>
      <c r="P9977">
        <v>1590</v>
      </c>
      <c r="Q9977">
        <v>352</v>
      </c>
    </row>
    <row r="9978" spans="4:17" x14ac:dyDescent="0.25">
      <c r="D9978" t="s">
        <v>58</v>
      </c>
      <c r="E9978" t="s">
        <v>66</v>
      </c>
      <c r="F9978">
        <v>50</v>
      </c>
      <c r="G9978">
        <v>60</v>
      </c>
      <c r="H9978">
        <v>715</v>
      </c>
      <c r="I9978">
        <v>205</v>
      </c>
      <c r="J9978">
        <v>53</v>
      </c>
      <c r="K9978">
        <v>42</v>
      </c>
      <c r="L9978">
        <v>763</v>
      </c>
      <c r="M9978">
        <v>244</v>
      </c>
      <c r="N9978">
        <v>103</v>
      </c>
      <c r="O9978">
        <v>102</v>
      </c>
      <c r="P9978">
        <v>1478</v>
      </c>
      <c r="Q9978">
        <v>449</v>
      </c>
    </row>
    <row r="9979" spans="4:17" x14ac:dyDescent="0.25">
      <c r="D9979" t="s">
        <v>56</v>
      </c>
      <c r="E9979" t="s">
        <v>67</v>
      </c>
      <c r="F9979">
        <v>27</v>
      </c>
      <c r="G9979">
        <v>32</v>
      </c>
      <c r="H9979">
        <v>396</v>
      </c>
      <c r="I9979">
        <v>207</v>
      </c>
      <c r="J9979">
        <v>22</v>
      </c>
      <c r="K9979">
        <v>34</v>
      </c>
      <c r="L9979">
        <v>441</v>
      </c>
      <c r="M9979">
        <v>192</v>
      </c>
      <c r="N9979">
        <v>49</v>
      </c>
      <c r="O9979">
        <v>66</v>
      </c>
      <c r="P9979">
        <v>837</v>
      </c>
      <c r="Q9979">
        <v>399</v>
      </c>
    </row>
    <row r="9981" spans="4:17" x14ac:dyDescent="0.25">
      <c r="D9981" t="s">
        <v>54</v>
      </c>
      <c r="E9981" t="s">
        <v>55</v>
      </c>
      <c r="F9981" t="s">
        <v>30</v>
      </c>
      <c r="G9981" t="s">
        <v>31</v>
      </c>
      <c r="H9981" t="s">
        <v>31</v>
      </c>
      <c r="I9981" t="s">
        <v>31</v>
      </c>
      <c r="J9981" t="s">
        <v>33</v>
      </c>
      <c r="K9981" t="s">
        <v>31</v>
      </c>
      <c r="L9981" t="s">
        <v>33</v>
      </c>
      <c r="M9981" t="s">
        <v>34</v>
      </c>
      <c r="N9981" t="s">
        <v>33</v>
      </c>
      <c r="O9981" t="s">
        <v>31</v>
      </c>
      <c r="P9981" t="s">
        <v>31</v>
      </c>
      <c r="Q9981" t="s">
        <v>33</v>
      </c>
    </row>
    <row r="9982" spans="4:17" x14ac:dyDescent="0.25">
      <c r="D9982" t="s">
        <v>44</v>
      </c>
      <c r="E9982" t="s">
        <v>68</v>
      </c>
      <c r="F9982">
        <v>1176</v>
      </c>
      <c r="G9982">
        <v>1148</v>
      </c>
      <c r="H9982">
        <v>5447</v>
      </c>
      <c r="I9982">
        <v>1541</v>
      </c>
      <c r="J9982">
        <v>1162</v>
      </c>
      <c r="K9982">
        <v>978</v>
      </c>
      <c r="L9982">
        <v>7280</v>
      </c>
      <c r="M9982">
        <v>1807</v>
      </c>
      <c r="N9982">
        <v>2338</v>
      </c>
      <c r="O9982">
        <v>2126</v>
      </c>
      <c r="P9982">
        <v>12727</v>
      </c>
      <c r="Q9982">
        <v>3348</v>
      </c>
    </row>
    <row r="9983" spans="4:17" x14ac:dyDescent="0.25">
      <c r="D9983" t="s">
        <v>54</v>
      </c>
      <c r="E9983" t="s">
        <v>55</v>
      </c>
      <c r="F9983" t="s">
        <v>30</v>
      </c>
      <c r="G9983" t="s">
        <v>31</v>
      </c>
      <c r="H9983" t="s">
        <v>31</v>
      </c>
      <c r="I9983" t="s">
        <v>31</v>
      </c>
      <c r="J9983" t="s">
        <v>33</v>
      </c>
      <c r="K9983" t="s">
        <v>31</v>
      </c>
      <c r="L9983" t="s">
        <v>33</v>
      </c>
      <c r="M9983" t="s">
        <v>34</v>
      </c>
      <c r="N9983" t="s">
        <v>33</v>
      </c>
      <c r="O9983" t="s">
        <v>31</v>
      </c>
      <c r="P9983" t="s">
        <v>31</v>
      </c>
      <c r="Q9983" t="s">
        <v>33</v>
      </c>
    </row>
    <row r="9986" spans="4:17" x14ac:dyDescent="0.25">
      <c r="D9986" t="s">
        <v>20</v>
      </c>
      <c r="E9986" t="s">
        <v>69</v>
      </c>
      <c r="F9986" t="s">
        <v>70</v>
      </c>
      <c r="G9986" t="s">
        <v>71</v>
      </c>
    </row>
    <row r="9988" spans="4:17" x14ac:dyDescent="0.25">
      <c r="D9988" t="s">
        <v>0</v>
      </c>
      <c r="E9988" t="s">
        <v>1</v>
      </c>
      <c r="F9988" t="s">
        <v>2</v>
      </c>
      <c r="G9988" t="s">
        <v>22</v>
      </c>
      <c r="H9988" t="s">
        <v>23</v>
      </c>
      <c r="I9988" t="s">
        <v>3</v>
      </c>
      <c r="J9988" t="s">
        <v>24</v>
      </c>
      <c r="K9988" t="s">
        <v>25</v>
      </c>
      <c r="L9988" t="s">
        <v>26</v>
      </c>
      <c r="M9988" t="s">
        <v>27</v>
      </c>
      <c r="N9988" t="s">
        <v>24</v>
      </c>
      <c r="O9988" t="s">
        <v>28</v>
      </c>
      <c r="P9988" t="s">
        <v>29</v>
      </c>
    </row>
    <row r="9989" spans="4:17" x14ac:dyDescent="0.25">
      <c r="D9989" t="s">
        <v>0</v>
      </c>
      <c r="E9989" t="s">
        <v>1</v>
      </c>
      <c r="F9989" t="s">
        <v>30</v>
      </c>
      <c r="G9989" t="s">
        <v>31</v>
      </c>
      <c r="H9989" t="s">
        <v>31</v>
      </c>
      <c r="I9989" t="s">
        <v>31</v>
      </c>
      <c r="J9989" t="s">
        <v>32</v>
      </c>
      <c r="K9989" t="s">
        <v>31</v>
      </c>
      <c r="L9989" t="s">
        <v>33</v>
      </c>
      <c r="M9989" t="s">
        <v>34</v>
      </c>
      <c r="N9989" t="s">
        <v>32</v>
      </c>
      <c r="O9989" t="s">
        <v>31</v>
      </c>
      <c r="P9989" t="s">
        <v>31</v>
      </c>
      <c r="Q9989" t="s">
        <v>33</v>
      </c>
    </row>
    <row r="9990" spans="4:17" x14ac:dyDescent="0.25">
      <c r="D9990" t="s">
        <v>0</v>
      </c>
      <c r="E9990" t="s">
        <v>1</v>
      </c>
      <c r="F9990" t="s">
        <v>35</v>
      </c>
      <c r="G9990" t="s">
        <v>43</v>
      </c>
      <c r="H9990" t="s">
        <v>37</v>
      </c>
      <c r="I9990" t="s">
        <v>38</v>
      </c>
      <c r="J9990" t="s">
        <v>39</v>
      </c>
      <c r="K9990" t="s">
        <v>36</v>
      </c>
      <c r="L9990" t="s">
        <v>40</v>
      </c>
      <c r="M9990" t="s">
        <v>41</v>
      </c>
      <c r="N9990" t="s">
        <v>42</v>
      </c>
      <c r="O9990" t="s">
        <v>43</v>
      </c>
      <c r="P9990" t="s">
        <v>37</v>
      </c>
      <c r="Q9990" t="s">
        <v>38</v>
      </c>
    </row>
    <row r="9991" spans="4:17" x14ac:dyDescent="0.25">
      <c r="D9991" t="s">
        <v>72</v>
      </c>
      <c r="E9991" t="s">
        <v>73</v>
      </c>
      <c r="F9991" t="s">
        <v>46</v>
      </c>
      <c r="G9991" t="s">
        <v>53</v>
      </c>
      <c r="H9991" t="s">
        <v>47</v>
      </c>
      <c r="I9991" t="s">
        <v>48</v>
      </c>
      <c r="J9991" t="s">
        <v>49</v>
      </c>
      <c r="K9991" t="s">
        <v>38</v>
      </c>
      <c r="L9991" t="s">
        <v>50</v>
      </c>
      <c r="M9991" t="s">
        <v>51</v>
      </c>
      <c r="N9991" t="s">
        <v>52</v>
      </c>
      <c r="O9991" t="s">
        <v>53</v>
      </c>
      <c r="P9991" t="s">
        <v>47</v>
      </c>
      <c r="Q9991" t="s">
        <v>48</v>
      </c>
    </row>
    <row r="9992" spans="4:17" x14ac:dyDescent="0.25">
      <c r="D9992" t="s">
        <v>54</v>
      </c>
      <c r="E9992" t="s">
        <v>55</v>
      </c>
      <c r="F9992" t="s">
        <v>30</v>
      </c>
      <c r="G9992" t="s">
        <v>31</v>
      </c>
      <c r="H9992" t="s">
        <v>31</v>
      </c>
      <c r="I9992" t="s">
        <v>31</v>
      </c>
      <c r="J9992" t="s">
        <v>33</v>
      </c>
      <c r="K9992" t="s">
        <v>31</v>
      </c>
      <c r="L9992" t="s">
        <v>33</v>
      </c>
      <c r="M9992" t="s">
        <v>34</v>
      </c>
      <c r="N9992" t="s">
        <v>33</v>
      </c>
      <c r="O9992" t="s">
        <v>31</v>
      </c>
      <c r="P9992" t="s">
        <v>31</v>
      </c>
      <c r="Q9992" t="s">
        <v>33</v>
      </c>
    </row>
    <row r="9993" spans="4:17" x14ac:dyDescent="0.25">
      <c r="D9993" t="s">
        <v>74</v>
      </c>
      <c r="E9993" t="s">
        <v>75</v>
      </c>
      <c r="F9993">
        <v>1</v>
      </c>
      <c r="G9993" t="s">
        <v>3</v>
      </c>
      <c r="H9993">
        <v>3</v>
      </c>
      <c r="I9993" t="s">
        <v>3</v>
      </c>
      <c r="J9993" t="s">
        <v>24</v>
      </c>
      <c r="K9993">
        <v>2</v>
      </c>
      <c r="L9993">
        <v>6</v>
      </c>
      <c r="M9993" t="s">
        <v>27</v>
      </c>
      <c r="N9993">
        <v>1</v>
      </c>
      <c r="O9993">
        <v>2</v>
      </c>
      <c r="P9993">
        <v>9</v>
      </c>
      <c r="Q9993" t="s">
        <v>3</v>
      </c>
    </row>
    <row r="9994" spans="4:17" x14ac:dyDescent="0.25">
      <c r="D9994" t="s">
        <v>58</v>
      </c>
      <c r="E9994" t="s">
        <v>76</v>
      </c>
      <c r="F9994">
        <v>306</v>
      </c>
      <c r="G9994">
        <v>320</v>
      </c>
      <c r="H9994">
        <v>1517</v>
      </c>
      <c r="I9994">
        <v>310</v>
      </c>
      <c r="J9994">
        <v>242</v>
      </c>
      <c r="K9994">
        <v>186</v>
      </c>
      <c r="L9994">
        <v>1714</v>
      </c>
      <c r="M9994">
        <v>355</v>
      </c>
      <c r="N9994">
        <v>548</v>
      </c>
      <c r="O9994">
        <v>506</v>
      </c>
      <c r="P9994">
        <v>3231</v>
      </c>
      <c r="Q9994">
        <v>665</v>
      </c>
    </row>
    <row r="9995" spans="4:17" x14ac:dyDescent="0.25">
      <c r="D9995" t="s">
        <v>77</v>
      </c>
      <c r="E9995" t="s">
        <v>78</v>
      </c>
      <c r="F9995">
        <v>7</v>
      </c>
      <c r="G9995">
        <v>5</v>
      </c>
      <c r="H9995">
        <v>25</v>
      </c>
      <c r="I9995">
        <v>9</v>
      </c>
      <c r="J9995">
        <v>4</v>
      </c>
      <c r="K9995">
        <v>2</v>
      </c>
      <c r="L9995">
        <v>15</v>
      </c>
      <c r="M9995">
        <v>6</v>
      </c>
      <c r="N9995">
        <v>11</v>
      </c>
      <c r="O9995">
        <v>7</v>
      </c>
      <c r="P9995">
        <v>40</v>
      </c>
      <c r="Q9995">
        <v>15</v>
      </c>
    </row>
    <row r="9996" spans="4:17" x14ac:dyDescent="0.25">
      <c r="D9996">
        <v>1</v>
      </c>
      <c r="E9996" t="s">
        <v>79</v>
      </c>
      <c r="F9996">
        <v>589</v>
      </c>
      <c r="G9996">
        <v>521</v>
      </c>
      <c r="H9996">
        <v>2667</v>
      </c>
      <c r="I9996">
        <v>779</v>
      </c>
      <c r="J9996">
        <v>456</v>
      </c>
      <c r="K9996">
        <v>353</v>
      </c>
      <c r="L9996">
        <v>2968</v>
      </c>
      <c r="M9996">
        <v>738</v>
      </c>
      <c r="N9996">
        <v>1045</v>
      </c>
      <c r="O9996">
        <v>874</v>
      </c>
      <c r="P9996">
        <v>5635</v>
      </c>
      <c r="Q9996">
        <v>1517</v>
      </c>
    </row>
    <row r="9997" spans="4:17" x14ac:dyDescent="0.25">
      <c r="D9997" t="s">
        <v>77</v>
      </c>
      <c r="E9997" t="s">
        <v>80</v>
      </c>
      <c r="F9997">
        <v>1</v>
      </c>
      <c r="G9997" t="s">
        <v>3</v>
      </c>
      <c r="H9997">
        <v>2</v>
      </c>
      <c r="I9997" t="s">
        <v>3</v>
      </c>
      <c r="J9997" t="s">
        <v>24</v>
      </c>
      <c r="K9997">
        <v>1</v>
      </c>
      <c r="L9997">
        <v>1</v>
      </c>
      <c r="M9997" t="s">
        <v>27</v>
      </c>
      <c r="N9997">
        <v>1</v>
      </c>
      <c r="O9997">
        <v>1</v>
      </c>
      <c r="P9997">
        <v>3</v>
      </c>
      <c r="Q9997" t="s">
        <v>3</v>
      </c>
    </row>
    <row r="9998" spans="4:17" x14ac:dyDescent="0.25">
      <c r="D9998">
        <v>2</v>
      </c>
      <c r="E9998" t="s">
        <v>79</v>
      </c>
      <c r="F9998">
        <v>139</v>
      </c>
      <c r="G9998">
        <v>149</v>
      </c>
      <c r="H9998">
        <v>603</v>
      </c>
      <c r="I9998">
        <v>230</v>
      </c>
      <c r="J9998">
        <v>195</v>
      </c>
      <c r="K9998">
        <v>197</v>
      </c>
      <c r="L9998">
        <v>1157</v>
      </c>
      <c r="M9998">
        <v>359</v>
      </c>
      <c r="N9998">
        <v>334</v>
      </c>
      <c r="O9998">
        <v>346</v>
      </c>
      <c r="P9998">
        <v>1760</v>
      </c>
      <c r="Q9998">
        <v>589</v>
      </c>
    </row>
    <row r="9999" spans="4:17" x14ac:dyDescent="0.25">
      <c r="D9999" t="s">
        <v>77</v>
      </c>
      <c r="E9999" t="s">
        <v>81</v>
      </c>
      <c r="F9999" t="s">
        <v>2</v>
      </c>
      <c r="G9999" t="s">
        <v>3</v>
      </c>
      <c r="H9999" t="s">
        <v>3</v>
      </c>
      <c r="I9999" t="s">
        <v>3</v>
      </c>
      <c r="J9999" t="s">
        <v>24</v>
      </c>
      <c r="K9999" t="s">
        <v>3</v>
      </c>
      <c r="L9999" t="s">
        <v>24</v>
      </c>
      <c r="M9999" t="s">
        <v>27</v>
      </c>
      <c r="N9999" t="s">
        <v>24</v>
      </c>
      <c r="O9999" t="s">
        <v>3</v>
      </c>
      <c r="P9999" t="s">
        <v>3</v>
      </c>
      <c r="Q9999" t="s">
        <v>3</v>
      </c>
    </row>
    <row r="10000" spans="4:17" x14ac:dyDescent="0.25">
      <c r="D10000" t="s">
        <v>82</v>
      </c>
      <c r="E10000" t="s">
        <v>83</v>
      </c>
      <c r="F10000">
        <v>62</v>
      </c>
      <c r="G10000">
        <v>60</v>
      </c>
      <c r="H10000">
        <v>227</v>
      </c>
      <c r="I10000">
        <v>85</v>
      </c>
      <c r="J10000">
        <v>106</v>
      </c>
      <c r="K10000">
        <v>66</v>
      </c>
      <c r="L10000">
        <v>489</v>
      </c>
      <c r="M10000">
        <v>108</v>
      </c>
      <c r="N10000">
        <v>168</v>
      </c>
      <c r="O10000">
        <v>126</v>
      </c>
      <c r="P10000">
        <v>716</v>
      </c>
      <c r="Q10000">
        <v>193</v>
      </c>
    </row>
    <row r="10001" spans="4:17" x14ac:dyDescent="0.25">
      <c r="D10001" t="s">
        <v>84</v>
      </c>
      <c r="E10001" t="s">
        <v>85</v>
      </c>
      <c r="F10001" t="s">
        <v>2</v>
      </c>
      <c r="G10001" t="s">
        <v>3</v>
      </c>
      <c r="H10001">
        <v>2</v>
      </c>
      <c r="I10001" t="s">
        <v>3</v>
      </c>
      <c r="J10001" t="s">
        <v>24</v>
      </c>
      <c r="K10001" t="s">
        <v>3</v>
      </c>
      <c r="L10001" t="s">
        <v>24</v>
      </c>
      <c r="M10001" t="s">
        <v>27</v>
      </c>
      <c r="N10001" t="s">
        <v>24</v>
      </c>
      <c r="O10001" t="s">
        <v>3</v>
      </c>
      <c r="P10001">
        <v>2</v>
      </c>
      <c r="Q10001" t="s">
        <v>3</v>
      </c>
    </row>
    <row r="10002" spans="4:17" x14ac:dyDescent="0.25">
      <c r="D10002" t="s">
        <v>58</v>
      </c>
      <c r="E10002" t="s">
        <v>86</v>
      </c>
      <c r="F10002">
        <v>52</v>
      </c>
      <c r="G10002">
        <v>75</v>
      </c>
      <c r="H10002">
        <v>320</v>
      </c>
      <c r="I10002">
        <v>107</v>
      </c>
      <c r="J10002">
        <v>116</v>
      </c>
      <c r="K10002">
        <v>125</v>
      </c>
      <c r="L10002">
        <v>791</v>
      </c>
      <c r="M10002">
        <v>207</v>
      </c>
      <c r="N10002">
        <v>168</v>
      </c>
      <c r="O10002">
        <v>200</v>
      </c>
      <c r="P10002">
        <v>1111</v>
      </c>
      <c r="Q10002">
        <v>314</v>
      </c>
    </row>
    <row r="10003" spans="4:17" x14ac:dyDescent="0.25">
      <c r="D10003" t="s">
        <v>58</v>
      </c>
      <c r="E10003" t="s">
        <v>87</v>
      </c>
      <c r="F10003" t="s">
        <v>2</v>
      </c>
      <c r="G10003" t="s">
        <v>3</v>
      </c>
      <c r="H10003">
        <v>1</v>
      </c>
      <c r="I10003" t="s">
        <v>3</v>
      </c>
      <c r="J10003">
        <v>2</v>
      </c>
      <c r="K10003">
        <v>3</v>
      </c>
      <c r="L10003">
        <v>6</v>
      </c>
      <c r="M10003">
        <v>3</v>
      </c>
      <c r="N10003">
        <v>2</v>
      </c>
      <c r="O10003">
        <v>3</v>
      </c>
      <c r="P10003">
        <v>7</v>
      </c>
      <c r="Q10003">
        <v>3</v>
      </c>
    </row>
    <row r="10004" spans="4:17" x14ac:dyDescent="0.25">
      <c r="D10004" t="s">
        <v>58</v>
      </c>
      <c r="E10004" t="s">
        <v>88</v>
      </c>
      <c r="F10004">
        <v>3</v>
      </c>
      <c r="G10004">
        <v>1</v>
      </c>
      <c r="H10004">
        <v>4</v>
      </c>
      <c r="I10004">
        <v>2</v>
      </c>
      <c r="J10004" t="s">
        <v>24</v>
      </c>
      <c r="K10004" t="s">
        <v>3</v>
      </c>
      <c r="L10004">
        <v>7</v>
      </c>
      <c r="M10004">
        <v>2</v>
      </c>
      <c r="N10004">
        <v>3</v>
      </c>
      <c r="O10004">
        <v>1</v>
      </c>
      <c r="P10004">
        <v>11</v>
      </c>
      <c r="Q10004">
        <v>4</v>
      </c>
    </row>
    <row r="10005" spans="4:17" x14ac:dyDescent="0.25">
      <c r="D10005" t="s">
        <v>89</v>
      </c>
      <c r="E10005" t="s">
        <v>90</v>
      </c>
      <c r="F10005">
        <v>16</v>
      </c>
      <c r="G10005">
        <v>17</v>
      </c>
      <c r="H10005">
        <v>76</v>
      </c>
      <c r="I10005">
        <v>19</v>
      </c>
      <c r="J10005">
        <v>41</v>
      </c>
      <c r="K10005">
        <v>43</v>
      </c>
      <c r="L10005">
        <v>126</v>
      </c>
      <c r="M10005">
        <v>29</v>
      </c>
      <c r="N10005">
        <v>57</v>
      </c>
      <c r="O10005">
        <v>60</v>
      </c>
      <c r="P10005">
        <v>202</v>
      </c>
      <c r="Q10005">
        <v>48</v>
      </c>
    </row>
    <row r="10006" spans="4:17" x14ac:dyDescent="0.25">
      <c r="D10006" t="s">
        <v>54</v>
      </c>
      <c r="E10006" t="s">
        <v>55</v>
      </c>
      <c r="F10006" t="s">
        <v>30</v>
      </c>
      <c r="G10006" t="s">
        <v>31</v>
      </c>
      <c r="H10006" t="s">
        <v>31</v>
      </c>
      <c r="I10006" t="s">
        <v>31</v>
      </c>
      <c r="J10006" t="s">
        <v>33</v>
      </c>
      <c r="K10006" t="s">
        <v>31</v>
      </c>
      <c r="L10006" t="s">
        <v>33</v>
      </c>
      <c r="M10006" t="s">
        <v>34</v>
      </c>
      <c r="N10006" t="s">
        <v>33</v>
      </c>
      <c r="O10006" t="s">
        <v>31</v>
      </c>
      <c r="P10006" t="s">
        <v>31</v>
      </c>
      <c r="Q10006" t="s">
        <v>33</v>
      </c>
    </row>
    <row r="10007" spans="4:17" x14ac:dyDescent="0.25">
      <c r="D10007" t="s">
        <v>44</v>
      </c>
      <c r="E10007" t="s">
        <v>68</v>
      </c>
      <c r="F10007">
        <v>1176</v>
      </c>
      <c r="G10007">
        <v>1148</v>
      </c>
      <c r="H10007">
        <v>5447</v>
      </c>
      <c r="I10007">
        <v>1541</v>
      </c>
      <c r="J10007">
        <v>1162</v>
      </c>
      <c r="K10007">
        <v>978</v>
      </c>
      <c r="L10007">
        <v>7280</v>
      </c>
      <c r="M10007">
        <v>1807</v>
      </c>
      <c r="N10007">
        <v>2338</v>
      </c>
      <c r="O10007">
        <v>2126</v>
      </c>
      <c r="P10007">
        <v>12727</v>
      </c>
      <c r="Q10007">
        <v>3348</v>
      </c>
    </row>
    <row r="10008" spans="4:17" x14ac:dyDescent="0.25">
      <c r="D10008" t="s">
        <v>54</v>
      </c>
      <c r="E10008" t="s">
        <v>55</v>
      </c>
      <c r="F10008" t="s">
        <v>30</v>
      </c>
      <c r="G10008" t="s">
        <v>31</v>
      </c>
      <c r="H10008" t="s">
        <v>31</v>
      </c>
      <c r="I10008" t="s">
        <v>31</v>
      </c>
      <c r="J10008" t="s">
        <v>33</v>
      </c>
      <c r="K10008" t="s">
        <v>31</v>
      </c>
      <c r="L10008" t="s">
        <v>33</v>
      </c>
      <c r="M10008" t="s">
        <v>34</v>
      </c>
      <c r="N10008" t="s">
        <v>33</v>
      </c>
      <c r="O10008" t="s">
        <v>31</v>
      </c>
      <c r="P10008" t="s">
        <v>31</v>
      </c>
      <c r="Q10008" t="s">
        <v>33</v>
      </c>
    </row>
    <row r="10009" spans="4:17" x14ac:dyDescent="0.25">
      <c r="D10009" t="s">
        <v>91</v>
      </c>
      <c r="E10009" t="s">
        <v>1</v>
      </c>
      <c r="F10009" t="s">
        <v>2</v>
      </c>
      <c r="G10009" t="s">
        <v>3</v>
      </c>
      <c r="H10009" t="s">
        <v>3</v>
      </c>
      <c r="I10009" t="s">
        <v>92</v>
      </c>
      <c r="J10009" t="s">
        <v>93</v>
      </c>
      <c r="K10009" t="s">
        <v>94</v>
      </c>
      <c r="L10009" t="s">
        <v>95</v>
      </c>
    </row>
    <row r="10011" spans="4:17" x14ac:dyDescent="0.25">
      <c r="D10011" t="s">
        <v>15</v>
      </c>
      <c r="E10011" t="s">
        <v>422</v>
      </c>
      <c r="F10011" t="s">
        <v>423</v>
      </c>
      <c r="G10011" t="s">
        <v>424</v>
      </c>
      <c r="H10011" t="s">
        <v>3</v>
      </c>
      <c r="I10011" t="s">
        <v>3</v>
      </c>
      <c r="J10011" t="s">
        <v>24</v>
      </c>
      <c r="K10011" t="s">
        <v>96</v>
      </c>
      <c r="L10011" t="s">
        <v>97</v>
      </c>
      <c r="M10011" t="s">
        <v>98</v>
      </c>
      <c r="N10011" t="s">
        <v>99</v>
      </c>
      <c r="O10011" t="s">
        <v>100</v>
      </c>
      <c r="P10011" t="s">
        <v>101</v>
      </c>
      <c r="Q10011">
        <v>2016</v>
      </c>
    </row>
    <row r="10012" spans="4:17" x14ac:dyDescent="0.25">
      <c r="D10012" t="s">
        <v>102</v>
      </c>
      <c r="E10012" t="s">
        <v>103</v>
      </c>
      <c r="F10012" t="s">
        <v>104</v>
      </c>
      <c r="G10012" t="s">
        <v>105</v>
      </c>
    </row>
    <row r="10014" spans="4:17" x14ac:dyDescent="0.25">
      <c r="D10014" t="s">
        <v>0</v>
      </c>
      <c r="E10014" t="s">
        <v>1</v>
      </c>
      <c r="F10014" t="s">
        <v>2</v>
      </c>
      <c r="G10014" t="s">
        <v>106</v>
      </c>
      <c r="H10014" t="s">
        <v>107</v>
      </c>
      <c r="I10014" t="s">
        <v>3</v>
      </c>
      <c r="J10014" t="s">
        <v>24</v>
      </c>
      <c r="K10014" t="s">
        <v>108</v>
      </c>
      <c r="L10014" t="s">
        <v>109</v>
      </c>
      <c r="M10014" t="s">
        <v>27</v>
      </c>
      <c r="N10014" t="s">
        <v>24</v>
      </c>
      <c r="O10014" t="s">
        <v>110</v>
      </c>
      <c r="P10014" t="s">
        <v>111</v>
      </c>
    </row>
    <row r="10015" spans="4:17" x14ac:dyDescent="0.25">
      <c r="D10015" t="s">
        <v>0</v>
      </c>
      <c r="E10015" t="s">
        <v>1</v>
      </c>
      <c r="F10015" t="s">
        <v>30</v>
      </c>
      <c r="G10015" t="s">
        <v>31</v>
      </c>
      <c r="H10015" t="s">
        <v>31</v>
      </c>
      <c r="I10015" t="s">
        <v>112</v>
      </c>
      <c r="J10015" t="s">
        <v>113</v>
      </c>
      <c r="K10015" t="s">
        <v>31</v>
      </c>
      <c r="L10015" t="s">
        <v>33</v>
      </c>
      <c r="M10015" t="s">
        <v>34</v>
      </c>
      <c r="N10015" t="s">
        <v>32</v>
      </c>
      <c r="O10015" t="s">
        <v>31</v>
      </c>
      <c r="P10015" t="s">
        <v>31</v>
      </c>
      <c r="Q10015" t="s">
        <v>33</v>
      </c>
    </row>
    <row r="10016" spans="4:17" x14ac:dyDescent="0.25">
      <c r="D10016" t="s">
        <v>0</v>
      </c>
      <c r="E10016" t="s">
        <v>1</v>
      </c>
      <c r="F10016" t="s">
        <v>35</v>
      </c>
      <c r="G10016" t="s">
        <v>36</v>
      </c>
      <c r="H10016" t="s">
        <v>37</v>
      </c>
      <c r="I10016" t="s">
        <v>53</v>
      </c>
      <c r="J10016" t="s">
        <v>39</v>
      </c>
      <c r="K10016" t="s">
        <v>36</v>
      </c>
      <c r="L10016" t="s">
        <v>40</v>
      </c>
      <c r="M10016" t="s">
        <v>114</v>
      </c>
      <c r="N10016" t="s">
        <v>42</v>
      </c>
      <c r="O10016" t="s">
        <v>43</v>
      </c>
      <c r="P10016" t="s">
        <v>37</v>
      </c>
      <c r="Q10016" t="s">
        <v>38</v>
      </c>
    </row>
    <row r="10017" spans="4:17" x14ac:dyDescent="0.25">
      <c r="D10017" t="s">
        <v>84</v>
      </c>
      <c r="E10017" t="s">
        <v>115</v>
      </c>
      <c r="F10017" t="s">
        <v>46</v>
      </c>
      <c r="G10017" t="s">
        <v>38</v>
      </c>
      <c r="H10017" t="s">
        <v>47</v>
      </c>
      <c r="I10017" t="s">
        <v>116</v>
      </c>
      <c r="J10017" t="s">
        <v>49</v>
      </c>
      <c r="K10017" t="s">
        <v>38</v>
      </c>
      <c r="L10017" t="s">
        <v>50</v>
      </c>
      <c r="M10017" t="s">
        <v>117</v>
      </c>
      <c r="N10017" t="s">
        <v>52</v>
      </c>
      <c r="O10017" t="s">
        <v>53</v>
      </c>
      <c r="P10017" t="s">
        <v>47</v>
      </c>
      <c r="Q10017" t="s">
        <v>48</v>
      </c>
    </row>
    <row r="10018" spans="4:17" x14ac:dyDescent="0.25">
      <c r="D10018" t="s">
        <v>54</v>
      </c>
      <c r="E10018" t="s">
        <v>55</v>
      </c>
      <c r="F10018" t="s">
        <v>30</v>
      </c>
      <c r="G10018" t="s">
        <v>31</v>
      </c>
      <c r="H10018" t="s">
        <v>31</v>
      </c>
      <c r="I10018" t="s">
        <v>31</v>
      </c>
      <c r="J10018" t="s">
        <v>33</v>
      </c>
      <c r="K10018" t="s">
        <v>31</v>
      </c>
      <c r="L10018" t="s">
        <v>33</v>
      </c>
      <c r="M10018" t="s">
        <v>34</v>
      </c>
      <c r="N10018" t="s">
        <v>33</v>
      </c>
      <c r="O10018" t="s">
        <v>31</v>
      </c>
      <c r="P10018" t="s">
        <v>31</v>
      </c>
      <c r="Q10018" t="s">
        <v>33</v>
      </c>
    </row>
    <row r="10020" spans="4:17" x14ac:dyDescent="0.25">
      <c r="D10020">
        <v>11</v>
      </c>
      <c r="E10020" t="s">
        <v>118</v>
      </c>
      <c r="F10020">
        <v>1</v>
      </c>
      <c r="G10020" t="s">
        <v>3</v>
      </c>
      <c r="H10020">
        <v>6</v>
      </c>
      <c r="I10020" t="s">
        <v>3</v>
      </c>
      <c r="J10020" t="s">
        <v>24</v>
      </c>
      <c r="K10020">
        <v>1</v>
      </c>
      <c r="L10020">
        <v>1</v>
      </c>
      <c r="M10020" t="s">
        <v>27</v>
      </c>
      <c r="N10020">
        <v>1</v>
      </c>
      <c r="O10020">
        <v>1</v>
      </c>
      <c r="P10020">
        <v>7</v>
      </c>
      <c r="Q10020" t="s">
        <v>3</v>
      </c>
    </row>
    <row r="10021" spans="4:17" x14ac:dyDescent="0.25">
      <c r="D10021">
        <v>12</v>
      </c>
      <c r="E10021" t="s">
        <v>119</v>
      </c>
      <c r="F10021">
        <v>5</v>
      </c>
      <c r="G10021">
        <v>2</v>
      </c>
      <c r="H10021">
        <v>45</v>
      </c>
      <c r="I10021">
        <v>7</v>
      </c>
      <c r="J10021">
        <v>3</v>
      </c>
      <c r="K10021">
        <v>2</v>
      </c>
      <c r="L10021">
        <v>23</v>
      </c>
      <c r="M10021">
        <v>4</v>
      </c>
      <c r="N10021">
        <v>8</v>
      </c>
      <c r="O10021">
        <v>4</v>
      </c>
      <c r="P10021">
        <v>68</v>
      </c>
      <c r="Q10021">
        <v>11</v>
      </c>
    </row>
    <row r="10022" spans="4:17" x14ac:dyDescent="0.25">
      <c r="D10022">
        <v>13</v>
      </c>
      <c r="E10022" t="s">
        <v>120</v>
      </c>
      <c r="F10022">
        <v>4</v>
      </c>
      <c r="G10022">
        <v>5</v>
      </c>
      <c r="H10022">
        <v>41</v>
      </c>
      <c r="I10022">
        <v>16</v>
      </c>
      <c r="J10022">
        <v>1</v>
      </c>
      <c r="K10022">
        <v>1</v>
      </c>
      <c r="L10022">
        <v>15</v>
      </c>
      <c r="M10022" t="s">
        <v>27</v>
      </c>
      <c r="N10022">
        <v>5</v>
      </c>
      <c r="O10022">
        <v>6</v>
      </c>
      <c r="P10022">
        <v>56</v>
      </c>
      <c r="Q10022">
        <v>16</v>
      </c>
    </row>
    <row r="10023" spans="4:17" x14ac:dyDescent="0.25">
      <c r="D10023">
        <v>14</v>
      </c>
      <c r="E10023" t="s">
        <v>121</v>
      </c>
      <c r="F10023">
        <v>1</v>
      </c>
      <c r="G10023">
        <v>2</v>
      </c>
      <c r="H10023">
        <v>5</v>
      </c>
      <c r="I10023">
        <v>2</v>
      </c>
      <c r="J10023">
        <v>1</v>
      </c>
      <c r="K10023" t="s">
        <v>3</v>
      </c>
      <c r="L10023">
        <v>2</v>
      </c>
      <c r="M10023">
        <v>3</v>
      </c>
      <c r="N10023">
        <v>2</v>
      </c>
      <c r="O10023">
        <v>2</v>
      </c>
      <c r="P10023">
        <v>7</v>
      </c>
      <c r="Q10023">
        <v>5</v>
      </c>
    </row>
    <row r="10024" spans="4:17" x14ac:dyDescent="0.25">
      <c r="D10024">
        <v>15</v>
      </c>
      <c r="E10024" t="s">
        <v>122</v>
      </c>
      <c r="F10024" t="s">
        <v>2</v>
      </c>
      <c r="G10024" t="s">
        <v>3</v>
      </c>
      <c r="H10024">
        <v>5</v>
      </c>
      <c r="I10024">
        <v>2</v>
      </c>
      <c r="J10024">
        <v>2</v>
      </c>
      <c r="K10024">
        <v>1</v>
      </c>
      <c r="L10024">
        <v>5</v>
      </c>
      <c r="M10024">
        <v>1</v>
      </c>
      <c r="N10024">
        <v>2</v>
      </c>
      <c r="O10024">
        <v>1</v>
      </c>
      <c r="P10024">
        <v>10</v>
      </c>
      <c r="Q10024">
        <v>3</v>
      </c>
    </row>
    <row r="10026" spans="4:17" x14ac:dyDescent="0.25">
      <c r="D10026">
        <v>1</v>
      </c>
      <c r="E10026" t="s">
        <v>123</v>
      </c>
      <c r="F10026">
        <v>11</v>
      </c>
      <c r="G10026">
        <v>9</v>
      </c>
      <c r="H10026">
        <v>102</v>
      </c>
      <c r="I10026">
        <v>27</v>
      </c>
      <c r="J10026">
        <v>7</v>
      </c>
      <c r="K10026">
        <v>5</v>
      </c>
      <c r="L10026">
        <v>46</v>
      </c>
      <c r="M10026">
        <v>8</v>
      </c>
      <c r="N10026">
        <v>18</v>
      </c>
      <c r="O10026">
        <v>14</v>
      </c>
      <c r="P10026">
        <v>148</v>
      </c>
      <c r="Q10026">
        <v>35</v>
      </c>
    </row>
    <row r="10028" spans="4:17" x14ac:dyDescent="0.25">
      <c r="D10028">
        <v>21</v>
      </c>
      <c r="E10028" t="s">
        <v>124</v>
      </c>
      <c r="F10028">
        <v>3</v>
      </c>
      <c r="G10028">
        <v>2</v>
      </c>
      <c r="H10028">
        <v>7</v>
      </c>
      <c r="I10028">
        <v>3</v>
      </c>
      <c r="J10028">
        <v>15</v>
      </c>
      <c r="K10028">
        <v>18</v>
      </c>
      <c r="L10028">
        <v>73</v>
      </c>
      <c r="M10028">
        <v>32</v>
      </c>
      <c r="N10028">
        <v>18</v>
      </c>
      <c r="O10028">
        <v>20</v>
      </c>
      <c r="P10028">
        <v>80</v>
      </c>
      <c r="Q10028">
        <v>35</v>
      </c>
    </row>
    <row r="10029" spans="4:17" x14ac:dyDescent="0.25">
      <c r="D10029">
        <v>22</v>
      </c>
      <c r="E10029" t="s">
        <v>125</v>
      </c>
      <c r="F10029">
        <v>5</v>
      </c>
      <c r="G10029">
        <v>17</v>
      </c>
      <c r="H10029">
        <v>36</v>
      </c>
      <c r="I10029">
        <v>22</v>
      </c>
      <c r="J10029">
        <v>23</v>
      </c>
      <c r="K10029">
        <v>46</v>
      </c>
      <c r="L10029">
        <v>174</v>
      </c>
      <c r="M10029">
        <v>59</v>
      </c>
      <c r="N10029">
        <v>28</v>
      </c>
      <c r="O10029">
        <v>63</v>
      </c>
      <c r="P10029">
        <v>210</v>
      </c>
      <c r="Q10029">
        <v>81</v>
      </c>
    </row>
    <row r="10030" spans="4:17" x14ac:dyDescent="0.25">
      <c r="D10030">
        <v>23</v>
      </c>
      <c r="E10030" t="s">
        <v>126</v>
      </c>
      <c r="F10030">
        <v>3</v>
      </c>
      <c r="G10030">
        <v>6</v>
      </c>
      <c r="H10030">
        <v>22</v>
      </c>
      <c r="I10030">
        <v>9</v>
      </c>
      <c r="J10030">
        <v>11</v>
      </c>
      <c r="K10030">
        <v>15</v>
      </c>
      <c r="L10030">
        <v>51</v>
      </c>
      <c r="M10030">
        <v>20</v>
      </c>
      <c r="N10030">
        <v>14</v>
      </c>
      <c r="O10030">
        <v>21</v>
      </c>
      <c r="P10030">
        <v>73</v>
      </c>
      <c r="Q10030">
        <v>29</v>
      </c>
    </row>
    <row r="10031" spans="4:17" x14ac:dyDescent="0.25">
      <c r="D10031">
        <v>24</v>
      </c>
      <c r="E10031" t="s">
        <v>127</v>
      </c>
      <c r="F10031">
        <v>28</v>
      </c>
      <c r="G10031">
        <v>24</v>
      </c>
      <c r="H10031">
        <v>132</v>
      </c>
      <c r="I10031">
        <v>44</v>
      </c>
      <c r="J10031">
        <v>16</v>
      </c>
      <c r="K10031">
        <v>19</v>
      </c>
      <c r="L10031">
        <v>113</v>
      </c>
      <c r="M10031">
        <v>26</v>
      </c>
      <c r="N10031">
        <v>44</v>
      </c>
      <c r="O10031">
        <v>43</v>
      </c>
      <c r="P10031">
        <v>245</v>
      </c>
      <c r="Q10031">
        <v>70</v>
      </c>
    </row>
    <row r="10032" spans="4:17" x14ac:dyDescent="0.25">
      <c r="D10032">
        <v>25</v>
      </c>
      <c r="E10032" t="s">
        <v>128</v>
      </c>
      <c r="F10032">
        <v>2</v>
      </c>
      <c r="G10032" t="s">
        <v>3</v>
      </c>
      <c r="H10032">
        <v>18</v>
      </c>
      <c r="I10032">
        <v>4</v>
      </c>
      <c r="J10032">
        <v>8</v>
      </c>
      <c r="K10032">
        <v>7</v>
      </c>
      <c r="L10032">
        <v>36</v>
      </c>
      <c r="M10032">
        <v>11</v>
      </c>
      <c r="N10032">
        <v>10</v>
      </c>
      <c r="O10032">
        <v>7</v>
      </c>
      <c r="P10032">
        <v>54</v>
      </c>
      <c r="Q10032">
        <v>15</v>
      </c>
    </row>
    <row r="10033" spans="4:17" x14ac:dyDescent="0.25">
      <c r="D10033">
        <v>26</v>
      </c>
      <c r="E10033" t="s">
        <v>129</v>
      </c>
      <c r="F10033">
        <v>7</v>
      </c>
      <c r="G10033">
        <v>9</v>
      </c>
      <c r="H10033">
        <v>43</v>
      </c>
      <c r="I10033">
        <v>12</v>
      </c>
      <c r="J10033">
        <v>12</v>
      </c>
      <c r="K10033">
        <v>9</v>
      </c>
      <c r="L10033">
        <v>84</v>
      </c>
      <c r="M10033">
        <v>10</v>
      </c>
      <c r="N10033">
        <v>19</v>
      </c>
      <c r="O10033">
        <v>18</v>
      </c>
      <c r="P10033">
        <v>127</v>
      </c>
      <c r="Q10033">
        <v>22</v>
      </c>
    </row>
    <row r="10034" spans="4:17" x14ac:dyDescent="0.25">
      <c r="D10034">
        <v>27</v>
      </c>
      <c r="E10034" t="s">
        <v>130</v>
      </c>
      <c r="F10034">
        <v>1</v>
      </c>
      <c r="G10034">
        <v>3</v>
      </c>
      <c r="H10034">
        <v>36</v>
      </c>
      <c r="I10034">
        <v>4</v>
      </c>
      <c r="J10034">
        <v>5</v>
      </c>
      <c r="K10034">
        <v>2</v>
      </c>
      <c r="L10034">
        <v>7</v>
      </c>
      <c r="M10034">
        <v>2</v>
      </c>
      <c r="N10034">
        <v>6</v>
      </c>
      <c r="O10034">
        <v>5</v>
      </c>
      <c r="P10034">
        <v>43</v>
      </c>
      <c r="Q10034">
        <v>6</v>
      </c>
    </row>
    <row r="10035" spans="4:17" x14ac:dyDescent="0.25">
      <c r="D10035">
        <v>28</v>
      </c>
      <c r="E10035" t="s">
        <v>131</v>
      </c>
      <c r="F10035">
        <v>4</v>
      </c>
      <c r="G10035">
        <v>3</v>
      </c>
      <c r="H10035">
        <v>20</v>
      </c>
      <c r="I10035">
        <v>13</v>
      </c>
      <c r="J10035">
        <v>19</v>
      </c>
      <c r="K10035">
        <v>20</v>
      </c>
      <c r="L10035">
        <v>84</v>
      </c>
      <c r="M10035">
        <v>24</v>
      </c>
      <c r="N10035">
        <v>23</v>
      </c>
      <c r="O10035">
        <v>23</v>
      </c>
      <c r="P10035">
        <v>104</v>
      </c>
      <c r="Q10035">
        <v>37</v>
      </c>
    </row>
    <row r="10036" spans="4:17" x14ac:dyDescent="0.25">
      <c r="D10036">
        <v>29</v>
      </c>
      <c r="E10036" t="s">
        <v>132</v>
      </c>
      <c r="F10036">
        <v>9</v>
      </c>
      <c r="G10036">
        <v>16</v>
      </c>
      <c r="H10036">
        <v>41</v>
      </c>
      <c r="I10036">
        <v>8</v>
      </c>
      <c r="J10036">
        <v>5</v>
      </c>
      <c r="K10036">
        <v>9</v>
      </c>
      <c r="L10036">
        <v>58</v>
      </c>
      <c r="M10036">
        <v>18</v>
      </c>
      <c r="N10036">
        <v>14</v>
      </c>
      <c r="O10036">
        <v>25</v>
      </c>
      <c r="P10036">
        <v>99</v>
      </c>
      <c r="Q10036">
        <v>26</v>
      </c>
    </row>
    <row r="10038" spans="4:17" x14ac:dyDescent="0.25">
      <c r="D10038">
        <v>2</v>
      </c>
      <c r="E10038" t="s">
        <v>133</v>
      </c>
      <c r="F10038">
        <v>62</v>
      </c>
      <c r="G10038">
        <v>80</v>
      </c>
      <c r="H10038">
        <v>355</v>
      </c>
      <c r="I10038">
        <v>119</v>
      </c>
      <c r="J10038">
        <v>114</v>
      </c>
      <c r="K10038">
        <v>145</v>
      </c>
      <c r="L10038">
        <v>680</v>
      </c>
      <c r="M10038">
        <v>202</v>
      </c>
      <c r="N10038">
        <v>176</v>
      </c>
      <c r="O10038">
        <v>225</v>
      </c>
      <c r="P10038">
        <v>1035</v>
      </c>
      <c r="Q10038">
        <v>321</v>
      </c>
    </row>
    <row r="10040" spans="4:17" x14ac:dyDescent="0.25">
      <c r="D10040">
        <v>31</v>
      </c>
      <c r="E10040" t="s">
        <v>134</v>
      </c>
      <c r="F10040">
        <v>18</v>
      </c>
      <c r="G10040">
        <v>34</v>
      </c>
      <c r="H10040">
        <v>121</v>
      </c>
      <c r="I10040">
        <v>51</v>
      </c>
      <c r="J10040">
        <v>16</v>
      </c>
      <c r="K10040">
        <v>14</v>
      </c>
      <c r="L10040">
        <v>71</v>
      </c>
      <c r="M10040">
        <v>14</v>
      </c>
      <c r="N10040">
        <v>34</v>
      </c>
      <c r="O10040">
        <v>48</v>
      </c>
      <c r="P10040">
        <v>192</v>
      </c>
      <c r="Q10040">
        <v>65</v>
      </c>
    </row>
    <row r="10041" spans="4:17" x14ac:dyDescent="0.25">
      <c r="D10041">
        <v>32</v>
      </c>
      <c r="E10041" t="s">
        <v>135</v>
      </c>
      <c r="F10041">
        <v>13</v>
      </c>
      <c r="G10041">
        <v>14</v>
      </c>
      <c r="H10041">
        <v>66</v>
      </c>
      <c r="I10041">
        <v>13</v>
      </c>
      <c r="J10041">
        <v>1</v>
      </c>
      <c r="K10041" t="s">
        <v>3</v>
      </c>
      <c r="L10041">
        <v>5</v>
      </c>
      <c r="M10041" t="s">
        <v>27</v>
      </c>
      <c r="N10041">
        <v>14</v>
      </c>
      <c r="O10041">
        <v>14</v>
      </c>
      <c r="P10041">
        <v>71</v>
      </c>
      <c r="Q10041">
        <v>13</v>
      </c>
    </row>
    <row r="10042" spans="4:17" x14ac:dyDescent="0.25">
      <c r="D10042">
        <v>33</v>
      </c>
      <c r="E10042" t="s">
        <v>136</v>
      </c>
      <c r="F10042">
        <v>8</v>
      </c>
      <c r="G10042">
        <v>7</v>
      </c>
      <c r="H10042">
        <v>17</v>
      </c>
      <c r="I10042">
        <v>8</v>
      </c>
      <c r="J10042">
        <v>14</v>
      </c>
      <c r="K10042">
        <v>15</v>
      </c>
      <c r="L10042">
        <v>51</v>
      </c>
      <c r="M10042">
        <v>23</v>
      </c>
      <c r="N10042">
        <v>22</v>
      </c>
      <c r="O10042">
        <v>22</v>
      </c>
      <c r="P10042">
        <v>68</v>
      </c>
      <c r="Q10042">
        <v>31</v>
      </c>
    </row>
    <row r="10043" spans="4:17" x14ac:dyDescent="0.25">
      <c r="D10043">
        <v>34</v>
      </c>
      <c r="E10043" t="s">
        <v>137</v>
      </c>
      <c r="F10043">
        <v>1</v>
      </c>
      <c r="G10043">
        <v>2</v>
      </c>
      <c r="H10043">
        <v>13</v>
      </c>
      <c r="I10043">
        <v>5</v>
      </c>
      <c r="J10043" t="s">
        <v>24</v>
      </c>
      <c r="K10043">
        <v>1</v>
      </c>
      <c r="L10043">
        <v>18</v>
      </c>
      <c r="M10043">
        <v>6</v>
      </c>
      <c r="N10043">
        <v>1</v>
      </c>
      <c r="O10043">
        <v>3</v>
      </c>
      <c r="P10043">
        <v>31</v>
      </c>
      <c r="Q10043">
        <v>11</v>
      </c>
    </row>
    <row r="10044" spans="4:17" x14ac:dyDescent="0.25">
      <c r="D10044">
        <v>35</v>
      </c>
      <c r="E10044" t="s">
        <v>138</v>
      </c>
      <c r="F10044">
        <v>22</v>
      </c>
      <c r="G10044">
        <v>18</v>
      </c>
      <c r="H10044">
        <v>127</v>
      </c>
      <c r="I10044">
        <v>19</v>
      </c>
      <c r="J10044">
        <v>10</v>
      </c>
      <c r="K10044">
        <v>9</v>
      </c>
      <c r="L10044">
        <v>65</v>
      </c>
      <c r="M10044">
        <v>7</v>
      </c>
      <c r="N10044">
        <v>32</v>
      </c>
      <c r="O10044">
        <v>27</v>
      </c>
      <c r="P10044">
        <v>192</v>
      </c>
      <c r="Q10044">
        <v>26</v>
      </c>
    </row>
    <row r="10045" spans="4:17" x14ac:dyDescent="0.25">
      <c r="D10045">
        <v>36</v>
      </c>
      <c r="E10045" t="s">
        <v>139</v>
      </c>
      <c r="F10045">
        <v>2</v>
      </c>
      <c r="G10045">
        <v>2</v>
      </c>
      <c r="H10045">
        <v>8</v>
      </c>
      <c r="I10045">
        <v>5</v>
      </c>
      <c r="J10045">
        <v>10</v>
      </c>
      <c r="K10045">
        <v>9</v>
      </c>
      <c r="L10045">
        <v>65</v>
      </c>
      <c r="M10045">
        <v>13</v>
      </c>
      <c r="N10045">
        <v>12</v>
      </c>
      <c r="O10045">
        <v>11</v>
      </c>
      <c r="P10045">
        <v>73</v>
      </c>
      <c r="Q10045">
        <v>18</v>
      </c>
    </row>
    <row r="10046" spans="4:17" x14ac:dyDescent="0.25">
      <c r="D10046">
        <v>37</v>
      </c>
      <c r="E10046" t="s">
        <v>140</v>
      </c>
      <c r="F10046">
        <v>9</v>
      </c>
      <c r="G10046">
        <v>17</v>
      </c>
      <c r="H10046">
        <v>71</v>
      </c>
      <c r="I10046">
        <v>18</v>
      </c>
      <c r="J10046">
        <v>20</v>
      </c>
      <c r="K10046">
        <v>16</v>
      </c>
      <c r="L10046">
        <v>89</v>
      </c>
      <c r="M10046">
        <v>46</v>
      </c>
      <c r="N10046">
        <v>29</v>
      </c>
      <c r="O10046">
        <v>33</v>
      </c>
      <c r="P10046">
        <v>160</v>
      </c>
      <c r="Q10046">
        <v>64</v>
      </c>
    </row>
    <row r="10047" spans="4:17" x14ac:dyDescent="0.25">
      <c r="D10047">
        <v>38</v>
      </c>
      <c r="E10047" t="s">
        <v>141</v>
      </c>
      <c r="F10047">
        <v>15</v>
      </c>
      <c r="G10047">
        <v>14</v>
      </c>
      <c r="H10047">
        <v>54</v>
      </c>
      <c r="I10047">
        <v>36</v>
      </c>
      <c r="J10047">
        <v>3</v>
      </c>
      <c r="K10047">
        <v>2</v>
      </c>
      <c r="L10047">
        <v>23</v>
      </c>
      <c r="M10047">
        <v>5</v>
      </c>
      <c r="N10047">
        <v>18</v>
      </c>
      <c r="O10047">
        <v>16</v>
      </c>
      <c r="P10047">
        <v>77</v>
      </c>
      <c r="Q10047">
        <v>41</v>
      </c>
    </row>
    <row r="10049" spans="4:17" x14ac:dyDescent="0.25">
      <c r="D10049">
        <v>3</v>
      </c>
      <c r="E10049" t="s">
        <v>142</v>
      </c>
      <c r="F10049">
        <v>88</v>
      </c>
      <c r="G10049">
        <v>108</v>
      </c>
      <c r="H10049">
        <v>477</v>
      </c>
      <c r="I10049">
        <v>155</v>
      </c>
      <c r="J10049">
        <v>74</v>
      </c>
      <c r="K10049">
        <v>66</v>
      </c>
      <c r="L10049">
        <v>387</v>
      </c>
      <c r="M10049">
        <v>114</v>
      </c>
      <c r="N10049">
        <v>162</v>
      </c>
      <c r="O10049">
        <v>174</v>
      </c>
      <c r="P10049">
        <v>864</v>
      </c>
      <c r="Q10049">
        <v>269</v>
      </c>
    </row>
    <row r="10051" spans="4:17" x14ac:dyDescent="0.25">
      <c r="D10051">
        <v>41</v>
      </c>
      <c r="E10051" t="s">
        <v>143</v>
      </c>
      <c r="F10051">
        <v>2</v>
      </c>
      <c r="G10051">
        <v>8</v>
      </c>
      <c r="H10051">
        <v>42</v>
      </c>
      <c r="I10051">
        <v>18</v>
      </c>
      <c r="J10051">
        <v>5</v>
      </c>
      <c r="K10051">
        <v>3</v>
      </c>
      <c r="L10051">
        <v>79</v>
      </c>
      <c r="M10051">
        <v>22</v>
      </c>
      <c r="N10051">
        <v>7</v>
      </c>
      <c r="O10051">
        <v>11</v>
      </c>
      <c r="P10051">
        <v>121</v>
      </c>
      <c r="Q10051">
        <v>40</v>
      </c>
    </row>
    <row r="10052" spans="4:17" x14ac:dyDescent="0.25">
      <c r="D10052">
        <v>42</v>
      </c>
      <c r="E10052" t="s">
        <v>144</v>
      </c>
      <c r="F10052">
        <v>2</v>
      </c>
      <c r="G10052">
        <v>4</v>
      </c>
      <c r="H10052">
        <v>8</v>
      </c>
      <c r="I10052">
        <v>5</v>
      </c>
      <c r="J10052">
        <v>2</v>
      </c>
      <c r="K10052" t="s">
        <v>3</v>
      </c>
      <c r="L10052">
        <v>20</v>
      </c>
      <c r="M10052">
        <v>8</v>
      </c>
      <c r="N10052">
        <v>4</v>
      </c>
      <c r="O10052">
        <v>4</v>
      </c>
      <c r="P10052">
        <v>28</v>
      </c>
      <c r="Q10052">
        <v>13</v>
      </c>
    </row>
    <row r="10053" spans="4:17" x14ac:dyDescent="0.25">
      <c r="D10053">
        <v>43</v>
      </c>
      <c r="E10053" t="s">
        <v>145</v>
      </c>
      <c r="F10053">
        <v>31</v>
      </c>
      <c r="G10053">
        <v>39</v>
      </c>
      <c r="H10053">
        <v>161</v>
      </c>
      <c r="I10053">
        <v>60</v>
      </c>
      <c r="J10053">
        <v>147</v>
      </c>
      <c r="K10053">
        <v>117</v>
      </c>
      <c r="L10053">
        <v>1060</v>
      </c>
      <c r="M10053">
        <v>221</v>
      </c>
      <c r="N10053">
        <v>178</v>
      </c>
      <c r="O10053">
        <v>156</v>
      </c>
      <c r="P10053">
        <v>1221</v>
      </c>
      <c r="Q10053">
        <v>281</v>
      </c>
    </row>
    <row r="10054" spans="4:17" x14ac:dyDescent="0.25">
      <c r="D10054">
        <v>44</v>
      </c>
      <c r="E10054" t="s">
        <v>146</v>
      </c>
      <c r="F10054">
        <v>5</v>
      </c>
      <c r="G10054">
        <v>6</v>
      </c>
      <c r="H10054">
        <v>31</v>
      </c>
      <c r="I10054">
        <v>24</v>
      </c>
      <c r="J10054">
        <v>43</v>
      </c>
      <c r="K10054">
        <v>35</v>
      </c>
      <c r="L10054">
        <v>248</v>
      </c>
      <c r="M10054">
        <v>74</v>
      </c>
      <c r="N10054">
        <v>48</v>
      </c>
      <c r="O10054">
        <v>41</v>
      </c>
      <c r="P10054">
        <v>279</v>
      </c>
      <c r="Q10054">
        <v>98</v>
      </c>
    </row>
    <row r="10055" spans="4:17" x14ac:dyDescent="0.25">
      <c r="D10055">
        <v>45</v>
      </c>
      <c r="E10055" t="s">
        <v>147</v>
      </c>
      <c r="F10055" t="s">
        <v>2</v>
      </c>
      <c r="G10055">
        <v>1</v>
      </c>
      <c r="H10055" t="s">
        <v>3</v>
      </c>
      <c r="I10055" t="s">
        <v>3</v>
      </c>
      <c r="J10055" t="s">
        <v>24</v>
      </c>
      <c r="K10055" t="s">
        <v>3</v>
      </c>
      <c r="L10055">
        <v>2</v>
      </c>
      <c r="M10055">
        <v>1</v>
      </c>
      <c r="N10055" t="s">
        <v>24</v>
      </c>
      <c r="O10055">
        <v>1</v>
      </c>
      <c r="P10055">
        <v>2</v>
      </c>
      <c r="Q10055">
        <v>1</v>
      </c>
    </row>
    <row r="10057" spans="4:17" x14ac:dyDescent="0.25">
      <c r="D10057">
        <v>4</v>
      </c>
      <c r="E10057" t="s">
        <v>148</v>
      </c>
      <c r="F10057">
        <v>40</v>
      </c>
      <c r="G10057">
        <v>58</v>
      </c>
      <c r="H10057">
        <v>242</v>
      </c>
      <c r="I10057">
        <v>107</v>
      </c>
      <c r="J10057">
        <v>197</v>
      </c>
      <c r="K10057">
        <v>155</v>
      </c>
      <c r="L10057">
        <v>1409</v>
      </c>
      <c r="M10057">
        <v>326</v>
      </c>
      <c r="N10057">
        <v>237</v>
      </c>
      <c r="O10057">
        <v>213</v>
      </c>
      <c r="P10057">
        <v>1651</v>
      </c>
      <c r="Q10057">
        <v>433</v>
      </c>
    </row>
    <row r="10059" spans="4:17" x14ac:dyDescent="0.25">
      <c r="D10059">
        <v>50</v>
      </c>
      <c r="E10059" t="s">
        <v>149</v>
      </c>
      <c r="F10059" t="s">
        <v>2</v>
      </c>
      <c r="G10059">
        <v>1</v>
      </c>
      <c r="H10059" t="s">
        <v>3</v>
      </c>
      <c r="I10059">
        <v>1</v>
      </c>
      <c r="J10059" t="s">
        <v>24</v>
      </c>
      <c r="K10059" t="s">
        <v>3</v>
      </c>
      <c r="L10059">
        <v>1</v>
      </c>
      <c r="M10059">
        <v>1</v>
      </c>
      <c r="N10059" t="s">
        <v>24</v>
      </c>
      <c r="O10059">
        <v>1</v>
      </c>
      <c r="P10059">
        <v>1</v>
      </c>
      <c r="Q10059">
        <v>2</v>
      </c>
    </row>
    <row r="10060" spans="4:17" x14ac:dyDescent="0.25">
      <c r="D10060">
        <v>51</v>
      </c>
      <c r="E10060" t="s">
        <v>150</v>
      </c>
      <c r="F10060">
        <v>64</v>
      </c>
      <c r="G10060">
        <v>60</v>
      </c>
      <c r="H10060">
        <v>186</v>
      </c>
      <c r="I10060">
        <v>66</v>
      </c>
      <c r="J10060">
        <v>89</v>
      </c>
      <c r="K10060">
        <v>63</v>
      </c>
      <c r="L10060">
        <v>373</v>
      </c>
      <c r="M10060">
        <v>83</v>
      </c>
      <c r="N10060">
        <v>153</v>
      </c>
      <c r="O10060">
        <v>123</v>
      </c>
      <c r="P10060">
        <v>559</v>
      </c>
      <c r="Q10060">
        <v>149</v>
      </c>
    </row>
    <row r="10061" spans="4:17" x14ac:dyDescent="0.25">
      <c r="D10061">
        <v>52</v>
      </c>
      <c r="E10061" t="s">
        <v>151</v>
      </c>
      <c r="F10061">
        <v>37</v>
      </c>
      <c r="G10061">
        <v>25</v>
      </c>
      <c r="H10061">
        <v>128</v>
      </c>
      <c r="I10061">
        <v>36</v>
      </c>
      <c r="J10061">
        <v>162</v>
      </c>
      <c r="K10061">
        <v>117</v>
      </c>
      <c r="L10061">
        <v>855</v>
      </c>
      <c r="M10061">
        <v>192</v>
      </c>
      <c r="N10061">
        <v>199</v>
      </c>
      <c r="O10061">
        <v>142</v>
      </c>
      <c r="P10061">
        <v>983</v>
      </c>
      <c r="Q10061">
        <v>228</v>
      </c>
    </row>
    <row r="10062" spans="4:17" x14ac:dyDescent="0.25">
      <c r="D10062">
        <v>53</v>
      </c>
      <c r="E10062" t="s">
        <v>152</v>
      </c>
      <c r="F10062">
        <v>2</v>
      </c>
      <c r="G10062">
        <v>2</v>
      </c>
      <c r="H10062">
        <v>13</v>
      </c>
      <c r="I10062">
        <v>8</v>
      </c>
      <c r="J10062">
        <v>11</v>
      </c>
      <c r="K10062">
        <v>12</v>
      </c>
      <c r="L10062">
        <v>126</v>
      </c>
      <c r="M10062">
        <v>19</v>
      </c>
      <c r="N10062">
        <v>13</v>
      </c>
      <c r="O10062">
        <v>14</v>
      </c>
      <c r="P10062">
        <v>139</v>
      </c>
      <c r="Q10062">
        <v>27</v>
      </c>
    </row>
    <row r="10063" spans="4:17" x14ac:dyDescent="0.25">
      <c r="D10063">
        <v>54</v>
      </c>
      <c r="E10063" t="s">
        <v>153</v>
      </c>
      <c r="F10063">
        <v>3</v>
      </c>
      <c r="G10063">
        <v>1</v>
      </c>
      <c r="H10063">
        <v>10</v>
      </c>
      <c r="I10063">
        <v>3</v>
      </c>
      <c r="J10063">
        <v>2</v>
      </c>
      <c r="K10063">
        <v>1</v>
      </c>
      <c r="L10063">
        <v>24</v>
      </c>
      <c r="M10063">
        <v>5</v>
      </c>
      <c r="N10063">
        <v>5</v>
      </c>
      <c r="O10063">
        <v>2</v>
      </c>
      <c r="P10063">
        <v>34</v>
      </c>
      <c r="Q10063">
        <v>8</v>
      </c>
    </row>
    <row r="10064" spans="4:17" x14ac:dyDescent="0.25">
      <c r="D10064">
        <v>55</v>
      </c>
      <c r="E10064" t="s">
        <v>154</v>
      </c>
      <c r="F10064" t="s">
        <v>2</v>
      </c>
      <c r="G10064" t="s">
        <v>3</v>
      </c>
      <c r="H10064" t="s">
        <v>3</v>
      </c>
      <c r="I10064" t="s">
        <v>3</v>
      </c>
      <c r="J10064" t="s">
        <v>24</v>
      </c>
      <c r="K10064" t="s">
        <v>3</v>
      </c>
      <c r="L10064" t="s">
        <v>24</v>
      </c>
      <c r="M10064" t="s">
        <v>27</v>
      </c>
      <c r="N10064" t="s">
        <v>24</v>
      </c>
      <c r="O10064" t="s">
        <v>3</v>
      </c>
      <c r="P10064" t="s">
        <v>3</v>
      </c>
      <c r="Q10064" t="s">
        <v>3</v>
      </c>
    </row>
    <row r="10065" spans="4:17" x14ac:dyDescent="0.25">
      <c r="D10065">
        <v>56</v>
      </c>
      <c r="E10065" t="s">
        <v>155</v>
      </c>
      <c r="F10065">
        <v>4</v>
      </c>
      <c r="G10065">
        <v>5</v>
      </c>
      <c r="H10065">
        <v>18</v>
      </c>
      <c r="I10065">
        <v>5</v>
      </c>
      <c r="J10065">
        <v>48</v>
      </c>
      <c r="K10065">
        <v>36</v>
      </c>
      <c r="L10065">
        <v>195</v>
      </c>
      <c r="M10065">
        <v>65</v>
      </c>
      <c r="N10065">
        <v>52</v>
      </c>
      <c r="O10065">
        <v>41</v>
      </c>
      <c r="P10065">
        <v>213</v>
      </c>
      <c r="Q10065">
        <v>70</v>
      </c>
    </row>
    <row r="10066" spans="4:17" x14ac:dyDescent="0.25">
      <c r="D10066" t="s">
        <v>156</v>
      </c>
    </row>
    <row r="10068" spans="4:17" x14ac:dyDescent="0.25">
      <c r="D10068" t="s">
        <v>0</v>
      </c>
      <c r="E10068" t="s">
        <v>1</v>
      </c>
      <c r="F10068" t="s">
        <v>2</v>
      </c>
      <c r="G10068" t="s">
        <v>157</v>
      </c>
      <c r="H10068" t="s">
        <v>158</v>
      </c>
      <c r="I10068" t="s">
        <v>3</v>
      </c>
      <c r="J10068" t="s">
        <v>24</v>
      </c>
      <c r="K10068" t="s">
        <v>108</v>
      </c>
      <c r="L10068" t="s">
        <v>109</v>
      </c>
      <c r="M10068" t="s">
        <v>27</v>
      </c>
      <c r="N10068" t="s">
        <v>24</v>
      </c>
      <c r="O10068" t="s">
        <v>159</v>
      </c>
      <c r="P10068" t="s">
        <v>160</v>
      </c>
    </row>
    <row r="10069" spans="4:17" x14ac:dyDescent="0.25">
      <c r="D10069" t="s">
        <v>0</v>
      </c>
      <c r="E10069" t="s">
        <v>1</v>
      </c>
      <c r="F10069" t="s">
        <v>30</v>
      </c>
      <c r="G10069" t="s">
        <v>31</v>
      </c>
      <c r="H10069" t="s">
        <v>31</v>
      </c>
      <c r="I10069" t="s">
        <v>31</v>
      </c>
      <c r="J10069" t="s">
        <v>161</v>
      </c>
      <c r="K10069" t="s">
        <v>31</v>
      </c>
      <c r="L10069" t="s">
        <v>33</v>
      </c>
      <c r="M10069" t="s">
        <v>34</v>
      </c>
      <c r="N10069" t="s">
        <v>161</v>
      </c>
      <c r="O10069" t="s">
        <v>31</v>
      </c>
      <c r="P10069" t="s">
        <v>31</v>
      </c>
      <c r="Q10069" t="s">
        <v>33</v>
      </c>
    </row>
    <row r="10070" spans="4:17" x14ac:dyDescent="0.25">
      <c r="D10070" t="s">
        <v>0</v>
      </c>
      <c r="E10070" t="s">
        <v>1</v>
      </c>
      <c r="F10070" t="s">
        <v>35</v>
      </c>
      <c r="G10070" t="s">
        <v>43</v>
      </c>
      <c r="H10070" t="s">
        <v>37</v>
      </c>
      <c r="I10070" t="s">
        <v>38</v>
      </c>
      <c r="J10070" t="s">
        <v>39</v>
      </c>
      <c r="K10070" t="s">
        <v>36</v>
      </c>
      <c r="L10070" t="s">
        <v>40</v>
      </c>
      <c r="M10070" t="s">
        <v>114</v>
      </c>
      <c r="N10070" t="s">
        <v>39</v>
      </c>
      <c r="O10070" t="s">
        <v>36</v>
      </c>
      <c r="P10070" t="s">
        <v>37</v>
      </c>
      <c r="Q10070" t="s">
        <v>38</v>
      </c>
    </row>
    <row r="10071" spans="4:17" x14ac:dyDescent="0.25">
      <c r="D10071" t="s">
        <v>84</v>
      </c>
      <c r="E10071" t="s">
        <v>115</v>
      </c>
      <c r="F10071" t="s">
        <v>46</v>
      </c>
      <c r="G10071" t="s">
        <v>53</v>
      </c>
      <c r="H10071" t="s">
        <v>47</v>
      </c>
      <c r="I10071" t="s">
        <v>48</v>
      </c>
      <c r="J10071" t="s">
        <v>49</v>
      </c>
      <c r="K10071" t="s">
        <v>38</v>
      </c>
      <c r="L10071" t="s">
        <v>50</v>
      </c>
      <c r="M10071" t="s">
        <v>117</v>
      </c>
      <c r="N10071" t="s">
        <v>49</v>
      </c>
      <c r="O10071" t="s">
        <v>38</v>
      </c>
      <c r="P10071" t="s">
        <v>47</v>
      </c>
      <c r="Q10071" t="s">
        <v>48</v>
      </c>
    </row>
    <row r="10072" spans="4:17" x14ac:dyDescent="0.25">
      <c r="D10072" t="s">
        <v>54</v>
      </c>
      <c r="E10072" t="s">
        <v>55</v>
      </c>
      <c r="F10072" t="s">
        <v>30</v>
      </c>
      <c r="G10072" t="s">
        <v>31</v>
      </c>
      <c r="H10072" t="s">
        <v>31</v>
      </c>
      <c r="I10072" t="s">
        <v>31</v>
      </c>
      <c r="J10072" t="s">
        <v>33</v>
      </c>
      <c r="K10072" t="s">
        <v>31</v>
      </c>
      <c r="L10072" t="s">
        <v>33</v>
      </c>
      <c r="M10072" t="s">
        <v>34</v>
      </c>
      <c r="N10072" t="s">
        <v>33</v>
      </c>
      <c r="O10072" t="s">
        <v>31</v>
      </c>
      <c r="P10072" t="s">
        <v>31</v>
      </c>
      <c r="Q10072" t="s">
        <v>33</v>
      </c>
    </row>
    <row r="10074" spans="4:17" x14ac:dyDescent="0.25">
      <c r="D10074">
        <v>57</v>
      </c>
      <c r="E10074" t="s">
        <v>162</v>
      </c>
      <c r="F10074">
        <v>1</v>
      </c>
      <c r="G10074">
        <v>1</v>
      </c>
      <c r="H10074">
        <v>5</v>
      </c>
      <c r="I10074">
        <v>1</v>
      </c>
      <c r="J10074">
        <v>36</v>
      </c>
      <c r="K10074">
        <v>37</v>
      </c>
      <c r="L10074">
        <v>206</v>
      </c>
      <c r="M10074">
        <v>58</v>
      </c>
      <c r="N10074">
        <v>37</v>
      </c>
      <c r="O10074">
        <v>38</v>
      </c>
      <c r="P10074">
        <v>211</v>
      </c>
      <c r="Q10074">
        <v>59</v>
      </c>
    </row>
    <row r="10075" spans="4:17" x14ac:dyDescent="0.25">
      <c r="D10075">
        <v>58</v>
      </c>
      <c r="E10075" t="s">
        <v>163</v>
      </c>
      <c r="F10075">
        <v>12</v>
      </c>
      <c r="G10075">
        <v>9</v>
      </c>
      <c r="H10075">
        <v>51</v>
      </c>
      <c r="I10075">
        <v>47</v>
      </c>
      <c r="J10075">
        <v>34</v>
      </c>
      <c r="K10075">
        <v>32</v>
      </c>
      <c r="L10075">
        <v>178</v>
      </c>
      <c r="M10075">
        <v>62</v>
      </c>
      <c r="N10075">
        <v>46</v>
      </c>
      <c r="O10075">
        <v>41</v>
      </c>
      <c r="P10075">
        <v>229</v>
      </c>
      <c r="Q10075">
        <v>109</v>
      </c>
    </row>
    <row r="10076" spans="4:17" x14ac:dyDescent="0.25">
      <c r="D10076">
        <v>59</v>
      </c>
      <c r="E10076" t="s">
        <v>164</v>
      </c>
      <c r="F10076">
        <v>19</v>
      </c>
      <c r="G10076">
        <v>21</v>
      </c>
      <c r="H10076">
        <v>96</v>
      </c>
      <c r="I10076">
        <v>60</v>
      </c>
      <c r="J10076">
        <v>3</v>
      </c>
      <c r="K10076">
        <v>9</v>
      </c>
      <c r="L10076">
        <v>42</v>
      </c>
      <c r="M10076">
        <v>17</v>
      </c>
      <c r="N10076">
        <v>22</v>
      </c>
      <c r="O10076">
        <v>30</v>
      </c>
      <c r="P10076">
        <v>138</v>
      </c>
      <c r="Q10076">
        <v>77</v>
      </c>
    </row>
    <row r="10078" spans="4:17" x14ac:dyDescent="0.25">
      <c r="D10078">
        <v>5</v>
      </c>
      <c r="E10078" t="s">
        <v>165</v>
      </c>
      <c r="F10078">
        <v>142</v>
      </c>
      <c r="G10078">
        <v>125</v>
      </c>
      <c r="H10078">
        <v>507</v>
      </c>
      <c r="I10078">
        <v>227</v>
      </c>
      <c r="J10078">
        <v>385</v>
      </c>
      <c r="K10078">
        <v>307</v>
      </c>
      <c r="L10078">
        <v>2000</v>
      </c>
      <c r="M10078">
        <v>502</v>
      </c>
      <c r="N10078">
        <v>527</v>
      </c>
      <c r="O10078">
        <v>432</v>
      </c>
      <c r="P10078">
        <v>2507</v>
      </c>
      <c r="Q10078">
        <v>729</v>
      </c>
    </row>
    <row r="10080" spans="4:17" x14ac:dyDescent="0.25">
      <c r="D10080">
        <v>61</v>
      </c>
      <c r="E10080" t="s">
        <v>166</v>
      </c>
      <c r="F10080">
        <v>6</v>
      </c>
      <c r="G10080">
        <v>3</v>
      </c>
      <c r="H10080">
        <v>38</v>
      </c>
      <c r="I10080">
        <v>6</v>
      </c>
      <c r="J10080">
        <v>1</v>
      </c>
      <c r="K10080">
        <v>2</v>
      </c>
      <c r="L10080">
        <v>10</v>
      </c>
      <c r="M10080" t="s">
        <v>27</v>
      </c>
      <c r="N10080">
        <v>7</v>
      </c>
      <c r="O10080">
        <v>5</v>
      </c>
      <c r="P10080">
        <v>48</v>
      </c>
      <c r="Q10080">
        <v>6</v>
      </c>
    </row>
    <row r="10081" spans="4:17" x14ac:dyDescent="0.25">
      <c r="D10081">
        <v>62</v>
      </c>
      <c r="E10081" t="s">
        <v>167</v>
      </c>
      <c r="F10081">
        <v>2</v>
      </c>
      <c r="G10081">
        <v>6</v>
      </c>
      <c r="H10081">
        <v>18</v>
      </c>
      <c r="I10081">
        <v>3</v>
      </c>
      <c r="J10081" t="s">
        <v>24</v>
      </c>
      <c r="K10081" t="s">
        <v>3</v>
      </c>
      <c r="L10081">
        <v>3</v>
      </c>
      <c r="M10081" t="s">
        <v>27</v>
      </c>
      <c r="N10081">
        <v>2</v>
      </c>
      <c r="O10081">
        <v>6</v>
      </c>
      <c r="P10081">
        <v>21</v>
      </c>
      <c r="Q10081">
        <v>3</v>
      </c>
    </row>
    <row r="10082" spans="4:17" x14ac:dyDescent="0.25">
      <c r="D10082">
        <v>63</v>
      </c>
      <c r="E10082" t="s">
        <v>168</v>
      </c>
      <c r="F10082" t="s">
        <v>2</v>
      </c>
      <c r="G10082" t="s">
        <v>3</v>
      </c>
      <c r="H10082">
        <v>1</v>
      </c>
      <c r="I10082" t="s">
        <v>3</v>
      </c>
      <c r="J10082" t="s">
        <v>24</v>
      </c>
      <c r="K10082" t="s">
        <v>3</v>
      </c>
      <c r="L10082" t="s">
        <v>24</v>
      </c>
      <c r="M10082" t="s">
        <v>27</v>
      </c>
      <c r="N10082" t="s">
        <v>24</v>
      </c>
      <c r="O10082" t="s">
        <v>3</v>
      </c>
      <c r="P10082">
        <v>1</v>
      </c>
      <c r="Q10082" t="s">
        <v>3</v>
      </c>
    </row>
    <row r="10083" spans="4:17" x14ac:dyDescent="0.25">
      <c r="D10083">
        <v>64</v>
      </c>
      <c r="E10083" t="s">
        <v>169</v>
      </c>
      <c r="F10083">
        <v>3</v>
      </c>
      <c r="G10083">
        <v>3</v>
      </c>
      <c r="H10083">
        <v>6</v>
      </c>
      <c r="I10083">
        <v>17</v>
      </c>
      <c r="J10083" t="s">
        <v>24</v>
      </c>
      <c r="K10083" t="s">
        <v>3</v>
      </c>
      <c r="L10083">
        <v>1</v>
      </c>
      <c r="M10083">
        <v>1</v>
      </c>
      <c r="N10083">
        <v>3</v>
      </c>
      <c r="O10083">
        <v>3</v>
      </c>
      <c r="P10083">
        <v>7</v>
      </c>
      <c r="Q10083">
        <v>18</v>
      </c>
    </row>
    <row r="10085" spans="4:17" x14ac:dyDescent="0.25">
      <c r="D10085">
        <v>6</v>
      </c>
      <c r="E10085" t="s">
        <v>170</v>
      </c>
      <c r="F10085">
        <v>11</v>
      </c>
      <c r="G10085">
        <v>12</v>
      </c>
      <c r="H10085">
        <v>63</v>
      </c>
      <c r="I10085">
        <v>26</v>
      </c>
      <c r="J10085">
        <v>1</v>
      </c>
      <c r="K10085">
        <v>2</v>
      </c>
      <c r="L10085">
        <v>14</v>
      </c>
      <c r="M10085">
        <v>1</v>
      </c>
      <c r="N10085">
        <v>12</v>
      </c>
      <c r="O10085">
        <v>14</v>
      </c>
      <c r="P10085">
        <v>77</v>
      </c>
      <c r="Q10085">
        <v>27</v>
      </c>
    </row>
    <row r="10087" spans="4:17" x14ac:dyDescent="0.25">
      <c r="D10087">
        <v>71</v>
      </c>
      <c r="E10087" t="s">
        <v>171</v>
      </c>
      <c r="F10087">
        <v>103</v>
      </c>
      <c r="G10087">
        <v>98</v>
      </c>
      <c r="H10087">
        <v>659</v>
      </c>
      <c r="I10087">
        <v>88</v>
      </c>
      <c r="J10087">
        <v>1</v>
      </c>
      <c r="K10087" t="s">
        <v>3</v>
      </c>
      <c r="L10087">
        <v>6</v>
      </c>
      <c r="M10087">
        <v>1</v>
      </c>
      <c r="N10087">
        <v>104</v>
      </c>
      <c r="O10087">
        <v>98</v>
      </c>
      <c r="P10087">
        <v>665</v>
      </c>
      <c r="Q10087">
        <v>89</v>
      </c>
    </row>
    <row r="10088" spans="4:17" x14ac:dyDescent="0.25">
      <c r="D10088">
        <v>72</v>
      </c>
      <c r="E10088" t="s">
        <v>172</v>
      </c>
      <c r="F10088">
        <v>47</v>
      </c>
      <c r="G10088">
        <v>49</v>
      </c>
      <c r="H10088">
        <v>261</v>
      </c>
      <c r="I10088">
        <v>33</v>
      </c>
      <c r="J10088" t="s">
        <v>24</v>
      </c>
      <c r="K10088" t="s">
        <v>3</v>
      </c>
      <c r="L10088">
        <v>3</v>
      </c>
      <c r="M10088" t="s">
        <v>27</v>
      </c>
      <c r="N10088">
        <v>47</v>
      </c>
      <c r="O10088">
        <v>49</v>
      </c>
      <c r="P10088">
        <v>264</v>
      </c>
      <c r="Q10088">
        <v>33</v>
      </c>
    </row>
    <row r="10089" spans="4:17" x14ac:dyDescent="0.25">
      <c r="D10089">
        <v>73</v>
      </c>
      <c r="E10089" t="s">
        <v>173</v>
      </c>
      <c r="F10089">
        <v>34</v>
      </c>
      <c r="G10089">
        <v>36</v>
      </c>
      <c r="H10089">
        <v>159</v>
      </c>
      <c r="I10089">
        <v>35</v>
      </c>
      <c r="J10089">
        <v>1</v>
      </c>
      <c r="K10089">
        <v>1</v>
      </c>
      <c r="L10089">
        <v>4</v>
      </c>
      <c r="M10089">
        <v>1</v>
      </c>
      <c r="N10089">
        <v>35</v>
      </c>
      <c r="O10089">
        <v>37</v>
      </c>
      <c r="P10089">
        <v>163</v>
      </c>
      <c r="Q10089">
        <v>36</v>
      </c>
    </row>
    <row r="10090" spans="4:17" x14ac:dyDescent="0.25">
      <c r="D10090">
        <v>74</v>
      </c>
      <c r="E10090" t="s">
        <v>174</v>
      </c>
      <c r="F10090">
        <v>41</v>
      </c>
      <c r="G10090">
        <v>35</v>
      </c>
      <c r="H10090">
        <v>148</v>
      </c>
      <c r="I10090">
        <v>41</v>
      </c>
      <c r="J10090" t="s">
        <v>24</v>
      </c>
      <c r="K10090" t="s">
        <v>3</v>
      </c>
      <c r="L10090">
        <v>1</v>
      </c>
      <c r="M10090">
        <v>2</v>
      </c>
      <c r="N10090">
        <v>41</v>
      </c>
      <c r="O10090">
        <v>35</v>
      </c>
      <c r="P10090">
        <v>149</v>
      </c>
      <c r="Q10090">
        <v>43</v>
      </c>
    </row>
    <row r="10091" spans="4:17" x14ac:dyDescent="0.25">
      <c r="D10091">
        <v>75</v>
      </c>
      <c r="E10091" t="s">
        <v>175</v>
      </c>
      <c r="F10091">
        <v>29</v>
      </c>
      <c r="G10091">
        <v>49</v>
      </c>
      <c r="H10091">
        <v>168</v>
      </c>
      <c r="I10091">
        <v>41</v>
      </c>
      <c r="J10091">
        <v>2</v>
      </c>
      <c r="K10091">
        <v>1</v>
      </c>
      <c r="L10091">
        <v>5</v>
      </c>
      <c r="M10091">
        <v>1</v>
      </c>
      <c r="N10091">
        <v>31</v>
      </c>
      <c r="O10091">
        <v>50</v>
      </c>
      <c r="P10091">
        <v>173</v>
      </c>
      <c r="Q10091">
        <v>42</v>
      </c>
    </row>
    <row r="10092" spans="4:17" x14ac:dyDescent="0.25">
      <c r="D10092">
        <v>76</v>
      </c>
      <c r="E10092" t="s">
        <v>176</v>
      </c>
      <c r="F10092">
        <v>4</v>
      </c>
      <c r="G10092">
        <v>5</v>
      </c>
      <c r="H10092">
        <v>23</v>
      </c>
      <c r="I10092">
        <v>2</v>
      </c>
      <c r="J10092">
        <v>1</v>
      </c>
      <c r="K10092" t="s">
        <v>3</v>
      </c>
      <c r="L10092">
        <v>9</v>
      </c>
      <c r="M10092">
        <v>6</v>
      </c>
      <c r="N10092">
        <v>5</v>
      </c>
      <c r="O10092">
        <v>5</v>
      </c>
      <c r="P10092">
        <v>32</v>
      </c>
      <c r="Q10092">
        <v>8</v>
      </c>
    </row>
    <row r="10093" spans="4:17" x14ac:dyDescent="0.25">
      <c r="D10093">
        <v>77</v>
      </c>
      <c r="E10093" t="s">
        <v>177</v>
      </c>
      <c r="F10093">
        <v>6</v>
      </c>
      <c r="G10093">
        <v>2</v>
      </c>
      <c r="H10093">
        <v>24</v>
      </c>
      <c r="I10093">
        <v>8</v>
      </c>
      <c r="J10093">
        <v>2</v>
      </c>
      <c r="K10093">
        <v>1</v>
      </c>
      <c r="L10093">
        <v>15</v>
      </c>
      <c r="M10093">
        <v>3</v>
      </c>
      <c r="N10093">
        <v>8</v>
      </c>
      <c r="O10093">
        <v>3</v>
      </c>
      <c r="P10093">
        <v>39</v>
      </c>
      <c r="Q10093">
        <v>11</v>
      </c>
    </row>
    <row r="10094" spans="4:17" x14ac:dyDescent="0.25">
      <c r="D10094">
        <v>78</v>
      </c>
      <c r="E10094" t="s">
        <v>178</v>
      </c>
      <c r="F10094">
        <v>8</v>
      </c>
      <c r="G10094">
        <v>8</v>
      </c>
      <c r="H10094">
        <v>15</v>
      </c>
      <c r="I10094">
        <v>4</v>
      </c>
      <c r="J10094">
        <v>5</v>
      </c>
      <c r="K10094">
        <v>6</v>
      </c>
      <c r="L10094">
        <v>35</v>
      </c>
      <c r="M10094">
        <v>3</v>
      </c>
      <c r="N10094">
        <v>13</v>
      </c>
      <c r="O10094">
        <v>14</v>
      </c>
      <c r="P10094">
        <v>50</v>
      </c>
      <c r="Q10094">
        <v>7</v>
      </c>
    </row>
    <row r="10096" spans="4:17" x14ac:dyDescent="0.25">
      <c r="D10096">
        <v>7</v>
      </c>
      <c r="E10096" t="s">
        <v>179</v>
      </c>
      <c r="F10096">
        <v>272</v>
      </c>
      <c r="G10096">
        <v>282</v>
      </c>
      <c r="H10096">
        <v>1457</v>
      </c>
      <c r="I10096">
        <v>252</v>
      </c>
      <c r="J10096">
        <v>12</v>
      </c>
      <c r="K10096">
        <v>9</v>
      </c>
      <c r="L10096">
        <v>78</v>
      </c>
      <c r="M10096">
        <v>17</v>
      </c>
      <c r="N10096">
        <v>284</v>
      </c>
      <c r="O10096">
        <v>291</v>
      </c>
      <c r="P10096">
        <v>1535</v>
      </c>
      <c r="Q10096">
        <v>269</v>
      </c>
    </row>
    <row r="10098" spans="4:17" x14ac:dyDescent="0.25">
      <c r="D10098">
        <v>81</v>
      </c>
      <c r="E10098" t="s">
        <v>180</v>
      </c>
      <c r="F10098">
        <v>12</v>
      </c>
      <c r="G10098">
        <v>8</v>
      </c>
      <c r="H10098">
        <v>49</v>
      </c>
      <c r="I10098">
        <v>15</v>
      </c>
      <c r="J10098">
        <v>15</v>
      </c>
      <c r="K10098">
        <v>12</v>
      </c>
      <c r="L10098">
        <v>107</v>
      </c>
      <c r="M10098">
        <v>26</v>
      </c>
      <c r="N10098">
        <v>27</v>
      </c>
      <c r="O10098">
        <v>20</v>
      </c>
      <c r="P10098">
        <v>156</v>
      </c>
      <c r="Q10098">
        <v>41</v>
      </c>
    </row>
    <row r="10099" spans="4:17" x14ac:dyDescent="0.25">
      <c r="D10099">
        <v>82</v>
      </c>
      <c r="E10099" t="s">
        <v>181</v>
      </c>
      <c r="F10099">
        <v>6</v>
      </c>
      <c r="G10099">
        <v>4</v>
      </c>
      <c r="H10099">
        <v>42</v>
      </c>
      <c r="I10099">
        <v>5</v>
      </c>
      <c r="J10099">
        <v>1</v>
      </c>
      <c r="K10099">
        <v>1</v>
      </c>
      <c r="L10099">
        <v>7</v>
      </c>
      <c r="M10099">
        <v>1</v>
      </c>
      <c r="N10099">
        <v>7</v>
      </c>
      <c r="O10099">
        <v>5</v>
      </c>
      <c r="P10099">
        <v>49</v>
      </c>
      <c r="Q10099">
        <v>6</v>
      </c>
    </row>
    <row r="10100" spans="4:17" x14ac:dyDescent="0.25">
      <c r="D10100">
        <v>83</v>
      </c>
      <c r="E10100" t="s">
        <v>182</v>
      </c>
      <c r="F10100">
        <v>48</v>
      </c>
      <c r="G10100">
        <v>55</v>
      </c>
      <c r="H10100">
        <v>195</v>
      </c>
      <c r="I10100">
        <v>45</v>
      </c>
      <c r="J10100">
        <v>5</v>
      </c>
      <c r="K10100">
        <v>4</v>
      </c>
      <c r="L10100">
        <v>22</v>
      </c>
      <c r="M10100">
        <v>2</v>
      </c>
      <c r="N10100">
        <v>53</v>
      </c>
      <c r="O10100">
        <v>59</v>
      </c>
      <c r="P10100">
        <v>217</v>
      </c>
      <c r="Q10100">
        <v>47</v>
      </c>
    </row>
    <row r="10101" spans="4:17" x14ac:dyDescent="0.25">
      <c r="D10101">
        <v>84</v>
      </c>
      <c r="E10101" t="s">
        <v>183</v>
      </c>
      <c r="F10101">
        <v>69</v>
      </c>
      <c r="G10101">
        <v>68</v>
      </c>
      <c r="H10101">
        <v>320</v>
      </c>
      <c r="I10101">
        <v>92</v>
      </c>
      <c r="J10101">
        <v>3</v>
      </c>
      <c r="K10101">
        <v>1</v>
      </c>
      <c r="L10101">
        <v>9</v>
      </c>
      <c r="M10101" t="s">
        <v>27</v>
      </c>
      <c r="N10101">
        <v>72</v>
      </c>
      <c r="O10101">
        <v>69</v>
      </c>
      <c r="P10101">
        <v>329</v>
      </c>
      <c r="Q10101">
        <v>92</v>
      </c>
    </row>
    <row r="10103" spans="4:17" x14ac:dyDescent="0.25">
      <c r="D10103">
        <v>8</v>
      </c>
      <c r="E10103" t="s">
        <v>184</v>
      </c>
      <c r="F10103">
        <v>135</v>
      </c>
      <c r="G10103">
        <v>135</v>
      </c>
      <c r="H10103">
        <v>606</v>
      </c>
      <c r="I10103">
        <v>157</v>
      </c>
      <c r="J10103">
        <v>24</v>
      </c>
      <c r="K10103">
        <v>18</v>
      </c>
      <c r="L10103">
        <v>145</v>
      </c>
      <c r="M10103">
        <v>29</v>
      </c>
      <c r="N10103">
        <v>159</v>
      </c>
      <c r="O10103">
        <v>153</v>
      </c>
      <c r="P10103">
        <v>751</v>
      </c>
      <c r="Q10103">
        <v>186</v>
      </c>
    </row>
    <row r="10105" spans="4:17" x14ac:dyDescent="0.25">
      <c r="D10105">
        <v>91</v>
      </c>
      <c r="E10105" t="s">
        <v>185</v>
      </c>
      <c r="F10105" t="s">
        <v>2</v>
      </c>
      <c r="G10105" t="s">
        <v>3</v>
      </c>
      <c r="H10105">
        <v>2</v>
      </c>
      <c r="I10105">
        <v>1</v>
      </c>
      <c r="J10105">
        <v>22</v>
      </c>
      <c r="K10105">
        <v>12</v>
      </c>
      <c r="L10105">
        <v>101</v>
      </c>
      <c r="M10105">
        <v>23</v>
      </c>
      <c r="N10105">
        <v>22</v>
      </c>
      <c r="O10105">
        <v>12</v>
      </c>
      <c r="P10105">
        <v>103</v>
      </c>
      <c r="Q10105">
        <v>24</v>
      </c>
    </row>
    <row r="10106" spans="4:17" x14ac:dyDescent="0.25">
      <c r="D10106">
        <v>92</v>
      </c>
      <c r="E10106" t="s">
        <v>186</v>
      </c>
      <c r="F10106">
        <v>8</v>
      </c>
      <c r="G10106">
        <v>8</v>
      </c>
      <c r="H10106">
        <v>60</v>
      </c>
      <c r="I10106">
        <v>24</v>
      </c>
      <c r="J10106">
        <v>112</v>
      </c>
      <c r="K10106">
        <v>86</v>
      </c>
      <c r="L10106">
        <v>1047</v>
      </c>
      <c r="M10106">
        <v>257</v>
      </c>
      <c r="N10106">
        <v>120</v>
      </c>
      <c r="O10106">
        <v>94</v>
      </c>
      <c r="P10106">
        <v>1107</v>
      </c>
      <c r="Q10106">
        <v>281</v>
      </c>
    </row>
    <row r="10107" spans="4:17" x14ac:dyDescent="0.25">
      <c r="D10107">
        <v>93</v>
      </c>
      <c r="E10107" t="s">
        <v>187</v>
      </c>
      <c r="F10107">
        <v>4</v>
      </c>
      <c r="G10107">
        <v>4</v>
      </c>
      <c r="H10107">
        <v>7</v>
      </c>
      <c r="I10107">
        <v>4</v>
      </c>
      <c r="J10107">
        <v>1</v>
      </c>
      <c r="K10107">
        <v>3</v>
      </c>
      <c r="L10107">
        <v>33</v>
      </c>
      <c r="M10107">
        <v>9</v>
      </c>
      <c r="N10107">
        <v>5</v>
      </c>
      <c r="O10107">
        <v>7</v>
      </c>
      <c r="P10107">
        <v>40</v>
      </c>
      <c r="Q10107">
        <v>13</v>
      </c>
    </row>
    <row r="10108" spans="4:17" x14ac:dyDescent="0.25">
      <c r="D10108">
        <v>94</v>
      </c>
      <c r="E10108" t="s">
        <v>188</v>
      </c>
      <c r="F10108">
        <v>2</v>
      </c>
      <c r="G10108">
        <v>4</v>
      </c>
      <c r="H10108">
        <v>27</v>
      </c>
      <c r="I10108">
        <v>14</v>
      </c>
      <c r="J10108">
        <v>2</v>
      </c>
      <c r="K10108">
        <v>3</v>
      </c>
      <c r="L10108">
        <v>45</v>
      </c>
      <c r="M10108">
        <v>11</v>
      </c>
      <c r="N10108">
        <v>4</v>
      </c>
      <c r="O10108">
        <v>7</v>
      </c>
      <c r="P10108">
        <v>72</v>
      </c>
      <c r="Q10108">
        <v>25</v>
      </c>
    </row>
    <row r="10109" spans="4:17" x14ac:dyDescent="0.25">
      <c r="D10109">
        <v>95</v>
      </c>
      <c r="E10109" t="s">
        <v>189</v>
      </c>
      <c r="F10109">
        <v>26</v>
      </c>
      <c r="G10109">
        <v>20</v>
      </c>
      <c r="H10109">
        <v>139</v>
      </c>
      <c r="I10109">
        <v>44</v>
      </c>
      <c r="J10109">
        <v>4</v>
      </c>
      <c r="K10109">
        <v>10</v>
      </c>
      <c r="L10109">
        <v>62</v>
      </c>
      <c r="M10109">
        <v>19</v>
      </c>
      <c r="N10109">
        <v>30</v>
      </c>
      <c r="O10109">
        <v>30</v>
      </c>
      <c r="P10109">
        <v>201</v>
      </c>
      <c r="Q10109">
        <v>63</v>
      </c>
    </row>
    <row r="10110" spans="4:17" x14ac:dyDescent="0.25">
      <c r="D10110">
        <v>96</v>
      </c>
      <c r="E10110" t="s">
        <v>190</v>
      </c>
      <c r="F10110">
        <v>41</v>
      </c>
      <c r="G10110">
        <v>34</v>
      </c>
      <c r="H10110">
        <v>218</v>
      </c>
      <c r="I10110">
        <v>23</v>
      </c>
      <c r="J10110" t="s">
        <v>24</v>
      </c>
      <c r="K10110" t="s">
        <v>3</v>
      </c>
      <c r="L10110">
        <v>3</v>
      </c>
      <c r="M10110" t="s">
        <v>27</v>
      </c>
      <c r="N10110">
        <v>41</v>
      </c>
      <c r="O10110">
        <v>34</v>
      </c>
      <c r="P10110">
        <v>221</v>
      </c>
      <c r="Q10110">
        <v>23</v>
      </c>
    </row>
    <row r="10111" spans="4:17" x14ac:dyDescent="0.25">
      <c r="D10111">
        <v>97</v>
      </c>
      <c r="E10111" t="s">
        <v>191</v>
      </c>
      <c r="F10111">
        <v>191</v>
      </c>
      <c r="G10111">
        <v>139</v>
      </c>
      <c r="H10111">
        <v>773</v>
      </c>
      <c r="I10111">
        <v>260</v>
      </c>
      <c r="J10111">
        <v>153</v>
      </c>
      <c r="K10111">
        <v>111</v>
      </c>
      <c r="L10111">
        <v>958</v>
      </c>
      <c r="M10111">
        <v>244</v>
      </c>
      <c r="N10111">
        <v>344</v>
      </c>
      <c r="O10111">
        <v>250</v>
      </c>
      <c r="P10111">
        <v>1731</v>
      </c>
      <c r="Q10111">
        <v>504</v>
      </c>
    </row>
    <row r="10112" spans="4:17" x14ac:dyDescent="0.25">
      <c r="D10112">
        <v>98</v>
      </c>
      <c r="E10112" t="s">
        <v>192</v>
      </c>
      <c r="F10112">
        <v>143</v>
      </c>
      <c r="G10112">
        <v>129</v>
      </c>
      <c r="H10112">
        <v>411</v>
      </c>
      <c r="I10112">
        <v>101</v>
      </c>
      <c r="J10112">
        <v>54</v>
      </c>
      <c r="K10112">
        <v>46</v>
      </c>
      <c r="L10112">
        <v>272</v>
      </c>
      <c r="M10112">
        <v>45</v>
      </c>
      <c r="N10112">
        <v>197</v>
      </c>
      <c r="O10112">
        <v>175</v>
      </c>
      <c r="P10112">
        <v>683</v>
      </c>
      <c r="Q10112">
        <v>146</v>
      </c>
    </row>
    <row r="10114" spans="4:17" x14ac:dyDescent="0.25">
      <c r="D10114">
        <v>9</v>
      </c>
      <c r="E10114" t="s">
        <v>193</v>
      </c>
      <c r="F10114">
        <v>415</v>
      </c>
      <c r="G10114">
        <v>338</v>
      </c>
      <c r="H10114">
        <v>1637</v>
      </c>
      <c r="I10114">
        <v>471</v>
      </c>
      <c r="J10114">
        <v>348</v>
      </c>
      <c r="K10114">
        <v>271</v>
      </c>
      <c r="L10114">
        <v>2521</v>
      </c>
      <c r="M10114">
        <v>608</v>
      </c>
      <c r="N10114">
        <v>763</v>
      </c>
      <c r="O10114">
        <v>609</v>
      </c>
      <c r="P10114">
        <v>4158</v>
      </c>
      <c r="Q10114">
        <v>1079</v>
      </c>
    </row>
    <row r="10116" spans="4:17" x14ac:dyDescent="0.25">
      <c r="D10116">
        <v>0</v>
      </c>
      <c r="E10116" t="s">
        <v>194</v>
      </c>
      <c r="F10116" t="s">
        <v>2</v>
      </c>
      <c r="G10116">
        <v>1</v>
      </c>
      <c r="H10116">
        <v>1</v>
      </c>
      <c r="I10116" t="s">
        <v>3</v>
      </c>
      <c r="J10116" t="s">
        <v>24</v>
      </c>
      <c r="K10116" t="s">
        <v>3</v>
      </c>
      <c r="L10116" t="s">
        <v>24</v>
      </c>
      <c r="M10116" t="s">
        <v>27</v>
      </c>
      <c r="N10116" t="s">
        <v>24</v>
      </c>
      <c r="O10116">
        <v>1</v>
      </c>
      <c r="P10116">
        <v>1</v>
      </c>
      <c r="Q10116" t="s">
        <v>3</v>
      </c>
    </row>
    <row r="10118" spans="4:17" x14ac:dyDescent="0.25">
      <c r="D10118" t="s">
        <v>195</v>
      </c>
      <c r="E10118" t="s">
        <v>196</v>
      </c>
      <c r="F10118" t="s">
        <v>2</v>
      </c>
      <c r="G10118" t="s">
        <v>3</v>
      </c>
      <c r="H10118" t="s">
        <v>3</v>
      </c>
      <c r="I10118" t="s">
        <v>3</v>
      </c>
      <c r="J10118" t="s">
        <v>24</v>
      </c>
      <c r="K10118" t="s">
        <v>3</v>
      </c>
      <c r="L10118" t="s">
        <v>24</v>
      </c>
      <c r="M10118" t="s">
        <v>27</v>
      </c>
      <c r="N10118" t="s">
        <v>24</v>
      </c>
      <c r="O10118" t="s">
        <v>3</v>
      </c>
      <c r="P10118" t="s">
        <v>3</v>
      </c>
      <c r="Q10118" t="s">
        <v>3</v>
      </c>
    </row>
    <row r="10120" spans="4:17" x14ac:dyDescent="0.25">
      <c r="D10120" t="s">
        <v>54</v>
      </c>
      <c r="E10120" t="s">
        <v>55</v>
      </c>
      <c r="F10120" t="s">
        <v>30</v>
      </c>
      <c r="G10120" t="s">
        <v>31</v>
      </c>
      <c r="H10120" t="s">
        <v>31</v>
      </c>
      <c r="I10120" t="s">
        <v>31</v>
      </c>
      <c r="J10120" t="s">
        <v>33</v>
      </c>
      <c r="K10120" t="s">
        <v>31</v>
      </c>
      <c r="L10120" t="s">
        <v>33</v>
      </c>
      <c r="M10120" t="s">
        <v>34</v>
      </c>
      <c r="N10120" t="s">
        <v>33</v>
      </c>
      <c r="O10120" t="s">
        <v>31</v>
      </c>
      <c r="P10120" t="s">
        <v>31</v>
      </c>
      <c r="Q10120" t="s">
        <v>33</v>
      </c>
    </row>
    <row r="10121" spans="4:17" x14ac:dyDescent="0.25">
      <c r="D10121" t="s">
        <v>44</v>
      </c>
      <c r="E10121" t="s">
        <v>68</v>
      </c>
      <c r="F10121">
        <v>1176</v>
      </c>
      <c r="G10121">
        <v>1148</v>
      </c>
      <c r="H10121">
        <v>5447</v>
      </c>
      <c r="I10121">
        <v>1541</v>
      </c>
      <c r="J10121">
        <v>1162</v>
      </c>
      <c r="K10121">
        <v>978</v>
      </c>
      <c r="L10121">
        <v>7280</v>
      </c>
      <c r="M10121">
        <v>1807</v>
      </c>
      <c r="N10121">
        <v>2338</v>
      </c>
      <c r="O10121">
        <v>2126</v>
      </c>
      <c r="P10121">
        <v>12727</v>
      </c>
      <c r="Q10121">
        <v>3348</v>
      </c>
    </row>
    <row r="10122" spans="4:17" x14ac:dyDescent="0.25">
      <c r="D10122" t="s">
        <v>54</v>
      </c>
      <c r="E10122" t="s">
        <v>55</v>
      </c>
      <c r="F10122" t="s">
        <v>30</v>
      </c>
      <c r="G10122" t="s">
        <v>31</v>
      </c>
      <c r="H10122" t="s">
        <v>31</v>
      </c>
      <c r="I10122" t="s">
        <v>31</v>
      </c>
      <c r="J10122" t="s">
        <v>33</v>
      </c>
      <c r="K10122" t="s">
        <v>31</v>
      </c>
      <c r="L10122" t="s">
        <v>33</v>
      </c>
      <c r="M10122" t="s">
        <v>34</v>
      </c>
      <c r="N10122" t="s">
        <v>33</v>
      </c>
      <c r="O10122" t="s">
        <v>31</v>
      </c>
      <c r="P10122" t="s">
        <v>31</v>
      </c>
      <c r="Q10122" t="s">
        <v>33</v>
      </c>
    </row>
    <row r="10123" spans="4:17" x14ac:dyDescent="0.25">
      <c r="D10123" t="s">
        <v>91</v>
      </c>
      <c r="E10123" t="s">
        <v>1</v>
      </c>
      <c r="F10123" t="s">
        <v>2</v>
      </c>
      <c r="G10123" t="s">
        <v>3</v>
      </c>
      <c r="H10123" t="s">
        <v>3</v>
      </c>
      <c r="I10123" t="s">
        <v>92</v>
      </c>
      <c r="J10123" t="s">
        <v>93</v>
      </c>
      <c r="K10123" t="s">
        <v>94</v>
      </c>
      <c r="L10123" t="s">
        <v>95</v>
      </c>
    </row>
    <row r="10125" spans="4:17" x14ac:dyDescent="0.25">
      <c r="D10125" t="s">
        <v>0</v>
      </c>
      <c r="E10125" t="s">
        <v>1</v>
      </c>
      <c r="F10125" t="s">
        <v>2</v>
      </c>
      <c r="G10125" t="s">
        <v>197</v>
      </c>
      <c r="H10125" t="s">
        <v>198</v>
      </c>
      <c r="I10125" t="s">
        <v>199</v>
      </c>
      <c r="J10125" t="s">
        <v>200</v>
      </c>
      <c r="K10125" t="s">
        <v>201</v>
      </c>
      <c r="L10125" t="s">
        <v>202</v>
      </c>
      <c r="M10125" t="s">
        <v>203</v>
      </c>
      <c r="N10125">
        <v>16</v>
      </c>
    </row>
    <row r="10127" spans="4:17" x14ac:dyDescent="0.25">
      <c r="D10127" t="s">
        <v>15</v>
      </c>
      <c r="E10127" t="s">
        <v>422</v>
      </c>
      <c r="F10127" t="s">
        <v>423</v>
      </c>
      <c r="G10127" t="s">
        <v>424</v>
      </c>
      <c r="H10127" t="s">
        <v>3</v>
      </c>
      <c r="I10127" t="s">
        <v>3</v>
      </c>
      <c r="J10127" t="s">
        <v>19</v>
      </c>
    </row>
    <row r="10129" spans="4:17" x14ac:dyDescent="0.25">
      <c r="D10129" t="s">
        <v>204</v>
      </c>
      <c r="E10129" t="s">
        <v>205</v>
      </c>
      <c r="F10129" t="s">
        <v>206</v>
      </c>
      <c r="G10129" t="s">
        <v>207</v>
      </c>
    </row>
    <row r="10131" spans="4:17" x14ac:dyDescent="0.25">
      <c r="D10131" t="s">
        <v>0</v>
      </c>
      <c r="E10131" t="s">
        <v>1</v>
      </c>
      <c r="F10131" t="s">
        <v>2</v>
      </c>
      <c r="G10131" t="s">
        <v>157</v>
      </c>
      <c r="H10131" t="s">
        <v>158</v>
      </c>
      <c r="I10131" t="s">
        <v>3</v>
      </c>
      <c r="J10131" t="s">
        <v>24</v>
      </c>
      <c r="K10131" t="s">
        <v>208</v>
      </c>
      <c r="L10131" t="s">
        <v>209</v>
      </c>
      <c r="M10131" t="s">
        <v>27</v>
      </c>
      <c r="N10131" t="s">
        <v>24</v>
      </c>
      <c r="O10131" t="s">
        <v>110</v>
      </c>
      <c r="P10131" t="s">
        <v>111</v>
      </c>
    </row>
    <row r="10132" spans="4:17" x14ac:dyDescent="0.25">
      <c r="D10132" t="s">
        <v>0</v>
      </c>
      <c r="E10132" t="s">
        <v>1</v>
      </c>
      <c r="F10132" t="s">
        <v>30</v>
      </c>
      <c r="G10132" t="s">
        <v>31</v>
      </c>
      <c r="H10132" t="s">
        <v>31</v>
      </c>
      <c r="I10132" t="s">
        <v>31</v>
      </c>
      <c r="J10132" t="s">
        <v>32</v>
      </c>
      <c r="K10132" t="s">
        <v>31</v>
      </c>
      <c r="L10132" t="s">
        <v>33</v>
      </c>
      <c r="M10132" t="s">
        <v>34</v>
      </c>
      <c r="N10132" t="s">
        <v>32</v>
      </c>
      <c r="O10132" t="s">
        <v>31</v>
      </c>
      <c r="P10132" t="s">
        <v>31</v>
      </c>
      <c r="Q10132" t="s">
        <v>33</v>
      </c>
    </row>
    <row r="10133" spans="4:17" x14ac:dyDescent="0.25">
      <c r="D10133" t="s">
        <v>0</v>
      </c>
      <c r="E10133" t="s">
        <v>1</v>
      </c>
      <c r="F10133" t="s">
        <v>35</v>
      </c>
      <c r="G10133" t="s">
        <v>36</v>
      </c>
      <c r="H10133" t="s">
        <v>37</v>
      </c>
      <c r="I10133" t="s">
        <v>38</v>
      </c>
      <c r="J10133" t="s">
        <v>39</v>
      </c>
      <c r="K10133" t="s">
        <v>36</v>
      </c>
      <c r="L10133" t="s">
        <v>40</v>
      </c>
      <c r="M10133" t="s">
        <v>114</v>
      </c>
      <c r="N10133" t="s">
        <v>42</v>
      </c>
      <c r="O10133" t="s">
        <v>43</v>
      </c>
      <c r="P10133" t="s">
        <v>37</v>
      </c>
      <c r="Q10133" t="s">
        <v>38</v>
      </c>
    </row>
    <row r="10134" spans="4:17" x14ac:dyDescent="0.25">
      <c r="D10134" t="s">
        <v>74</v>
      </c>
      <c r="E10134" t="s">
        <v>210</v>
      </c>
      <c r="F10134" t="s">
        <v>46</v>
      </c>
      <c r="G10134" t="s">
        <v>38</v>
      </c>
      <c r="H10134" t="s">
        <v>47</v>
      </c>
      <c r="I10134" t="s">
        <v>48</v>
      </c>
      <c r="J10134" t="s">
        <v>49</v>
      </c>
      <c r="K10134" t="s">
        <v>38</v>
      </c>
      <c r="L10134" t="s">
        <v>50</v>
      </c>
      <c r="M10134" t="s">
        <v>117</v>
      </c>
      <c r="N10134" t="s">
        <v>52</v>
      </c>
      <c r="O10134" t="s">
        <v>53</v>
      </c>
      <c r="P10134" t="s">
        <v>47</v>
      </c>
      <c r="Q10134" t="s">
        <v>48</v>
      </c>
    </row>
    <row r="10135" spans="4:17" x14ac:dyDescent="0.25">
      <c r="D10135" t="s">
        <v>54</v>
      </c>
      <c r="E10135" t="s">
        <v>55</v>
      </c>
      <c r="F10135" t="s">
        <v>30</v>
      </c>
      <c r="G10135" t="s">
        <v>31</v>
      </c>
      <c r="H10135" t="s">
        <v>31</v>
      </c>
      <c r="I10135" t="s">
        <v>31</v>
      </c>
      <c r="J10135" t="s">
        <v>33</v>
      </c>
      <c r="K10135" t="s">
        <v>31</v>
      </c>
      <c r="L10135" t="s">
        <v>33</v>
      </c>
      <c r="M10135" t="s">
        <v>34</v>
      </c>
      <c r="N10135" t="s">
        <v>33</v>
      </c>
      <c r="O10135" t="s">
        <v>31</v>
      </c>
      <c r="P10135" t="s">
        <v>31</v>
      </c>
      <c r="Q10135" t="s">
        <v>33</v>
      </c>
    </row>
    <row r="10137" spans="4:17" x14ac:dyDescent="0.25">
      <c r="D10137">
        <v>1</v>
      </c>
      <c r="E10137" t="s">
        <v>211</v>
      </c>
      <c r="F10137">
        <v>45</v>
      </c>
      <c r="G10137">
        <v>48</v>
      </c>
      <c r="H10137">
        <v>192</v>
      </c>
      <c r="I10137">
        <v>59</v>
      </c>
      <c r="J10137">
        <v>6</v>
      </c>
      <c r="K10137">
        <v>10</v>
      </c>
      <c r="L10137">
        <v>69</v>
      </c>
      <c r="M10137">
        <v>25</v>
      </c>
      <c r="N10137">
        <v>51</v>
      </c>
      <c r="O10137">
        <v>58</v>
      </c>
      <c r="P10137">
        <v>261</v>
      </c>
      <c r="Q10137">
        <v>84</v>
      </c>
    </row>
    <row r="10138" spans="4:17" x14ac:dyDescent="0.25">
      <c r="D10138">
        <v>2</v>
      </c>
      <c r="E10138" t="s">
        <v>212</v>
      </c>
      <c r="F10138">
        <v>5</v>
      </c>
      <c r="G10138">
        <v>11</v>
      </c>
      <c r="H10138">
        <v>42</v>
      </c>
      <c r="I10138">
        <v>70</v>
      </c>
      <c r="J10138">
        <v>3</v>
      </c>
      <c r="K10138">
        <v>1</v>
      </c>
      <c r="L10138">
        <v>14</v>
      </c>
      <c r="M10138">
        <v>20</v>
      </c>
      <c r="N10138">
        <v>8</v>
      </c>
      <c r="O10138">
        <v>12</v>
      </c>
      <c r="P10138">
        <v>56</v>
      </c>
      <c r="Q10138">
        <v>90</v>
      </c>
    </row>
    <row r="10139" spans="4:17" x14ac:dyDescent="0.25">
      <c r="D10139">
        <v>3</v>
      </c>
      <c r="E10139" t="s">
        <v>213</v>
      </c>
      <c r="F10139" t="s">
        <v>2</v>
      </c>
      <c r="G10139" t="s">
        <v>3</v>
      </c>
      <c r="H10139" t="s">
        <v>3</v>
      </c>
      <c r="I10139">
        <v>1</v>
      </c>
      <c r="J10139" t="s">
        <v>24</v>
      </c>
      <c r="K10139" t="s">
        <v>3</v>
      </c>
      <c r="L10139" t="s">
        <v>24</v>
      </c>
      <c r="M10139" t="s">
        <v>27</v>
      </c>
      <c r="N10139" t="s">
        <v>24</v>
      </c>
      <c r="O10139" t="s">
        <v>3</v>
      </c>
      <c r="P10139" t="s">
        <v>3</v>
      </c>
      <c r="Q10139">
        <v>1</v>
      </c>
    </row>
    <row r="10141" spans="4:17" x14ac:dyDescent="0.25">
      <c r="D10141" t="s">
        <v>214</v>
      </c>
      <c r="E10141" t="s">
        <v>215</v>
      </c>
      <c r="F10141">
        <v>50</v>
      </c>
      <c r="G10141">
        <v>59</v>
      </c>
      <c r="H10141">
        <v>234</v>
      </c>
      <c r="I10141">
        <v>130</v>
      </c>
      <c r="J10141">
        <v>9</v>
      </c>
      <c r="K10141">
        <v>11</v>
      </c>
      <c r="L10141">
        <v>83</v>
      </c>
      <c r="M10141">
        <v>45</v>
      </c>
      <c r="N10141">
        <v>59</v>
      </c>
      <c r="O10141">
        <v>70</v>
      </c>
      <c r="P10141">
        <v>317</v>
      </c>
      <c r="Q10141">
        <v>175</v>
      </c>
    </row>
    <row r="10143" spans="4:17" x14ac:dyDescent="0.25">
      <c r="D10143">
        <v>5</v>
      </c>
      <c r="E10143" t="s">
        <v>216</v>
      </c>
      <c r="F10143" t="s">
        <v>2</v>
      </c>
      <c r="G10143" t="s">
        <v>3</v>
      </c>
      <c r="H10143">
        <v>1</v>
      </c>
      <c r="I10143" t="s">
        <v>3</v>
      </c>
      <c r="J10143" t="s">
        <v>24</v>
      </c>
      <c r="K10143" t="s">
        <v>3</v>
      </c>
      <c r="L10143" t="s">
        <v>24</v>
      </c>
      <c r="M10143" t="s">
        <v>27</v>
      </c>
      <c r="N10143" t="s">
        <v>24</v>
      </c>
      <c r="O10143" t="s">
        <v>3</v>
      </c>
      <c r="P10143">
        <v>1</v>
      </c>
      <c r="Q10143" t="s">
        <v>3</v>
      </c>
    </row>
    <row r="10144" spans="4:17" x14ac:dyDescent="0.25">
      <c r="D10144">
        <v>6</v>
      </c>
      <c r="E10144" t="s">
        <v>217</v>
      </c>
      <c r="F10144" t="s">
        <v>2</v>
      </c>
      <c r="G10144" t="s">
        <v>3</v>
      </c>
      <c r="H10144">
        <v>1</v>
      </c>
      <c r="I10144" t="s">
        <v>3</v>
      </c>
      <c r="J10144" t="s">
        <v>24</v>
      </c>
      <c r="K10144" t="s">
        <v>3</v>
      </c>
      <c r="L10144" t="s">
        <v>24</v>
      </c>
      <c r="M10144" t="s">
        <v>27</v>
      </c>
      <c r="N10144" t="s">
        <v>24</v>
      </c>
      <c r="O10144" t="s">
        <v>3</v>
      </c>
      <c r="P10144">
        <v>1</v>
      </c>
      <c r="Q10144" t="s">
        <v>3</v>
      </c>
    </row>
    <row r="10145" spans="4:17" x14ac:dyDescent="0.25">
      <c r="D10145">
        <v>7</v>
      </c>
      <c r="E10145" t="s">
        <v>218</v>
      </c>
      <c r="F10145" t="s">
        <v>2</v>
      </c>
      <c r="G10145" t="s">
        <v>3</v>
      </c>
      <c r="H10145" t="s">
        <v>3</v>
      </c>
      <c r="I10145" t="s">
        <v>3</v>
      </c>
      <c r="J10145" t="s">
        <v>24</v>
      </c>
      <c r="K10145" t="s">
        <v>3</v>
      </c>
      <c r="L10145" t="s">
        <v>24</v>
      </c>
      <c r="M10145" t="s">
        <v>27</v>
      </c>
      <c r="N10145" t="s">
        <v>24</v>
      </c>
      <c r="O10145" t="s">
        <v>3</v>
      </c>
      <c r="P10145" t="s">
        <v>3</v>
      </c>
      <c r="Q10145" t="s">
        <v>3</v>
      </c>
    </row>
    <row r="10146" spans="4:17" x14ac:dyDescent="0.25">
      <c r="D10146">
        <v>8</v>
      </c>
      <c r="E10146" t="s">
        <v>219</v>
      </c>
      <c r="F10146">
        <v>1</v>
      </c>
      <c r="G10146">
        <v>5</v>
      </c>
      <c r="H10146">
        <v>17</v>
      </c>
      <c r="I10146">
        <v>2</v>
      </c>
      <c r="J10146" t="s">
        <v>24</v>
      </c>
      <c r="K10146">
        <v>1</v>
      </c>
      <c r="L10146">
        <v>6</v>
      </c>
      <c r="M10146" t="s">
        <v>27</v>
      </c>
      <c r="N10146">
        <v>1</v>
      </c>
      <c r="O10146">
        <v>6</v>
      </c>
      <c r="P10146">
        <v>23</v>
      </c>
      <c r="Q10146">
        <v>2</v>
      </c>
    </row>
    <row r="10147" spans="4:17" x14ac:dyDescent="0.25">
      <c r="D10147">
        <v>9</v>
      </c>
      <c r="E10147" t="s">
        <v>220</v>
      </c>
      <c r="F10147" t="s">
        <v>2</v>
      </c>
      <c r="G10147" t="s">
        <v>3</v>
      </c>
      <c r="H10147" t="s">
        <v>3</v>
      </c>
      <c r="I10147" t="s">
        <v>3</v>
      </c>
      <c r="J10147" t="s">
        <v>24</v>
      </c>
      <c r="K10147" t="s">
        <v>3</v>
      </c>
      <c r="L10147">
        <v>1</v>
      </c>
      <c r="M10147" t="s">
        <v>27</v>
      </c>
      <c r="N10147" t="s">
        <v>24</v>
      </c>
      <c r="O10147" t="s">
        <v>3</v>
      </c>
      <c r="P10147">
        <v>1</v>
      </c>
      <c r="Q10147" t="s">
        <v>3</v>
      </c>
    </row>
    <row r="10148" spans="4:17" x14ac:dyDescent="0.25">
      <c r="D10148">
        <v>10</v>
      </c>
      <c r="E10148" t="s">
        <v>221</v>
      </c>
      <c r="F10148">
        <v>11</v>
      </c>
      <c r="G10148">
        <v>11</v>
      </c>
      <c r="H10148">
        <v>84</v>
      </c>
      <c r="I10148">
        <v>33</v>
      </c>
      <c r="J10148">
        <v>10</v>
      </c>
      <c r="K10148">
        <v>10</v>
      </c>
      <c r="L10148">
        <v>101</v>
      </c>
      <c r="M10148">
        <v>41</v>
      </c>
      <c r="N10148">
        <v>21</v>
      </c>
      <c r="O10148">
        <v>21</v>
      </c>
      <c r="P10148">
        <v>185</v>
      </c>
      <c r="Q10148">
        <v>74</v>
      </c>
    </row>
    <row r="10149" spans="4:17" x14ac:dyDescent="0.25">
      <c r="D10149">
        <v>11</v>
      </c>
      <c r="E10149" t="s">
        <v>222</v>
      </c>
      <c r="F10149">
        <v>2</v>
      </c>
      <c r="G10149" t="s">
        <v>3</v>
      </c>
      <c r="H10149">
        <v>9</v>
      </c>
      <c r="I10149">
        <v>4</v>
      </c>
      <c r="J10149">
        <v>1</v>
      </c>
      <c r="K10149" t="s">
        <v>3</v>
      </c>
      <c r="L10149">
        <v>4</v>
      </c>
      <c r="M10149" t="s">
        <v>27</v>
      </c>
      <c r="N10149">
        <v>3</v>
      </c>
      <c r="O10149" t="s">
        <v>3</v>
      </c>
      <c r="P10149">
        <v>13</v>
      </c>
      <c r="Q10149">
        <v>4</v>
      </c>
    </row>
    <row r="10150" spans="4:17" x14ac:dyDescent="0.25">
      <c r="D10150">
        <v>12</v>
      </c>
      <c r="E10150" t="s">
        <v>223</v>
      </c>
      <c r="F10150" t="s">
        <v>2</v>
      </c>
      <c r="G10150" t="s">
        <v>3</v>
      </c>
      <c r="H10150">
        <v>1</v>
      </c>
      <c r="I10150">
        <v>1</v>
      </c>
      <c r="J10150" t="s">
        <v>24</v>
      </c>
      <c r="K10150" t="s">
        <v>3</v>
      </c>
      <c r="L10150" t="s">
        <v>24</v>
      </c>
      <c r="M10150">
        <v>1</v>
      </c>
      <c r="N10150" t="s">
        <v>24</v>
      </c>
      <c r="O10150" t="s">
        <v>3</v>
      </c>
      <c r="P10150">
        <v>1</v>
      </c>
      <c r="Q10150">
        <v>2</v>
      </c>
    </row>
    <row r="10151" spans="4:17" x14ac:dyDescent="0.25">
      <c r="D10151">
        <v>13</v>
      </c>
      <c r="E10151" t="s">
        <v>224</v>
      </c>
      <c r="F10151" t="s">
        <v>2</v>
      </c>
      <c r="G10151" t="s">
        <v>3</v>
      </c>
      <c r="H10151">
        <v>2</v>
      </c>
      <c r="I10151" t="s">
        <v>3</v>
      </c>
      <c r="J10151">
        <v>3</v>
      </c>
      <c r="K10151">
        <v>3</v>
      </c>
      <c r="L10151">
        <v>22</v>
      </c>
      <c r="M10151">
        <v>6</v>
      </c>
      <c r="N10151">
        <v>3</v>
      </c>
      <c r="O10151">
        <v>3</v>
      </c>
      <c r="P10151">
        <v>24</v>
      </c>
      <c r="Q10151">
        <v>6</v>
      </c>
    </row>
    <row r="10152" spans="4:17" x14ac:dyDescent="0.25">
      <c r="D10152">
        <v>14</v>
      </c>
      <c r="E10152" t="s">
        <v>225</v>
      </c>
      <c r="F10152">
        <v>2</v>
      </c>
      <c r="G10152">
        <v>3</v>
      </c>
      <c r="H10152">
        <v>8</v>
      </c>
      <c r="I10152">
        <v>5</v>
      </c>
      <c r="J10152">
        <v>2</v>
      </c>
      <c r="K10152">
        <v>6</v>
      </c>
      <c r="L10152">
        <v>39</v>
      </c>
      <c r="M10152">
        <v>3</v>
      </c>
      <c r="N10152">
        <v>4</v>
      </c>
      <c r="O10152">
        <v>9</v>
      </c>
      <c r="P10152">
        <v>47</v>
      </c>
      <c r="Q10152">
        <v>8</v>
      </c>
    </row>
    <row r="10153" spans="4:17" x14ac:dyDescent="0.25">
      <c r="D10153">
        <v>15</v>
      </c>
      <c r="E10153" t="s">
        <v>226</v>
      </c>
      <c r="F10153" t="s">
        <v>2</v>
      </c>
      <c r="G10153" t="s">
        <v>3</v>
      </c>
      <c r="H10153">
        <v>1</v>
      </c>
      <c r="I10153">
        <v>1</v>
      </c>
      <c r="J10153" t="s">
        <v>24</v>
      </c>
      <c r="K10153" t="s">
        <v>3</v>
      </c>
      <c r="L10153">
        <v>2</v>
      </c>
      <c r="M10153" t="s">
        <v>27</v>
      </c>
      <c r="N10153" t="s">
        <v>24</v>
      </c>
      <c r="O10153" t="s">
        <v>3</v>
      </c>
      <c r="P10153">
        <v>3</v>
      </c>
      <c r="Q10153">
        <v>1</v>
      </c>
    </row>
    <row r="10154" spans="4:17" x14ac:dyDescent="0.25">
      <c r="D10154">
        <v>16</v>
      </c>
      <c r="E10154" t="s">
        <v>227</v>
      </c>
      <c r="F10154">
        <v>2</v>
      </c>
      <c r="G10154">
        <v>6</v>
      </c>
      <c r="H10154">
        <v>22</v>
      </c>
      <c r="I10154">
        <v>3</v>
      </c>
      <c r="J10154">
        <v>2</v>
      </c>
      <c r="K10154" t="s">
        <v>3</v>
      </c>
      <c r="L10154">
        <v>13</v>
      </c>
      <c r="M10154" t="s">
        <v>27</v>
      </c>
      <c r="N10154">
        <v>4</v>
      </c>
      <c r="O10154">
        <v>6</v>
      </c>
      <c r="P10154">
        <v>35</v>
      </c>
      <c r="Q10154">
        <v>3</v>
      </c>
    </row>
    <row r="10155" spans="4:17" x14ac:dyDescent="0.25">
      <c r="D10155">
        <v>17</v>
      </c>
      <c r="E10155" t="s">
        <v>228</v>
      </c>
      <c r="F10155" t="s">
        <v>2</v>
      </c>
      <c r="G10155">
        <v>2</v>
      </c>
      <c r="H10155">
        <v>7</v>
      </c>
      <c r="I10155" t="s">
        <v>3</v>
      </c>
      <c r="J10155">
        <v>1</v>
      </c>
      <c r="K10155">
        <v>1</v>
      </c>
      <c r="L10155">
        <v>10</v>
      </c>
      <c r="M10155">
        <v>2</v>
      </c>
      <c r="N10155">
        <v>1</v>
      </c>
      <c r="O10155">
        <v>3</v>
      </c>
      <c r="P10155">
        <v>17</v>
      </c>
      <c r="Q10155">
        <v>2</v>
      </c>
    </row>
    <row r="10156" spans="4:17" x14ac:dyDescent="0.25">
      <c r="D10156">
        <v>18</v>
      </c>
      <c r="E10156" t="s">
        <v>229</v>
      </c>
      <c r="F10156">
        <v>4</v>
      </c>
      <c r="G10156">
        <v>8</v>
      </c>
      <c r="H10156">
        <v>37</v>
      </c>
      <c r="I10156">
        <v>8</v>
      </c>
      <c r="J10156">
        <v>4</v>
      </c>
      <c r="K10156">
        <v>1</v>
      </c>
      <c r="L10156">
        <v>19</v>
      </c>
      <c r="M10156">
        <v>6</v>
      </c>
      <c r="N10156">
        <v>8</v>
      </c>
      <c r="O10156">
        <v>9</v>
      </c>
      <c r="P10156">
        <v>56</v>
      </c>
      <c r="Q10156">
        <v>14</v>
      </c>
    </row>
    <row r="10157" spans="4:17" x14ac:dyDescent="0.25">
      <c r="D10157">
        <v>19</v>
      </c>
      <c r="E10157" t="s">
        <v>230</v>
      </c>
      <c r="F10157" t="s">
        <v>2</v>
      </c>
      <c r="G10157" t="s">
        <v>3</v>
      </c>
      <c r="H10157">
        <v>1</v>
      </c>
      <c r="I10157" t="s">
        <v>3</v>
      </c>
      <c r="J10157" t="s">
        <v>24</v>
      </c>
      <c r="K10157" t="s">
        <v>3</v>
      </c>
      <c r="L10157" t="s">
        <v>24</v>
      </c>
      <c r="M10157" t="s">
        <v>27</v>
      </c>
      <c r="N10157" t="s">
        <v>24</v>
      </c>
      <c r="O10157" t="s">
        <v>3</v>
      </c>
      <c r="P10157">
        <v>1</v>
      </c>
      <c r="Q10157" t="s">
        <v>3</v>
      </c>
    </row>
    <row r="10158" spans="4:17" x14ac:dyDescent="0.25">
      <c r="D10158">
        <v>20</v>
      </c>
      <c r="E10158" t="s">
        <v>231</v>
      </c>
      <c r="F10158">
        <v>14</v>
      </c>
      <c r="G10158">
        <v>3</v>
      </c>
      <c r="H10158">
        <v>22</v>
      </c>
      <c r="I10158">
        <v>15</v>
      </c>
      <c r="J10158">
        <v>3</v>
      </c>
      <c r="K10158">
        <v>3</v>
      </c>
      <c r="L10158">
        <v>29</v>
      </c>
      <c r="M10158">
        <v>10</v>
      </c>
      <c r="N10158">
        <v>17</v>
      </c>
      <c r="O10158">
        <v>6</v>
      </c>
      <c r="P10158">
        <v>51</v>
      </c>
      <c r="Q10158">
        <v>25</v>
      </c>
    </row>
    <row r="10159" spans="4:17" x14ac:dyDescent="0.25">
      <c r="D10159">
        <v>21</v>
      </c>
      <c r="E10159" t="s">
        <v>232</v>
      </c>
      <c r="F10159" t="s">
        <v>2</v>
      </c>
      <c r="G10159">
        <v>3</v>
      </c>
      <c r="H10159">
        <v>15</v>
      </c>
      <c r="I10159">
        <v>5</v>
      </c>
      <c r="J10159">
        <v>1</v>
      </c>
      <c r="K10159">
        <v>4</v>
      </c>
      <c r="L10159">
        <v>14</v>
      </c>
      <c r="M10159">
        <v>1</v>
      </c>
      <c r="N10159">
        <v>1</v>
      </c>
      <c r="O10159">
        <v>7</v>
      </c>
      <c r="P10159">
        <v>29</v>
      </c>
      <c r="Q10159">
        <v>6</v>
      </c>
    </row>
    <row r="10160" spans="4:17" x14ac:dyDescent="0.25">
      <c r="D10160">
        <v>22</v>
      </c>
      <c r="E10160" t="s">
        <v>233</v>
      </c>
      <c r="F10160">
        <v>4</v>
      </c>
      <c r="G10160">
        <v>3</v>
      </c>
      <c r="H10160">
        <v>23</v>
      </c>
      <c r="I10160">
        <v>2</v>
      </c>
      <c r="J10160" t="s">
        <v>24</v>
      </c>
      <c r="K10160">
        <v>1</v>
      </c>
      <c r="L10160">
        <v>9</v>
      </c>
      <c r="M10160">
        <v>4</v>
      </c>
      <c r="N10160">
        <v>4</v>
      </c>
      <c r="O10160">
        <v>4</v>
      </c>
      <c r="P10160">
        <v>32</v>
      </c>
      <c r="Q10160">
        <v>6</v>
      </c>
    </row>
    <row r="10161" spans="4:17" x14ac:dyDescent="0.25">
      <c r="D10161">
        <v>23</v>
      </c>
      <c r="E10161" t="s">
        <v>234</v>
      </c>
      <c r="F10161">
        <v>17</v>
      </c>
      <c r="G10161">
        <v>5</v>
      </c>
      <c r="H10161">
        <v>43</v>
      </c>
      <c r="I10161">
        <v>26</v>
      </c>
      <c r="J10161">
        <v>4</v>
      </c>
      <c r="K10161">
        <v>1</v>
      </c>
      <c r="L10161">
        <v>17</v>
      </c>
      <c r="M10161">
        <v>5</v>
      </c>
      <c r="N10161">
        <v>21</v>
      </c>
      <c r="O10161">
        <v>6</v>
      </c>
      <c r="P10161">
        <v>60</v>
      </c>
      <c r="Q10161">
        <v>31</v>
      </c>
    </row>
    <row r="10162" spans="4:17" x14ac:dyDescent="0.25">
      <c r="D10162">
        <v>24</v>
      </c>
      <c r="E10162" t="s">
        <v>235</v>
      </c>
      <c r="F10162">
        <v>1</v>
      </c>
      <c r="G10162">
        <v>3</v>
      </c>
      <c r="H10162">
        <v>26</v>
      </c>
      <c r="I10162">
        <v>25</v>
      </c>
      <c r="J10162">
        <v>2</v>
      </c>
      <c r="K10162">
        <v>3</v>
      </c>
      <c r="L10162">
        <v>14</v>
      </c>
      <c r="M10162">
        <v>12</v>
      </c>
      <c r="N10162">
        <v>3</v>
      </c>
      <c r="O10162">
        <v>6</v>
      </c>
      <c r="P10162">
        <v>40</v>
      </c>
      <c r="Q10162">
        <v>37</v>
      </c>
    </row>
    <row r="10163" spans="4:17" x14ac:dyDescent="0.25">
      <c r="D10163">
        <v>25</v>
      </c>
      <c r="E10163" t="s">
        <v>236</v>
      </c>
      <c r="F10163">
        <v>7</v>
      </c>
      <c r="G10163">
        <v>9</v>
      </c>
      <c r="H10163">
        <v>63</v>
      </c>
      <c r="I10163">
        <v>16</v>
      </c>
      <c r="J10163">
        <v>2</v>
      </c>
      <c r="K10163">
        <v>6</v>
      </c>
      <c r="L10163">
        <v>16</v>
      </c>
      <c r="M10163">
        <v>3</v>
      </c>
      <c r="N10163">
        <v>9</v>
      </c>
      <c r="O10163">
        <v>15</v>
      </c>
      <c r="P10163">
        <v>79</v>
      </c>
      <c r="Q10163">
        <v>19</v>
      </c>
    </row>
    <row r="10164" spans="4:17" x14ac:dyDescent="0.25">
      <c r="D10164">
        <v>26</v>
      </c>
      <c r="E10164" t="s">
        <v>237</v>
      </c>
      <c r="F10164">
        <v>1</v>
      </c>
      <c r="G10164" t="s">
        <v>3</v>
      </c>
      <c r="H10164">
        <v>10</v>
      </c>
      <c r="I10164">
        <v>5</v>
      </c>
      <c r="J10164">
        <v>1</v>
      </c>
      <c r="K10164">
        <v>2</v>
      </c>
      <c r="L10164">
        <v>11</v>
      </c>
      <c r="M10164" t="s">
        <v>27</v>
      </c>
      <c r="N10164">
        <v>2</v>
      </c>
      <c r="O10164">
        <v>2</v>
      </c>
      <c r="P10164">
        <v>21</v>
      </c>
      <c r="Q10164">
        <v>5</v>
      </c>
    </row>
    <row r="10165" spans="4:17" x14ac:dyDescent="0.25">
      <c r="D10165">
        <v>27</v>
      </c>
      <c r="E10165" t="s">
        <v>238</v>
      </c>
      <c r="F10165">
        <v>2</v>
      </c>
      <c r="G10165">
        <v>5</v>
      </c>
      <c r="H10165">
        <v>27</v>
      </c>
      <c r="I10165">
        <v>10</v>
      </c>
      <c r="J10165" t="s">
        <v>24</v>
      </c>
      <c r="K10165">
        <v>1</v>
      </c>
      <c r="L10165">
        <v>15</v>
      </c>
      <c r="M10165">
        <v>8</v>
      </c>
      <c r="N10165">
        <v>2</v>
      </c>
      <c r="O10165">
        <v>6</v>
      </c>
      <c r="P10165">
        <v>42</v>
      </c>
      <c r="Q10165">
        <v>18</v>
      </c>
    </row>
    <row r="10166" spans="4:17" x14ac:dyDescent="0.25">
      <c r="D10166">
        <v>28</v>
      </c>
      <c r="E10166" t="s">
        <v>239</v>
      </c>
      <c r="F10166">
        <v>2</v>
      </c>
      <c r="G10166" t="s">
        <v>3</v>
      </c>
      <c r="H10166">
        <v>20</v>
      </c>
      <c r="I10166">
        <v>13</v>
      </c>
      <c r="J10166">
        <v>2</v>
      </c>
      <c r="K10166">
        <v>1</v>
      </c>
      <c r="L10166">
        <v>8</v>
      </c>
      <c r="M10166">
        <v>16</v>
      </c>
      <c r="N10166">
        <v>4</v>
      </c>
      <c r="O10166">
        <v>1</v>
      </c>
      <c r="P10166">
        <v>28</v>
      </c>
      <c r="Q10166">
        <v>29</v>
      </c>
    </row>
    <row r="10167" spans="4:17" x14ac:dyDescent="0.25">
      <c r="D10167">
        <v>29</v>
      </c>
      <c r="E10167" t="s">
        <v>240</v>
      </c>
      <c r="F10167">
        <v>2</v>
      </c>
      <c r="G10167" t="s">
        <v>3</v>
      </c>
      <c r="H10167">
        <v>13</v>
      </c>
      <c r="I10167">
        <v>5</v>
      </c>
      <c r="J10167">
        <v>1</v>
      </c>
      <c r="K10167">
        <v>1</v>
      </c>
      <c r="L10167">
        <v>5</v>
      </c>
      <c r="M10167">
        <v>1</v>
      </c>
      <c r="N10167">
        <v>3</v>
      </c>
      <c r="O10167">
        <v>1</v>
      </c>
      <c r="P10167">
        <v>18</v>
      </c>
      <c r="Q10167">
        <v>6</v>
      </c>
    </row>
    <row r="10168" spans="4:17" x14ac:dyDescent="0.25">
      <c r="D10168">
        <v>30</v>
      </c>
      <c r="E10168" t="s">
        <v>241</v>
      </c>
      <c r="F10168" t="s">
        <v>2</v>
      </c>
      <c r="G10168">
        <v>1</v>
      </c>
      <c r="H10168" t="s">
        <v>3</v>
      </c>
      <c r="I10168">
        <v>6</v>
      </c>
      <c r="J10168" t="s">
        <v>24</v>
      </c>
      <c r="K10168" t="s">
        <v>3</v>
      </c>
      <c r="L10168">
        <v>1</v>
      </c>
      <c r="M10168" t="s">
        <v>27</v>
      </c>
      <c r="N10168" t="s">
        <v>24</v>
      </c>
      <c r="O10168">
        <v>1</v>
      </c>
      <c r="P10168">
        <v>1</v>
      </c>
      <c r="Q10168">
        <v>6</v>
      </c>
    </row>
    <row r="10169" spans="4:17" x14ac:dyDescent="0.25">
      <c r="D10169">
        <v>31</v>
      </c>
      <c r="E10169" t="s">
        <v>242</v>
      </c>
      <c r="F10169">
        <v>1</v>
      </c>
      <c r="G10169" t="s">
        <v>3</v>
      </c>
      <c r="H10169">
        <v>8</v>
      </c>
      <c r="I10169">
        <v>5</v>
      </c>
      <c r="J10169" t="s">
        <v>24</v>
      </c>
      <c r="K10169">
        <v>1</v>
      </c>
      <c r="L10169">
        <v>4</v>
      </c>
      <c r="M10169">
        <v>2</v>
      </c>
      <c r="N10169">
        <v>1</v>
      </c>
      <c r="O10169">
        <v>1</v>
      </c>
      <c r="P10169">
        <v>12</v>
      </c>
      <c r="Q10169">
        <v>7</v>
      </c>
    </row>
    <row r="10170" spans="4:17" x14ac:dyDescent="0.25">
      <c r="D10170">
        <v>32</v>
      </c>
      <c r="E10170" t="s">
        <v>243</v>
      </c>
      <c r="F10170">
        <v>3</v>
      </c>
      <c r="G10170">
        <v>3</v>
      </c>
      <c r="H10170">
        <v>15</v>
      </c>
      <c r="I10170">
        <v>11</v>
      </c>
      <c r="J10170">
        <v>3</v>
      </c>
      <c r="K10170">
        <v>2</v>
      </c>
      <c r="L10170">
        <v>27</v>
      </c>
      <c r="M10170">
        <v>4</v>
      </c>
      <c r="N10170">
        <v>6</v>
      </c>
      <c r="O10170">
        <v>5</v>
      </c>
      <c r="P10170">
        <v>42</v>
      </c>
      <c r="Q10170">
        <v>15</v>
      </c>
    </row>
    <row r="10171" spans="4:17" x14ac:dyDescent="0.25">
      <c r="D10171">
        <v>33</v>
      </c>
      <c r="E10171" t="s">
        <v>244</v>
      </c>
      <c r="F10171">
        <v>3</v>
      </c>
      <c r="G10171">
        <v>6</v>
      </c>
      <c r="H10171">
        <v>18</v>
      </c>
      <c r="I10171">
        <v>3</v>
      </c>
      <c r="J10171" t="s">
        <v>24</v>
      </c>
      <c r="K10171" t="s">
        <v>3</v>
      </c>
      <c r="L10171">
        <v>7</v>
      </c>
      <c r="M10171" t="s">
        <v>27</v>
      </c>
      <c r="N10171">
        <v>3</v>
      </c>
      <c r="O10171">
        <v>6</v>
      </c>
      <c r="P10171">
        <v>25</v>
      </c>
      <c r="Q10171">
        <v>3</v>
      </c>
    </row>
    <row r="10172" spans="4:17" x14ac:dyDescent="0.25">
      <c r="D10172">
        <v>35</v>
      </c>
      <c r="E10172" t="s">
        <v>245</v>
      </c>
      <c r="F10172">
        <v>5</v>
      </c>
      <c r="G10172">
        <v>5</v>
      </c>
      <c r="H10172">
        <v>18</v>
      </c>
      <c r="I10172">
        <v>8</v>
      </c>
      <c r="J10172" t="s">
        <v>24</v>
      </c>
      <c r="K10172" t="s">
        <v>3</v>
      </c>
      <c r="L10172">
        <v>1</v>
      </c>
      <c r="M10172" t="s">
        <v>27</v>
      </c>
      <c r="N10172">
        <v>5</v>
      </c>
      <c r="O10172">
        <v>5</v>
      </c>
      <c r="P10172">
        <v>19</v>
      </c>
      <c r="Q10172">
        <v>8</v>
      </c>
    </row>
    <row r="10173" spans="4:17" x14ac:dyDescent="0.25">
      <c r="D10173">
        <v>36</v>
      </c>
      <c r="E10173" t="s">
        <v>246</v>
      </c>
      <c r="F10173" t="s">
        <v>2</v>
      </c>
      <c r="G10173">
        <v>1</v>
      </c>
      <c r="H10173">
        <v>4</v>
      </c>
      <c r="I10173" t="s">
        <v>3</v>
      </c>
      <c r="J10173" t="s">
        <v>24</v>
      </c>
      <c r="K10173">
        <v>1</v>
      </c>
      <c r="L10173">
        <v>1</v>
      </c>
      <c r="M10173" t="s">
        <v>27</v>
      </c>
      <c r="N10173" t="s">
        <v>24</v>
      </c>
      <c r="O10173">
        <v>2</v>
      </c>
      <c r="P10173">
        <v>5</v>
      </c>
      <c r="Q10173" t="s">
        <v>3</v>
      </c>
    </row>
    <row r="10174" spans="4:17" x14ac:dyDescent="0.25">
      <c r="D10174">
        <v>37</v>
      </c>
      <c r="E10174" t="s">
        <v>247</v>
      </c>
      <c r="F10174" t="s">
        <v>2</v>
      </c>
      <c r="G10174" t="s">
        <v>3</v>
      </c>
      <c r="H10174">
        <v>1</v>
      </c>
      <c r="I10174" t="s">
        <v>3</v>
      </c>
      <c r="J10174" t="s">
        <v>24</v>
      </c>
      <c r="K10174" t="s">
        <v>3</v>
      </c>
      <c r="L10174">
        <v>1</v>
      </c>
      <c r="M10174" t="s">
        <v>27</v>
      </c>
      <c r="N10174" t="s">
        <v>24</v>
      </c>
      <c r="O10174" t="s">
        <v>3</v>
      </c>
      <c r="P10174">
        <v>2</v>
      </c>
      <c r="Q10174" t="s">
        <v>3</v>
      </c>
    </row>
    <row r="10175" spans="4:17" x14ac:dyDescent="0.25">
      <c r="D10175">
        <v>38</v>
      </c>
      <c r="E10175" t="s">
        <v>248</v>
      </c>
      <c r="F10175">
        <v>5</v>
      </c>
      <c r="G10175">
        <v>4</v>
      </c>
      <c r="H10175">
        <v>44</v>
      </c>
      <c r="I10175">
        <v>8</v>
      </c>
      <c r="J10175">
        <v>2</v>
      </c>
      <c r="K10175">
        <v>4</v>
      </c>
      <c r="L10175">
        <v>31</v>
      </c>
      <c r="M10175">
        <v>3</v>
      </c>
      <c r="N10175">
        <v>7</v>
      </c>
      <c r="O10175">
        <v>8</v>
      </c>
      <c r="P10175">
        <v>75</v>
      </c>
      <c r="Q10175">
        <v>11</v>
      </c>
    </row>
    <row r="10176" spans="4:17" x14ac:dyDescent="0.25">
      <c r="D10176">
        <v>39</v>
      </c>
      <c r="E10176" t="s">
        <v>249</v>
      </c>
      <c r="F10176" t="s">
        <v>2</v>
      </c>
      <c r="G10176" t="s">
        <v>3</v>
      </c>
      <c r="H10176">
        <v>1</v>
      </c>
      <c r="I10176">
        <v>1</v>
      </c>
      <c r="J10176" t="s">
        <v>24</v>
      </c>
      <c r="K10176" t="s">
        <v>3</v>
      </c>
      <c r="L10176" t="s">
        <v>24</v>
      </c>
      <c r="M10176" t="s">
        <v>27</v>
      </c>
      <c r="N10176" t="s">
        <v>24</v>
      </c>
      <c r="O10176" t="s">
        <v>3</v>
      </c>
      <c r="P10176">
        <v>1</v>
      </c>
      <c r="Q10176">
        <v>1</v>
      </c>
    </row>
    <row r="10178" spans="4:17" x14ac:dyDescent="0.25">
      <c r="D10178" t="s">
        <v>250</v>
      </c>
      <c r="E10178" t="s">
        <v>251</v>
      </c>
      <c r="F10178">
        <v>89</v>
      </c>
      <c r="G10178">
        <v>86</v>
      </c>
      <c r="H10178">
        <v>562</v>
      </c>
      <c r="I10178">
        <v>221</v>
      </c>
      <c r="J10178">
        <v>44</v>
      </c>
      <c r="K10178">
        <v>53</v>
      </c>
      <c r="L10178">
        <v>428</v>
      </c>
      <c r="M10178">
        <v>128</v>
      </c>
      <c r="N10178">
        <v>133</v>
      </c>
      <c r="O10178">
        <v>13</v>
      </c>
      <c r="P10178" t="s">
        <v>425</v>
      </c>
      <c r="Q10178">
        <v>349</v>
      </c>
    </row>
    <row r="10179" spans="4:17" x14ac:dyDescent="0.25">
      <c r="D10179" t="s">
        <v>91</v>
      </c>
      <c r="E10179" t="s">
        <v>1</v>
      </c>
      <c r="F10179" t="s">
        <v>2</v>
      </c>
      <c r="G10179" t="s">
        <v>3</v>
      </c>
      <c r="H10179" t="s">
        <v>3</v>
      </c>
      <c r="I10179" t="s">
        <v>92</v>
      </c>
      <c r="J10179" t="s">
        <v>93</v>
      </c>
      <c r="K10179" t="s">
        <v>94</v>
      </c>
      <c r="L10179" t="s">
        <v>95</v>
      </c>
    </row>
    <row r="10181" spans="4:17" x14ac:dyDescent="0.25">
      <c r="D10181" t="s">
        <v>15</v>
      </c>
      <c r="E10181" t="s">
        <v>422</v>
      </c>
      <c r="F10181" t="s">
        <v>423</v>
      </c>
      <c r="G10181" t="s">
        <v>424</v>
      </c>
      <c r="H10181" t="s">
        <v>3</v>
      </c>
      <c r="I10181" t="s">
        <v>3</v>
      </c>
      <c r="J10181" t="s">
        <v>24</v>
      </c>
      <c r="K10181" t="s">
        <v>96</v>
      </c>
      <c r="L10181" t="s">
        <v>97</v>
      </c>
      <c r="M10181" t="s">
        <v>98</v>
      </c>
      <c r="N10181" t="s">
        <v>99</v>
      </c>
      <c r="O10181" t="s">
        <v>100</v>
      </c>
      <c r="P10181" t="s">
        <v>101</v>
      </c>
      <c r="Q10181">
        <v>2016</v>
      </c>
    </row>
    <row r="10183" spans="4:17" x14ac:dyDescent="0.25">
      <c r="D10183" t="s">
        <v>0</v>
      </c>
      <c r="E10183" t="s">
        <v>1</v>
      </c>
      <c r="F10183" t="s">
        <v>2</v>
      </c>
      <c r="G10183" t="s">
        <v>253</v>
      </c>
      <c r="H10183" t="s">
        <v>254</v>
      </c>
      <c r="I10183" t="s">
        <v>3</v>
      </c>
      <c r="J10183" t="s">
        <v>24</v>
      </c>
      <c r="K10183" t="s">
        <v>255</v>
      </c>
      <c r="L10183" t="s">
        <v>256</v>
      </c>
      <c r="M10183" t="s">
        <v>27</v>
      </c>
      <c r="N10183" t="s">
        <v>24</v>
      </c>
      <c r="O10183" t="s">
        <v>110</v>
      </c>
      <c r="P10183" t="s">
        <v>111</v>
      </c>
    </row>
    <row r="10184" spans="4:17" x14ac:dyDescent="0.25">
      <c r="D10184" t="s">
        <v>0</v>
      </c>
      <c r="E10184" t="s">
        <v>1</v>
      </c>
      <c r="F10184" t="s">
        <v>30</v>
      </c>
      <c r="G10184" t="s">
        <v>31</v>
      </c>
      <c r="H10184" t="s">
        <v>31</v>
      </c>
      <c r="I10184" t="s">
        <v>31</v>
      </c>
      <c r="J10184" t="s">
        <v>32</v>
      </c>
      <c r="K10184" t="s">
        <v>31</v>
      </c>
      <c r="L10184" t="s">
        <v>33</v>
      </c>
      <c r="M10184" t="s">
        <v>34</v>
      </c>
      <c r="N10184" t="s">
        <v>32</v>
      </c>
      <c r="O10184" t="s">
        <v>31</v>
      </c>
      <c r="P10184" t="s">
        <v>31</v>
      </c>
      <c r="Q10184" t="s">
        <v>33</v>
      </c>
    </row>
    <row r="10185" spans="4:17" x14ac:dyDescent="0.25">
      <c r="D10185" t="s">
        <v>0</v>
      </c>
      <c r="E10185" t="s">
        <v>1</v>
      </c>
      <c r="F10185" t="s">
        <v>35</v>
      </c>
      <c r="G10185" t="s">
        <v>36</v>
      </c>
      <c r="H10185" t="s">
        <v>37</v>
      </c>
      <c r="I10185" t="s">
        <v>38</v>
      </c>
      <c r="J10185" t="s">
        <v>39</v>
      </c>
      <c r="K10185" t="s">
        <v>36</v>
      </c>
      <c r="L10185" t="s">
        <v>40</v>
      </c>
      <c r="M10185" t="s">
        <v>41</v>
      </c>
      <c r="N10185" t="s">
        <v>39</v>
      </c>
      <c r="O10185" t="s">
        <v>36</v>
      </c>
      <c r="P10185" t="s">
        <v>37</v>
      </c>
      <c r="Q10185" t="s">
        <v>38</v>
      </c>
    </row>
    <row r="10186" spans="4:17" x14ac:dyDescent="0.25">
      <c r="D10186" t="s">
        <v>74</v>
      </c>
      <c r="E10186" t="s">
        <v>210</v>
      </c>
      <c r="F10186" t="s">
        <v>46</v>
      </c>
      <c r="G10186" t="s">
        <v>38</v>
      </c>
      <c r="H10186" t="s">
        <v>47</v>
      </c>
      <c r="I10186" t="s">
        <v>48</v>
      </c>
      <c r="J10186" t="s">
        <v>49</v>
      </c>
      <c r="K10186" t="s">
        <v>38</v>
      </c>
      <c r="L10186" t="s">
        <v>50</v>
      </c>
      <c r="M10186" t="s">
        <v>51</v>
      </c>
      <c r="N10186" t="s">
        <v>49</v>
      </c>
      <c r="O10186" t="s">
        <v>38</v>
      </c>
      <c r="P10186" t="s">
        <v>47</v>
      </c>
      <c r="Q10186" t="s">
        <v>48</v>
      </c>
    </row>
    <row r="10187" spans="4:17" x14ac:dyDescent="0.25">
      <c r="D10187" t="s">
        <v>54</v>
      </c>
      <c r="E10187" t="s">
        <v>55</v>
      </c>
      <c r="F10187" t="s">
        <v>30</v>
      </c>
      <c r="G10187" t="s">
        <v>31</v>
      </c>
      <c r="H10187" t="s">
        <v>31</v>
      </c>
      <c r="I10187" t="s">
        <v>31</v>
      </c>
      <c r="J10187" t="s">
        <v>33</v>
      </c>
      <c r="K10187" t="s">
        <v>31</v>
      </c>
      <c r="L10187" t="s">
        <v>33</v>
      </c>
      <c r="M10187" t="s">
        <v>34</v>
      </c>
      <c r="N10187" t="s">
        <v>33</v>
      </c>
      <c r="O10187" t="s">
        <v>31</v>
      </c>
      <c r="P10187" t="s">
        <v>31</v>
      </c>
      <c r="Q10187" t="s">
        <v>33</v>
      </c>
    </row>
    <row r="10189" spans="4:17" x14ac:dyDescent="0.25">
      <c r="D10189">
        <v>41</v>
      </c>
      <c r="E10189" t="s">
        <v>257</v>
      </c>
      <c r="F10189">
        <v>60</v>
      </c>
      <c r="G10189">
        <v>84</v>
      </c>
      <c r="H10189">
        <v>528</v>
      </c>
      <c r="I10189">
        <v>76</v>
      </c>
      <c r="J10189">
        <v>9</v>
      </c>
      <c r="K10189">
        <v>9</v>
      </c>
      <c r="L10189">
        <v>101</v>
      </c>
      <c r="M10189">
        <v>11</v>
      </c>
      <c r="N10189">
        <v>69</v>
      </c>
      <c r="O10189">
        <v>93</v>
      </c>
      <c r="P10189">
        <v>629</v>
      </c>
      <c r="Q10189">
        <v>87</v>
      </c>
    </row>
    <row r="10190" spans="4:17" x14ac:dyDescent="0.25">
      <c r="D10190">
        <v>42</v>
      </c>
      <c r="E10190" t="s">
        <v>258</v>
      </c>
      <c r="F10190">
        <v>2</v>
      </c>
      <c r="G10190">
        <v>6</v>
      </c>
      <c r="H10190">
        <v>38</v>
      </c>
      <c r="I10190">
        <v>4</v>
      </c>
      <c r="J10190" t="s">
        <v>24</v>
      </c>
      <c r="K10190" t="s">
        <v>3</v>
      </c>
      <c r="L10190">
        <v>9</v>
      </c>
      <c r="M10190">
        <v>2</v>
      </c>
      <c r="N10190">
        <v>2</v>
      </c>
      <c r="O10190">
        <v>6</v>
      </c>
      <c r="P10190">
        <v>47</v>
      </c>
      <c r="Q10190">
        <v>6</v>
      </c>
    </row>
    <row r="10191" spans="4:17" x14ac:dyDescent="0.25">
      <c r="D10191">
        <v>43</v>
      </c>
      <c r="E10191" t="s">
        <v>259</v>
      </c>
      <c r="F10191">
        <v>69</v>
      </c>
      <c r="G10191">
        <v>77</v>
      </c>
      <c r="H10191">
        <v>427</v>
      </c>
      <c r="I10191">
        <v>83</v>
      </c>
      <c r="J10191">
        <v>4</v>
      </c>
      <c r="K10191">
        <v>2</v>
      </c>
      <c r="L10191">
        <v>104</v>
      </c>
      <c r="M10191">
        <v>9</v>
      </c>
      <c r="N10191">
        <v>73</v>
      </c>
      <c r="O10191">
        <v>79</v>
      </c>
      <c r="P10191">
        <v>531</v>
      </c>
      <c r="Q10191">
        <v>92</v>
      </c>
    </row>
    <row r="10193" spans="4:17" x14ac:dyDescent="0.25">
      <c r="D10193" t="s">
        <v>260</v>
      </c>
      <c r="E10193" t="s">
        <v>261</v>
      </c>
      <c r="F10193">
        <v>131</v>
      </c>
      <c r="G10193">
        <v>167</v>
      </c>
      <c r="H10193">
        <v>993</v>
      </c>
      <c r="I10193">
        <v>163</v>
      </c>
      <c r="J10193">
        <v>13</v>
      </c>
      <c r="K10193">
        <v>11</v>
      </c>
      <c r="L10193">
        <v>214</v>
      </c>
      <c r="M10193">
        <v>22</v>
      </c>
      <c r="N10193">
        <v>144</v>
      </c>
      <c r="O10193">
        <v>178</v>
      </c>
      <c r="P10193">
        <v>1207</v>
      </c>
      <c r="Q10193">
        <v>185</v>
      </c>
    </row>
    <row r="10195" spans="4:17" x14ac:dyDescent="0.25">
      <c r="D10195">
        <v>45</v>
      </c>
      <c r="E10195" t="s">
        <v>262</v>
      </c>
      <c r="F10195">
        <v>22</v>
      </c>
      <c r="G10195">
        <v>14</v>
      </c>
      <c r="H10195">
        <v>109</v>
      </c>
      <c r="I10195">
        <v>28</v>
      </c>
      <c r="J10195">
        <v>8</v>
      </c>
      <c r="K10195">
        <v>2</v>
      </c>
      <c r="L10195">
        <v>46</v>
      </c>
      <c r="M10195">
        <v>10</v>
      </c>
      <c r="N10195">
        <v>30</v>
      </c>
      <c r="O10195">
        <v>16</v>
      </c>
      <c r="P10195">
        <v>155</v>
      </c>
      <c r="Q10195">
        <v>38</v>
      </c>
    </row>
    <row r="10196" spans="4:17" x14ac:dyDescent="0.25">
      <c r="D10196">
        <v>46</v>
      </c>
      <c r="E10196" t="s">
        <v>263</v>
      </c>
      <c r="F10196">
        <v>46</v>
      </c>
      <c r="G10196">
        <v>39</v>
      </c>
      <c r="H10196">
        <v>196</v>
      </c>
      <c r="I10196">
        <v>38</v>
      </c>
      <c r="J10196">
        <v>18</v>
      </c>
      <c r="K10196">
        <v>23</v>
      </c>
      <c r="L10196">
        <v>174</v>
      </c>
      <c r="M10196">
        <v>25</v>
      </c>
      <c r="N10196">
        <v>64</v>
      </c>
      <c r="O10196">
        <v>62</v>
      </c>
      <c r="P10196">
        <v>370</v>
      </c>
      <c r="Q10196">
        <v>63</v>
      </c>
    </row>
    <row r="10197" spans="4:17" x14ac:dyDescent="0.25">
      <c r="D10197">
        <v>47</v>
      </c>
      <c r="E10197" t="s">
        <v>264</v>
      </c>
      <c r="F10197">
        <v>47</v>
      </c>
      <c r="G10197">
        <v>44</v>
      </c>
      <c r="H10197">
        <v>263</v>
      </c>
      <c r="I10197">
        <v>56</v>
      </c>
      <c r="J10197">
        <v>84</v>
      </c>
      <c r="K10197">
        <v>54</v>
      </c>
      <c r="L10197">
        <v>664</v>
      </c>
      <c r="M10197">
        <v>111</v>
      </c>
      <c r="N10197">
        <v>131</v>
      </c>
      <c r="O10197">
        <v>98</v>
      </c>
      <c r="P10197">
        <v>927</v>
      </c>
      <c r="Q10197">
        <v>167</v>
      </c>
    </row>
    <row r="10198" spans="4:17" x14ac:dyDescent="0.25">
      <c r="D10198">
        <v>49</v>
      </c>
      <c r="E10198" t="s">
        <v>265</v>
      </c>
      <c r="F10198">
        <v>30</v>
      </c>
      <c r="G10198">
        <v>37</v>
      </c>
      <c r="H10198">
        <v>145</v>
      </c>
      <c r="I10198">
        <v>33</v>
      </c>
      <c r="J10198">
        <v>7</v>
      </c>
      <c r="K10198">
        <v>5</v>
      </c>
      <c r="L10198">
        <v>45</v>
      </c>
      <c r="M10198">
        <v>9</v>
      </c>
      <c r="N10198">
        <v>37</v>
      </c>
      <c r="O10198">
        <v>42</v>
      </c>
      <c r="P10198">
        <v>190</v>
      </c>
      <c r="Q10198">
        <v>42</v>
      </c>
    </row>
    <row r="10199" spans="4:17" x14ac:dyDescent="0.25">
      <c r="D10199">
        <v>50</v>
      </c>
      <c r="E10199" t="s">
        <v>266</v>
      </c>
      <c r="F10199" t="s">
        <v>2</v>
      </c>
      <c r="G10199">
        <v>1</v>
      </c>
      <c r="H10199">
        <v>2</v>
      </c>
      <c r="I10199" t="s">
        <v>3</v>
      </c>
      <c r="J10199" t="s">
        <v>24</v>
      </c>
      <c r="K10199">
        <v>1</v>
      </c>
      <c r="L10199">
        <v>2</v>
      </c>
      <c r="M10199" t="s">
        <v>27</v>
      </c>
      <c r="N10199" t="s">
        <v>24</v>
      </c>
      <c r="O10199">
        <v>2</v>
      </c>
      <c r="P10199">
        <v>4</v>
      </c>
      <c r="Q10199" t="s">
        <v>3</v>
      </c>
    </row>
    <row r="10200" spans="4:17" x14ac:dyDescent="0.25">
      <c r="D10200">
        <v>51</v>
      </c>
      <c r="E10200" t="s">
        <v>267</v>
      </c>
      <c r="F10200">
        <v>2</v>
      </c>
      <c r="G10200" t="s">
        <v>3</v>
      </c>
      <c r="H10200">
        <v>9</v>
      </c>
      <c r="I10200">
        <v>5</v>
      </c>
      <c r="J10200">
        <v>2</v>
      </c>
      <c r="K10200">
        <v>1</v>
      </c>
      <c r="L10200">
        <v>10</v>
      </c>
      <c r="M10200">
        <v>16</v>
      </c>
      <c r="N10200">
        <v>4</v>
      </c>
      <c r="O10200">
        <v>1</v>
      </c>
      <c r="P10200">
        <v>19</v>
      </c>
      <c r="Q10200">
        <v>21</v>
      </c>
    </row>
    <row r="10201" spans="4:17" x14ac:dyDescent="0.25">
      <c r="D10201">
        <v>52</v>
      </c>
      <c r="E10201" t="s">
        <v>268</v>
      </c>
      <c r="F10201">
        <v>89</v>
      </c>
      <c r="G10201">
        <v>49</v>
      </c>
      <c r="H10201">
        <v>232</v>
      </c>
      <c r="I10201">
        <v>38</v>
      </c>
      <c r="J10201">
        <v>82</v>
      </c>
      <c r="K10201">
        <v>40</v>
      </c>
      <c r="L10201">
        <v>248</v>
      </c>
      <c r="M10201">
        <v>44</v>
      </c>
      <c r="N10201">
        <v>171</v>
      </c>
      <c r="O10201">
        <v>89</v>
      </c>
      <c r="P10201">
        <v>480</v>
      </c>
      <c r="Q10201">
        <v>82</v>
      </c>
    </row>
    <row r="10202" spans="4:17" x14ac:dyDescent="0.25">
      <c r="D10202">
        <v>53</v>
      </c>
      <c r="E10202" t="s">
        <v>269</v>
      </c>
      <c r="F10202">
        <v>4</v>
      </c>
      <c r="G10202">
        <v>2</v>
      </c>
      <c r="H10202">
        <v>29</v>
      </c>
      <c r="I10202">
        <v>6</v>
      </c>
      <c r="J10202">
        <v>10</v>
      </c>
      <c r="K10202">
        <v>5</v>
      </c>
      <c r="L10202">
        <v>33</v>
      </c>
      <c r="M10202">
        <v>12</v>
      </c>
      <c r="N10202">
        <v>14</v>
      </c>
      <c r="O10202">
        <v>7</v>
      </c>
      <c r="P10202">
        <v>62</v>
      </c>
      <c r="Q10202">
        <v>18</v>
      </c>
    </row>
    <row r="10203" spans="4:17" x14ac:dyDescent="0.25">
      <c r="D10203">
        <v>55</v>
      </c>
      <c r="E10203" t="s">
        <v>270</v>
      </c>
      <c r="F10203">
        <v>1</v>
      </c>
      <c r="G10203">
        <v>3</v>
      </c>
      <c r="H10203">
        <v>19</v>
      </c>
      <c r="I10203">
        <v>6</v>
      </c>
      <c r="J10203">
        <v>14</v>
      </c>
      <c r="K10203">
        <v>15</v>
      </c>
      <c r="L10203">
        <v>66</v>
      </c>
      <c r="M10203">
        <v>14</v>
      </c>
      <c r="N10203">
        <v>15</v>
      </c>
      <c r="O10203">
        <v>18</v>
      </c>
      <c r="P10203">
        <v>85</v>
      </c>
      <c r="Q10203">
        <v>20</v>
      </c>
    </row>
    <row r="10204" spans="4:17" x14ac:dyDescent="0.25">
      <c r="D10204">
        <v>56</v>
      </c>
      <c r="E10204" t="s">
        <v>271</v>
      </c>
      <c r="F10204">
        <v>79</v>
      </c>
      <c r="G10204">
        <v>78</v>
      </c>
      <c r="H10204">
        <v>249</v>
      </c>
      <c r="I10204">
        <v>87</v>
      </c>
      <c r="J10204">
        <v>119</v>
      </c>
      <c r="K10204">
        <v>92</v>
      </c>
      <c r="L10204">
        <v>660</v>
      </c>
      <c r="M10204">
        <v>157</v>
      </c>
      <c r="N10204">
        <v>198</v>
      </c>
      <c r="O10204">
        <v>170</v>
      </c>
      <c r="P10204">
        <v>909</v>
      </c>
      <c r="Q10204">
        <v>244</v>
      </c>
    </row>
    <row r="10205" spans="4:17" x14ac:dyDescent="0.25">
      <c r="D10205">
        <v>58</v>
      </c>
      <c r="E10205" t="s">
        <v>272</v>
      </c>
      <c r="F10205" t="s">
        <v>2</v>
      </c>
      <c r="G10205">
        <v>1</v>
      </c>
      <c r="H10205">
        <v>10</v>
      </c>
      <c r="I10205">
        <v>1</v>
      </c>
      <c r="J10205">
        <v>4</v>
      </c>
      <c r="K10205">
        <v>1</v>
      </c>
      <c r="L10205">
        <v>18</v>
      </c>
      <c r="M10205">
        <v>1</v>
      </c>
      <c r="N10205">
        <v>4</v>
      </c>
      <c r="O10205">
        <v>2</v>
      </c>
      <c r="P10205">
        <v>28</v>
      </c>
      <c r="Q10205">
        <v>2</v>
      </c>
    </row>
    <row r="10206" spans="4:17" x14ac:dyDescent="0.25">
      <c r="D10206">
        <v>59</v>
      </c>
      <c r="E10206" t="s">
        <v>273</v>
      </c>
      <c r="F10206">
        <v>2</v>
      </c>
      <c r="G10206">
        <v>6</v>
      </c>
      <c r="H10206">
        <v>16</v>
      </c>
      <c r="I10206">
        <v>3</v>
      </c>
      <c r="J10206">
        <v>1</v>
      </c>
      <c r="K10206">
        <v>3</v>
      </c>
      <c r="L10206">
        <v>13</v>
      </c>
      <c r="M10206">
        <v>2</v>
      </c>
      <c r="N10206">
        <v>3</v>
      </c>
      <c r="O10206">
        <v>9</v>
      </c>
      <c r="P10206">
        <v>29</v>
      </c>
      <c r="Q10206">
        <v>5</v>
      </c>
    </row>
    <row r="10207" spans="4:17" x14ac:dyDescent="0.25">
      <c r="D10207">
        <v>60</v>
      </c>
      <c r="E10207" t="s">
        <v>274</v>
      </c>
      <c r="F10207" t="s">
        <v>2</v>
      </c>
      <c r="G10207">
        <v>1</v>
      </c>
      <c r="H10207">
        <v>3</v>
      </c>
      <c r="I10207" t="s">
        <v>3</v>
      </c>
      <c r="J10207" t="s">
        <v>24</v>
      </c>
      <c r="K10207" t="s">
        <v>3</v>
      </c>
      <c r="L10207">
        <v>2</v>
      </c>
      <c r="M10207">
        <v>1</v>
      </c>
      <c r="N10207" t="s">
        <v>24</v>
      </c>
      <c r="O10207">
        <v>1</v>
      </c>
      <c r="P10207">
        <v>5</v>
      </c>
      <c r="Q10207">
        <v>1</v>
      </c>
    </row>
    <row r="10208" spans="4:17" x14ac:dyDescent="0.25">
      <c r="D10208">
        <v>61</v>
      </c>
      <c r="E10208" t="s">
        <v>275</v>
      </c>
      <c r="F10208">
        <v>3</v>
      </c>
      <c r="G10208">
        <v>5</v>
      </c>
      <c r="H10208">
        <v>24</v>
      </c>
      <c r="I10208">
        <v>38</v>
      </c>
      <c r="J10208">
        <v>1</v>
      </c>
      <c r="K10208">
        <v>3</v>
      </c>
      <c r="L10208">
        <v>37</v>
      </c>
      <c r="M10208">
        <v>12</v>
      </c>
      <c r="N10208">
        <v>4</v>
      </c>
      <c r="O10208">
        <v>8</v>
      </c>
      <c r="P10208">
        <v>61</v>
      </c>
      <c r="Q10208">
        <v>50</v>
      </c>
    </row>
    <row r="10209" spans="4:17" x14ac:dyDescent="0.25">
      <c r="D10209">
        <v>62</v>
      </c>
      <c r="E10209" t="s">
        <v>276</v>
      </c>
      <c r="F10209">
        <v>2</v>
      </c>
      <c r="G10209">
        <v>8</v>
      </c>
      <c r="H10209">
        <v>41</v>
      </c>
      <c r="I10209">
        <v>6</v>
      </c>
      <c r="J10209">
        <v>6</v>
      </c>
      <c r="K10209" t="s">
        <v>3</v>
      </c>
      <c r="L10209">
        <v>28</v>
      </c>
      <c r="M10209">
        <v>4</v>
      </c>
      <c r="N10209">
        <v>8</v>
      </c>
      <c r="O10209">
        <v>8</v>
      </c>
      <c r="P10209">
        <v>69</v>
      </c>
      <c r="Q10209">
        <v>10</v>
      </c>
    </row>
    <row r="10210" spans="4:17" x14ac:dyDescent="0.25">
      <c r="D10210">
        <v>63</v>
      </c>
      <c r="E10210" t="s">
        <v>277</v>
      </c>
      <c r="F10210">
        <v>1</v>
      </c>
      <c r="G10210">
        <v>1</v>
      </c>
      <c r="H10210">
        <v>8</v>
      </c>
      <c r="I10210">
        <v>2</v>
      </c>
      <c r="J10210">
        <v>2</v>
      </c>
      <c r="K10210">
        <v>2</v>
      </c>
      <c r="L10210">
        <v>12</v>
      </c>
      <c r="M10210">
        <v>8</v>
      </c>
      <c r="N10210">
        <v>3</v>
      </c>
      <c r="O10210">
        <v>3</v>
      </c>
      <c r="P10210">
        <v>20</v>
      </c>
      <c r="Q10210">
        <v>10</v>
      </c>
    </row>
    <row r="10211" spans="4:17" x14ac:dyDescent="0.25">
      <c r="D10211">
        <v>64</v>
      </c>
      <c r="E10211" t="s">
        <v>278</v>
      </c>
      <c r="F10211">
        <v>2</v>
      </c>
      <c r="G10211">
        <v>3</v>
      </c>
      <c r="H10211">
        <v>37</v>
      </c>
      <c r="I10211">
        <v>25</v>
      </c>
      <c r="J10211">
        <v>9</v>
      </c>
      <c r="K10211">
        <v>8</v>
      </c>
      <c r="L10211">
        <v>32</v>
      </c>
      <c r="M10211">
        <v>25</v>
      </c>
      <c r="N10211">
        <v>11</v>
      </c>
      <c r="O10211">
        <v>11</v>
      </c>
      <c r="P10211">
        <v>69</v>
      </c>
      <c r="Q10211">
        <v>50</v>
      </c>
    </row>
    <row r="10212" spans="4:17" x14ac:dyDescent="0.25">
      <c r="D10212">
        <v>65</v>
      </c>
      <c r="E10212" t="s">
        <v>279</v>
      </c>
      <c r="F10212">
        <v>2</v>
      </c>
      <c r="G10212" t="s">
        <v>3</v>
      </c>
      <c r="H10212">
        <v>4</v>
      </c>
      <c r="I10212">
        <v>2</v>
      </c>
      <c r="J10212">
        <v>1</v>
      </c>
      <c r="K10212">
        <v>2</v>
      </c>
      <c r="L10212">
        <v>12</v>
      </c>
      <c r="M10212">
        <v>1</v>
      </c>
      <c r="N10212">
        <v>3</v>
      </c>
      <c r="O10212">
        <v>2</v>
      </c>
      <c r="P10212">
        <v>16</v>
      </c>
      <c r="Q10212">
        <v>3</v>
      </c>
    </row>
    <row r="10213" spans="4:17" x14ac:dyDescent="0.25">
      <c r="D10213">
        <v>66</v>
      </c>
      <c r="E10213" t="s">
        <v>280</v>
      </c>
      <c r="F10213">
        <v>2</v>
      </c>
      <c r="G10213" t="s">
        <v>3</v>
      </c>
      <c r="H10213">
        <v>6</v>
      </c>
      <c r="I10213">
        <v>2</v>
      </c>
      <c r="J10213">
        <v>3</v>
      </c>
      <c r="K10213">
        <v>1</v>
      </c>
      <c r="L10213">
        <v>17</v>
      </c>
      <c r="M10213">
        <v>8</v>
      </c>
      <c r="N10213">
        <v>5</v>
      </c>
      <c r="O10213">
        <v>1</v>
      </c>
      <c r="P10213">
        <v>23</v>
      </c>
      <c r="Q10213">
        <v>10</v>
      </c>
    </row>
    <row r="10214" spans="4:17" x14ac:dyDescent="0.25">
      <c r="D10214">
        <v>68</v>
      </c>
      <c r="E10214" t="s">
        <v>281</v>
      </c>
      <c r="F10214">
        <v>3</v>
      </c>
      <c r="G10214">
        <v>3</v>
      </c>
      <c r="H10214">
        <v>28</v>
      </c>
      <c r="I10214">
        <v>6</v>
      </c>
      <c r="J10214">
        <v>6</v>
      </c>
      <c r="K10214">
        <v>5</v>
      </c>
      <c r="L10214">
        <v>47</v>
      </c>
      <c r="M10214">
        <v>11</v>
      </c>
      <c r="N10214">
        <v>9</v>
      </c>
      <c r="O10214">
        <v>8</v>
      </c>
      <c r="P10214">
        <v>75</v>
      </c>
      <c r="Q10214">
        <v>17</v>
      </c>
    </row>
    <row r="10215" spans="4:17" x14ac:dyDescent="0.25">
      <c r="D10215">
        <v>69</v>
      </c>
      <c r="E10215" t="s">
        <v>282</v>
      </c>
      <c r="F10215">
        <v>3</v>
      </c>
      <c r="G10215">
        <v>3</v>
      </c>
      <c r="H10215">
        <v>14</v>
      </c>
      <c r="I10215">
        <v>8</v>
      </c>
      <c r="J10215">
        <v>18</v>
      </c>
      <c r="K10215">
        <v>11</v>
      </c>
      <c r="L10215">
        <v>90</v>
      </c>
      <c r="M10215">
        <v>21</v>
      </c>
      <c r="N10215">
        <v>21</v>
      </c>
      <c r="O10215">
        <v>14</v>
      </c>
      <c r="P10215">
        <v>104</v>
      </c>
      <c r="Q10215">
        <v>29</v>
      </c>
    </row>
    <row r="10216" spans="4:17" x14ac:dyDescent="0.25">
      <c r="D10216">
        <v>70</v>
      </c>
      <c r="E10216" t="s">
        <v>283</v>
      </c>
      <c r="F10216">
        <v>2</v>
      </c>
      <c r="G10216">
        <v>2</v>
      </c>
      <c r="H10216">
        <v>10</v>
      </c>
      <c r="I10216">
        <v>3</v>
      </c>
      <c r="J10216">
        <v>2</v>
      </c>
      <c r="K10216">
        <v>6</v>
      </c>
      <c r="L10216">
        <v>25</v>
      </c>
      <c r="M10216">
        <v>5</v>
      </c>
      <c r="N10216">
        <v>4</v>
      </c>
      <c r="O10216">
        <v>8</v>
      </c>
      <c r="P10216">
        <v>35</v>
      </c>
      <c r="Q10216">
        <v>8</v>
      </c>
    </row>
    <row r="10217" spans="4:17" x14ac:dyDescent="0.25">
      <c r="D10217">
        <v>71</v>
      </c>
      <c r="E10217" t="s">
        <v>284</v>
      </c>
      <c r="F10217">
        <v>10</v>
      </c>
      <c r="G10217">
        <v>17</v>
      </c>
      <c r="H10217">
        <v>58</v>
      </c>
      <c r="I10217">
        <v>12</v>
      </c>
      <c r="J10217">
        <v>3</v>
      </c>
      <c r="K10217">
        <v>4</v>
      </c>
      <c r="L10217">
        <v>49</v>
      </c>
      <c r="M10217">
        <v>5</v>
      </c>
      <c r="N10217">
        <v>13</v>
      </c>
      <c r="O10217">
        <v>21</v>
      </c>
      <c r="P10217">
        <v>107</v>
      </c>
      <c r="Q10217">
        <v>17</v>
      </c>
    </row>
    <row r="10218" spans="4:17" x14ac:dyDescent="0.25">
      <c r="D10218">
        <v>72</v>
      </c>
      <c r="E10218" t="s">
        <v>285</v>
      </c>
      <c r="F10218">
        <v>3</v>
      </c>
      <c r="G10218">
        <v>2</v>
      </c>
      <c r="H10218">
        <v>5</v>
      </c>
      <c r="I10218">
        <v>2</v>
      </c>
      <c r="J10218" t="s">
        <v>24</v>
      </c>
      <c r="K10218">
        <v>2</v>
      </c>
      <c r="L10218">
        <v>12</v>
      </c>
      <c r="M10218">
        <v>3</v>
      </c>
      <c r="N10218">
        <v>3</v>
      </c>
      <c r="O10218">
        <v>4</v>
      </c>
      <c r="P10218">
        <v>17</v>
      </c>
      <c r="Q10218">
        <v>5</v>
      </c>
    </row>
    <row r="10219" spans="4:17" x14ac:dyDescent="0.25">
      <c r="D10219">
        <v>73</v>
      </c>
      <c r="E10219" t="s">
        <v>286</v>
      </c>
      <c r="F10219">
        <v>9</v>
      </c>
      <c r="G10219">
        <v>7</v>
      </c>
      <c r="H10219">
        <v>24</v>
      </c>
      <c r="I10219">
        <v>8</v>
      </c>
      <c r="J10219">
        <v>8</v>
      </c>
      <c r="K10219">
        <v>2</v>
      </c>
      <c r="L10219">
        <v>46</v>
      </c>
      <c r="M10219">
        <v>7</v>
      </c>
      <c r="N10219">
        <v>17</v>
      </c>
      <c r="O10219">
        <v>9</v>
      </c>
      <c r="P10219">
        <v>70</v>
      </c>
      <c r="Q10219">
        <v>15</v>
      </c>
    </row>
    <row r="10220" spans="4:17" x14ac:dyDescent="0.25">
      <c r="D10220">
        <v>74</v>
      </c>
      <c r="E10220" t="s">
        <v>287</v>
      </c>
      <c r="F10220">
        <v>9</v>
      </c>
      <c r="G10220">
        <v>12</v>
      </c>
      <c r="H10220">
        <v>66</v>
      </c>
      <c r="I10220">
        <v>16</v>
      </c>
      <c r="J10220">
        <v>12</v>
      </c>
      <c r="K10220">
        <v>16</v>
      </c>
      <c r="L10220">
        <v>136</v>
      </c>
      <c r="M10220">
        <v>23</v>
      </c>
      <c r="N10220">
        <v>21</v>
      </c>
      <c r="O10220">
        <v>28</v>
      </c>
      <c r="P10220">
        <v>202</v>
      </c>
      <c r="Q10220">
        <v>39</v>
      </c>
    </row>
    <row r="10221" spans="4:17" x14ac:dyDescent="0.25">
      <c r="D10221">
        <v>75</v>
      </c>
      <c r="E10221" t="s">
        <v>288</v>
      </c>
      <c r="F10221" t="s">
        <v>2</v>
      </c>
      <c r="G10221" t="s">
        <v>3</v>
      </c>
      <c r="H10221">
        <v>1</v>
      </c>
      <c r="I10221">
        <v>1</v>
      </c>
      <c r="J10221" t="s">
        <v>24</v>
      </c>
      <c r="K10221">
        <v>1</v>
      </c>
      <c r="L10221">
        <v>3</v>
      </c>
      <c r="M10221" t="s">
        <v>27</v>
      </c>
      <c r="N10221" t="s">
        <v>24</v>
      </c>
      <c r="O10221">
        <v>1</v>
      </c>
      <c r="P10221">
        <v>4</v>
      </c>
      <c r="Q10221">
        <v>1</v>
      </c>
    </row>
    <row r="10222" spans="4:17" x14ac:dyDescent="0.25">
      <c r="D10222">
        <v>77</v>
      </c>
      <c r="E10222" t="s">
        <v>289</v>
      </c>
      <c r="F10222">
        <v>8</v>
      </c>
      <c r="G10222">
        <v>11</v>
      </c>
      <c r="H10222">
        <v>46</v>
      </c>
      <c r="I10222">
        <v>8</v>
      </c>
      <c r="J10222">
        <v>12</v>
      </c>
      <c r="K10222">
        <v>9</v>
      </c>
      <c r="L10222">
        <v>50</v>
      </c>
      <c r="M10222">
        <v>16</v>
      </c>
      <c r="N10222">
        <v>20</v>
      </c>
      <c r="O10222">
        <v>20</v>
      </c>
      <c r="P10222">
        <v>96</v>
      </c>
      <c r="Q10222">
        <v>24</v>
      </c>
    </row>
    <row r="10223" spans="4:17" x14ac:dyDescent="0.25">
      <c r="D10223">
        <v>78</v>
      </c>
      <c r="E10223" t="s">
        <v>290</v>
      </c>
      <c r="F10223">
        <v>258</v>
      </c>
      <c r="G10223">
        <v>244</v>
      </c>
      <c r="H10223">
        <v>618</v>
      </c>
      <c r="I10223">
        <v>108</v>
      </c>
      <c r="J10223">
        <v>201</v>
      </c>
      <c r="K10223">
        <v>158</v>
      </c>
      <c r="L10223">
        <v>623</v>
      </c>
      <c r="M10223">
        <v>87</v>
      </c>
      <c r="N10223">
        <v>459</v>
      </c>
      <c r="O10223">
        <v>402</v>
      </c>
      <c r="P10223">
        <v>1241</v>
      </c>
      <c r="Q10223">
        <v>195</v>
      </c>
    </row>
    <row r="10224" spans="4:17" x14ac:dyDescent="0.25">
      <c r="D10224">
        <v>79</v>
      </c>
      <c r="E10224" t="s">
        <v>291</v>
      </c>
      <c r="F10224">
        <v>2</v>
      </c>
      <c r="G10224">
        <v>1</v>
      </c>
      <c r="H10224">
        <v>7</v>
      </c>
      <c r="I10224">
        <v>1</v>
      </c>
      <c r="J10224">
        <v>1</v>
      </c>
      <c r="K10224">
        <v>3</v>
      </c>
      <c r="L10224">
        <v>9</v>
      </c>
      <c r="M10224">
        <v>6</v>
      </c>
      <c r="N10224">
        <v>3</v>
      </c>
      <c r="O10224">
        <v>4</v>
      </c>
      <c r="P10224">
        <v>16</v>
      </c>
      <c r="Q10224">
        <v>7</v>
      </c>
    </row>
    <row r="10225" spans="4:17" x14ac:dyDescent="0.25">
      <c r="D10225">
        <v>80</v>
      </c>
      <c r="E10225" t="s">
        <v>292</v>
      </c>
      <c r="F10225">
        <v>7</v>
      </c>
      <c r="G10225">
        <v>5</v>
      </c>
      <c r="H10225">
        <v>42</v>
      </c>
      <c r="I10225">
        <v>10</v>
      </c>
      <c r="J10225" t="s">
        <v>24</v>
      </c>
      <c r="K10225">
        <v>1</v>
      </c>
      <c r="L10225">
        <v>18</v>
      </c>
      <c r="M10225">
        <v>1</v>
      </c>
      <c r="N10225">
        <v>7</v>
      </c>
      <c r="O10225">
        <v>6</v>
      </c>
      <c r="P10225">
        <v>60</v>
      </c>
      <c r="Q10225">
        <v>11</v>
      </c>
    </row>
    <row r="10226" spans="4:17" x14ac:dyDescent="0.25">
      <c r="D10226">
        <v>81</v>
      </c>
      <c r="E10226" t="s">
        <v>293</v>
      </c>
      <c r="F10226">
        <v>26</v>
      </c>
      <c r="G10226">
        <v>19</v>
      </c>
      <c r="H10226">
        <v>175</v>
      </c>
      <c r="I10226">
        <v>54</v>
      </c>
      <c r="J10226">
        <v>48</v>
      </c>
      <c r="K10226">
        <v>35</v>
      </c>
      <c r="L10226">
        <v>402</v>
      </c>
      <c r="M10226">
        <v>181</v>
      </c>
      <c r="N10226">
        <v>74</v>
      </c>
      <c r="O10226">
        <v>54</v>
      </c>
      <c r="P10226">
        <v>577</v>
      </c>
      <c r="Q10226">
        <v>235</v>
      </c>
    </row>
    <row r="10227" spans="4:17" x14ac:dyDescent="0.25">
      <c r="D10227">
        <v>82</v>
      </c>
      <c r="E10227" t="s">
        <v>294</v>
      </c>
      <c r="F10227">
        <v>57</v>
      </c>
      <c r="G10227">
        <v>40</v>
      </c>
      <c r="H10227">
        <v>203</v>
      </c>
      <c r="I10227">
        <v>52</v>
      </c>
      <c r="J10227">
        <v>60</v>
      </c>
      <c r="K10227">
        <v>51</v>
      </c>
      <c r="L10227">
        <v>368</v>
      </c>
      <c r="M10227">
        <v>89</v>
      </c>
      <c r="N10227">
        <v>117</v>
      </c>
      <c r="O10227">
        <v>91</v>
      </c>
      <c r="P10227">
        <v>571</v>
      </c>
      <c r="Q10227">
        <v>141</v>
      </c>
    </row>
    <row r="10228" spans="4:17" x14ac:dyDescent="0.25">
      <c r="D10228">
        <v>84</v>
      </c>
      <c r="E10228" t="s">
        <v>295</v>
      </c>
      <c r="F10228">
        <v>25</v>
      </c>
      <c r="G10228">
        <v>21</v>
      </c>
      <c r="H10228">
        <v>353</v>
      </c>
      <c r="I10228">
        <v>67</v>
      </c>
      <c r="J10228">
        <v>70</v>
      </c>
      <c r="K10228">
        <v>63</v>
      </c>
      <c r="L10228">
        <v>677</v>
      </c>
      <c r="M10228">
        <v>133</v>
      </c>
      <c r="N10228">
        <v>95</v>
      </c>
      <c r="O10228">
        <v>84</v>
      </c>
      <c r="P10228">
        <v>1030</v>
      </c>
      <c r="Q10228">
        <v>200</v>
      </c>
    </row>
    <row r="10229" spans="4:17" x14ac:dyDescent="0.25">
      <c r="D10229">
        <v>85</v>
      </c>
      <c r="E10229" t="s">
        <v>296</v>
      </c>
      <c r="F10229">
        <v>10</v>
      </c>
      <c r="G10229">
        <v>20</v>
      </c>
      <c r="H10229">
        <v>53</v>
      </c>
      <c r="I10229">
        <v>32</v>
      </c>
      <c r="J10229">
        <v>23</v>
      </c>
      <c r="K10229">
        <v>34</v>
      </c>
      <c r="L10229">
        <v>212</v>
      </c>
      <c r="M10229">
        <v>70</v>
      </c>
      <c r="N10229">
        <v>33</v>
      </c>
      <c r="O10229">
        <v>54</v>
      </c>
      <c r="P10229">
        <v>265</v>
      </c>
      <c r="Q10229">
        <v>102</v>
      </c>
    </row>
    <row r="10230" spans="4:17" x14ac:dyDescent="0.25">
      <c r="D10230">
        <v>86</v>
      </c>
      <c r="E10230" t="s">
        <v>297</v>
      </c>
      <c r="F10230">
        <v>10</v>
      </c>
      <c r="G10230">
        <v>10</v>
      </c>
      <c r="H10230">
        <v>25</v>
      </c>
      <c r="I10230">
        <v>10</v>
      </c>
      <c r="J10230">
        <v>24</v>
      </c>
      <c r="K10230">
        <v>22</v>
      </c>
      <c r="L10230">
        <v>107</v>
      </c>
      <c r="M10230">
        <v>43</v>
      </c>
      <c r="N10230">
        <v>34</v>
      </c>
      <c r="O10230">
        <v>32</v>
      </c>
      <c r="P10230">
        <v>132</v>
      </c>
      <c r="Q10230">
        <v>53</v>
      </c>
    </row>
    <row r="10231" spans="4:17" x14ac:dyDescent="0.25">
      <c r="D10231">
        <v>87</v>
      </c>
      <c r="E10231" t="s">
        <v>298</v>
      </c>
      <c r="F10231">
        <v>8</v>
      </c>
      <c r="G10231">
        <v>8</v>
      </c>
      <c r="H10231">
        <v>22</v>
      </c>
      <c r="I10231">
        <v>9</v>
      </c>
      <c r="J10231">
        <v>47</v>
      </c>
      <c r="K10231">
        <v>37</v>
      </c>
      <c r="L10231">
        <v>234</v>
      </c>
      <c r="M10231">
        <v>55</v>
      </c>
      <c r="N10231">
        <v>55</v>
      </c>
      <c r="O10231">
        <v>45</v>
      </c>
      <c r="P10231">
        <v>256</v>
      </c>
      <c r="Q10231">
        <v>64</v>
      </c>
    </row>
    <row r="10232" spans="4:17" x14ac:dyDescent="0.25">
      <c r="D10232">
        <v>88</v>
      </c>
      <c r="E10232" t="s">
        <v>299</v>
      </c>
      <c r="F10232">
        <v>2</v>
      </c>
      <c r="G10232">
        <v>3</v>
      </c>
      <c r="H10232">
        <v>21</v>
      </c>
      <c r="I10232">
        <v>9</v>
      </c>
      <c r="J10232">
        <v>17</v>
      </c>
      <c r="K10232">
        <v>21</v>
      </c>
      <c r="L10232">
        <v>121</v>
      </c>
      <c r="M10232">
        <v>29</v>
      </c>
      <c r="N10232">
        <v>19</v>
      </c>
      <c r="O10232">
        <v>24</v>
      </c>
      <c r="P10232">
        <v>142</v>
      </c>
      <c r="Q10232">
        <v>38</v>
      </c>
    </row>
    <row r="10233" spans="4:17" x14ac:dyDescent="0.25">
      <c r="D10233">
        <v>90</v>
      </c>
      <c r="E10233" t="s">
        <v>300</v>
      </c>
      <c r="F10233">
        <v>4</v>
      </c>
      <c r="G10233">
        <v>10</v>
      </c>
      <c r="H10233">
        <v>18</v>
      </c>
      <c r="I10233">
        <v>7</v>
      </c>
      <c r="J10233">
        <v>2</v>
      </c>
      <c r="K10233">
        <v>6</v>
      </c>
      <c r="L10233">
        <v>22</v>
      </c>
      <c r="M10233">
        <v>5</v>
      </c>
      <c r="N10233">
        <v>6</v>
      </c>
      <c r="O10233">
        <v>16</v>
      </c>
      <c r="P10233">
        <v>40</v>
      </c>
      <c r="Q10233">
        <v>12</v>
      </c>
    </row>
    <row r="10234" spans="4:17" x14ac:dyDescent="0.25">
      <c r="D10234">
        <v>91</v>
      </c>
      <c r="E10234" t="s">
        <v>301</v>
      </c>
      <c r="F10234">
        <v>1</v>
      </c>
      <c r="G10234">
        <v>1</v>
      </c>
      <c r="H10234">
        <v>4</v>
      </c>
      <c r="I10234">
        <v>1</v>
      </c>
      <c r="J10234" t="s">
        <v>24</v>
      </c>
      <c r="K10234" t="s">
        <v>3</v>
      </c>
      <c r="L10234">
        <v>6</v>
      </c>
      <c r="M10234" t="s">
        <v>27</v>
      </c>
      <c r="N10234">
        <v>1</v>
      </c>
      <c r="O10234">
        <v>1</v>
      </c>
      <c r="P10234">
        <v>10</v>
      </c>
      <c r="Q10234">
        <v>1</v>
      </c>
    </row>
    <row r="10235" spans="4:17" x14ac:dyDescent="0.25">
      <c r="D10235">
        <v>92</v>
      </c>
      <c r="E10235" t="s">
        <v>302</v>
      </c>
      <c r="F10235" t="s">
        <v>2</v>
      </c>
      <c r="G10235" t="s">
        <v>3</v>
      </c>
      <c r="H10235">
        <v>4</v>
      </c>
      <c r="I10235" t="s">
        <v>3</v>
      </c>
      <c r="J10235">
        <v>2</v>
      </c>
      <c r="K10235">
        <v>1</v>
      </c>
      <c r="L10235">
        <v>12</v>
      </c>
      <c r="M10235" t="s">
        <v>27</v>
      </c>
      <c r="N10235">
        <v>2</v>
      </c>
      <c r="O10235">
        <v>1</v>
      </c>
      <c r="P10235">
        <v>16</v>
      </c>
      <c r="Q10235" t="s">
        <v>3</v>
      </c>
    </row>
    <row r="10236" spans="4:17" x14ac:dyDescent="0.25">
      <c r="D10236" t="s">
        <v>91</v>
      </c>
      <c r="E10236" t="s">
        <v>1</v>
      </c>
      <c r="F10236" t="s">
        <v>2</v>
      </c>
      <c r="G10236" t="s">
        <v>3</v>
      </c>
      <c r="H10236" t="s">
        <v>3</v>
      </c>
      <c r="I10236" t="s">
        <v>92</v>
      </c>
      <c r="J10236" t="s">
        <v>93</v>
      </c>
      <c r="K10236" t="s">
        <v>94</v>
      </c>
      <c r="L10236" t="s">
        <v>95</v>
      </c>
    </row>
    <row r="10238" spans="4:17" x14ac:dyDescent="0.25">
      <c r="D10238" t="s">
        <v>15</v>
      </c>
      <c r="E10238" t="s">
        <v>422</v>
      </c>
      <c r="F10238" t="s">
        <v>423</v>
      </c>
      <c r="G10238" t="s">
        <v>424</v>
      </c>
      <c r="H10238" t="s">
        <v>3</v>
      </c>
      <c r="I10238" t="s">
        <v>3</v>
      </c>
      <c r="J10238" t="s">
        <v>24</v>
      </c>
      <c r="K10238" t="s">
        <v>96</v>
      </c>
      <c r="L10238" t="s">
        <v>97</v>
      </c>
      <c r="M10238" t="s">
        <v>98</v>
      </c>
      <c r="N10238" t="s">
        <v>99</v>
      </c>
      <c r="O10238" t="s">
        <v>100</v>
      </c>
      <c r="P10238" t="s">
        <v>101</v>
      </c>
      <c r="Q10238">
        <v>2016</v>
      </c>
    </row>
    <row r="10240" spans="4:17" x14ac:dyDescent="0.25">
      <c r="D10240" t="s">
        <v>0</v>
      </c>
      <c r="E10240" t="s">
        <v>1</v>
      </c>
      <c r="F10240" t="s">
        <v>2</v>
      </c>
      <c r="G10240" t="s">
        <v>253</v>
      </c>
      <c r="H10240" t="s">
        <v>254</v>
      </c>
      <c r="I10240" t="s">
        <v>3</v>
      </c>
      <c r="J10240" t="s">
        <v>24</v>
      </c>
      <c r="K10240" t="s">
        <v>255</v>
      </c>
      <c r="L10240" t="s">
        <v>256</v>
      </c>
      <c r="M10240" t="s">
        <v>27</v>
      </c>
      <c r="N10240" t="s">
        <v>24</v>
      </c>
      <c r="O10240" t="s">
        <v>110</v>
      </c>
      <c r="P10240" t="s">
        <v>111</v>
      </c>
    </row>
    <row r="10241" spans="4:17" x14ac:dyDescent="0.25">
      <c r="D10241" t="s">
        <v>0</v>
      </c>
      <c r="E10241" t="s">
        <v>1</v>
      </c>
      <c r="F10241" t="s">
        <v>30</v>
      </c>
      <c r="G10241" t="s">
        <v>31</v>
      </c>
      <c r="H10241" t="s">
        <v>31</v>
      </c>
      <c r="I10241" t="s">
        <v>31</v>
      </c>
      <c r="J10241" t="s">
        <v>32</v>
      </c>
      <c r="K10241" t="s">
        <v>31</v>
      </c>
      <c r="L10241" t="s">
        <v>33</v>
      </c>
      <c r="M10241" t="s">
        <v>34</v>
      </c>
      <c r="N10241" t="s">
        <v>32</v>
      </c>
      <c r="O10241" t="s">
        <v>31</v>
      </c>
      <c r="P10241" t="s">
        <v>31</v>
      </c>
      <c r="Q10241" t="s">
        <v>33</v>
      </c>
    </row>
    <row r="10242" spans="4:17" x14ac:dyDescent="0.25">
      <c r="D10242" t="s">
        <v>0</v>
      </c>
      <c r="E10242" t="s">
        <v>1</v>
      </c>
      <c r="F10242" t="s">
        <v>35</v>
      </c>
      <c r="G10242" t="s">
        <v>36</v>
      </c>
      <c r="H10242" t="s">
        <v>37</v>
      </c>
      <c r="I10242" t="s">
        <v>38</v>
      </c>
      <c r="J10242" t="s">
        <v>39</v>
      </c>
      <c r="K10242" t="s">
        <v>36</v>
      </c>
      <c r="L10242" t="s">
        <v>40</v>
      </c>
      <c r="M10242" t="s">
        <v>41</v>
      </c>
      <c r="N10242" t="s">
        <v>39</v>
      </c>
      <c r="O10242" t="s">
        <v>36</v>
      </c>
      <c r="P10242" t="s">
        <v>37</v>
      </c>
      <c r="Q10242" t="s">
        <v>38</v>
      </c>
    </row>
    <row r="10243" spans="4:17" x14ac:dyDescent="0.25">
      <c r="D10243" t="s">
        <v>74</v>
      </c>
      <c r="E10243" t="s">
        <v>210</v>
      </c>
      <c r="F10243" t="s">
        <v>46</v>
      </c>
      <c r="G10243" t="s">
        <v>38</v>
      </c>
      <c r="H10243" t="s">
        <v>47</v>
      </c>
      <c r="I10243" t="s">
        <v>48</v>
      </c>
      <c r="J10243" t="s">
        <v>49</v>
      </c>
      <c r="K10243" t="s">
        <v>38</v>
      </c>
      <c r="L10243" t="s">
        <v>50</v>
      </c>
      <c r="M10243" t="s">
        <v>51</v>
      </c>
      <c r="N10243" t="s">
        <v>49</v>
      </c>
      <c r="O10243" t="s">
        <v>38</v>
      </c>
      <c r="P10243" t="s">
        <v>47</v>
      </c>
      <c r="Q10243" t="s">
        <v>48</v>
      </c>
    </row>
    <row r="10244" spans="4:17" x14ac:dyDescent="0.25">
      <c r="D10244" t="s">
        <v>54</v>
      </c>
      <c r="E10244" t="s">
        <v>55</v>
      </c>
      <c r="F10244" t="s">
        <v>30</v>
      </c>
      <c r="G10244" t="s">
        <v>31</v>
      </c>
      <c r="H10244" t="s">
        <v>31</v>
      </c>
      <c r="I10244" t="s">
        <v>31</v>
      </c>
      <c r="J10244" t="s">
        <v>33</v>
      </c>
      <c r="K10244" t="s">
        <v>31</v>
      </c>
      <c r="L10244" t="s">
        <v>33</v>
      </c>
      <c r="M10244" t="s">
        <v>34</v>
      </c>
      <c r="N10244" t="s">
        <v>33</v>
      </c>
      <c r="O10244" t="s">
        <v>31</v>
      </c>
      <c r="P10244" t="s">
        <v>31</v>
      </c>
      <c r="Q10244" t="s">
        <v>33</v>
      </c>
    </row>
    <row r="10246" spans="4:17" x14ac:dyDescent="0.25">
      <c r="D10246">
        <v>93</v>
      </c>
      <c r="E10246" t="s">
        <v>303</v>
      </c>
      <c r="F10246">
        <v>12</v>
      </c>
      <c r="G10246">
        <v>22</v>
      </c>
      <c r="H10246">
        <v>53</v>
      </c>
      <c r="I10246">
        <v>25</v>
      </c>
      <c r="J10246">
        <v>9</v>
      </c>
      <c r="K10246">
        <v>10</v>
      </c>
      <c r="L10246">
        <v>51</v>
      </c>
      <c r="M10246">
        <v>11</v>
      </c>
      <c r="N10246">
        <v>21</v>
      </c>
      <c r="O10246">
        <v>32</v>
      </c>
      <c r="P10246">
        <v>104</v>
      </c>
      <c r="Q10246">
        <v>36</v>
      </c>
    </row>
    <row r="10247" spans="4:17" x14ac:dyDescent="0.25">
      <c r="D10247">
        <v>94</v>
      </c>
      <c r="E10247" t="s">
        <v>304</v>
      </c>
      <c r="F10247">
        <v>6</v>
      </c>
      <c r="G10247">
        <v>4</v>
      </c>
      <c r="H10247">
        <v>37</v>
      </c>
      <c r="I10247">
        <v>10</v>
      </c>
      <c r="J10247">
        <v>7</v>
      </c>
      <c r="K10247">
        <v>12</v>
      </c>
      <c r="L10247">
        <v>70</v>
      </c>
      <c r="M10247">
        <v>18</v>
      </c>
      <c r="N10247">
        <v>13</v>
      </c>
      <c r="O10247">
        <v>16</v>
      </c>
      <c r="P10247">
        <v>107</v>
      </c>
      <c r="Q10247">
        <v>28</v>
      </c>
    </row>
    <row r="10248" spans="4:17" x14ac:dyDescent="0.25">
      <c r="D10248">
        <v>95</v>
      </c>
      <c r="E10248" t="s">
        <v>305</v>
      </c>
      <c r="F10248">
        <v>4</v>
      </c>
      <c r="G10248">
        <v>5</v>
      </c>
      <c r="H10248">
        <v>13</v>
      </c>
      <c r="I10248">
        <v>1</v>
      </c>
      <c r="J10248">
        <v>1</v>
      </c>
      <c r="K10248">
        <v>4</v>
      </c>
      <c r="L10248">
        <v>17</v>
      </c>
      <c r="M10248">
        <v>4</v>
      </c>
      <c r="N10248">
        <v>5</v>
      </c>
      <c r="O10248">
        <v>9</v>
      </c>
      <c r="P10248">
        <v>30</v>
      </c>
      <c r="Q10248">
        <v>5</v>
      </c>
    </row>
    <row r="10249" spans="4:17" x14ac:dyDescent="0.25">
      <c r="D10249">
        <v>96</v>
      </c>
      <c r="E10249" t="s">
        <v>306</v>
      </c>
      <c r="F10249">
        <v>14</v>
      </c>
      <c r="G10249">
        <v>13</v>
      </c>
      <c r="H10249">
        <v>53</v>
      </c>
      <c r="I10249">
        <v>30</v>
      </c>
      <c r="J10249">
        <v>22</v>
      </c>
      <c r="K10249">
        <v>27</v>
      </c>
      <c r="L10249">
        <v>169</v>
      </c>
      <c r="M10249">
        <v>47</v>
      </c>
      <c r="N10249">
        <v>36</v>
      </c>
      <c r="O10249">
        <v>40</v>
      </c>
      <c r="P10249">
        <v>222</v>
      </c>
      <c r="Q10249">
        <v>77</v>
      </c>
    </row>
    <row r="10250" spans="4:17" x14ac:dyDescent="0.25">
      <c r="D10250">
        <v>97</v>
      </c>
      <c r="E10250" t="s">
        <v>307</v>
      </c>
      <c r="F10250">
        <v>2</v>
      </c>
      <c r="G10250">
        <v>2</v>
      </c>
      <c r="H10250">
        <v>35</v>
      </c>
      <c r="I10250">
        <v>9</v>
      </c>
      <c r="J10250">
        <v>41</v>
      </c>
      <c r="K10250">
        <v>24</v>
      </c>
      <c r="L10250">
        <v>259</v>
      </c>
      <c r="M10250">
        <v>83</v>
      </c>
      <c r="N10250">
        <v>43</v>
      </c>
      <c r="O10250">
        <v>26</v>
      </c>
      <c r="P10250">
        <v>294</v>
      </c>
      <c r="Q10250">
        <v>92</v>
      </c>
    </row>
    <row r="10251" spans="4:17" x14ac:dyDescent="0.25">
      <c r="D10251">
        <v>98</v>
      </c>
      <c r="E10251" t="s">
        <v>308</v>
      </c>
      <c r="F10251" t="s">
        <v>2</v>
      </c>
      <c r="G10251" t="s">
        <v>3</v>
      </c>
      <c r="H10251" t="s">
        <v>3</v>
      </c>
      <c r="I10251" t="s">
        <v>3</v>
      </c>
      <c r="J10251">
        <v>1</v>
      </c>
      <c r="K10251">
        <v>1</v>
      </c>
      <c r="L10251">
        <v>5</v>
      </c>
      <c r="M10251" t="s">
        <v>27</v>
      </c>
      <c r="N10251">
        <v>1</v>
      </c>
      <c r="O10251">
        <v>1</v>
      </c>
      <c r="P10251">
        <v>5</v>
      </c>
      <c r="Q10251" t="s">
        <v>3</v>
      </c>
    </row>
    <row r="10252" spans="4:17" x14ac:dyDescent="0.25">
      <c r="D10252">
        <v>99</v>
      </c>
      <c r="E10252" t="s">
        <v>309</v>
      </c>
      <c r="F10252">
        <v>2</v>
      </c>
      <c r="G10252" t="s">
        <v>3</v>
      </c>
      <c r="H10252">
        <v>4</v>
      </c>
      <c r="I10252">
        <v>1</v>
      </c>
      <c r="J10252">
        <v>2</v>
      </c>
      <c r="K10252">
        <v>1</v>
      </c>
      <c r="L10252">
        <v>1</v>
      </c>
      <c r="M10252">
        <v>2</v>
      </c>
      <c r="N10252">
        <v>4</v>
      </c>
      <c r="O10252">
        <v>1</v>
      </c>
      <c r="P10252">
        <v>5</v>
      </c>
      <c r="Q10252">
        <v>3</v>
      </c>
    </row>
    <row r="10254" spans="4:17" x14ac:dyDescent="0.25">
      <c r="D10254" t="s">
        <v>310</v>
      </c>
      <c r="E10254" t="s">
        <v>311</v>
      </c>
      <c r="F10254">
        <v>831</v>
      </c>
      <c r="G10254">
        <v>777</v>
      </c>
      <c r="H10254">
        <v>3394</v>
      </c>
      <c r="I10254">
        <v>876</v>
      </c>
      <c r="J10254">
        <v>1010</v>
      </c>
      <c r="K10254">
        <v>825</v>
      </c>
      <c r="L10254">
        <v>5960</v>
      </c>
      <c r="M10254">
        <v>1415</v>
      </c>
      <c r="N10254">
        <v>1841</v>
      </c>
      <c r="O10254">
        <v>1602</v>
      </c>
      <c r="P10254">
        <v>9354</v>
      </c>
      <c r="Q10254">
        <v>2291</v>
      </c>
    </row>
    <row r="10256" spans="4:17" x14ac:dyDescent="0.25">
      <c r="D10256" t="s">
        <v>195</v>
      </c>
      <c r="E10256" t="s">
        <v>312</v>
      </c>
      <c r="F10256">
        <v>75</v>
      </c>
      <c r="G10256">
        <v>59</v>
      </c>
      <c r="H10256">
        <v>264</v>
      </c>
      <c r="I10256">
        <v>151</v>
      </c>
      <c r="J10256">
        <v>86</v>
      </c>
      <c r="K10256">
        <v>78</v>
      </c>
      <c r="L10256">
        <v>595</v>
      </c>
      <c r="M10256">
        <v>197</v>
      </c>
      <c r="N10256">
        <v>161</v>
      </c>
      <c r="O10256">
        <v>137</v>
      </c>
      <c r="P10256">
        <v>859</v>
      </c>
      <c r="Q10256">
        <v>348</v>
      </c>
    </row>
    <row r="10258" spans="4:17" x14ac:dyDescent="0.25">
      <c r="D10258" t="s">
        <v>195</v>
      </c>
      <c r="E10258" t="s">
        <v>196</v>
      </c>
      <c r="F10258" t="s">
        <v>2</v>
      </c>
      <c r="G10258" t="s">
        <v>3</v>
      </c>
      <c r="H10258" t="s">
        <v>3</v>
      </c>
      <c r="I10258" t="s">
        <v>3</v>
      </c>
      <c r="J10258" t="s">
        <v>24</v>
      </c>
      <c r="K10258" t="s">
        <v>3</v>
      </c>
      <c r="L10258" t="s">
        <v>24</v>
      </c>
      <c r="M10258" t="s">
        <v>27</v>
      </c>
      <c r="N10258" t="s">
        <v>24</v>
      </c>
      <c r="O10258" t="s">
        <v>3</v>
      </c>
      <c r="P10258" t="s">
        <v>3</v>
      </c>
      <c r="Q10258" t="s">
        <v>3</v>
      </c>
    </row>
    <row r="10260" spans="4:17" x14ac:dyDescent="0.25">
      <c r="D10260" t="s">
        <v>54</v>
      </c>
      <c r="E10260" t="s">
        <v>55</v>
      </c>
      <c r="F10260" t="s">
        <v>30</v>
      </c>
      <c r="G10260" t="s">
        <v>31</v>
      </c>
      <c r="H10260" t="s">
        <v>31</v>
      </c>
      <c r="I10260" t="s">
        <v>31</v>
      </c>
      <c r="J10260" t="s">
        <v>33</v>
      </c>
      <c r="K10260" t="s">
        <v>31</v>
      </c>
      <c r="L10260" t="s">
        <v>33</v>
      </c>
      <c r="M10260" t="s">
        <v>34</v>
      </c>
      <c r="N10260" t="s">
        <v>33</v>
      </c>
      <c r="O10260" t="s">
        <v>31</v>
      </c>
      <c r="P10260" t="s">
        <v>31</v>
      </c>
      <c r="Q10260" t="s">
        <v>33</v>
      </c>
    </row>
    <row r="10261" spans="4:17" x14ac:dyDescent="0.25">
      <c r="D10261" t="s">
        <v>44</v>
      </c>
      <c r="E10261" t="s">
        <v>68</v>
      </c>
      <c r="F10261">
        <v>1176</v>
      </c>
      <c r="G10261">
        <v>1148</v>
      </c>
      <c r="H10261">
        <v>5447</v>
      </c>
      <c r="I10261">
        <v>1541</v>
      </c>
      <c r="J10261">
        <v>1162</v>
      </c>
      <c r="K10261">
        <v>978</v>
      </c>
      <c r="L10261">
        <v>7280</v>
      </c>
      <c r="M10261">
        <v>1807</v>
      </c>
      <c r="N10261">
        <v>2338</v>
      </c>
      <c r="O10261">
        <v>2126</v>
      </c>
      <c r="P10261">
        <v>12727</v>
      </c>
      <c r="Q10261">
        <v>3348</v>
      </c>
    </row>
    <row r="10262" spans="4:17" x14ac:dyDescent="0.25">
      <c r="D10262" t="s">
        <v>54</v>
      </c>
      <c r="E10262" t="s">
        <v>55</v>
      </c>
      <c r="F10262" t="s">
        <v>30</v>
      </c>
      <c r="G10262" t="s">
        <v>31</v>
      </c>
      <c r="H10262" t="s">
        <v>31</v>
      </c>
      <c r="I10262" t="s">
        <v>31</v>
      </c>
      <c r="J10262" t="s">
        <v>33</v>
      </c>
      <c r="K10262" t="s">
        <v>31</v>
      </c>
      <c r="L10262" t="s">
        <v>33</v>
      </c>
      <c r="M10262" t="s">
        <v>34</v>
      </c>
      <c r="N10262" t="s">
        <v>33</v>
      </c>
      <c r="O10262" t="s">
        <v>31</v>
      </c>
      <c r="P10262" t="s">
        <v>31</v>
      </c>
      <c r="Q10262" t="s">
        <v>33</v>
      </c>
    </row>
    <row r="10263" spans="4:17" x14ac:dyDescent="0.25">
      <c r="D10263" t="s">
        <v>156</v>
      </c>
    </row>
    <row r="10265" spans="4:17" x14ac:dyDescent="0.25">
      <c r="D10265" t="s">
        <v>0</v>
      </c>
      <c r="E10265" t="s">
        <v>1</v>
      </c>
      <c r="F10265" t="s">
        <v>2</v>
      </c>
      <c r="G10265" t="s">
        <v>3</v>
      </c>
      <c r="H10265" t="s">
        <v>3</v>
      </c>
      <c r="I10265" t="s">
        <v>4</v>
      </c>
      <c r="J10265" t="s">
        <v>5</v>
      </c>
      <c r="K10265" t="s">
        <v>6</v>
      </c>
      <c r="L10265" t="s">
        <v>7</v>
      </c>
    </row>
    <row r="10267" spans="4:17" x14ac:dyDescent="0.25">
      <c r="D10267" t="s">
        <v>0</v>
      </c>
      <c r="E10267" t="s">
        <v>1</v>
      </c>
      <c r="F10267" t="s">
        <v>2</v>
      </c>
      <c r="G10267" t="s">
        <v>8</v>
      </c>
      <c r="H10267" t="s">
        <v>9</v>
      </c>
      <c r="I10267" t="s">
        <v>10</v>
      </c>
      <c r="J10267" t="s">
        <v>11</v>
      </c>
      <c r="K10267" t="s">
        <v>12</v>
      </c>
      <c r="L10267" t="s">
        <v>13</v>
      </c>
      <c r="M10267" t="s">
        <v>14</v>
      </c>
      <c r="N10267">
        <v>16</v>
      </c>
    </row>
    <row r="10269" spans="4:17" x14ac:dyDescent="0.25">
      <c r="D10269" t="s">
        <v>15</v>
      </c>
      <c r="E10269" t="s">
        <v>426</v>
      </c>
      <c r="F10269" t="s">
        <v>427</v>
      </c>
      <c r="G10269" t="s">
        <v>428</v>
      </c>
      <c r="H10269" t="s">
        <v>3</v>
      </c>
      <c r="I10269" t="s">
        <v>3</v>
      </c>
      <c r="J10269" t="s">
        <v>19</v>
      </c>
    </row>
    <row r="10273" spans="4:17" x14ac:dyDescent="0.25">
      <c r="D10273" t="s">
        <v>20</v>
      </c>
      <c r="E10273" t="s">
        <v>21</v>
      </c>
    </row>
    <row r="10275" spans="4:17" x14ac:dyDescent="0.25">
      <c r="D10275" t="s">
        <v>0</v>
      </c>
      <c r="E10275" t="s">
        <v>1</v>
      </c>
      <c r="F10275" t="s">
        <v>2</v>
      </c>
      <c r="G10275" t="s">
        <v>22</v>
      </c>
      <c r="H10275" t="s">
        <v>23</v>
      </c>
      <c r="I10275" t="s">
        <v>3</v>
      </c>
      <c r="J10275" t="s">
        <v>24</v>
      </c>
      <c r="K10275" t="s">
        <v>25</v>
      </c>
      <c r="L10275" t="s">
        <v>26</v>
      </c>
      <c r="M10275" t="s">
        <v>27</v>
      </c>
      <c r="N10275" t="s">
        <v>24</v>
      </c>
      <c r="O10275" t="s">
        <v>28</v>
      </c>
      <c r="P10275" t="s">
        <v>29</v>
      </c>
    </row>
    <row r="10276" spans="4:17" x14ac:dyDescent="0.25">
      <c r="D10276" t="s">
        <v>0</v>
      </c>
      <c r="E10276" t="s">
        <v>1</v>
      </c>
      <c r="F10276" t="s">
        <v>30</v>
      </c>
      <c r="G10276" t="s">
        <v>31</v>
      </c>
      <c r="H10276" t="s">
        <v>31</v>
      </c>
      <c r="I10276" t="s">
        <v>31</v>
      </c>
      <c r="J10276" t="s">
        <v>32</v>
      </c>
      <c r="K10276" t="s">
        <v>31</v>
      </c>
      <c r="L10276" t="s">
        <v>33</v>
      </c>
      <c r="M10276" t="s">
        <v>34</v>
      </c>
      <c r="N10276" t="s">
        <v>32</v>
      </c>
      <c r="O10276" t="s">
        <v>31</v>
      </c>
      <c r="P10276" t="s">
        <v>31</v>
      </c>
      <c r="Q10276" t="s">
        <v>33</v>
      </c>
    </row>
    <row r="10277" spans="4:17" x14ac:dyDescent="0.25">
      <c r="D10277" t="s">
        <v>0</v>
      </c>
      <c r="E10277" t="s">
        <v>1</v>
      </c>
      <c r="F10277" t="s">
        <v>35</v>
      </c>
      <c r="G10277" t="s">
        <v>36</v>
      </c>
      <c r="H10277" t="s">
        <v>37</v>
      </c>
      <c r="I10277" t="s">
        <v>38</v>
      </c>
      <c r="J10277" t="s">
        <v>39</v>
      </c>
      <c r="K10277" t="s">
        <v>36</v>
      </c>
      <c r="L10277" t="s">
        <v>40</v>
      </c>
      <c r="M10277" t="s">
        <v>41</v>
      </c>
      <c r="N10277" t="s">
        <v>42</v>
      </c>
      <c r="O10277" t="s">
        <v>43</v>
      </c>
      <c r="P10277" t="s">
        <v>37</v>
      </c>
      <c r="Q10277" t="s">
        <v>38</v>
      </c>
    </row>
    <row r="10278" spans="4:17" x14ac:dyDescent="0.25">
      <c r="D10278" t="s">
        <v>44</v>
      </c>
      <c r="E10278" t="s">
        <v>45</v>
      </c>
      <c r="F10278" t="s">
        <v>46</v>
      </c>
      <c r="G10278" t="s">
        <v>38</v>
      </c>
      <c r="H10278" t="s">
        <v>47</v>
      </c>
      <c r="I10278" t="s">
        <v>48</v>
      </c>
      <c r="J10278" t="s">
        <v>49</v>
      </c>
      <c r="K10278" t="s">
        <v>38</v>
      </c>
      <c r="L10278" t="s">
        <v>50</v>
      </c>
      <c r="M10278" t="s">
        <v>51</v>
      </c>
      <c r="N10278" t="s">
        <v>52</v>
      </c>
      <c r="O10278" t="s">
        <v>53</v>
      </c>
      <c r="P10278" t="s">
        <v>47</v>
      </c>
      <c r="Q10278" t="s">
        <v>48</v>
      </c>
    </row>
    <row r="10279" spans="4:17" x14ac:dyDescent="0.25">
      <c r="D10279" t="s">
        <v>54</v>
      </c>
      <c r="E10279" t="s">
        <v>55</v>
      </c>
      <c r="F10279" t="s">
        <v>30</v>
      </c>
      <c r="G10279" t="s">
        <v>31</v>
      </c>
      <c r="H10279" t="s">
        <v>31</v>
      </c>
      <c r="I10279" t="s">
        <v>31</v>
      </c>
      <c r="J10279" t="s">
        <v>33</v>
      </c>
      <c r="K10279" t="s">
        <v>31</v>
      </c>
      <c r="L10279" t="s">
        <v>33</v>
      </c>
      <c r="M10279" t="s">
        <v>34</v>
      </c>
      <c r="N10279" t="s">
        <v>33</v>
      </c>
      <c r="O10279" t="s">
        <v>31</v>
      </c>
      <c r="P10279" t="s">
        <v>31</v>
      </c>
      <c r="Q10279" t="s">
        <v>33</v>
      </c>
    </row>
    <row r="10281" spans="4:17" x14ac:dyDescent="0.25">
      <c r="D10281" t="s">
        <v>56</v>
      </c>
      <c r="E10281" t="s">
        <v>57</v>
      </c>
      <c r="F10281">
        <v>1</v>
      </c>
      <c r="G10281">
        <v>1</v>
      </c>
      <c r="H10281">
        <v>8</v>
      </c>
      <c r="I10281">
        <v>1</v>
      </c>
      <c r="J10281">
        <v>1</v>
      </c>
      <c r="K10281" t="s">
        <v>3</v>
      </c>
      <c r="L10281">
        <v>3</v>
      </c>
      <c r="M10281">
        <v>2</v>
      </c>
      <c r="N10281">
        <v>2</v>
      </c>
      <c r="O10281">
        <v>1</v>
      </c>
      <c r="P10281">
        <v>11</v>
      </c>
      <c r="Q10281">
        <v>3</v>
      </c>
    </row>
    <row r="10282" spans="4:17" x14ac:dyDescent="0.25">
      <c r="D10282" t="s">
        <v>58</v>
      </c>
      <c r="E10282" t="s">
        <v>59</v>
      </c>
      <c r="F10282">
        <v>2</v>
      </c>
      <c r="G10282">
        <v>4</v>
      </c>
      <c r="H10282">
        <v>25</v>
      </c>
      <c r="I10282">
        <v>8</v>
      </c>
      <c r="J10282">
        <v>6</v>
      </c>
      <c r="K10282">
        <v>4</v>
      </c>
      <c r="L10282">
        <v>17</v>
      </c>
      <c r="M10282">
        <v>8</v>
      </c>
      <c r="N10282">
        <v>8</v>
      </c>
      <c r="O10282">
        <v>8</v>
      </c>
      <c r="P10282">
        <v>42</v>
      </c>
      <c r="Q10282">
        <v>16</v>
      </c>
    </row>
    <row r="10283" spans="4:17" x14ac:dyDescent="0.25">
      <c r="D10283" t="s">
        <v>58</v>
      </c>
      <c r="E10283" t="s">
        <v>60</v>
      </c>
      <c r="F10283">
        <v>5</v>
      </c>
      <c r="G10283">
        <v>6</v>
      </c>
      <c r="H10283">
        <v>27</v>
      </c>
      <c r="I10283">
        <v>12</v>
      </c>
      <c r="J10283">
        <v>6</v>
      </c>
      <c r="K10283">
        <v>5</v>
      </c>
      <c r="L10283">
        <v>26</v>
      </c>
      <c r="M10283">
        <v>6</v>
      </c>
      <c r="N10283">
        <v>11</v>
      </c>
      <c r="O10283">
        <v>11</v>
      </c>
      <c r="P10283">
        <v>53</v>
      </c>
      <c r="Q10283">
        <v>18</v>
      </c>
    </row>
    <row r="10284" spans="4:17" x14ac:dyDescent="0.25">
      <c r="D10284" t="s">
        <v>58</v>
      </c>
      <c r="E10284" t="s">
        <v>61</v>
      </c>
      <c r="F10284">
        <v>8</v>
      </c>
      <c r="G10284">
        <v>7</v>
      </c>
      <c r="H10284">
        <v>34</v>
      </c>
      <c r="I10284">
        <v>17</v>
      </c>
      <c r="J10284">
        <v>9</v>
      </c>
      <c r="K10284">
        <v>7</v>
      </c>
      <c r="L10284">
        <v>34</v>
      </c>
      <c r="M10284">
        <v>9</v>
      </c>
      <c r="N10284">
        <v>17</v>
      </c>
      <c r="O10284">
        <v>14</v>
      </c>
      <c r="P10284">
        <v>68</v>
      </c>
      <c r="Q10284">
        <v>26</v>
      </c>
    </row>
    <row r="10285" spans="4:17" x14ac:dyDescent="0.25">
      <c r="D10285" t="s">
        <v>58</v>
      </c>
      <c r="E10285" t="s">
        <v>62</v>
      </c>
      <c r="F10285">
        <v>9</v>
      </c>
      <c r="G10285">
        <v>8</v>
      </c>
      <c r="H10285">
        <v>40</v>
      </c>
      <c r="I10285">
        <v>11</v>
      </c>
      <c r="J10285">
        <v>3</v>
      </c>
      <c r="K10285">
        <v>4</v>
      </c>
      <c r="L10285">
        <v>27</v>
      </c>
      <c r="M10285">
        <v>14</v>
      </c>
      <c r="N10285">
        <v>12</v>
      </c>
      <c r="O10285">
        <v>12</v>
      </c>
      <c r="P10285">
        <v>67</v>
      </c>
      <c r="Q10285">
        <v>25</v>
      </c>
    </row>
    <row r="10286" spans="4:17" x14ac:dyDescent="0.25">
      <c r="D10286" t="s">
        <v>58</v>
      </c>
      <c r="E10286" t="s">
        <v>63</v>
      </c>
      <c r="F10286">
        <v>6</v>
      </c>
      <c r="G10286">
        <v>6</v>
      </c>
      <c r="H10286">
        <v>31</v>
      </c>
      <c r="I10286">
        <v>14</v>
      </c>
      <c r="J10286">
        <v>5</v>
      </c>
      <c r="K10286">
        <v>7</v>
      </c>
      <c r="L10286">
        <v>37</v>
      </c>
      <c r="M10286">
        <v>16</v>
      </c>
      <c r="N10286">
        <v>11</v>
      </c>
      <c r="O10286">
        <v>13</v>
      </c>
      <c r="P10286">
        <v>68</v>
      </c>
      <c r="Q10286">
        <v>30</v>
      </c>
    </row>
    <row r="10287" spans="4:17" x14ac:dyDescent="0.25">
      <c r="D10287" t="s">
        <v>58</v>
      </c>
      <c r="E10287" t="s">
        <v>64</v>
      </c>
      <c r="F10287">
        <v>7</v>
      </c>
      <c r="G10287">
        <v>16</v>
      </c>
      <c r="H10287">
        <v>46</v>
      </c>
      <c r="I10287">
        <v>12</v>
      </c>
      <c r="J10287">
        <v>8</v>
      </c>
      <c r="K10287">
        <v>4</v>
      </c>
      <c r="L10287">
        <v>46</v>
      </c>
      <c r="M10287">
        <v>11</v>
      </c>
      <c r="N10287">
        <v>15</v>
      </c>
      <c r="O10287">
        <v>20</v>
      </c>
      <c r="P10287">
        <v>92</v>
      </c>
      <c r="Q10287">
        <v>23</v>
      </c>
    </row>
    <row r="10288" spans="4:17" x14ac:dyDescent="0.25">
      <c r="D10288" t="s">
        <v>58</v>
      </c>
      <c r="E10288" t="s">
        <v>65</v>
      </c>
      <c r="F10288">
        <v>3</v>
      </c>
      <c r="G10288">
        <v>2</v>
      </c>
      <c r="H10288">
        <v>42</v>
      </c>
      <c r="I10288">
        <v>22</v>
      </c>
      <c r="J10288">
        <v>5</v>
      </c>
      <c r="K10288">
        <v>6</v>
      </c>
      <c r="L10288">
        <v>45</v>
      </c>
      <c r="M10288">
        <v>15</v>
      </c>
      <c r="N10288">
        <v>8</v>
      </c>
      <c r="O10288">
        <v>8</v>
      </c>
      <c r="P10288">
        <v>87</v>
      </c>
      <c r="Q10288">
        <v>37</v>
      </c>
    </row>
    <row r="10289" spans="4:17" x14ac:dyDescent="0.25">
      <c r="D10289" t="s">
        <v>58</v>
      </c>
      <c r="E10289" t="s">
        <v>66</v>
      </c>
      <c r="F10289">
        <v>3</v>
      </c>
      <c r="G10289" t="s">
        <v>3</v>
      </c>
      <c r="H10289">
        <v>36</v>
      </c>
      <c r="I10289">
        <v>15</v>
      </c>
      <c r="J10289">
        <v>5</v>
      </c>
      <c r="K10289">
        <v>7</v>
      </c>
      <c r="L10289">
        <v>31</v>
      </c>
      <c r="M10289">
        <v>10</v>
      </c>
      <c r="N10289">
        <v>8</v>
      </c>
      <c r="O10289">
        <v>7</v>
      </c>
      <c r="P10289">
        <v>67</v>
      </c>
      <c r="Q10289">
        <v>25</v>
      </c>
    </row>
    <row r="10290" spans="4:17" x14ac:dyDescent="0.25">
      <c r="D10290" t="s">
        <v>56</v>
      </c>
      <c r="E10290" t="s">
        <v>67</v>
      </c>
      <c r="F10290">
        <v>1</v>
      </c>
      <c r="G10290">
        <v>1</v>
      </c>
      <c r="H10290">
        <v>21</v>
      </c>
      <c r="I10290">
        <v>7</v>
      </c>
      <c r="J10290" t="s">
        <v>24</v>
      </c>
      <c r="K10290">
        <v>2</v>
      </c>
      <c r="L10290">
        <v>25</v>
      </c>
      <c r="M10290">
        <v>5</v>
      </c>
      <c r="N10290">
        <v>1</v>
      </c>
      <c r="O10290">
        <v>3</v>
      </c>
      <c r="P10290">
        <v>46</v>
      </c>
      <c r="Q10290">
        <v>12</v>
      </c>
    </row>
    <row r="10292" spans="4:17" x14ac:dyDescent="0.25">
      <c r="D10292" t="s">
        <v>54</v>
      </c>
      <c r="E10292" t="s">
        <v>55</v>
      </c>
      <c r="F10292" t="s">
        <v>30</v>
      </c>
      <c r="G10292" t="s">
        <v>31</v>
      </c>
      <c r="H10292" t="s">
        <v>31</v>
      </c>
      <c r="I10292" t="s">
        <v>31</v>
      </c>
      <c r="J10292" t="s">
        <v>33</v>
      </c>
      <c r="K10292" t="s">
        <v>31</v>
      </c>
      <c r="L10292" t="s">
        <v>33</v>
      </c>
      <c r="M10292" t="s">
        <v>34</v>
      </c>
      <c r="N10292" t="s">
        <v>33</v>
      </c>
      <c r="O10292" t="s">
        <v>31</v>
      </c>
      <c r="P10292" t="s">
        <v>31</v>
      </c>
      <c r="Q10292" t="s">
        <v>33</v>
      </c>
    </row>
    <row r="10293" spans="4:17" x14ac:dyDescent="0.25">
      <c r="D10293" t="s">
        <v>44</v>
      </c>
      <c r="E10293" t="s">
        <v>68</v>
      </c>
      <c r="F10293">
        <v>45</v>
      </c>
      <c r="G10293">
        <v>51</v>
      </c>
      <c r="H10293">
        <v>310</v>
      </c>
      <c r="I10293">
        <v>119</v>
      </c>
      <c r="J10293">
        <v>48</v>
      </c>
      <c r="K10293">
        <v>46</v>
      </c>
      <c r="L10293">
        <v>291</v>
      </c>
      <c r="M10293">
        <v>96</v>
      </c>
      <c r="N10293">
        <v>93</v>
      </c>
      <c r="O10293">
        <v>97</v>
      </c>
      <c r="P10293">
        <v>601</v>
      </c>
      <c r="Q10293">
        <v>215</v>
      </c>
    </row>
    <row r="10294" spans="4:17" x14ac:dyDescent="0.25">
      <c r="D10294" t="s">
        <v>54</v>
      </c>
      <c r="E10294" t="s">
        <v>55</v>
      </c>
      <c r="F10294" t="s">
        <v>30</v>
      </c>
      <c r="G10294" t="s">
        <v>31</v>
      </c>
      <c r="H10294" t="s">
        <v>31</v>
      </c>
      <c r="I10294" t="s">
        <v>31</v>
      </c>
      <c r="J10294" t="s">
        <v>33</v>
      </c>
      <c r="K10294" t="s">
        <v>31</v>
      </c>
      <c r="L10294" t="s">
        <v>33</v>
      </c>
      <c r="M10294" t="s">
        <v>34</v>
      </c>
      <c r="N10294" t="s">
        <v>33</v>
      </c>
      <c r="O10294" t="s">
        <v>31</v>
      </c>
      <c r="P10294" t="s">
        <v>31</v>
      </c>
      <c r="Q10294" t="s">
        <v>33</v>
      </c>
    </row>
    <row r="10297" spans="4:17" x14ac:dyDescent="0.25">
      <c r="D10297" t="s">
        <v>20</v>
      </c>
      <c r="E10297" t="s">
        <v>69</v>
      </c>
      <c r="F10297" t="s">
        <v>70</v>
      </c>
      <c r="G10297" t="s">
        <v>71</v>
      </c>
    </row>
    <row r="10299" spans="4:17" x14ac:dyDescent="0.25">
      <c r="D10299" t="s">
        <v>0</v>
      </c>
      <c r="E10299" t="s">
        <v>1</v>
      </c>
      <c r="F10299" t="s">
        <v>2</v>
      </c>
      <c r="G10299" t="s">
        <v>22</v>
      </c>
      <c r="H10299" t="s">
        <v>23</v>
      </c>
      <c r="I10299" t="s">
        <v>3</v>
      </c>
      <c r="J10299" t="s">
        <v>24</v>
      </c>
      <c r="K10299" t="s">
        <v>25</v>
      </c>
      <c r="L10299" t="s">
        <v>26</v>
      </c>
      <c r="M10299" t="s">
        <v>27</v>
      </c>
      <c r="N10299" t="s">
        <v>24</v>
      </c>
      <c r="O10299" t="s">
        <v>28</v>
      </c>
      <c r="P10299" t="s">
        <v>29</v>
      </c>
    </row>
    <row r="10300" spans="4:17" x14ac:dyDescent="0.25">
      <c r="D10300" t="s">
        <v>0</v>
      </c>
      <c r="E10300" t="s">
        <v>1</v>
      </c>
      <c r="F10300" t="s">
        <v>30</v>
      </c>
      <c r="G10300" t="s">
        <v>31</v>
      </c>
      <c r="H10300" t="s">
        <v>31</v>
      </c>
      <c r="I10300" t="s">
        <v>31</v>
      </c>
      <c r="J10300" t="s">
        <v>32</v>
      </c>
      <c r="K10300" t="s">
        <v>31</v>
      </c>
      <c r="L10300" t="s">
        <v>33</v>
      </c>
      <c r="M10300" t="s">
        <v>34</v>
      </c>
      <c r="N10300" t="s">
        <v>32</v>
      </c>
      <c r="O10300" t="s">
        <v>31</v>
      </c>
      <c r="P10300" t="s">
        <v>31</v>
      </c>
      <c r="Q10300" t="s">
        <v>33</v>
      </c>
    </row>
    <row r="10301" spans="4:17" x14ac:dyDescent="0.25">
      <c r="D10301" t="s">
        <v>0</v>
      </c>
      <c r="E10301" t="s">
        <v>1</v>
      </c>
      <c r="F10301" t="s">
        <v>35</v>
      </c>
      <c r="G10301" t="s">
        <v>43</v>
      </c>
      <c r="H10301" t="s">
        <v>37</v>
      </c>
      <c r="I10301" t="s">
        <v>38</v>
      </c>
      <c r="J10301" t="s">
        <v>39</v>
      </c>
      <c r="K10301" t="s">
        <v>36</v>
      </c>
      <c r="L10301" t="s">
        <v>40</v>
      </c>
      <c r="M10301" t="s">
        <v>41</v>
      </c>
      <c r="N10301" t="s">
        <v>42</v>
      </c>
      <c r="O10301" t="s">
        <v>43</v>
      </c>
      <c r="P10301" t="s">
        <v>37</v>
      </c>
      <c r="Q10301" t="s">
        <v>38</v>
      </c>
    </row>
    <row r="10302" spans="4:17" x14ac:dyDescent="0.25">
      <c r="D10302" t="s">
        <v>72</v>
      </c>
      <c r="E10302" t="s">
        <v>73</v>
      </c>
      <c r="F10302" t="s">
        <v>46</v>
      </c>
      <c r="G10302" t="s">
        <v>53</v>
      </c>
      <c r="H10302" t="s">
        <v>47</v>
      </c>
      <c r="I10302" t="s">
        <v>48</v>
      </c>
      <c r="J10302" t="s">
        <v>49</v>
      </c>
      <c r="K10302" t="s">
        <v>38</v>
      </c>
      <c r="L10302" t="s">
        <v>50</v>
      </c>
      <c r="M10302" t="s">
        <v>51</v>
      </c>
      <c r="N10302" t="s">
        <v>52</v>
      </c>
      <c r="O10302" t="s">
        <v>53</v>
      </c>
      <c r="P10302" t="s">
        <v>47</v>
      </c>
      <c r="Q10302" t="s">
        <v>48</v>
      </c>
    </row>
    <row r="10303" spans="4:17" x14ac:dyDescent="0.25">
      <c r="D10303" t="s">
        <v>54</v>
      </c>
      <c r="E10303" t="s">
        <v>55</v>
      </c>
      <c r="F10303" t="s">
        <v>30</v>
      </c>
      <c r="G10303" t="s">
        <v>31</v>
      </c>
      <c r="H10303" t="s">
        <v>31</v>
      </c>
      <c r="I10303" t="s">
        <v>31</v>
      </c>
      <c r="J10303" t="s">
        <v>33</v>
      </c>
      <c r="K10303" t="s">
        <v>31</v>
      </c>
      <c r="L10303" t="s">
        <v>33</v>
      </c>
      <c r="M10303" t="s">
        <v>34</v>
      </c>
      <c r="N10303" t="s">
        <v>33</v>
      </c>
      <c r="O10303" t="s">
        <v>31</v>
      </c>
      <c r="P10303" t="s">
        <v>31</v>
      </c>
      <c r="Q10303" t="s">
        <v>33</v>
      </c>
    </row>
    <row r="10304" spans="4:17" x14ac:dyDescent="0.25">
      <c r="D10304" t="s">
        <v>74</v>
      </c>
      <c r="E10304" t="s">
        <v>75</v>
      </c>
      <c r="F10304">
        <v>3</v>
      </c>
      <c r="G10304">
        <v>2</v>
      </c>
      <c r="H10304">
        <v>8</v>
      </c>
      <c r="I10304">
        <v>1</v>
      </c>
      <c r="J10304" t="s">
        <v>24</v>
      </c>
      <c r="K10304">
        <v>1</v>
      </c>
      <c r="L10304">
        <v>4</v>
      </c>
      <c r="M10304" t="s">
        <v>27</v>
      </c>
      <c r="N10304">
        <v>3</v>
      </c>
      <c r="O10304">
        <v>3</v>
      </c>
      <c r="P10304">
        <v>12</v>
      </c>
      <c r="Q10304">
        <v>1</v>
      </c>
    </row>
    <row r="10305" spans="4:17" x14ac:dyDescent="0.25">
      <c r="D10305" t="s">
        <v>58</v>
      </c>
      <c r="E10305" t="s">
        <v>76</v>
      </c>
      <c r="F10305">
        <v>15</v>
      </c>
      <c r="G10305">
        <v>21</v>
      </c>
      <c r="H10305">
        <v>129</v>
      </c>
      <c r="I10305">
        <v>32</v>
      </c>
      <c r="J10305">
        <v>14</v>
      </c>
      <c r="K10305">
        <v>15</v>
      </c>
      <c r="L10305">
        <v>97</v>
      </c>
      <c r="M10305">
        <v>22</v>
      </c>
      <c r="N10305">
        <v>29</v>
      </c>
      <c r="O10305">
        <v>36</v>
      </c>
      <c r="P10305">
        <v>226</v>
      </c>
      <c r="Q10305">
        <v>54</v>
      </c>
    </row>
    <row r="10306" spans="4:17" x14ac:dyDescent="0.25">
      <c r="D10306" t="s">
        <v>77</v>
      </c>
      <c r="E10306" t="s">
        <v>78</v>
      </c>
      <c r="F10306" t="s">
        <v>2</v>
      </c>
      <c r="G10306" t="s">
        <v>3</v>
      </c>
      <c r="H10306">
        <v>1</v>
      </c>
      <c r="I10306" t="s">
        <v>3</v>
      </c>
      <c r="J10306" t="s">
        <v>24</v>
      </c>
      <c r="K10306" t="s">
        <v>3</v>
      </c>
      <c r="L10306">
        <v>1</v>
      </c>
      <c r="M10306" t="s">
        <v>27</v>
      </c>
      <c r="N10306" t="s">
        <v>24</v>
      </c>
      <c r="O10306" t="s">
        <v>3</v>
      </c>
      <c r="P10306">
        <v>2</v>
      </c>
      <c r="Q10306" t="s">
        <v>3</v>
      </c>
    </row>
    <row r="10307" spans="4:17" x14ac:dyDescent="0.25">
      <c r="D10307">
        <v>1</v>
      </c>
      <c r="E10307" t="s">
        <v>79</v>
      </c>
      <c r="F10307">
        <v>20</v>
      </c>
      <c r="G10307">
        <v>17</v>
      </c>
      <c r="H10307">
        <v>110</v>
      </c>
      <c r="I10307">
        <v>43</v>
      </c>
      <c r="J10307">
        <v>12</v>
      </c>
      <c r="K10307">
        <v>8</v>
      </c>
      <c r="L10307">
        <v>75</v>
      </c>
      <c r="M10307">
        <v>21</v>
      </c>
      <c r="N10307">
        <v>32</v>
      </c>
      <c r="O10307">
        <v>25</v>
      </c>
      <c r="P10307">
        <v>185</v>
      </c>
      <c r="Q10307">
        <v>64</v>
      </c>
    </row>
    <row r="10308" spans="4:17" x14ac:dyDescent="0.25">
      <c r="D10308" t="s">
        <v>77</v>
      </c>
      <c r="E10308" t="s">
        <v>80</v>
      </c>
      <c r="F10308" t="s">
        <v>2</v>
      </c>
      <c r="G10308" t="s">
        <v>3</v>
      </c>
      <c r="H10308" t="s">
        <v>3</v>
      </c>
      <c r="I10308">
        <v>1</v>
      </c>
      <c r="J10308" t="s">
        <v>24</v>
      </c>
      <c r="K10308" t="s">
        <v>3</v>
      </c>
      <c r="L10308">
        <v>1</v>
      </c>
      <c r="M10308" t="s">
        <v>27</v>
      </c>
      <c r="N10308" t="s">
        <v>24</v>
      </c>
      <c r="O10308" t="s">
        <v>3</v>
      </c>
      <c r="P10308">
        <v>1</v>
      </c>
      <c r="Q10308">
        <v>1</v>
      </c>
    </row>
    <row r="10309" spans="4:17" x14ac:dyDescent="0.25">
      <c r="D10309">
        <v>2</v>
      </c>
      <c r="E10309" t="s">
        <v>79</v>
      </c>
      <c r="F10309">
        <v>3</v>
      </c>
      <c r="G10309">
        <v>5</v>
      </c>
      <c r="H10309">
        <v>32</v>
      </c>
      <c r="I10309">
        <v>28</v>
      </c>
      <c r="J10309">
        <v>12</v>
      </c>
      <c r="K10309">
        <v>14</v>
      </c>
      <c r="L10309">
        <v>43</v>
      </c>
      <c r="M10309">
        <v>26</v>
      </c>
      <c r="N10309">
        <v>15</v>
      </c>
      <c r="O10309">
        <v>19</v>
      </c>
      <c r="P10309">
        <v>75</v>
      </c>
      <c r="Q10309">
        <v>54</v>
      </c>
    </row>
    <row r="10310" spans="4:17" x14ac:dyDescent="0.25">
      <c r="D10310" t="s">
        <v>77</v>
      </c>
      <c r="E10310" t="s">
        <v>81</v>
      </c>
      <c r="F10310" t="s">
        <v>2</v>
      </c>
      <c r="G10310" t="s">
        <v>3</v>
      </c>
      <c r="H10310" t="s">
        <v>3</v>
      </c>
      <c r="I10310" t="s">
        <v>3</v>
      </c>
      <c r="J10310" t="s">
        <v>24</v>
      </c>
      <c r="K10310" t="s">
        <v>3</v>
      </c>
      <c r="L10310" t="s">
        <v>24</v>
      </c>
      <c r="M10310" t="s">
        <v>27</v>
      </c>
      <c r="N10310" t="s">
        <v>24</v>
      </c>
      <c r="O10310" t="s">
        <v>3</v>
      </c>
      <c r="P10310" t="s">
        <v>3</v>
      </c>
      <c r="Q10310" t="s">
        <v>3</v>
      </c>
    </row>
    <row r="10311" spans="4:17" x14ac:dyDescent="0.25">
      <c r="D10311" t="s">
        <v>82</v>
      </c>
      <c r="E10311" t="s">
        <v>83</v>
      </c>
      <c r="F10311" t="s">
        <v>2</v>
      </c>
      <c r="G10311" t="s">
        <v>3</v>
      </c>
      <c r="H10311">
        <v>17</v>
      </c>
      <c r="I10311">
        <v>9</v>
      </c>
      <c r="J10311">
        <v>1</v>
      </c>
      <c r="K10311">
        <v>5</v>
      </c>
      <c r="L10311">
        <v>30</v>
      </c>
      <c r="M10311">
        <v>16</v>
      </c>
      <c r="N10311">
        <v>1</v>
      </c>
      <c r="O10311">
        <v>5</v>
      </c>
      <c r="P10311">
        <v>47</v>
      </c>
      <c r="Q10311">
        <v>25</v>
      </c>
    </row>
    <row r="10312" spans="4:17" x14ac:dyDescent="0.25">
      <c r="D10312" t="s">
        <v>84</v>
      </c>
      <c r="E10312" t="s">
        <v>85</v>
      </c>
      <c r="F10312" t="s">
        <v>2</v>
      </c>
      <c r="G10312" t="s">
        <v>3</v>
      </c>
      <c r="H10312" t="s">
        <v>3</v>
      </c>
      <c r="I10312">
        <v>1</v>
      </c>
      <c r="J10312" t="s">
        <v>24</v>
      </c>
      <c r="K10312" t="s">
        <v>3</v>
      </c>
      <c r="L10312" t="s">
        <v>24</v>
      </c>
      <c r="M10312" t="s">
        <v>27</v>
      </c>
      <c r="N10312" t="s">
        <v>24</v>
      </c>
      <c r="O10312" t="s">
        <v>3</v>
      </c>
      <c r="P10312" t="s">
        <v>3</v>
      </c>
      <c r="Q10312">
        <v>1</v>
      </c>
    </row>
    <row r="10313" spans="4:17" x14ac:dyDescent="0.25">
      <c r="D10313" t="s">
        <v>58</v>
      </c>
      <c r="E10313" t="s">
        <v>86</v>
      </c>
      <c r="F10313">
        <v>3</v>
      </c>
      <c r="G10313">
        <v>6</v>
      </c>
      <c r="H10313">
        <v>11</v>
      </c>
      <c r="I10313">
        <v>3</v>
      </c>
      <c r="J10313">
        <v>8</v>
      </c>
      <c r="K10313">
        <v>2</v>
      </c>
      <c r="L10313">
        <v>36</v>
      </c>
      <c r="M10313">
        <v>9</v>
      </c>
      <c r="N10313">
        <v>11</v>
      </c>
      <c r="O10313">
        <v>8</v>
      </c>
      <c r="P10313">
        <v>47</v>
      </c>
      <c r="Q10313">
        <v>12</v>
      </c>
    </row>
    <row r="10314" spans="4:17" x14ac:dyDescent="0.25">
      <c r="D10314" t="s">
        <v>58</v>
      </c>
      <c r="E10314" t="s">
        <v>87</v>
      </c>
      <c r="F10314" t="s">
        <v>2</v>
      </c>
      <c r="G10314" t="s">
        <v>3</v>
      </c>
      <c r="H10314" t="s">
        <v>3</v>
      </c>
      <c r="I10314" t="s">
        <v>3</v>
      </c>
      <c r="J10314" t="s">
        <v>24</v>
      </c>
      <c r="K10314" t="s">
        <v>3</v>
      </c>
      <c r="L10314">
        <v>1</v>
      </c>
      <c r="M10314" t="s">
        <v>27</v>
      </c>
      <c r="N10314" t="s">
        <v>24</v>
      </c>
      <c r="O10314" t="s">
        <v>3</v>
      </c>
      <c r="P10314">
        <v>1</v>
      </c>
      <c r="Q10314" t="s">
        <v>3</v>
      </c>
    </row>
    <row r="10315" spans="4:17" x14ac:dyDescent="0.25">
      <c r="D10315" t="s">
        <v>58</v>
      </c>
      <c r="E10315" t="s">
        <v>88</v>
      </c>
      <c r="F10315">
        <v>1</v>
      </c>
      <c r="G10315" t="s">
        <v>3</v>
      </c>
      <c r="H10315" t="s">
        <v>3</v>
      </c>
      <c r="I10315">
        <v>1</v>
      </c>
      <c r="J10315" t="s">
        <v>24</v>
      </c>
      <c r="K10315" t="s">
        <v>3</v>
      </c>
      <c r="L10315" t="s">
        <v>24</v>
      </c>
      <c r="M10315" t="s">
        <v>27</v>
      </c>
      <c r="N10315">
        <v>1</v>
      </c>
      <c r="O10315" t="s">
        <v>3</v>
      </c>
      <c r="P10315" t="s">
        <v>3</v>
      </c>
      <c r="Q10315">
        <v>1</v>
      </c>
    </row>
    <row r="10316" spans="4:17" x14ac:dyDescent="0.25">
      <c r="D10316" t="s">
        <v>89</v>
      </c>
      <c r="E10316" t="s">
        <v>90</v>
      </c>
      <c r="F10316" t="s">
        <v>2</v>
      </c>
      <c r="G10316" t="s">
        <v>3</v>
      </c>
      <c r="H10316">
        <v>2</v>
      </c>
      <c r="I10316" t="s">
        <v>3</v>
      </c>
      <c r="J10316">
        <v>1</v>
      </c>
      <c r="K10316">
        <v>1</v>
      </c>
      <c r="L10316">
        <v>3</v>
      </c>
      <c r="M10316">
        <v>2</v>
      </c>
      <c r="N10316">
        <v>1</v>
      </c>
      <c r="O10316">
        <v>1</v>
      </c>
      <c r="P10316">
        <v>5</v>
      </c>
      <c r="Q10316">
        <v>2</v>
      </c>
    </row>
    <row r="10317" spans="4:17" x14ac:dyDescent="0.25">
      <c r="D10317" t="s">
        <v>54</v>
      </c>
      <c r="E10317" t="s">
        <v>55</v>
      </c>
      <c r="F10317" t="s">
        <v>30</v>
      </c>
      <c r="G10317" t="s">
        <v>31</v>
      </c>
      <c r="H10317" t="s">
        <v>31</v>
      </c>
      <c r="I10317" t="s">
        <v>31</v>
      </c>
      <c r="J10317" t="s">
        <v>33</v>
      </c>
      <c r="K10317" t="s">
        <v>31</v>
      </c>
      <c r="L10317" t="s">
        <v>33</v>
      </c>
      <c r="M10317" t="s">
        <v>34</v>
      </c>
      <c r="N10317" t="s">
        <v>33</v>
      </c>
      <c r="O10317" t="s">
        <v>31</v>
      </c>
      <c r="P10317" t="s">
        <v>31</v>
      </c>
      <c r="Q10317" t="s">
        <v>33</v>
      </c>
    </row>
    <row r="10318" spans="4:17" x14ac:dyDescent="0.25">
      <c r="D10318" t="s">
        <v>44</v>
      </c>
      <c r="E10318" t="s">
        <v>68</v>
      </c>
      <c r="F10318">
        <v>45</v>
      </c>
      <c r="G10318">
        <v>51</v>
      </c>
      <c r="H10318">
        <v>310</v>
      </c>
      <c r="I10318">
        <v>119</v>
      </c>
      <c r="J10318">
        <v>48</v>
      </c>
      <c r="K10318">
        <v>46</v>
      </c>
      <c r="L10318">
        <v>291</v>
      </c>
      <c r="M10318">
        <v>96</v>
      </c>
      <c r="N10318">
        <v>93</v>
      </c>
      <c r="O10318">
        <v>97</v>
      </c>
      <c r="P10318">
        <v>601</v>
      </c>
      <c r="Q10318">
        <v>215</v>
      </c>
    </row>
    <row r="10319" spans="4:17" x14ac:dyDescent="0.25">
      <c r="D10319" t="s">
        <v>54</v>
      </c>
      <c r="E10319" t="s">
        <v>55</v>
      </c>
      <c r="F10319" t="s">
        <v>30</v>
      </c>
      <c r="G10319" t="s">
        <v>31</v>
      </c>
      <c r="H10319" t="s">
        <v>31</v>
      </c>
      <c r="I10319" t="s">
        <v>31</v>
      </c>
      <c r="J10319" t="s">
        <v>33</v>
      </c>
      <c r="K10319" t="s">
        <v>31</v>
      </c>
      <c r="L10319" t="s">
        <v>33</v>
      </c>
      <c r="M10319" t="s">
        <v>34</v>
      </c>
      <c r="N10319" t="s">
        <v>33</v>
      </c>
      <c r="O10319" t="s">
        <v>31</v>
      </c>
      <c r="P10319" t="s">
        <v>31</v>
      </c>
      <c r="Q10319" t="s">
        <v>33</v>
      </c>
    </row>
    <row r="10320" spans="4:17" x14ac:dyDescent="0.25">
      <c r="D10320" t="s">
        <v>91</v>
      </c>
      <c r="E10320" t="s">
        <v>1</v>
      </c>
      <c r="F10320" t="s">
        <v>2</v>
      </c>
      <c r="G10320" t="s">
        <v>3</v>
      </c>
      <c r="H10320" t="s">
        <v>3</v>
      </c>
      <c r="I10320" t="s">
        <v>92</v>
      </c>
      <c r="J10320" t="s">
        <v>93</v>
      </c>
      <c r="K10320" t="s">
        <v>94</v>
      </c>
      <c r="L10320" t="s">
        <v>95</v>
      </c>
    </row>
    <row r="10322" spans="4:17" x14ac:dyDescent="0.25">
      <c r="D10322" t="s">
        <v>15</v>
      </c>
      <c r="E10322" t="s">
        <v>426</v>
      </c>
      <c r="F10322" t="s">
        <v>427</v>
      </c>
      <c r="G10322" t="s">
        <v>428</v>
      </c>
      <c r="H10322" t="s">
        <v>3</v>
      </c>
      <c r="I10322" t="s">
        <v>3</v>
      </c>
      <c r="J10322" t="s">
        <v>24</v>
      </c>
      <c r="K10322" t="s">
        <v>96</v>
      </c>
      <c r="L10322" t="s">
        <v>97</v>
      </c>
      <c r="M10322" t="s">
        <v>98</v>
      </c>
      <c r="N10322" t="s">
        <v>99</v>
      </c>
      <c r="O10322" t="s">
        <v>100</v>
      </c>
      <c r="P10322" t="s">
        <v>101</v>
      </c>
      <c r="Q10322">
        <v>2016</v>
      </c>
    </row>
    <row r="10323" spans="4:17" x14ac:dyDescent="0.25">
      <c r="D10323" t="s">
        <v>102</v>
      </c>
      <c r="E10323" t="s">
        <v>103</v>
      </c>
      <c r="F10323" t="s">
        <v>104</v>
      </c>
      <c r="G10323" t="s">
        <v>105</v>
      </c>
    </row>
    <row r="10325" spans="4:17" x14ac:dyDescent="0.25">
      <c r="D10325" t="s">
        <v>0</v>
      </c>
      <c r="E10325" t="s">
        <v>1</v>
      </c>
      <c r="F10325" t="s">
        <v>2</v>
      </c>
      <c r="G10325" t="s">
        <v>106</v>
      </c>
      <c r="H10325" t="s">
        <v>107</v>
      </c>
      <c r="I10325" t="s">
        <v>3</v>
      </c>
      <c r="J10325" t="s">
        <v>24</v>
      </c>
      <c r="K10325" t="s">
        <v>108</v>
      </c>
      <c r="L10325" t="s">
        <v>109</v>
      </c>
      <c r="M10325" t="s">
        <v>27</v>
      </c>
      <c r="N10325" t="s">
        <v>24</v>
      </c>
      <c r="O10325" t="s">
        <v>110</v>
      </c>
      <c r="P10325" t="s">
        <v>111</v>
      </c>
    </row>
    <row r="10326" spans="4:17" x14ac:dyDescent="0.25">
      <c r="D10326" t="s">
        <v>0</v>
      </c>
      <c r="E10326" t="s">
        <v>1</v>
      </c>
      <c r="F10326" t="s">
        <v>30</v>
      </c>
      <c r="G10326" t="s">
        <v>31</v>
      </c>
      <c r="H10326" t="s">
        <v>31</v>
      </c>
      <c r="I10326" t="s">
        <v>112</v>
      </c>
      <c r="J10326" t="s">
        <v>113</v>
      </c>
      <c r="K10326" t="s">
        <v>31</v>
      </c>
      <c r="L10326" t="s">
        <v>33</v>
      </c>
      <c r="M10326" t="s">
        <v>34</v>
      </c>
      <c r="N10326" t="s">
        <v>32</v>
      </c>
      <c r="O10326" t="s">
        <v>31</v>
      </c>
      <c r="P10326" t="s">
        <v>31</v>
      </c>
      <c r="Q10326" t="s">
        <v>33</v>
      </c>
    </row>
    <row r="10327" spans="4:17" x14ac:dyDescent="0.25">
      <c r="D10327" t="s">
        <v>0</v>
      </c>
      <c r="E10327" t="s">
        <v>1</v>
      </c>
      <c r="F10327" t="s">
        <v>35</v>
      </c>
      <c r="G10327" t="s">
        <v>36</v>
      </c>
      <c r="H10327" t="s">
        <v>37</v>
      </c>
      <c r="I10327" t="s">
        <v>53</v>
      </c>
      <c r="J10327" t="s">
        <v>39</v>
      </c>
      <c r="K10327" t="s">
        <v>36</v>
      </c>
      <c r="L10327" t="s">
        <v>40</v>
      </c>
      <c r="M10327" t="s">
        <v>114</v>
      </c>
      <c r="N10327" t="s">
        <v>42</v>
      </c>
      <c r="O10327" t="s">
        <v>43</v>
      </c>
      <c r="P10327" t="s">
        <v>37</v>
      </c>
      <c r="Q10327" t="s">
        <v>38</v>
      </c>
    </row>
    <row r="10328" spans="4:17" x14ac:dyDescent="0.25">
      <c r="D10328" t="s">
        <v>84</v>
      </c>
      <c r="E10328" t="s">
        <v>115</v>
      </c>
      <c r="F10328" t="s">
        <v>46</v>
      </c>
      <c r="G10328" t="s">
        <v>38</v>
      </c>
      <c r="H10328" t="s">
        <v>47</v>
      </c>
      <c r="I10328" t="s">
        <v>116</v>
      </c>
      <c r="J10328" t="s">
        <v>49</v>
      </c>
      <c r="K10328" t="s">
        <v>38</v>
      </c>
      <c r="L10328" t="s">
        <v>50</v>
      </c>
      <c r="M10328" t="s">
        <v>117</v>
      </c>
      <c r="N10328" t="s">
        <v>52</v>
      </c>
      <c r="O10328" t="s">
        <v>53</v>
      </c>
      <c r="P10328" t="s">
        <v>47</v>
      </c>
      <c r="Q10328" t="s">
        <v>48</v>
      </c>
    </row>
    <row r="10329" spans="4:17" x14ac:dyDescent="0.25">
      <c r="D10329" t="s">
        <v>54</v>
      </c>
      <c r="E10329" t="s">
        <v>55</v>
      </c>
      <c r="F10329" t="s">
        <v>30</v>
      </c>
      <c r="G10329" t="s">
        <v>31</v>
      </c>
      <c r="H10329" t="s">
        <v>31</v>
      </c>
      <c r="I10329" t="s">
        <v>31</v>
      </c>
      <c r="J10329" t="s">
        <v>33</v>
      </c>
      <c r="K10329" t="s">
        <v>31</v>
      </c>
      <c r="L10329" t="s">
        <v>33</v>
      </c>
      <c r="M10329" t="s">
        <v>34</v>
      </c>
      <c r="N10329" t="s">
        <v>33</v>
      </c>
      <c r="O10329" t="s">
        <v>31</v>
      </c>
      <c r="P10329" t="s">
        <v>31</v>
      </c>
      <c r="Q10329" t="s">
        <v>33</v>
      </c>
    </row>
    <row r="10331" spans="4:17" x14ac:dyDescent="0.25">
      <c r="D10331">
        <v>11</v>
      </c>
      <c r="E10331" t="s">
        <v>118</v>
      </c>
      <c r="F10331" t="s">
        <v>2</v>
      </c>
      <c r="G10331" t="s">
        <v>3</v>
      </c>
      <c r="H10331" t="s">
        <v>3</v>
      </c>
      <c r="I10331">
        <v>1</v>
      </c>
      <c r="J10331" t="s">
        <v>24</v>
      </c>
      <c r="K10331" t="s">
        <v>3</v>
      </c>
      <c r="L10331" t="s">
        <v>24</v>
      </c>
      <c r="M10331" t="s">
        <v>27</v>
      </c>
      <c r="N10331" t="s">
        <v>24</v>
      </c>
      <c r="O10331" t="s">
        <v>3</v>
      </c>
      <c r="P10331" t="s">
        <v>3</v>
      </c>
      <c r="Q10331">
        <v>1</v>
      </c>
    </row>
    <row r="10332" spans="4:17" x14ac:dyDescent="0.25">
      <c r="D10332">
        <v>12</v>
      </c>
      <c r="E10332" t="s">
        <v>119</v>
      </c>
      <c r="F10332" t="s">
        <v>2</v>
      </c>
      <c r="G10332" t="s">
        <v>3</v>
      </c>
      <c r="H10332" t="s">
        <v>3</v>
      </c>
      <c r="I10332" t="s">
        <v>3</v>
      </c>
      <c r="J10332" t="s">
        <v>24</v>
      </c>
      <c r="K10332" t="s">
        <v>3</v>
      </c>
      <c r="L10332" t="s">
        <v>24</v>
      </c>
      <c r="M10332" t="s">
        <v>27</v>
      </c>
      <c r="N10332" t="s">
        <v>24</v>
      </c>
      <c r="O10332" t="s">
        <v>3</v>
      </c>
      <c r="P10332" t="s">
        <v>3</v>
      </c>
      <c r="Q10332" t="s">
        <v>3</v>
      </c>
    </row>
    <row r="10333" spans="4:17" x14ac:dyDescent="0.25">
      <c r="D10333">
        <v>13</v>
      </c>
      <c r="E10333" t="s">
        <v>120</v>
      </c>
      <c r="F10333" t="s">
        <v>2</v>
      </c>
      <c r="G10333" t="s">
        <v>3</v>
      </c>
      <c r="H10333">
        <v>2</v>
      </c>
      <c r="I10333" t="s">
        <v>3</v>
      </c>
      <c r="J10333" t="s">
        <v>24</v>
      </c>
      <c r="K10333" t="s">
        <v>3</v>
      </c>
      <c r="L10333" t="s">
        <v>24</v>
      </c>
      <c r="M10333">
        <v>1</v>
      </c>
      <c r="N10333" t="s">
        <v>24</v>
      </c>
      <c r="O10333" t="s">
        <v>3</v>
      </c>
      <c r="P10333">
        <v>2</v>
      </c>
      <c r="Q10333">
        <v>1</v>
      </c>
    </row>
    <row r="10334" spans="4:17" x14ac:dyDescent="0.25">
      <c r="D10334">
        <v>14</v>
      </c>
      <c r="E10334" t="s">
        <v>121</v>
      </c>
      <c r="F10334" t="s">
        <v>2</v>
      </c>
      <c r="G10334" t="s">
        <v>3</v>
      </c>
      <c r="H10334">
        <v>1</v>
      </c>
      <c r="I10334" t="s">
        <v>3</v>
      </c>
      <c r="J10334" t="s">
        <v>24</v>
      </c>
      <c r="K10334" t="s">
        <v>3</v>
      </c>
      <c r="L10334" t="s">
        <v>24</v>
      </c>
      <c r="M10334" t="s">
        <v>27</v>
      </c>
      <c r="N10334" t="s">
        <v>24</v>
      </c>
      <c r="O10334" t="s">
        <v>3</v>
      </c>
      <c r="P10334">
        <v>1</v>
      </c>
      <c r="Q10334" t="s">
        <v>3</v>
      </c>
    </row>
    <row r="10335" spans="4:17" x14ac:dyDescent="0.25">
      <c r="D10335">
        <v>15</v>
      </c>
      <c r="E10335" t="s">
        <v>122</v>
      </c>
      <c r="F10335" t="s">
        <v>2</v>
      </c>
      <c r="G10335" t="s">
        <v>3</v>
      </c>
      <c r="H10335" t="s">
        <v>3</v>
      </c>
      <c r="I10335" t="s">
        <v>3</v>
      </c>
      <c r="J10335" t="s">
        <v>24</v>
      </c>
      <c r="K10335" t="s">
        <v>3</v>
      </c>
      <c r="L10335" t="s">
        <v>24</v>
      </c>
      <c r="M10335" t="s">
        <v>27</v>
      </c>
      <c r="N10335" t="s">
        <v>24</v>
      </c>
      <c r="O10335" t="s">
        <v>3</v>
      </c>
      <c r="P10335" t="s">
        <v>3</v>
      </c>
      <c r="Q10335" t="s">
        <v>3</v>
      </c>
    </row>
    <row r="10337" spans="4:17" x14ac:dyDescent="0.25">
      <c r="D10337">
        <v>1</v>
      </c>
      <c r="E10337" t="s">
        <v>123</v>
      </c>
      <c r="F10337" t="s">
        <v>2</v>
      </c>
      <c r="G10337" t="s">
        <v>3</v>
      </c>
      <c r="H10337">
        <v>3</v>
      </c>
      <c r="I10337">
        <v>1</v>
      </c>
      <c r="J10337" t="s">
        <v>24</v>
      </c>
      <c r="K10337" t="s">
        <v>3</v>
      </c>
      <c r="L10337" t="s">
        <v>24</v>
      </c>
      <c r="M10337">
        <v>1</v>
      </c>
      <c r="N10337" t="s">
        <v>24</v>
      </c>
      <c r="O10337" t="s">
        <v>3</v>
      </c>
      <c r="P10337">
        <v>3</v>
      </c>
      <c r="Q10337">
        <v>2</v>
      </c>
    </row>
    <row r="10339" spans="4:17" x14ac:dyDescent="0.25">
      <c r="D10339">
        <v>21</v>
      </c>
      <c r="E10339" t="s">
        <v>124</v>
      </c>
      <c r="F10339" t="s">
        <v>2</v>
      </c>
      <c r="G10339" t="s">
        <v>3</v>
      </c>
      <c r="H10339" t="s">
        <v>3</v>
      </c>
      <c r="I10339" t="s">
        <v>3</v>
      </c>
      <c r="J10339">
        <v>4</v>
      </c>
      <c r="K10339">
        <v>2</v>
      </c>
      <c r="L10339">
        <v>6</v>
      </c>
      <c r="M10339" t="s">
        <v>27</v>
      </c>
      <c r="N10339">
        <v>4</v>
      </c>
      <c r="O10339">
        <v>2</v>
      </c>
      <c r="P10339">
        <v>6</v>
      </c>
      <c r="Q10339" t="s">
        <v>3</v>
      </c>
    </row>
    <row r="10340" spans="4:17" x14ac:dyDescent="0.25">
      <c r="D10340">
        <v>22</v>
      </c>
      <c r="E10340" t="s">
        <v>125</v>
      </c>
      <c r="F10340" t="s">
        <v>2</v>
      </c>
      <c r="G10340">
        <v>2</v>
      </c>
      <c r="H10340">
        <v>1</v>
      </c>
      <c r="I10340">
        <v>1</v>
      </c>
      <c r="J10340" t="s">
        <v>24</v>
      </c>
      <c r="K10340" t="s">
        <v>3</v>
      </c>
      <c r="L10340">
        <v>5</v>
      </c>
      <c r="M10340">
        <v>2</v>
      </c>
      <c r="N10340" t="s">
        <v>24</v>
      </c>
      <c r="O10340">
        <v>2</v>
      </c>
      <c r="P10340">
        <v>6</v>
      </c>
      <c r="Q10340">
        <v>3</v>
      </c>
    </row>
    <row r="10341" spans="4:17" x14ac:dyDescent="0.25">
      <c r="D10341">
        <v>23</v>
      </c>
      <c r="E10341" t="s">
        <v>126</v>
      </c>
      <c r="F10341" t="s">
        <v>2</v>
      </c>
      <c r="G10341" t="s">
        <v>3</v>
      </c>
      <c r="H10341" t="s">
        <v>3</v>
      </c>
      <c r="I10341" t="s">
        <v>3</v>
      </c>
      <c r="J10341" t="s">
        <v>24</v>
      </c>
      <c r="K10341" t="s">
        <v>3</v>
      </c>
      <c r="L10341">
        <v>2</v>
      </c>
      <c r="M10341" t="s">
        <v>27</v>
      </c>
      <c r="N10341" t="s">
        <v>24</v>
      </c>
      <c r="O10341" t="s">
        <v>3</v>
      </c>
      <c r="P10341">
        <v>2</v>
      </c>
      <c r="Q10341" t="s">
        <v>3</v>
      </c>
    </row>
    <row r="10342" spans="4:17" x14ac:dyDescent="0.25">
      <c r="D10342">
        <v>24</v>
      </c>
      <c r="E10342" t="s">
        <v>127</v>
      </c>
      <c r="F10342" t="s">
        <v>2</v>
      </c>
      <c r="G10342" t="s">
        <v>3</v>
      </c>
      <c r="H10342" t="s">
        <v>3</v>
      </c>
      <c r="I10342" t="s">
        <v>3</v>
      </c>
      <c r="J10342" t="s">
        <v>24</v>
      </c>
      <c r="K10342" t="s">
        <v>3</v>
      </c>
      <c r="L10342">
        <v>2</v>
      </c>
      <c r="M10342" t="s">
        <v>27</v>
      </c>
      <c r="N10342" t="s">
        <v>24</v>
      </c>
      <c r="O10342" t="s">
        <v>3</v>
      </c>
      <c r="P10342">
        <v>2</v>
      </c>
      <c r="Q10342" t="s">
        <v>3</v>
      </c>
    </row>
    <row r="10343" spans="4:17" x14ac:dyDescent="0.25">
      <c r="D10343">
        <v>25</v>
      </c>
      <c r="E10343" t="s">
        <v>128</v>
      </c>
      <c r="F10343" t="s">
        <v>2</v>
      </c>
      <c r="G10343">
        <v>1</v>
      </c>
      <c r="H10343" t="s">
        <v>3</v>
      </c>
      <c r="I10343" t="s">
        <v>3</v>
      </c>
      <c r="J10343" t="s">
        <v>24</v>
      </c>
      <c r="K10343" t="s">
        <v>3</v>
      </c>
      <c r="L10343" t="s">
        <v>24</v>
      </c>
      <c r="M10343" t="s">
        <v>27</v>
      </c>
      <c r="N10343" t="s">
        <v>24</v>
      </c>
      <c r="O10343">
        <v>1</v>
      </c>
      <c r="P10343" t="s">
        <v>3</v>
      </c>
      <c r="Q10343" t="s">
        <v>3</v>
      </c>
    </row>
    <row r="10344" spans="4:17" x14ac:dyDescent="0.25">
      <c r="D10344">
        <v>26</v>
      </c>
      <c r="E10344" t="s">
        <v>129</v>
      </c>
      <c r="F10344" t="s">
        <v>2</v>
      </c>
      <c r="G10344" t="s">
        <v>3</v>
      </c>
      <c r="H10344">
        <v>1</v>
      </c>
      <c r="I10344" t="s">
        <v>3</v>
      </c>
      <c r="J10344">
        <v>1</v>
      </c>
      <c r="K10344" t="s">
        <v>3</v>
      </c>
      <c r="L10344">
        <v>3</v>
      </c>
      <c r="M10344">
        <v>1</v>
      </c>
      <c r="N10344">
        <v>1</v>
      </c>
      <c r="O10344" t="s">
        <v>3</v>
      </c>
      <c r="P10344">
        <v>4</v>
      </c>
      <c r="Q10344">
        <v>1</v>
      </c>
    </row>
    <row r="10345" spans="4:17" x14ac:dyDescent="0.25">
      <c r="D10345">
        <v>27</v>
      </c>
      <c r="E10345" t="s">
        <v>130</v>
      </c>
      <c r="F10345" t="s">
        <v>2</v>
      </c>
      <c r="G10345" t="s">
        <v>3</v>
      </c>
      <c r="H10345">
        <v>1</v>
      </c>
      <c r="I10345" t="s">
        <v>3</v>
      </c>
      <c r="J10345">
        <v>1</v>
      </c>
      <c r="K10345">
        <v>1</v>
      </c>
      <c r="L10345">
        <v>1</v>
      </c>
      <c r="M10345" t="s">
        <v>27</v>
      </c>
      <c r="N10345">
        <v>1</v>
      </c>
      <c r="O10345">
        <v>1</v>
      </c>
      <c r="P10345">
        <v>2</v>
      </c>
      <c r="Q10345" t="s">
        <v>3</v>
      </c>
    </row>
    <row r="10346" spans="4:17" x14ac:dyDescent="0.25">
      <c r="D10346">
        <v>28</v>
      </c>
      <c r="E10346" t="s">
        <v>131</v>
      </c>
      <c r="F10346" t="s">
        <v>2</v>
      </c>
      <c r="G10346" t="s">
        <v>3</v>
      </c>
      <c r="H10346">
        <v>1</v>
      </c>
      <c r="I10346" t="s">
        <v>3</v>
      </c>
      <c r="J10346" t="s">
        <v>24</v>
      </c>
      <c r="K10346" t="s">
        <v>3</v>
      </c>
      <c r="L10346">
        <v>4</v>
      </c>
      <c r="M10346">
        <v>1</v>
      </c>
      <c r="N10346" t="s">
        <v>24</v>
      </c>
      <c r="O10346" t="s">
        <v>3</v>
      </c>
      <c r="P10346">
        <v>5</v>
      </c>
      <c r="Q10346">
        <v>1</v>
      </c>
    </row>
    <row r="10347" spans="4:17" x14ac:dyDescent="0.25">
      <c r="D10347">
        <v>29</v>
      </c>
      <c r="E10347" t="s">
        <v>132</v>
      </c>
      <c r="F10347">
        <v>2</v>
      </c>
      <c r="G10347" t="s">
        <v>3</v>
      </c>
      <c r="H10347">
        <v>3</v>
      </c>
      <c r="I10347">
        <v>2</v>
      </c>
      <c r="J10347" t="s">
        <v>24</v>
      </c>
      <c r="K10347">
        <v>1</v>
      </c>
      <c r="L10347">
        <v>1</v>
      </c>
      <c r="M10347" t="s">
        <v>27</v>
      </c>
      <c r="N10347">
        <v>2</v>
      </c>
      <c r="O10347">
        <v>1</v>
      </c>
      <c r="P10347">
        <v>4</v>
      </c>
      <c r="Q10347">
        <v>2</v>
      </c>
    </row>
    <row r="10349" spans="4:17" x14ac:dyDescent="0.25">
      <c r="D10349">
        <v>2</v>
      </c>
      <c r="E10349" t="s">
        <v>133</v>
      </c>
      <c r="F10349">
        <v>2</v>
      </c>
      <c r="G10349">
        <v>3</v>
      </c>
      <c r="H10349">
        <v>7</v>
      </c>
      <c r="I10349">
        <v>3</v>
      </c>
      <c r="J10349">
        <v>6</v>
      </c>
      <c r="K10349">
        <v>4</v>
      </c>
      <c r="L10349">
        <v>24</v>
      </c>
      <c r="M10349">
        <v>4</v>
      </c>
      <c r="N10349">
        <v>8</v>
      </c>
      <c r="O10349">
        <v>7</v>
      </c>
      <c r="P10349">
        <v>31</v>
      </c>
      <c r="Q10349">
        <v>7</v>
      </c>
    </row>
    <row r="10351" spans="4:17" x14ac:dyDescent="0.25">
      <c r="D10351">
        <v>31</v>
      </c>
      <c r="E10351" t="s">
        <v>134</v>
      </c>
      <c r="F10351">
        <v>1</v>
      </c>
      <c r="G10351">
        <v>1</v>
      </c>
      <c r="H10351">
        <v>7</v>
      </c>
      <c r="I10351">
        <v>1</v>
      </c>
      <c r="J10351" t="s">
        <v>24</v>
      </c>
      <c r="K10351" t="s">
        <v>3</v>
      </c>
      <c r="L10351">
        <v>4</v>
      </c>
      <c r="M10351">
        <v>1</v>
      </c>
      <c r="N10351">
        <v>1</v>
      </c>
      <c r="O10351">
        <v>1</v>
      </c>
      <c r="P10351">
        <v>11</v>
      </c>
      <c r="Q10351">
        <v>2</v>
      </c>
    </row>
    <row r="10352" spans="4:17" x14ac:dyDescent="0.25">
      <c r="D10352">
        <v>32</v>
      </c>
      <c r="E10352" t="s">
        <v>135</v>
      </c>
      <c r="F10352" t="s">
        <v>2</v>
      </c>
      <c r="G10352">
        <v>1</v>
      </c>
      <c r="H10352">
        <v>3</v>
      </c>
      <c r="I10352" t="s">
        <v>3</v>
      </c>
      <c r="J10352" t="s">
        <v>24</v>
      </c>
      <c r="K10352" t="s">
        <v>3</v>
      </c>
      <c r="L10352">
        <v>1</v>
      </c>
      <c r="M10352" t="s">
        <v>27</v>
      </c>
      <c r="N10352" t="s">
        <v>24</v>
      </c>
      <c r="O10352">
        <v>1</v>
      </c>
      <c r="P10352">
        <v>4</v>
      </c>
      <c r="Q10352" t="s">
        <v>3</v>
      </c>
    </row>
    <row r="10353" spans="4:17" x14ac:dyDescent="0.25">
      <c r="D10353">
        <v>33</v>
      </c>
      <c r="E10353" t="s">
        <v>136</v>
      </c>
      <c r="F10353" t="s">
        <v>2</v>
      </c>
      <c r="G10353" t="s">
        <v>3</v>
      </c>
      <c r="H10353">
        <v>1</v>
      </c>
      <c r="I10353" t="s">
        <v>3</v>
      </c>
      <c r="J10353" t="s">
        <v>24</v>
      </c>
      <c r="K10353" t="s">
        <v>3</v>
      </c>
      <c r="L10353">
        <v>2</v>
      </c>
      <c r="M10353">
        <v>1</v>
      </c>
      <c r="N10353" t="s">
        <v>24</v>
      </c>
      <c r="O10353" t="s">
        <v>3</v>
      </c>
      <c r="P10353">
        <v>3</v>
      </c>
      <c r="Q10353">
        <v>1</v>
      </c>
    </row>
    <row r="10354" spans="4:17" x14ac:dyDescent="0.25">
      <c r="D10354">
        <v>34</v>
      </c>
      <c r="E10354" t="s">
        <v>137</v>
      </c>
      <c r="F10354" t="s">
        <v>2</v>
      </c>
      <c r="G10354" t="s">
        <v>3</v>
      </c>
      <c r="H10354" t="s">
        <v>3</v>
      </c>
      <c r="I10354" t="s">
        <v>3</v>
      </c>
      <c r="J10354" t="s">
        <v>24</v>
      </c>
      <c r="K10354" t="s">
        <v>3</v>
      </c>
      <c r="L10354" t="s">
        <v>24</v>
      </c>
      <c r="M10354" t="s">
        <v>27</v>
      </c>
      <c r="N10354" t="s">
        <v>24</v>
      </c>
      <c r="O10354" t="s">
        <v>3</v>
      </c>
      <c r="P10354" t="s">
        <v>3</v>
      </c>
      <c r="Q10354" t="s">
        <v>3</v>
      </c>
    </row>
    <row r="10355" spans="4:17" x14ac:dyDescent="0.25">
      <c r="D10355">
        <v>35</v>
      </c>
      <c r="E10355" t="s">
        <v>138</v>
      </c>
      <c r="F10355" t="s">
        <v>2</v>
      </c>
      <c r="G10355" t="s">
        <v>3</v>
      </c>
      <c r="H10355">
        <v>2</v>
      </c>
      <c r="I10355" t="s">
        <v>3</v>
      </c>
      <c r="J10355" t="s">
        <v>24</v>
      </c>
      <c r="K10355" t="s">
        <v>3</v>
      </c>
      <c r="L10355">
        <v>2</v>
      </c>
      <c r="M10355" t="s">
        <v>27</v>
      </c>
      <c r="N10355" t="s">
        <v>24</v>
      </c>
      <c r="O10355" t="s">
        <v>3</v>
      </c>
      <c r="P10355">
        <v>4</v>
      </c>
      <c r="Q10355" t="s">
        <v>3</v>
      </c>
    </row>
    <row r="10356" spans="4:17" x14ac:dyDescent="0.25">
      <c r="D10356">
        <v>36</v>
      </c>
      <c r="E10356" t="s">
        <v>139</v>
      </c>
      <c r="F10356" t="s">
        <v>2</v>
      </c>
      <c r="G10356" t="s">
        <v>3</v>
      </c>
      <c r="H10356" t="s">
        <v>3</v>
      </c>
      <c r="I10356" t="s">
        <v>3</v>
      </c>
      <c r="J10356" t="s">
        <v>24</v>
      </c>
      <c r="K10356" t="s">
        <v>3</v>
      </c>
      <c r="L10356">
        <v>1</v>
      </c>
      <c r="M10356" t="s">
        <v>27</v>
      </c>
      <c r="N10356" t="s">
        <v>24</v>
      </c>
      <c r="O10356" t="s">
        <v>3</v>
      </c>
      <c r="P10356">
        <v>1</v>
      </c>
      <c r="Q10356" t="s">
        <v>3</v>
      </c>
    </row>
    <row r="10357" spans="4:17" x14ac:dyDescent="0.25">
      <c r="D10357">
        <v>37</v>
      </c>
      <c r="E10357" t="s">
        <v>140</v>
      </c>
      <c r="F10357" t="s">
        <v>2</v>
      </c>
      <c r="G10357" t="s">
        <v>3</v>
      </c>
      <c r="H10357" t="s">
        <v>3</v>
      </c>
      <c r="I10357">
        <v>1</v>
      </c>
      <c r="J10357">
        <v>3</v>
      </c>
      <c r="K10357">
        <v>1</v>
      </c>
      <c r="L10357">
        <v>5</v>
      </c>
      <c r="M10357">
        <v>4</v>
      </c>
      <c r="N10357">
        <v>3</v>
      </c>
      <c r="O10357">
        <v>1</v>
      </c>
      <c r="P10357">
        <v>5</v>
      </c>
      <c r="Q10357">
        <v>5</v>
      </c>
    </row>
    <row r="10358" spans="4:17" x14ac:dyDescent="0.25">
      <c r="D10358">
        <v>38</v>
      </c>
      <c r="E10358" t="s">
        <v>141</v>
      </c>
      <c r="F10358" t="s">
        <v>2</v>
      </c>
      <c r="G10358" t="s">
        <v>3</v>
      </c>
      <c r="H10358" t="s">
        <v>3</v>
      </c>
      <c r="I10358">
        <v>1</v>
      </c>
      <c r="J10358" t="s">
        <v>24</v>
      </c>
      <c r="K10358" t="s">
        <v>3</v>
      </c>
      <c r="L10358">
        <v>2</v>
      </c>
      <c r="M10358" t="s">
        <v>27</v>
      </c>
      <c r="N10358" t="s">
        <v>24</v>
      </c>
      <c r="O10358" t="s">
        <v>3</v>
      </c>
      <c r="P10358">
        <v>2</v>
      </c>
      <c r="Q10358">
        <v>1</v>
      </c>
    </row>
    <row r="10360" spans="4:17" x14ac:dyDescent="0.25">
      <c r="D10360">
        <v>3</v>
      </c>
      <c r="E10360" t="s">
        <v>142</v>
      </c>
      <c r="F10360">
        <v>1</v>
      </c>
      <c r="G10360">
        <v>2</v>
      </c>
      <c r="H10360">
        <v>13</v>
      </c>
      <c r="I10360">
        <v>3</v>
      </c>
      <c r="J10360">
        <v>3</v>
      </c>
      <c r="K10360">
        <v>1</v>
      </c>
      <c r="L10360">
        <v>17</v>
      </c>
      <c r="M10360">
        <v>6</v>
      </c>
      <c r="N10360">
        <v>4</v>
      </c>
      <c r="O10360">
        <v>3</v>
      </c>
      <c r="P10360">
        <v>30</v>
      </c>
      <c r="Q10360">
        <v>9</v>
      </c>
    </row>
    <row r="10362" spans="4:17" x14ac:dyDescent="0.25">
      <c r="D10362">
        <v>41</v>
      </c>
      <c r="E10362" t="s">
        <v>143</v>
      </c>
      <c r="F10362" t="s">
        <v>2</v>
      </c>
      <c r="G10362" t="s">
        <v>3</v>
      </c>
      <c r="H10362">
        <v>2</v>
      </c>
      <c r="I10362">
        <v>1</v>
      </c>
      <c r="J10362" t="s">
        <v>24</v>
      </c>
      <c r="K10362" t="s">
        <v>3</v>
      </c>
      <c r="L10362">
        <v>1</v>
      </c>
      <c r="M10362" t="s">
        <v>27</v>
      </c>
      <c r="N10362" t="s">
        <v>24</v>
      </c>
      <c r="O10362" t="s">
        <v>3</v>
      </c>
      <c r="P10362">
        <v>3</v>
      </c>
      <c r="Q10362">
        <v>1</v>
      </c>
    </row>
    <row r="10363" spans="4:17" x14ac:dyDescent="0.25">
      <c r="D10363">
        <v>42</v>
      </c>
      <c r="E10363" t="s">
        <v>144</v>
      </c>
      <c r="F10363">
        <v>1</v>
      </c>
      <c r="G10363">
        <v>1</v>
      </c>
      <c r="H10363">
        <v>1</v>
      </c>
      <c r="I10363" t="s">
        <v>3</v>
      </c>
      <c r="J10363" t="s">
        <v>24</v>
      </c>
      <c r="K10363" t="s">
        <v>3</v>
      </c>
      <c r="L10363">
        <v>2</v>
      </c>
      <c r="M10363" t="s">
        <v>27</v>
      </c>
      <c r="N10363">
        <v>1</v>
      </c>
      <c r="O10363">
        <v>1</v>
      </c>
      <c r="P10363">
        <v>3</v>
      </c>
      <c r="Q10363" t="s">
        <v>3</v>
      </c>
    </row>
    <row r="10364" spans="4:17" x14ac:dyDescent="0.25">
      <c r="D10364">
        <v>43</v>
      </c>
      <c r="E10364" t="s">
        <v>145</v>
      </c>
      <c r="F10364" t="s">
        <v>2</v>
      </c>
      <c r="G10364">
        <v>1</v>
      </c>
      <c r="H10364">
        <v>6</v>
      </c>
      <c r="I10364">
        <v>1</v>
      </c>
      <c r="J10364">
        <v>1</v>
      </c>
      <c r="K10364">
        <v>3</v>
      </c>
      <c r="L10364">
        <v>27</v>
      </c>
      <c r="M10364">
        <v>12</v>
      </c>
      <c r="N10364">
        <v>1</v>
      </c>
      <c r="O10364">
        <v>4</v>
      </c>
      <c r="P10364">
        <v>33</v>
      </c>
      <c r="Q10364">
        <v>13</v>
      </c>
    </row>
    <row r="10365" spans="4:17" x14ac:dyDescent="0.25">
      <c r="D10365">
        <v>44</v>
      </c>
      <c r="E10365" t="s">
        <v>146</v>
      </c>
      <c r="F10365" t="s">
        <v>2</v>
      </c>
      <c r="G10365" t="s">
        <v>3</v>
      </c>
      <c r="H10365">
        <v>2</v>
      </c>
      <c r="I10365">
        <v>1</v>
      </c>
      <c r="J10365">
        <v>1</v>
      </c>
      <c r="K10365">
        <v>1</v>
      </c>
      <c r="L10365">
        <v>5</v>
      </c>
      <c r="M10365">
        <v>1</v>
      </c>
      <c r="N10365">
        <v>1</v>
      </c>
      <c r="O10365">
        <v>1</v>
      </c>
      <c r="P10365">
        <v>7</v>
      </c>
      <c r="Q10365">
        <v>2</v>
      </c>
    </row>
    <row r="10366" spans="4:17" x14ac:dyDescent="0.25">
      <c r="D10366">
        <v>45</v>
      </c>
      <c r="E10366" t="s">
        <v>147</v>
      </c>
      <c r="F10366" t="s">
        <v>2</v>
      </c>
      <c r="G10366" t="s">
        <v>3</v>
      </c>
      <c r="H10366" t="s">
        <v>3</v>
      </c>
      <c r="I10366" t="s">
        <v>3</v>
      </c>
      <c r="J10366" t="s">
        <v>24</v>
      </c>
      <c r="K10366" t="s">
        <v>3</v>
      </c>
      <c r="L10366" t="s">
        <v>24</v>
      </c>
      <c r="M10366" t="s">
        <v>27</v>
      </c>
      <c r="N10366" t="s">
        <v>24</v>
      </c>
      <c r="O10366" t="s">
        <v>3</v>
      </c>
      <c r="P10366" t="s">
        <v>3</v>
      </c>
      <c r="Q10366" t="s">
        <v>3</v>
      </c>
    </row>
    <row r="10368" spans="4:17" x14ac:dyDescent="0.25">
      <c r="D10368">
        <v>4</v>
      </c>
      <c r="E10368" t="s">
        <v>148</v>
      </c>
      <c r="F10368">
        <v>1</v>
      </c>
      <c r="G10368">
        <v>2</v>
      </c>
      <c r="H10368">
        <v>11</v>
      </c>
      <c r="I10368">
        <v>3</v>
      </c>
      <c r="J10368">
        <v>2</v>
      </c>
      <c r="K10368">
        <v>4</v>
      </c>
      <c r="L10368">
        <v>35</v>
      </c>
      <c r="M10368">
        <v>13</v>
      </c>
      <c r="N10368">
        <v>3</v>
      </c>
      <c r="O10368">
        <v>6</v>
      </c>
      <c r="P10368">
        <v>46</v>
      </c>
      <c r="Q10368">
        <v>16</v>
      </c>
    </row>
    <row r="10370" spans="4:17" x14ac:dyDescent="0.25">
      <c r="D10370">
        <v>50</v>
      </c>
      <c r="E10370" t="s">
        <v>149</v>
      </c>
      <c r="F10370" t="s">
        <v>2</v>
      </c>
      <c r="G10370" t="s">
        <v>3</v>
      </c>
      <c r="H10370" t="s">
        <v>3</v>
      </c>
      <c r="I10370" t="s">
        <v>3</v>
      </c>
      <c r="J10370" t="s">
        <v>24</v>
      </c>
      <c r="K10370" t="s">
        <v>3</v>
      </c>
      <c r="L10370" t="s">
        <v>24</v>
      </c>
      <c r="M10370" t="s">
        <v>27</v>
      </c>
      <c r="N10370" t="s">
        <v>24</v>
      </c>
      <c r="O10370" t="s">
        <v>3</v>
      </c>
      <c r="P10370" t="s">
        <v>3</v>
      </c>
      <c r="Q10370" t="s">
        <v>3</v>
      </c>
    </row>
    <row r="10371" spans="4:17" x14ac:dyDescent="0.25">
      <c r="D10371">
        <v>51</v>
      </c>
      <c r="E10371" t="s">
        <v>150</v>
      </c>
      <c r="F10371">
        <v>3</v>
      </c>
      <c r="G10371">
        <v>1</v>
      </c>
      <c r="H10371">
        <v>15</v>
      </c>
      <c r="I10371">
        <v>7</v>
      </c>
      <c r="J10371">
        <v>5</v>
      </c>
      <c r="K10371">
        <v>5</v>
      </c>
      <c r="L10371">
        <v>31</v>
      </c>
      <c r="M10371">
        <v>10</v>
      </c>
      <c r="N10371">
        <v>8</v>
      </c>
      <c r="O10371">
        <v>6</v>
      </c>
      <c r="P10371">
        <v>46</v>
      </c>
      <c r="Q10371">
        <v>17</v>
      </c>
    </row>
    <row r="10372" spans="4:17" x14ac:dyDescent="0.25">
      <c r="D10372">
        <v>52</v>
      </c>
      <c r="E10372" t="s">
        <v>151</v>
      </c>
      <c r="F10372">
        <v>2</v>
      </c>
      <c r="G10372" t="s">
        <v>3</v>
      </c>
      <c r="H10372">
        <v>2</v>
      </c>
      <c r="I10372">
        <v>1</v>
      </c>
      <c r="J10372">
        <v>7</v>
      </c>
      <c r="K10372">
        <v>8</v>
      </c>
      <c r="L10372">
        <v>22</v>
      </c>
      <c r="M10372">
        <v>7</v>
      </c>
      <c r="N10372">
        <v>9</v>
      </c>
      <c r="O10372">
        <v>8</v>
      </c>
      <c r="P10372">
        <v>24</v>
      </c>
      <c r="Q10372">
        <v>8</v>
      </c>
    </row>
    <row r="10373" spans="4:17" x14ac:dyDescent="0.25">
      <c r="D10373">
        <v>53</v>
      </c>
      <c r="E10373" t="s">
        <v>152</v>
      </c>
      <c r="F10373" t="s">
        <v>2</v>
      </c>
      <c r="G10373" t="s">
        <v>3</v>
      </c>
      <c r="H10373" t="s">
        <v>3</v>
      </c>
      <c r="I10373" t="s">
        <v>3</v>
      </c>
      <c r="J10373" t="s">
        <v>24</v>
      </c>
      <c r="K10373" t="s">
        <v>3</v>
      </c>
      <c r="L10373">
        <v>1</v>
      </c>
      <c r="M10373">
        <v>1</v>
      </c>
      <c r="N10373" t="s">
        <v>24</v>
      </c>
      <c r="O10373" t="s">
        <v>3</v>
      </c>
      <c r="P10373">
        <v>1</v>
      </c>
      <c r="Q10373">
        <v>1</v>
      </c>
    </row>
    <row r="10374" spans="4:17" x14ac:dyDescent="0.25">
      <c r="D10374">
        <v>54</v>
      </c>
      <c r="E10374" t="s">
        <v>153</v>
      </c>
      <c r="F10374" t="s">
        <v>2</v>
      </c>
      <c r="G10374">
        <v>1</v>
      </c>
      <c r="H10374">
        <v>1</v>
      </c>
      <c r="I10374" t="s">
        <v>3</v>
      </c>
      <c r="J10374" t="s">
        <v>24</v>
      </c>
      <c r="K10374" t="s">
        <v>3</v>
      </c>
      <c r="L10374">
        <v>1</v>
      </c>
      <c r="M10374" t="s">
        <v>27</v>
      </c>
      <c r="N10374" t="s">
        <v>24</v>
      </c>
      <c r="O10374">
        <v>1</v>
      </c>
      <c r="P10374">
        <v>2</v>
      </c>
      <c r="Q10374" t="s">
        <v>3</v>
      </c>
    </row>
    <row r="10375" spans="4:17" x14ac:dyDescent="0.25">
      <c r="D10375">
        <v>55</v>
      </c>
      <c r="E10375" t="s">
        <v>154</v>
      </c>
      <c r="F10375" t="s">
        <v>2</v>
      </c>
      <c r="G10375" t="s">
        <v>3</v>
      </c>
      <c r="H10375" t="s">
        <v>3</v>
      </c>
      <c r="I10375" t="s">
        <v>3</v>
      </c>
      <c r="J10375" t="s">
        <v>24</v>
      </c>
      <c r="K10375" t="s">
        <v>3</v>
      </c>
      <c r="L10375" t="s">
        <v>24</v>
      </c>
      <c r="M10375" t="s">
        <v>27</v>
      </c>
      <c r="N10375" t="s">
        <v>24</v>
      </c>
      <c r="O10375" t="s">
        <v>3</v>
      </c>
      <c r="P10375" t="s">
        <v>3</v>
      </c>
      <c r="Q10375" t="s">
        <v>3</v>
      </c>
    </row>
    <row r="10376" spans="4:17" x14ac:dyDescent="0.25">
      <c r="D10376">
        <v>56</v>
      </c>
      <c r="E10376" t="s">
        <v>155</v>
      </c>
      <c r="F10376" t="s">
        <v>2</v>
      </c>
      <c r="G10376" t="s">
        <v>3</v>
      </c>
      <c r="H10376" t="s">
        <v>3</v>
      </c>
      <c r="I10376" t="s">
        <v>3</v>
      </c>
      <c r="J10376" t="s">
        <v>24</v>
      </c>
      <c r="K10376" t="s">
        <v>3</v>
      </c>
      <c r="L10376">
        <v>10</v>
      </c>
      <c r="M10376">
        <v>3</v>
      </c>
      <c r="N10376" t="s">
        <v>24</v>
      </c>
      <c r="O10376" t="s">
        <v>3</v>
      </c>
      <c r="P10376">
        <v>10</v>
      </c>
      <c r="Q10376">
        <v>3</v>
      </c>
    </row>
    <row r="10377" spans="4:17" x14ac:dyDescent="0.25">
      <c r="D10377" t="s">
        <v>156</v>
      </c>
    </row>
    <row r="10379" spans="4:17" x14ac:dyDescent="0.25">
      <c r="D10379" t="s">
        <v>0</v>
      </c>
      <c r="E10379" t="s">
        <v>1</v>
      </c>
      <c r="F10379" t="s">
        <v>2</v>
      </c>
      <c r="G10379" t="s">
        <v>157</v>
      </c>
      <c r="H10379" t="s">
        <v>158</v>
      </c>
      <c r="I10379" t="s">
        <v>3</v>
      </c>
      <c r="J10379" t="s">
        <v>24</v>
      </c>
      <c r="K10379" t="s">
        <v>108</v>
      </c>
      <c r="L10379" t="s">
        <v>109</v>
      </c>
      <c r="M10379" t="s">
        <v>27</v>
      </c>
      <c r="N10379" t="s">
        <v>24</v>
      </c>
      <c r="O10379" t="s">
        <v>159</v>
      </c>
      <c r="P10379" t="s">
        <v>160</v>
      </c>
    </row>
    <row r="10380" spans="4:17" x14ac:dyDescent="0.25">
      <c r="D10380" t="s">
        <v>0</v>
      </c>
      <c r="E10380" t="s">
        <v>1</v>
      </c>
      <c r="F10380" t="s">
        <v>30</v>
      </c>
      <c r="G10380" t="s">
        <v>31</v>
      </c>
      <c r="H10380" t="s">
        <v>31</v>
      </c>
      <c r="I10380" t="s">
        <v>31</v>
      </c>
      <c r="J10380" t="s">
        <v>161</v>
      </c>
      <c r="K10380" t="s">
        <v>31</v>
      </c>
      <c r="L10380" t="s">
        <v>33</v>
      </c>
      <c r="M10380" t="s">
        <v>34</v>
      </c>
      <c r="N10380" t="s">
        <v>161</v>
      </c>
      <c r="O10380" t="s">
        <v>31</v>
      </c>
      <c r="P10380" t="s">
        <v>31</v>
      </c>
      <c r="Q10380" t="s">
        <v>33</v>
      </c>
    </row>
    <row r="10381" spans="4:17" x14ac:dyDescent="0.25">
      <c r="D10381" t="s">
        <v>0</v>
      </c>
      <c r="E10381" t="s">
        <v>1</v>
      </c>
      <c r="F10381" t="s">
        <v>35</v>
      </c>
      <c r="G10381" t="s">
        <v>43</v>
      </c>
      <c r="H10381" t="s">
        <v>37</v>
      </c>
      <c r="I10381" t="s">
        <v>38</v>
      </c>
      <c r="J10381" t="s">
        <v>39</v>
      </c>
      <c r="K10381" t="s">
        <v>36</v>
      </c>
      <c r="L10381" t="s">
        <v>40</v>
      </c>
      <c r="M10381" t="s">
        <v>114</v>
      </c>
      <c r="N10381" t="s">
        <v>39</v>
      </c>
      <c r="O10381" t="s">
        <v>36</v>
      </c>
      <c r="P10381" t="s">
        <v>37</v>
      </c>
      <c r="Q10381" t="s">
        <v>38</v>
      </c>
    </row>
    <row r="10382" spans="4:17" x14ac:dyDescent="0.25">
      <c r="D10382" t="s">
        <v>84</v>
      </c>
      <c r="E10382" t="s">
        <v>115</v>
      </c>
      <c r="F10382" t="s">
        <v>46</v>
      </c>
      <c r="G10382" t="s">
        <v>53</v>
      </c>
      <c r="H10382" t="s">
        <v>47</v>
      </c>
      <c r="I10382" t="s">
        <v>48</v>
      </c>
      <c r="J10382" t="s">
        <v>49</v>
      </c>
      <c r="K10382" t="s">
        <v>38</v>
      </c>
      <c r="L10382" t="s">
        <v>50</v>
      </c>
      <c r="M10382" t="s">
        <v>117</v>
      </c>
      <c r="N10382" t="s">
        <v>49</v>
      </c>
      <c r="O10382" t="s">
        <v>38</v>
      </c>
      <c r="P10382" t="s">
        <v>47</v>
      </c>
      <c r="Q10382" t="s">
        <v>48</v>
      </c>
    </row>
    <row r="10383" spans="4:17" x14ac:dyDescent="0.25">
      <c r="D10383" t="s">
        <v>54</v>
      </c>
      <c r="E10383" t="s">
        <v>55</v>
      </c>
      <c r="F10383" t="s">
        <v>30</v>
      </c>
      <c r="G10383" t="s">
        <v>31</v>
      </c>
      <c r="H10383" t="s">
        <v>31</v>
      </c>
      <c r="I10383" t="s">
        <v>31</v>
      </c>
      <c r="J10383" t="s">
        <v>33</v>
      </c>
      <c r="K10383" t="s">
        <v>31</v>
      </c>
      <c r="L10383" t="s">
        <v>33</v>
      </c>
      <c r="M10383" t="s">
        <v>34</v>
      </c>
      <c r="N10383" t="s">
        <v>33</v>
      </c>
      <c r="O10383" t="s">
        <v>31</v>
      </c>
      <c r="P10383" t="s">
        <v>31</v>
      </c>
      <c r="Q10383" t="s">
        <v>33</v>
      </c>
    </row>
    <row r="10385" spans="4:17" x14ac:dyDescent="0.25">
      <c r="D10385">
        <v>57</v>
      </c>
      <c r="E10385" t="s">
        <v>162</v>
      </c>
      <c r="F10385" t="s">
        <v>2</v>
      </c>
      <c r="G10385" t="s">
        <v>3</v>
      </c>
      <c r="H10385">
        <v>1</v>
      </c>
      <c r="I10385" t="s">
        <v>3</v>
      </c>
      <c r="J10385">
        <v>2</v>
      </c>
      <c r="K10385">
        <v>3</v>
      </c>
      <c r="L10385">
        <v>19</v>
      </c>
      <c r="M10385">
        <v>5</v>
      </c>
      <c r="N10385">
        <v>2</v>
      </c>
      <c r="O10385">
        <v>3</v>
      </c>
      <c r="P10385">
        <v>20</v>
      </c>
      <c r="Q10385">
        <v>5</v>
      </c>
    </row>
    <row r="10386" spans="4:17" x14ac:dyDescent="0.25">
      <c r="D10386">
        <v>58</v>
      </c>
      <c r="E10386" t="s">
        <v>163</v>
      </c>
      <c r="F10386">
        <v>1</v>
      </c>
      <c r="G10386">
        <v>1</v>
      </c>
      <c r="H10386">
        <v>1</v>
      </c>
      <c r="I10386">
        <v>6</v>
      </c>
      <c r="J10386">
        <v>6</v>
      </c>
      <c r="K10386">
        <v>1</v>
      </c>
      <c r="L10386">
        <v>11</v>
      </c>
      <c r="M10386">
        <v>5</v>
      </c>
      <c r="N10386">
        <v>7</v>
      </c>
      <c r="O10386">
        <v>2</v>
      </c>
      <c r="P10386">
        <v>12</v>
      </c>
      <c r="Q10386">
        <v>11</v>
      </c>
    </row>
    <row r="10387" spans="4:17" x14ac:dyDescent="0.25">
      <c r="D10387">
        <v>59</v>
      </c>
      <c r="E10387" t="s">
        <v>164</v>
      </c>
      <c r="F10387">
        <v>1</v>
      </c>
      <c r="G10387">
        <v>1</v>
      </c>
      <c r="H10387">
        <v>3</v>
      </c>
      <c r="I10387">
        <v>4</v>
      </c>
      <c r="J10387" t="s">
        <v>24</v>
      </c>
      <c r="K10387">
        <v>1</v>
      </c>
      <c r="L10387">
        <v>1</v>
      </c>
      <c r="M10387">
        <v>4</v>
      </c>
      <c r="N10387">
        <v>1</v>
      </c>
      <c r="O10387">
        <v>2</v>
      </c>
      <c r="P10387">
        <v>4</v>
      </c>
      <c r="Q10387">
        <v>8</v>
      </c>
    </row>
    <row r="10389" spans="4:17" x14ac:dyDescent="0.25">
      <c r="D10389">
        <v>5</v>
      </c>
      <c r="E10389" t="s">
        <v>165</v>
      </c>
      <c r="F10389">
        <v>7</v>
      </c>
      <c r="G10389">
        <v>4</v>
      </c>
      <c r="H10389">
        <v>23</v>
      </c>
      <c r="I10389">
        <v>18</v>
      </c>
      <c r="J10389">
        <v>20</v>
      </c>
      <c r="K10389">
        <v>18</v>
      </c>
      <c r="L10389">
        <v>96</v>
      </c>
      <c r="M10389">
        <v>35</v>
      </c>
      <c r="N10389">
        <v>27</v>
      </c>
      <c r="O10389">
        <v>22</v>
      </c>
      <c r="P10389">
        <v>119</v>
      </c>
      <c r="Q10389">
        <v>53</v>
      </c>
    </row>
    <row r="10391" spans="4:17" x14ac:dyDescent="0.25">
      <c r="D10391">
        <v>61</v>
      </c>
      <c r="E10391" t="s">
        <v>166</v>
      </c>
      <c r="F10391">
        <v>2</v>
      </c>
      <c r="G10391" t="s">
        <v>3</v>
      </c>
      <c r="H10391">
        <v>5</v>
      </c>
      <c r="I10391" t="s">
        <v>3</v>
      </c>
      <c r="J10391" t="s">
        <v>24</v>
      </c>
      <c r="K10391" t="s">
        <v>3</v>
      </c>
      <c r="L10391">
        <v>1</v>
      </c>
      <c r="M10391" t="s">
        <v>27</v>
      </c>
      <c r="N10391">
        <v>2</v>
      </c>
      <c r="O10391" t="s">
        <v>3</v>
      </c>
      <c r="P10391">
        <v>6</v>
      </c>
      <c r="Q10391" t="s">
        <v>3</v>
      </c>
    </row>
    <row r="10392" spans="4:17" x14ac:dyDescent="0.25">
      <c r="D10392">
        <v>62</v>
      </c>
      <c r="E10392" t="s">
        <v>167</v>
      </c>
      <c r="F10392" t="s">
        <v>2</v>
      </c>
      <c r="G10392" t="s">
        <v>3</v>
      </c>
      <c r="H10392">
        <v>1</v>
      </c>
      <c r="I10392">
        <v>3</v>
      </c>
      <c r="J10392" t="s">
        <v>24</v>
      </c>
      <c r="K10392" t="s">
        <v>3</v>
      </c>
      <c r="L10392">
        <v>1</v>
      </c>
      <c r="M10392" t="s">
        <v>27</v>
      </c>
      <c r="N10392" t="s">
        <v>24</v>
      </c>
      <c r="O10392" t="s">
        <v>3</v>
      </c>
      <c r="P10392">
        <v>2</v>
      </c>
      <c r="Q10392">
        <v>3</v>
      </c>
    </row>
    <row r="10393" spans="4:17" x14ac:dyDescent="0.25">
      <c r="D10393">
        <v>63</v>
      </c>
      <c r="E10393" t="s">
        <v>168</v>
      </c>
      <c r="F10393" t="s">
        <v>2</v>
      </c>
      <c r="G10393" t="s">
        <v>3</v>
      </c>
      <c r="H10393" t="s">
        <v>3</v>
      </c>
      <c r="I10393">
        <v>1</v>
      </c>
      <c r="J10393" t="s">
        <v>24</v>
      </c>
      <c r="K10393" t="s">
        <v>3</v>
      </c>
      <c r="L10393" t="s">
        <v>24</v>
      </c>
      <c r="M10393" t="s">
        <v>27</v>
      </c>
      <c r="N10393" t="s">
        <v>24</v>
      </c>
      <c r="O10393" t="s">
        <v>3</v>
      </c>
      <c r="P10393" t="s">
        <v>3</v>
      </c>
      <c r="Q10393">
        <v>1</v>
      </c>
    </row>
    <row r="10394" spans="4:17" x14ac:dyDescent="0.25">
      <c r="D10394">
        <v>64</v>
      </c>
      <c r="E10394" t="s">
        <v>169</v>
      </c>
      <c r="F10394">
        <v>1</v>
      </c>
      <c r="G10394">
        <v>2</v>
      </c>
      <c r="H10394">
        <v>4</v>
      </c>
      <c r="I10394">
        <v>6</v>
      </c>
      <c r="J10394" t="s">
        <v>24</v>
      </c>
      <c r="K10394" t="s">
        <v>3</v>
      </c>
      <c r="L10394" t="s">
        <v>24</v>
      </c>
      <c r="M10394">
        <v>1</v>
      </c>
      <c r="N10394">
        <v>1</v>
      </c>
      <c r="O10394">
        <v>2</v>
      </c>
      <c r="P10394">
        <v>4</v>
      </c>
      <c r="Q10394">
        <v>7</v>
      </c>
    </row>
    <row r="10396" spans="4:17" x14ac:dyDescent="0.25">
      <c r="D10396">
        <v>6</v>
      </c>
      <c r="E10396" t="s">
        <v>170</v>
      </c>
      <c r="F10396">
        <v>3</v>
      </c>
      <c r="G10396">
        <v>2</v>
      </c>
      <c r="H10396">
        <v>10</v>
      </c>
      <c r="I10396">
        <v>10</v>
      </c>
      <c r="J10396" t="s">
        <v>24</v>
      </c>
      <c r="K10396" t="s">
        <v>3</v>
      </c>
      <c r="L10396">
        <v>2</v>
      </c>
      <c r="M10396">
        <v>1</v>
      </c>
      <c r="N10396">
        <v>3</v>
      </c>
      <c r="O10396">
        <v>2</v>
      </c>
      <c r="P10396">
        <v>12</v>
      </c>
      <c r="Q10396">
        <v>11</v>
      </c>
    </row>
    <row r="10398" spans="4:17" x14ac:dyDescent="0.25">
      <c r="D10398">
        <v>71</v>
      </c>
      <c r="E10398" t="s">
        <v>171</v>
      </c>
      <c r="F10398">
        <v>4</v>
      </c>
      <c r="G10398">
        <v>8</v>
      </c>
      <c r="H10398">
        <v>52</v>
      </c>
      <c r="I10398">
        <v>5</v>
      </c>
      <c r="J10398" t="s">
        <v>24</v>
      </c>
      <c r="K10398" t="s">
        <v>3</v>
      </c>
      <c r="L10398" t="s">
        <v>24</v>
      </c>
      <c r="M10398" t="s">
        <v>27</v>
      </c>
      <c r="N10398">
        <v>4</v>
      </c>
      <c r="O10398">
        <v>8</v>
      </c>
      <c r="P10398">
        <v>52</v>
      </c>
      <c r="Q10398">
        <v>5</v>
      </c>
    </row>
    <row r="10399" spans="4:17" x14ac:dyDescent="0.25">
      <c r="D10399">
        <v>72</v>
      </c>
      <c r="E10399" t="s">
        <v>172</v>
      </c>
      <c r="F10399">
        <v>2</v>
      </c>
      <c r="G10399">
        <v>1</v>
      </c>
      <c r="H10399">
        <v>8</v>
      </c>
      <c r="I10399" t="s">
        <v>3</v>
      </c>
      <c r="J10399" t="s">
        <v>24</v>
      </c>
      <c r="K10399" t="s">
        <v>3</v>
      </c>
      <c r="L10399" t="s">
        <v>24</v>
      </c>
      <c r="M10399" t="s">
        <v>27</v>
      </c>
      <c r="N10399">
        <v>2</v>
      </c>
      <c r="O10399">
        <v>1</v>
      </c>
      <c r="P10399">
        <v>8</v>
      </c>
      <c r="Q10399" t="s">
        <v>3</v>
      </c>
    </row>
    <row r="10400" spans="4:17" x14ac:dyDescent="0.25">
      <c r="D10400">
        <v>73</v>
      </c>
      <c r="E10400" t="s">
        <v>173</v>
      </c>
      <c r="F10400">
        <v>1</v>
      </c>
      <c r="G10400" t="s">
        <v>3</v>
      </c>
      <c r="H10400">
        <v>1</v>
      </c>
      <c r="I10400">
        <v>1</v>
      </c>
      <c r="J10400" t="s">
        <v>24</v>
      </c>
      <c r="K10400" t="s">
        <v>3</v>
      </c>
      <c r="L10400" t="s">
        <v>24</v>
      </c>
      <c r="M10400" t="s">
        <v>27</v>
      </c>
      <c r="N10400">
        <v>1</v>
      </c>
      <c r="O10400" t="s">
        <v>3</v>
      </c>
      <c r="P10400">
        <v>1</v>
      </c>
      <c r="Q10400">
        <v>1</v>
      </c>
    </row>
    <row r="10401" spans="4:17" x14ac:dyDescent="0.25">
      <c r="D10401">
        <v>74</v>
      </c>
      <c r="E10401" t="s">
        <v>174</v>
      </c>
      <c r="F10401" t="s">
        <v>2</v>
      </c>
      <c r="G10401" t="s">
        <v>3</v>
      </c>
      <c r="H10401">
        <v>1</v>
      </c>
      <c r="I10401">
        <v>4</v>
      </c>
      <c r="J10401" t="s">
        <v>24</v>
      </c>
      <c r="K10401" t="s">
        <v>3</v>
      </c>
      <c r="L10401" t="s">
        <v>24</v>
      </c>
      <c r="M10401" t="s">
        <v>27</v>
      </c>
      <c r="N10401" t="s">
        <v>24</v>
      </c>
      <c r="O10401" t="s">
        <v>3</v>
      </c>
      <c r="P10401">
        <v>1</v>
      </c>
      <c r="Q10401">
        <v>4</v>
      </c>
    </row>
    <row r="10402" spans="4:17" x14ac:dyDescent="0.25">
      <c r="D10402">
        <v>75</v>
      </c>
      <c r="E10402" t="s">
        <v>175</v>
      </c>
      <c r="F10402" t="s">
        <v>2</v>
      </c>
      <c r="G10402">
        <v>1</v>
      </c>
      <c r="H10402">
        <v>14</v>
      </c>
      <c r="I10402">
        <v>2</v>
      </c>
      <c r="J10402" t="s">
        <v>24</v>
      </c>
      <c r="K10402" t="s">
        <v>3</v>
      </c>
      <c r="L10402" t="s">
        <v>24</v>
      </c>
      <c r="M10402" t="s">
        <v>27</v>
      </c>
      <c r="N10402" t="s">
        <v>24</v>
      </c>
      <c r="O10402">
        <v>1</v>
      </c>
      <c r="P10402">
        <v>14</v>
      </c>
      <c r="Q10402">
        <v>2</v>
      </c>
    </row>
    <row r="10403" spans="4:17" x14ac:dyDescent="0.25">
      <c r="D10403">
        <v>76</v>
      </c>
      <c r="E10403" t="s">
        <v>176</v>
      </c>
      <c r="F10403" t="s">
        <v>2</v>
      </c>
      <c r="G10403" t="s">
        <v>3</v>
      </c>
      <c r="H10403" t="s">
        <v>3</v>
      </c>
      <c r="I10403" t="s">
        <v>3</v>
      </c>
      <c r="J10403" t="s">
        <v>24</v>
      </c>
      <c r="K10403" t="s">
        <v>3</v>
      </c>
      <c r="L10403">
        <v>1</v>
      </c>
      <c r="M10403" t="s">
        <v>27</v>
      </c>
      <c r="N10403" t="s">
        <v>24</v>
      </c>
      <c r="O10403" t="s">
        <v>3</v>
      </c>
      <c r="P10403">
        <v>1</v>
      </c>
      <c r="Q10403" t="s">
        <v>3</v>
      </c>
    </row>
    <row r="10404" spans="4:17" x14ac:dyDescent="0.25">
      <c r="D10404">
        <v>77</v>
      </c>
      <c r="E10404" t="s">
        <v>177</v>
      </c>
      <c r="F10404" t="s">
        <v>2</v>
      </c>
      <c r="G10404" t="s">
        <v>3</v>
      </c>
      <c r="H10404">
        <v>3</v>
      </c>
      <c r="I10404" t="s">
        <v>3</v>
      </c>
      <c r="J10404" t="s">
        <v>24</v>
      </c>
      <c r="K10404" t="s">
        <v>3</v>
      </c>
      <c r="L10404">
        <v>2</v>
      </c>
      <c r="M10404" t="s">
        <v>27</v>
      </c>
      <c r="N10404" t="s">
        <v>24</v>
      </c>
      <c r="O10404" t="s">
        <v>3</v>
      </c>
      <c r="P10404">
        <v>5</v>
      </c>
      <c r="Q10404" t="s">
        <v>3</v>
      </c>
    </row>
    <row r="10405" spans="4:17" x14ac:dyDescent="0.25">
      <c r="D10405">
        <v>78</v>
      </c>
      <c r="E10405" t="s">
        <v>178</v>
      </c>
      <c r="F10405">
        <v>1</v>
      </c>
      <c r="G10405" t="s">
        <v>3</v>
      </c>
      <c r="H10405">
        <v>2</v>
      </c>
      <c r="I10405" t="s">
        <v>3</v>
      </c>
      <c r="J10405" t="s">
        <v>24</v>
      </c>
      <c r="K10405" t="s">
        <v>3</v>
      </c>
      <c r="L10405">
        <v>2</v>
      </c>
      <c r="M10405">
        <v>2</v>
      </c>
      <c r="N10405">
        <v>1</v>
      </c>
      <c r="O10405" t="s">
        <v>3</v>
      </c>
      <c r="P10405">
        <v>4</v>
      </c>
      <c r="Q10405">
        <v>2</v>
      </c>
    </row>
    <row r="10407" spans="4:17" x14ac:dyDescent="0.25">
      <c r="D10407">
        <v>7</v>
      </c>
      <c r="E10407" t="s">
        <v>179</v>
      </c>
      <c r="F10407">
        <v>8</v>
      </c>
      <c r="G10407">
        <v>10</v>
      </c>
      <c r="H10407">
        <v>81</v>
      </c>
      <c r="I10407">
        <v>12</v>
      </c>
      <c r="J10407" t="s">
        <v>24</v>
      </c>
      <c r="K10407" t="s">
        <v>3</v>
      </c>
      <c r="L10407">
        <v>5</v>
      </c>
      <c r="M10407">
        <v>2</v>
      </c>
      <c r="N10407">
        <v>8</v>
      </c>
      <c r="O10407">
        <v>10</v>
      </c>
      <c r="P10407">
        <v>86</v>
      </c>
      <c r="Q10407">
        <v>14</v>
      </c>
    </row>
    <row r="10409" spans="4:17" x14ac:dyDescent="0.25">
      <c r="D10409">
        <v>81</v>
      </c>
      <c r="E10409" t="s">
        <v>180</v>
      </c>
      <c r="F10409" t="s">
        <v>2</v>
      </c>
      <c r="G10409">
        <v>1</v>
      </c>
      <c r="H10409">
        <v>4</v>
      </c>
      <c r="I10409">
        <v>1</v>
      </c>
      <c r="J10409" t="s">
        <v>24</v>
      </c>
      <c r="K10409" t="s">
        <v>3</v>
      </c>
      <c r="L10409">
        <v>1</v>
      </c>
      <c r="M10409" t="s">
        <v>27</v>
      </c>
      <c r="N10409" t="s">
        <v>24</v>
      </c>
      <c r="O10409">
        <v>1</v>
      </c>
      <c r="P10409">
        <v>5</v>
      </c>
      <c r="Q10409">
        <v>1</v>
      </c>
    </row>
    <row r="10410" spans="4:17" x14ac:dyDescent="0.25">
      <c r="D10410">
        <v>82</v>
      </c>
      <c r="E10410" t="s">
        <v>181</v>
      </c>
      <c r="F10410" t="s">
        <v>2</v>
      </c>
      <c r="G10410" t="s">
        <v>3</v>
      </c>
      <c r="H10410">
        <v>1</v>
      </c>
      <c r="I10410" t="s">
        <v>3</v>
      </c>
      <c r="J10410" t="s">
        <v>24</v>
      </c>
      <c r="K10410" t="s">
        <v>3</v>
      </c>
      <c r="L10410" t="s">
        <v>24</v>
      </c>
      <c r="M10410" t="s">
        <v>27</v>
      </c>
      <c r="N10410" t="s">
        <v>24</v>
      </c>
      <c r="O10410" t="s">
        <v>3</v>
      </c>
      <c r="P10410">
        <v>1</v>
      </c>
      <c r="Q10410" t="s">
        <v>3</v>
      </c>
    </row>
    <row r="10411" spans="4:17" x14ac:dyDescent="0.25">
      <c r="D10411">
        <v>83</v>
      </c>
      <c r="E10411" t="s">
        <v>182</v>
      </c>
      <c r="F10411">
        <v>1</v>
      </c>
      <c r="G10411">
        <v>3</v>
      </c>
      <c r="H10411">
        <v>9</v>
      </c>
      <c r="I10411">
        <v>1</v>
      </c>
      <c r="J10411" t="s">
        <v>24</v>
      </c>
      <c r="K10411" t="s">
        <v>3</v>
      </c>
      <c r="L10411" t="s">
        <v>24</v>
      </c>
      <c r="M10411" t="s">
        <v>27</v>
      </c>
      <c r="N10411">
        <v>1</v>
      </c>
      <c r="O10411">
        <v>3</v>
      </c>
      <c r="P10411">
        <v>9</v>
      </c>
      <c r="Q10411">
        <v>1</v>
      </c>
    </row>
    <row r="10412" spans="4:17" x14ac:dyDescent="0.25">
      <c r="D10412">
        <v>84</v>
      </c>
      <c r="E10412" t="s">
        <v>183</v>
      </c>
      <c r="F10412">
        <v>2</v>
      </c>
      <c r="G10412">
        <v>4</v>
      </c>
      <c r="H10412">
        <v>17</v>
      </c>
      <c r="I10412">
        <v>3</v>
      </c>
      <c r="J10412">
        <v>1</v>
      </c>
      <c r="K10412">
        <v>1</v>
      </c>
      <c r="L10412" t="s">
        <v>24</v>
      </c>
      <c r="M10412">
        <v>1</v>
      </c>
      <c r="N10412">
        <v>3</v>
      </c>
      <c r="O10412">
        <v>5</v>
      </c>
      <c r="P10412">
        <v>17</v>
      </c>
      <c r="Q10412">
        <v>4</v>
      </c>
    </row>
    <row r="10414" spans="4:17" x14ac:dyDescent="0.25">
      <c r="D10414">
        <v>8</v>
      </c>
      <c r="E10414" t="s">
        <v>184</v>
      </c>
      <c r="F10414">
        <v>3</v>
      </c>
      <c r="G10414">
        <v>8</v>
      </c>
      <c r="H10414">
        <v>31</v>
      </c>
      <c r="I10414">
        <v>5</v>
      </c>
      <c r="J10414">
        <v>1</v>
      </c>
      <c r="K10414">
        <v>1</v>
      </c>
      <c r="L10414">
        <v>1</v>
      </c>
      <c r="M10414">
        <v>1</v>
      </c>
      <c r="N10414">
        <v>4</v>
      </c>
      <c r="O10414">
        <v>9</v>
      </c>
      <c r="P10414">
        <v>32</v>
      </c>
      <c r="Q10414">
        <v>6</v>
      </c>
    </row>
    <row r="10416" spans="4:17" x14ac:dyDescent="0.25">
      <c r="D10416">
        <v>91</v>
      </c>
      <c r="E10416" t="s">
        <v>185</v>
      </c>
      <c r="F10416" t="s">
        <v>2</v>
      </c>
      <c r="G10416" t="s">
        <v>3</v>
      </c>
      <c r="H10416" t="s">
        <v>3</v>
      </c>
      <c r="I10416" t="s">
        <v>3</v>
      </c>
      <c r="J10416">
        <v>1</v>
      </c>
      <c r="K10416">
        <v>1</v>
      </c>
      <c r="L10416">
        <v>9</v>
      </c>
      <c r="M10416">
        <v>1</v>
      </c>
      <c r="N10416">
        <v>1</v>
      </c>
      <c r="O10416">
        <v>1</v>
      </c>
      <c r="P10416">
        <v>9</v>
      </c>
      <c r="Q10416">
        <v>1</v>
      </c>
    </row>
    <row r="10417" spans="4:17" x14ac:dyDescent="0.25">
      <c r="D10417">
        <v>92</v>
      </c>
      <c r="E10417" t="s">
        <v>186</v>
      </c>
      <c r="F10417" t="s">
        <v>2</v>
      </c>
      <c r="G10417" t="s">
        <v>3</v>
      </c>
      <c r="H10417">
        <v>2</v>
      </c>
      <c r="I10417">
        <v>2</v>
      </c>
      <c r="J10417">
        <v>6</v>
      </c>
      <c r="K10417">
        <v>7</v>
      </c>
      <c r="L10417">
        <v>42</v>
      </c>
      <c r="M10417">
        <v>12</v>
      </c>
      <c r="N10417">
        <v>6</v>
      </c>
      <c r="O10417">
        <v>7</v>
      </c>
      <c r="P10417">
        <v>44</v>
      </c>
      <c r="Q10417">
        <v>14</v>
      </c>
    </row>
    <row r="10418" spans="4:17" x14ac:dyDescent="0.25">
      <c r="D10418">
        <v>93</v>
      </c>
      <c r="E10418" t="s">
        <v>187</v>
      </c>
      <c r="F10418" t="s">
        <v>2</v>
      </c>
      <c r="G10418" t="s">
        <v>3</v>
      </c>
      <c r="H10418">
        <v>1</v>
      </c>
      <c r="I10418" t="s">
        <v>3</v>
      </c>
      <c r="J10418" t="s">
        <v>24</v>
      </c>
      <c r="K10418" t="s">
        <v>3</v>
      </c>
      <c r="L10418">
        <v>1</v>
      </c>
      <c r="M10418" t="s">
        <v>27</v>
      </c>
      <c r="N10418" t="s">
        <v>24</v>
      </c>
      <c r="O10418" t="s">
        <v>3</v>
      </c>
      <c r="P10418">
        <v>2</v>
      </c>
      <c r="Q10418" t="s">
        <v>3</v>
      </c>
    </row>
    <row r="10419" spans="4:17" x14ac:dyDescent="0.25">
      <c r="D10419">
        <v>94</v>
      </c>
      <c r="E10419" t="s">
        <v>188</v>
      </c>
      <c r="F10419" t="s">
        <v>2</v>
      </c>
      <c r="G10419" t="s">
        <v>3</v>
      </c>
      <c r="H10419" t="s">
        <v>3</v>
      </c>
      <c r="I10419">
        <v>3</v>
      </c>
      <c r="J10419" t="s">
        <v>24</v>
      </c>
      <c r="K10419" t="s">
        <v>3</v>
      </c>
      <c r="L10419">
        <v>1</v>
      </c>
      <c r="M10419" t="s">
        <v>27</v>
      </c>
      <c r="N10419" t="s">
        <v>24</v>
      </c>
      <c r="O10419" t="s">
        <v>3</v>
      </c>
      <c r="P10419">
        <v>1</v>
      </c>
      <c r="Q10419">
        <v>3</v>
      </c>
    </row>
    <row r="10420" spans="4:17" x14ac:dyDescent="0.25">
      <c r="D10420">
        <v>95</v>
      </c>
      <c r="E10420" t="s">
        <v>189</v>
      </c>
      <c r="F10420">
        <v>3</v>
      </c>
      <c r="G10420">
        <v>5</v>
      </c>
      <c r="H10420">
        <v>20</v>
      </c>
      <c r="I10420">
        <v>48</v>
      </c>
      <c r="J10420">
        <v>2</v>
      </c>
      <c r="K10420">
        <v>2</v>
      </c>
      <c r="L10420">
        <v>6</v>
      </c>
      <c r="M10420">
        <v>13</v>
      </c>
      <c r="N10420">
        <v>5</v>
      </c>
      <c r="O10420">
        <v>7</v>
      </c>
      <c r="P10420">
        <v>26</v>
      </c>
      <c r="Q10420">
        <v>61</v>
      </c>
    </row>
    <row r="10421" spans="4:17" x14ac:dyDescent="0.25">
      <c r="D10421">
        <v>96</v>
      </c>
      <c r="E10421" t="s">
        <v>190</v>
      </c>
      <c r="F10421">
        <v>10</v>
      </c>
      <c r="G10421">
        <v>9</v>
      </c>
      <c r="H10421">
        <v>55</v>
      </c>
      <c r="I10421">
        <v>6</v>
      </c>
      <c r="J10421">
        <v>2</v>
      </c>
      <c r="K10421">
        <v>3</v>
      </c>
      <c r="L10421">
        <v>10</v>
      </c>
      <c r="M10421">
        <v>1</v>
      </c>
      <c r="N10421">
        <v>12</v>
      </c>
      <c r="O10421">
        <v>12</v>
      </c>
      <c r="P10421">
        <v>65</v>
      </c>
      <c r="Q10421">
        <v>7</v>
      </c>
    </row>
    <row r="10422" spans="4:17" x14ac:dyDescent="0.25">
      <c r="D10422">
        <v>97</v>
      </c>
      <c r="E10422" t="s">
        <v>191</v>
      </c>
      <c r="F10422">
        <v>7</v>
      </c>
      <c r="G10422">
        <v>5</v>
      </c>
      <c r="H10422">
        <v>48</v>
      </c>
      <c r="I10422">
        <v>5</v>
      </c>
      <c r="J10422">
        <v>5</v>
      </c>
      <c r="K10422">
        <v>5</v>
      </c>
      <c r="L10422">
        <v>41</v>
      </c>
      <c r="M10422">
        <v>6</v>
      </c>
      <c r="N10422">
        <v>12</v>
      </c>
      <c r="O10422">
        <v>10</v>
      </c>
      <c r="P10422">
        <v>89</v>
      </c>
      <c r="Q10422">
        <v>11</v>
      </c>
    </row>
    <row r="10423" spans="4:17" x14ac:dyDescent="0.25">
      <c r="D10423">
        <v>98</v>
      </c>
      <c r="E10423" t="s">
        <v>192</v>
      </c>
      <c r="F10423" t="s">
        <v>2</v>
      </c>
      <c r="G10423">
        <v>1</v>
      </c>
      <c r="H10423">
        <v>5</v>
      </c>
      <c r="I10423" t="s">
        <v>3</v>
      </c>
      <c r="J10423" t="s">
        <v>24</v>
      </c>
      <c r="K10423" t="s">
        <v>3</v>
      </c>
      <c r="L10423">
        <v>1</v>
      </c>
      <c r="M10423" t="s">
        <v>27</v>
      </c>
      <c r="N10423" t="s">
        <v>24</v>
      </c>
      <c r="O10423">
        <v>1</v>
      </c>
      <c r="P10423">
        <v>6</v>
      </c>
      <c r="Q10423" t="s">
        <v>3</v>
      </c>
    </row>
    <row r="10425" spans="4:17" x14ac:dyDescent="0.25">
      <c r="D10425">
        <v>9</v>
      </c>
      <c r="E10425" t="s">
        <v>193</v>
      </c>
      <c r="F10425">
        <v>20</v>
      </c>
      <c r="G10425">
        <v>20</v>
      </c>
      <c r="H10425">
        <v>131</v>
      </c>
      <c r="I10425">
        <v>64</v>
      </c>
      <c r="J10425">
        <v>16</v>
      </c>
      <c r="K10425">
        <v>18</v>
      </c>
      <c r="L10425">
        <v>111</v>
      </c>
      <c r="M10425">
        <v>33</v>
      </c>
      <c r="N10425">
        <v>36</v>
      </c>
      <c r="O10425">
        <v>38</v>
      </c>
      <c r="P10425">
        <v>242</v>
      </c>
      <c r="Q10425">
        <v>97</v>
      </c>
    </row>
    <row r="10427" spans="4:17" x14ac:dyDescent="0.25">
      <c r="D10427">
        <v>0</v>
      </c>
      <c r="E10427" t="s">
        <v>194</v>
      </c>
      <c r="F10427" t="s">
        <v>2</v>
      </c>
      <c r="G10427" t="s">
        <v>3</v>
      </c>
      <c r="H10427" t="s">
        <v>3</v>
      </c>
      <c r="I10427" t="s">
        <v>3</v>
      </c>
      <c r="J10427" t="s">
        <v>24</v>
      </c>
      <c r="K10427" t="s">
        <v>3</v>
      </c>
      <c r="L10427" t="s">
        <v>24</v>
      </c>
      <c r="M10427" t="s">
        <v>27</v>
      </c>
      <c r="N10427" t="s">
        <v>24</v>
      </c>
      <c r="O10427" t="s">
        <v>3</v>
      </c>
      <c r="P10427" t="s">
        <v>3</v>
      </c>
      <c r="Q10427" t="s">
        <v>3</v>
      </c>
    </row>
    <row r="10429" spans="4:17" x14ac:dyDescent="0.25">
      <c r="D10429" t="s">
        <v>195</v>
      </c>
      <c r="E10429" t="s">
        <v>196</v>
      </c>
      <c r="F10429" t="s">
        <v>2</v>
      </c>
      <c r="G10429" t="s">
        <v>3</v>
      </c>
      <c r="H10429" t="s">
        <v>3</v>
      </c>
      <c r="I10429" t="s">
        <v>3</v>
      </c>
      <c r="J10429" t="s">
        <v>24</v>
      </c>
      <c r="K10429" t="s">
        <v>3</v>
      </c>
      <c r="L10429" t="s">
        <v>24</v>
      </c>
      <c r="M10429" t="s">
        <v>27</v>
      </c>
      <c r="N10429" t="s">
        <v>24</v>
      </c>
      <c r="O10429" t="s">
        <v>3</v>
      </c>
      <c r="P10429" t="s">
        <v>3</v>
      </c>
      <c r="Q10429" t="s">
        <v>3</v>
      </c>
    </row>
    <row r="10431" spans="4:17" x14ac:dyDescent="0.25">
      <c r="D10431" t="s">
        <v>54</v>
      </c>
      <c r="E10431" t="s">
        <v>55</v>
      </c>
      <c r="F10431" t="s">
        <v>30</v>
      </c>
      <c r="G10431" t="s">
        <v>31</v>
      </c>
      <c r="H10431" t="s">
        <v>31</v>
      </c>
      <c r="I10431" t="s">
        <v>31</v>
      </c>
      <c r="J10431" t="s">
        <v>33</v>
      </c>
      <c r="K10431" t="s">
        <v>31</v>
      </c>
      <c r="L10431" t="s">
        <v>33</v>
      </c>
      <c r="M10431" t="s">
        <v>34</v>
      </c>
      <c r="N10431" t="s">
        <v>33</v>
      </c>
      <c r="O10431" t="s">
        <v>31</v>
      </c>
      <c r="P10431" t="s">
        <v>31</v>
      </c>
      <c r="Q10431" t="s">
        <v>33</v>
      </c>
    </row>
    <row r="10432" spans="4:17" x14ac:dyDescent="0.25">
      <c r="D10432" t="s">
        <v>44</v>
      </c>
      <c r="E10432" t="s">
        <v>68</v>
      </c>
      <c r="F10432">
        <v>45</v>
      </c>
      <c r="G10432">
        <v>51</v>
      </c>
      <c r="H10432">
        <v>310</v>
      </c>
      <c r="I10432">
        <v>119</v>
      </c>
      <c r="J10432">
        <v>48</v>
      </c>
      <c r="K10432">
        <v>46</v>
      </c>
      <c r="L10432">
        <v>291</v>
      </c>
      <c r="M10432">
        <v>96</v>
      </c>
      <c r="N10432">
        <v>93</v>
      </c>
      <c r="O10432">
        <v>97</v>
      </c>
      <c r="P10432">
        <v>601</v>
      </c>
      <c r="Q10432">
        <v>215</v>
      </c>
    </row>
    <row r="10433" spans="4:17" x14ac:dyDescent="0.25">
      <c r="D10433" t="s">
        <v>54</v>
      </c>
      <c r="E10433" t="s">
        <v>55</v>
      </c>
      <c r="F10433" t="s">
        <v>30</v>
      </c>
      <c r="G10433" t="s">
        <v>31</v>
      </c>
      <c r="H10433" t="s">
        <v>31</v>
      </c>
      <c r="I10433" t="s">
        <v>31</v>
      </c>
      <c r="J10433" t="s">
        <v>33</v>
      </c>
      <c r="K10433" t="s">
        <v>31</v>
      </c>
      <c r="L10433" t="s">
        <v>33</v>
      </c>
      <c r="M10433" t="s">
        <v>34</v>
      </c>
      <c r="N10433" t="s">
        <v>33</v>
      </c>
      <c r="O10433" t="s">
        <v>31</v>
      </c>
      <c r="P10433" t="s">
        <v>31</v>
      </c>
      <c r="Q10433" t="s">
        <v>33</v>
      </c>
    </row>
    <row r="10434" spans="4:17" x14ac:dyDescent="0.25">
      <c r="D10434" t="s">
        <v>91</v>
      </c>
      <c r="E10434" t="s">
        <v>1</v>
      </c>
      <c r="F10434" t="s">
        <v>2</v>
      </c>
      <c r="G10434" t="s">
        <v>3</v>
      </c>
      <c r="H10434" t="s">
        <v>3</v>
      </c>
      <c r="I10434" t="s">
        <v>92</v>
      </c>
      <c r="J10434" t="s">
        <v>93</v>
      </c>
      <c r="K10434" t="s">
        <v>94</v>
      </c>
      <c r="L10434" t="s">
        <v>95</v>
      </c>
    </row>
    <row r="10436" spans="4:17" x14ac:dyDescent="0.25">
      <c r="D10436" t="s">
        <v>0</v>
      </c>
      <c r="E10436" t="s">
        <v>1</v>
      </c>
      <c r="F10436" t="s">
        <v>2</v>
      </c>
      <c r="G10436" t="s">
        <v>197</v>
      </c>
      <c r="H10436" t="s">
        <v>198</v>
      </c>
      <c r="I10436" t="s">
        <v>199</v>
      </c>
      <c r="J10436" t="s">
        <v>200</v>
      </c>
      <c r="K10436" t="s">
        <v>201</v>
      </c>
      <c r="L10436" t="s">
        <v>202</v>
      </c>
      <c r="M10436" t="s">
        <v>203</v>
      </c>
      <c r="N10436">
        <v>16</v>
      </c>
    </row>
    <row r="10438" spans="4:17" x14ac:dyDescent="0.25">
      <c r="D10438" t="s">
        <v>15</v>
      </c>
      <c r="E10438" t="s">
        <v>426</v>
      </c>
      <c r="F10438" t="s">
        <v>427</v>
      </c>
      <c r="G10438" t="s">
        <v>428</v>
      </c>
      <c r="H10438" t="s">
        <v>3</v>
      </c>
      <c r="I10438" t="s">
        <v>3</v>
      </c>
      <c r="J10438" t="s">
        <v>19</v>
      </c>
    </row>
    <row r="10440" spans="4:17" x14ac:dyDescent="0.25">
      <c r="D10440" t="s">
        <v>204</v>
      </c>
      <c r="E10440" t="s">
        <v>205</v>
      </c>
      <c r="F10440" t="s">
        <v>206</v>
      </c>
      <c r="G10440" t="s">
        <v>207</v>
      </c>
    </row>
    <row r="10442" spans="4:17" x14ac:dyDescent="0.25">
      <c r="D10442" t="s">
        <v>0</v>
      </c>
      <c r="E10442" t="s">
        <v>1</v>
      </c>
      <c r="F10442" t="s">
        <v>2</v>
      </c>
      <c r="G10442" t="s">
        <v>157</v>
      </c>
      <c r="H10442" t="s">
        <v>158</v>
      </c>
      <c r="I10442" t="s">
        <v>3</v>
      </c>
      <c r="J10442" t="s">
        <v>24</v>
      </c>
      <c r="K10442" t="s">
        <v>208</v>
      </c>
      <c r="L10442" t="s">
        <v>209</v>
      </c>
      <c r="M10442" t="s">
        <v>27</v>
      </c>
      <c r="N10442" t="s">
        <v>24</v>
      </c>
      <c r="O10442" t="s">
        <v>110</v>
      </c>
      <c r="P10442" t="s">
        <v>111</v>
      </c>
    </row>
    <row r="10443" spans="4:17" x14ac:dyDescent="0.25">
      <c r="D10443" t="s">
        <v>0</v>
      </c>
      <c r="E10443" t="s">
        <v>1</v>
      </c>
      <c r="F10443" t="s">
        <v>30</v>
      </c>
      <c r="G10443" t="s">
        <v>31</v>
      </c>
      <c r="H10443" t="s">
        <v>31</v>
      </c>
      <c r="I10443" t="s">
        <v>31</v>
      </c>
      <c r="J10443" t="s">
        <v>32</v>
      </c>
      <c r="K10443" t="s">
        <v>31</v>
      </c>
      <c r="L10443" t="s">
        <v>33</v>
      </c>
      <c r="M10443" t="s">
        <v>34</v>
      </c>
      <c r="N10443" t="s">
        <v>32</v>
      </c>
      <c r="O10443" t="s">
        <v>31</v>
      </c>
      <c r="P10443" t="s">
        <v>31</v>
      </c>
      <c r="Q10443" t="s">
        <v>33</v>
      </c>
    </row>
    <row r="10444" spans="4:17" x14ac:dyDescent="0.25">
      <c r="D10444" t="s">
        <v>0</v>
      </c>
      <c r="E10444" t="s">
        <v>1</v>
      </c>
      <c r="F10444" t="s">
        <v>35</v>
      </c>
      <c r="G10444" t="s">
        <v>36</v>
      </c>
      <c r="H10444" t="s">
        <v>37</v>
      </c>
      <c r="I10444" t="s">
        <v>38</v>
      </c>
      <c r="J10444" t="s">
        <v>39</v>
      </c>
      <c r="K10444" t="s">
        <v>36</v>
      </c>
      <c r="L10444" t="s">
        <v>40</v>
      </c>
      <c r="M10444" t="s">
        <v>114</v>
      </c>
      <c r="N10444" t="s">
        <v>42</v>
      </c>
      <c r="O10444" t="s">
        <v>43</v>
      </c>
      <c r="P10444" t="s">
        <v>37</v>
      </c>
      <c r="Q10444" t="s">
        <v>38</v>
      </c>
    </row>
    <row r="10445" spans="4:17" x14ac:dyDescent="0.25">
      <c r="D10445" t="s">
        <v>74</v>
      </c>
      <c r="E10445" t="s">
        <v>210</v>
      </c>
      <c r="F10445" t="s">
        <v>46</v>
      </c>
      <c r="G10445" t="s">
        <v>38</v>
      </c>
      <c r="H10445" t="s">
        <v>47</v>
      </c>
      <c r="I10445" t="s">
        <v>48</v>
      </c>
      <c r="J10445" t="s">
        <v>49</v>
      </c>
      <c r="K10445" t="s">
        <v>38</v>
      </c>
      <c r="L10445" t="s">
        <v>50</v>
      </c>
      <c r="M10445" t="s">
        <v>117</v>
      </c>
      <c r="N10445" t="s">
        <v>52</v>
      </c>
      <c r="O10445" t="s">
        <v>53</v>
      </c>
      <c r="P10445" t="s">
        <v>47</v>
      </c>
      <c r="Q10445" t="s">
        <v>48</v>
      </c>
    </row>
    <row r="10446" spans="4:17" x14ac:dyDescent="0.25">
      <c r="D10446" t="s">
        <v>54</v>
      </c>
      <c r="E10446" t="s">
        <v>55</v>
      </c>
      <c r="F10446" t="s">
        <v>30</v>
      </c>
      <c r="G10446" t="s">
        <v>31</v>
      </c>
      <c r="H10446" t="s">
        <v>31</v>
      </c>
      <c r="I10446" t="s">
        <v>31</v>
      </c>
      <c r="J10446" t="s">
        <v>33</v>
      </c>
      <c r="K10446" t="s">
        <v>31</v>
      </c>
      <c r="L10446" t="s">
        <v>33</v>
      </c>
      <c r="M10446" t="s">
        <v>34</v>
      </c>
      <c r="N10446" t="s">
        <v>33</v>
      </c>
      <c r="O10446" t="s">
        <v>31</v>
      </c>
      <c r="P10446" t="s">
        <v>31</v>
      </c>
      <c r="Q10446" t="s">
        <v>33</v>
      </c>
    </row>
    <row r="10448" spans="4:17" x14ac:dyDescent="0.25">
      <c r="D10448">
        <v>1</v>
      </c>
      <c r="E10448" t="s">
        <v>211</v>
      </c>
      <c r="F10448">
        <v>5</v>
      </c>
      <c r="G10448">
        <v>9</v>
      </c>
      <c r="H10448">
        <v>23</v>
      </c>
      <c r="I10448">
        <v>10</v>
      </c>
      <c r="J10448">
        <v>1</v>
      </c>
      <c r="K10448">
        <v>2</v>
      </c>
      <c r="L10448">
        <v>5</v>
      </c>
      <c r="M10448">
        <v>2</v>
      </c>
      <c r="N10448">
        <v>6</v>
      </c>
      <c r="O10448">
        <v>11</v>
      </c>
      <c r="P10448">
        <v>28</v>
      </c>
      <c r="Q10448">
        <v>12</v>
      </c>
    </row>
    <row r="10449" spans="4:17" x14ac:dyDescent="0.25">
      <c r="D10449">
        <v>2</v>
      </c>
      <c r="E10449" t="s">
        <v>212</v>
      </c>
      <c r="F10449">
        <v>5</v>
      </c>
      <c r="G10449">
        <v>4</v>
      </c>
      <c r="H10449">
        <v>33</v>
      </c>
      <c r="I10449">
        <v>57</v>
      </c>
      <c r="J10449" t="s">
        <v>24</v>
      </c>
      <c r="K10449">
        <v>3</v>
      </c>
      <c r="L10449">
        <v>3</v>
      </c>
      <c r="M10449">
        <v>20</v>
      </c>
      <c r="N10449">
        <v>5</v>
      </c>
      <c r="O10449">
        <v>7</v>
      </c>
      <c r="P10449">
        <v>36</v>
      </c>
      <c r="Q10449">
        <v>77</v>
      </c>
    </row>
    <row r="10450" spans="4:17" x14ac:dyDescent="0.25">
      <c r="D10450">
        <v>3</v>
      </c>
      <c r="E10450" t="s">
        <v>213</v>
      </c>
      <c r="F10450" t="s">
        <v>2</v>
      </c>
      <c r="G10450" t="s">
        <v>3</v>
      </c>
      <c r="H10450" t="s">
        <v>3</v>
      </c>
      <c r="I10450" t="s">
        <v>3</v>
      </c>
      <c r="J10450" t="s">
        <v>24</v>
      </c>
      <c r="K10450" t="s">
        <v>3</v>
      </c>
      <c r="L10450">
        <v>1</v>
      </c>
      <c r="M10450" t="s">
        <v>27</v>
      </c>
      <c r="N10450" t="s">
        <v>24</v>
      </c>
      <c r="O10450" t="s">
        <v>3</v>
      </c>
      <c r="P10450">
        <v>1</v>
      </c>
      <c r="Q10450" t="s">
        <v>3</v>
      </c>
    </row>
    <row r="10452" spans="4:17" x14ac:dyDescent="0.25">
      <c r="D10452" t="s">
        <v>214</v>
      </c>
      <c r="E10452" t="s">
        <v>215</v>
      </c>
      <c r="F10452">
        <v>10</v>
      </c>
      <c r="G10452">
        <v>13</v>
      </c>
      <c r="H10452">
        <v>56</v>
      </c>
      <c r="I10452">
        <v>67</v>
      </c>
      <c r="J10452">
        <v>1</v>
      </c>
      <c r="K10452">
        <v>5</v>
      </c>
      <c r="L10452">
        <v>9</v>
      </c>
      <c r="M10452">
        <v>22</v>
      </c>
      <c r="N10452">
        <v>11</v>
      </c>
      <c r="O10452">
        <v>18</v>
      </c>
      <c r="P10452">
        <v>65</v>
      </c>
      <c r="Q10452">
        <v>89</v>
      </c>
    </row>
    <row r="10454" spans="4:17" x14ac:dyDescent="0.25">
      <c r="D10454">
        <v>5</v>
      </c>
      <c r="E10454" t="s">
        <v>216</v>
      </c>
      <c r="F10454" t="s">
        <v>2</v>
      </c>
      <c r="G10454" t="s">
        <v>3</v>
      </c>
      <c r="H10454" t="s">
        <v>3</v>
      </c>
      <c r="I10454" t="s">
        <v>3</v>
      </c>
      <c r="J10454" t="s">
        <v>24</v>
      </c>
      <c r="K10454" t="s">
        <v>3</v>
      </c>
      <c r="L10454" t="s">
        <v>24</v>
      </c>
      <c r="M10454" t="s">
        <v>27</v>
      </c>
      <c r="N10454" t="s">
        <v>24</v>
      </c>
      <c r="O10454" t="s">
        <v>3</v>
      </c>
      <c r="P10454" t="s">
        <v>3</v>
      </c>
      <c r="Q10454" t="s">
        <v>3</v>
      </c>
    </row>
    <row r="10455" spans="4:17" x14ac:dyDescent="0.25">
      <c r="D10455">
        <v>6</v>
      </c>
      <c r="E10455" t="s">
        <v>217</v>
      </c>
      <c r="F10455" t="s">
        <v>2</v>
      </c>
      <c r="G10455" t="s">
        <v>3</v>
      </c>
      <c r="H10455" t="s">
        <v>3</v>
      </c>
      <c r="I10455" t="s">
        <v>3</v>
      </c>
      <c r="J10455" t="s">
        <v>24</v>
      </c>
      <c r="K10455" t="s">
        <v>3</v>
      </c>
      <c r="L10455" t="s">
        <v>24</v>
      </c>
      <c r="M10455" t="s">
        <v>27</v>
      </c>
      <c r="N10455" t="s">
        <v>24</v>
      </c>
      <c r="O10455" t="s">
        <v>3</v>
      </c>
      <c r="P10455" t="s">
        <v>3</v>
      </c>
      <c r="Q10455" t="s">
        <v>3</v>
      </c>
    </row>
    <row r="10456" spans="4:17" x14ac:dyDescent="0.25">
      <c r="D10456">
        <v>7</v>
      </c>
      <c r="E10456" t="s">
        <v>218</v>
      </c>
      <c r="F10456" t="s">
        <v>2</v>
      </c>
      <c r="G10456" t="s">
        <v>3</v>
      </c>
      <c r="H10456" t="s">
        <v>3</v>
      </c>
      <c r="I10456" t="s">
        <v>3</v>
      </c>
      <c r="J10456" t="s">
        <v>24</v>
      </c>
      <c r="K10456" t="s">
        <v>3</v>
      </c>
      <c r="L10456" t="s">
        <v>24</v>
      </c>
      <c r="M10456" t="s">
        <v>27</v>
      </c>
      <c r="N10456" t="s">
        <v>24</v>
      </c>
      <c r="O10456" t="s">
        <v>3</v>
      </c>
      <c r="P10456" t="s">
        <v>3</v>
      </c>
      <c r="Q10456" t="s">
        <v>3</v>
      </c>
    </row>
    <row r="10457" spans="4:17" x14ac:dyDescent="0.25">
      <c r="D10457">
        <v>8</v>
      </c>
      <c r="E10457" t="s">
        <v>219</v>
      </c>
      <c r="F10457" t="s">
        <v>2</v>
      </c>
      <c r="G10457" t="s">
        <v>3</v>
      </c>
      <c r="H10457">
        <v>3</v>
      </c>
      <c r="I10457" t="s">
        <v>3</v>
      </c>
      <c r="J10457" t="s">
        <v>24</v>
      </c>
      <c r="K10457" t="s">
        <v>3</v>
      </c>
      <c r="L10457">
        <v>2</v>
      </c>
      <c r="M10457">
        <v>1</v>
      </c>
      <c r="N10457" t="s">
        <v>24</v>
      </c>
      <c r="O10457" t="s">
        <v>3</v>
      </c>
      <c r="P10457">
        <v>5</v>
      </c>
      <c r="Q10457">
        <v>1</v>
      </c>
    </row>
    <row r="10458" spans="4:17" x14ac:dyDescent="0.25">
      <c r="D10458">
        <v>9</v>
      </c>
      <c r="E10458" t="s">
        <v>220</v>
      </c>
      <c r="F10458" t="s">
        <v>2</v>
      </c>
      <c r="G10458" t="s">
        <v>3</v>
      </c>
      <c r="H10458" t="s">
        <v>3</v>
      </c>
      <c r="I10458" t="s">
        <v>3</v>
      </c>
      <c r="J10458" t="s">
        <v>24</v>
      </c>
      <c r="K10458" t="s">
        <v>3</v>
      </c>
      <c r="L10458" t="s">
        <v>24</v>
      </c>
      <c r="M10458" t="s">
        <v>27</v>
      </c>
      <c r="N10458" t="s">
        <v>24</v>
      </c>
      <c r="O10458" t="s">
        <v>3</v>
      </c>
      <c r="P10458" t="s">
        <v>3</v>
      </c>
      <c r="Q10458" t="s">
        <v>3</v>
      </c>
    </row>
    <row r="10459" spans="4:17" x14ac:dyDescent="0.25">
      <c r="D10459">
        <v>10</v>
      </c>
      <c r="E10459" t="s">
        <v>221</v>
      </c>
      <c r="F10459">
        <v>3</v>
      </c>
      <c r="G10459">
        <v>2</v>
      </c>
      <c r="H10459">
        <v>7</v>
      </c>
      <c r="I10459">
        <v>1</v>
      </c>
      <c r="J10459" t="s">
        <v>24</v>
      </c>
      <c r="K10459" t="s">
        <v>3</v>
      </c>
      <c r="L10459">
        <v>8</v>
      </c>
      <c r="M10459" t="s">
        <v>27</v>
      </c>
      <c r="N10459">
        <v>3</v>
      </c>
      <c r="O10459">
        <v>2</v>
      </c>
      <c r="P10459">
        <v>15</v>
      </c>
      <c r="Q10459">
        <v>1</v>
      </c>
    </row>
    <row r="10460" spans="4:17" x14ac:dyDescent="0.25">
      <c r="D10460">
        <v>11</v>
      </c>
      <c r="E10460" t="s">
        <v>222</v>
      </c>
      <c r="F10460" t="s">
        <v>2</v>
      </c>
      <c r="G10460" t="s">
        <v>3</v>
      </c>
      <c r="H10460" t="s">
        <v>3</v>
      </c>
      <c r="I10460" t="s">
        <v>3</v>
      </c>
      <c r="J10460" t="s">
        <v>24</v>
      </c>
      <c r="K10460" t="s">
        <v>3</v>
      </c>
      <c r="L10460" t="s">
        <v>24</v>
      </c>
      <c r="M10460">
        <v>1</v>
      </c>
      <c r="N10460" t="s">
        <v>24</v>
      </c>
      <c r="O10460" t="s">
        <v>3</v>
      </c>
      <c r="P10460" t="s">
        <v>3</v>
      </c>
      <c r="Q10460">
        <v>1</v>
      </c>
    </row>
    <row r="10461" spans="4:17" x14ac:dyDescent="0.25">
      <c r="D10461">
        <v>12</v>
      </c>
      <c r="E10461" t="s">
        <v>223</v>
      </c>
      <c r="F10461" t="s">
        <v>2</v>
      </c>
      <c r="G10461" t="s">
        <v>3</v>
      </c>
      <c r="H10461" t="s">
        <v>3</v>
      </c>
      <c r="I10461" t="s">
        <v>3</v>
      </c>
      <c r="J10461" t="s">
        <v>24</v>
      </c>
      <c r="K10461" t="s">
        <v>3</v>
      </c>
      <c r="L10461" t="s">
        <v>24</v>
      </c>
      <c r="M10461" t="s">
        <v>27</v>
      </c>
      <c r="N10461" t="s">
        <v>24</v>
      </c>
      <c r="O10461" t="s">
        <v>3</v>
      </c>
      <c r="P10461" t="s">
        <v>3</v>
      </c>
      <c r="Q10461" t="s">
        <v>3</v>
      </c>
    </row>
    <row r="10462" spans="4:17" x14ac:dyDescent="0.25">
      <c r="D10462">
        <v>13</v>
      </c>
      <c r="E10462" t="s">
        <v>224</v>
      </c>
      <c r="F10462" t="s">
        <v>2</v>
      </c>
      <c r="G10462" t="s">
        <v>3</v>
      </c>
      <c r="H10462" t="s">
        <v>3</v>
      </c>
      <c r="I10462" t="s">
        <v>3</v>
      </c>
      <c r="J10462" t="s">
        <v>24</v>
      </c>
      <c r="K10462" t="s">
        <v>3</v>
      </c>
      <c r="L10462" t="s">
        <v>24</v>
      </c>
      <c r="M10462" t="s">
        <v>27</v>
      </c>
      <c r="N10462" t="s">
        <v>24</v>
      </c>
      <c r="O10462" t="s">
        <v>3</v>
      </c>
      <c r="P10462" t="s">
        <v>3</v>
      </c>
      <c r="Q10462" t="s">
        <v>3</v>
      </c>
    </row>
    <row r="10463" spans="4:17" x14ac:dyDescent="0.25">
      <c r="D10463">
        <v>14</v>
      </c>
      <c r="E10463" t="s">
        <v>225</v>
      </c>
      <c r="F10463" t="s">
        <v>2</v>
      </c>
      <c r="G10463" t="s">
        <v>3</v>
      </c>
      <c r="H10463" t="s">
        <v>3</v>
      </c>
      <c r="I10463" t="s">
        <v>3</v>
      </c>
      <c r="J10463" t="s">
        <v>24</v>
      </c>
      <c r="K10463" t="s">
        <v>3</v>
      </c>
      <c r="L10463" t="s">
        <v>24</v>
      </c>
      <c r="M10463" t="s">
        <v>27</v>
      </c>
      <c r="N10463" t="s">
        <v>24</v>
      </c>
      <c r="O10463" t="s">
        <v>3</v>
      </c>
      <c r="P10463" t="s">
        <v>3</v>
      </c>
      <c r="Q10463" t="s">
        <v>3</v>
      </c>
    </row>
    <row r="10464" spans="4:17" x14ac:dyDescent="0.25">
      <c r="D10464">
        <v>15</v>
      </c>
      <c r="E10464" t="s">
        <v>226</v>
      </c>
      <c r="F10464" t="s">
        <v>2</v>
      </c>
      <c r="G10464" t="s">
        <v>3</v>
      </c>
      <c r="H10464" t="s">
        <v>3</v>
      </c>
      <c r="I10464" t="s">
        <v>3</v>
      </c>
      <c r="J10464" t="s">
        <v>24</v>
      </c>
      <c r="K10464" t="s">
        <v>3</v>
      </c>
      <c r="L10464" t="s">
        <v>24</v>
      </c>
      <c r="M10464" t="s">
        <v>27</v>
      </c>
      <c r="N10464" t="s">
        <v>24</v>
      </c>
      <c r="O10464" t="s">
        <v>3</v>
      </c>
      <c r="P10464" t="s">
        <v>3</v>
      </c>
      <c r="Q10464" t="s">
        <v>3</v>
      </c>
    </row>
    <row r="10465" spans="4:17" x14ac:dyDescent="0.25">
      <c r="D10465">
        <v>16</v>
      </c>
      <c r="E10465" t="s">
        <v>227</v>
      </c>
      <c r="F10465" t="s">
        <v>2</v>
      </c>
      <c r="G10465" t="s">
        <v>3</v>
      </c>
      <c r="H10465">
        <v>2</v>
      </c>
      <c r="I10465">
        <v>1</v>
      </c>
      <c r="J10465" t="s">
        <v>24</v>
      </c>
      <c r="K10465" t="s">
        <v>3</v>
      </c>
      <c r="L10465" t="s">
        <v>24</v>
      </c>
      <c r="M10465">
        <v>1</v>
      </c>
      <c r="N10465" t="s">
        <v>24</v>
      </c>
      <c r="O10465" t="s">
        <v>3</v>
      </c>
      <c r="P10465">
        <v>2</v>
      </c>
      <c r="Q10465">
        <v>2</v>
      </c>
    </row>
    <row r="10466" spans="4:17" x14ac:dyDescent="0.25">
      <c r="D10466">
        <v>17</v>
      </c>
      <c r="E10466" t="s">
        <v>228</v>
      </c>
      <c r="F10466" t="s">
        <v>2</v>
      </c>
      <c r="G10466" t="s">
        <v>3</v>
      </c>
      <c r="H10466" t="s">
        <v>3</v>
      </c>
      <c r="I10466" t="s">
        <v>3</v>
      </c>
      <c r="J10466" t="s">
        <v>24</v>
      </c>
      <c r="K10466" t="s">
        <v>3</v>
      </c>
      <c r="L10466" t="s">
        <v>24</v>
      </c>
      <c r="M10466" t="s">
        <v>27</v>
      </c>
      <c r="N10466" t="s">
        <v>24</v>
      </c>
      <c r="O10466" t="s">
        <v>3</v>
      </c>
      <c r="P10466" t="s">
        <v>3</v>
      </c>
      <c r="Q10466" t="s">
        <v>3</v>
      </c>
    </row>
    <row r="10467" spans="4:17" x14ac:dyDescent="0.25">
      <c r="D10467">
        <v>18</v>
      </c>
      <c r="E10467" t="s">
        <v>229</v>
      </c>
      <c r="F10467" t="s">
        <v>2</v>
      </c>
      <c r="G10467" t="s">
        <v>3</v>
      </c>
      <c r="H10467" t="s">
        <v>3</v>
      </c>
      <c r="I10467" t="s">
        <v>3</v>
      </c>
      <c r="J10467" t="s">
        <v>24</v>
      </c>
      <c r="K10467" t="s">
        <v>3</v>
      </c>
      <c r="L10467" t="s">
        <v>24</v>
      </c>
      <c r="M10467" t="s">
        <v>27</v>
      </c>
      <c r="N10467" t="s">
        <v>24</v>
      </c>
      <c r="O10467" t="s">
        <v>3</v>
      </c>
      <c r="P10467" t="s">
        <v>3</v>
      </c>
      <c r="Q10467" t="s">
        <v>3</v>
      </c>
    </row>
    <row r="10468" spans="4:17" x14ac:dyDescent="0.25">
      <c r="D10468">
        <v>19</v>
      </c>
      <c r="E10468" t="s">
        <v>230</v>
      </c>
      <c r="F10468" t="s">
        <v>2</v>
      </c>
      <c r="G10468" t="s">
        <v>3</v>
      </c>
      <c r="H10468" t="s">
        <v>3</v>
      </c>
      <c r="I10468" t="s">
        <v>3</v>
      </c>
      <c r="J10468" t="s">
        <v>24</v>
      </c>
      <c r="K10468" t="s">
        <v>3</v>
      </c>
      <c r="L10468" t="s">
        <v>24</v>
      </c>
      <c r="M10468" t="s">
        <v>27</v>
      </c>
      <c r="N10468" t="s">
        <v>24</v>
      </c>
      <c r="O10468" t="s">
        <v>3</v>
      </c>
      <c r="P10468" t="s">
        <v>3</v>
      </c>
      <c r="Q10468" t="s">
        <v>3</v>
      </c>
    </row>
    <row r="10469" spans="4:17" x14ac:dyDescent="0.25">
      <c r="D10469">
        <v>20</v>
      </c>
      <c r="E10469" t="s">
        <v>231</v>
      </c>
      <c r="F10469" t="s">
        <v>2</v>
      </c>
      <c r="G10469" t="s">
        <v>3</v>
      </c>
      <c r="H10469">
        <v>1</v>
      </c>
      <c r="I10469" t="s">
        <v>3</v>
      </c>
      <c r="J10469" t="s">
        <v>24</v>
      </c>
      <c r="K10469" t="s">
        <v>3</v>
      </c>
      <c r="L10469">
        <v>1</v>
      </c>
      <c r="M10469" t="s">
        <v>27</v>
      </c>
      <c r="N10469" t="s">
        <v>24</v>
      </c>
      <c r="O10469" t="s">
        <v>3</v>
      </c>
      <c r="P10469">
        <v>2</v>
      </c>
      <c r="Q10469" t="s">
        <v>3</v>
      </c>
    </row>
    <row r="10470" spans="4:17" x14ac:dyDescent="0.25">
      <c r="D10470">
        <v>21</v>
      </c>
      <c r="E10470" t="s">
        <v>232</v>
      </c>
      <c r="F10470" t="s">
        <v>2</v>
      </c>
      <c r="G10470" t="s">
        <v>3</v>
      </c>
      <c r="H10470" t="s">
        <v>3</v>
      </c>
      <c r="I10470" t="s">
        <v>3</v>
      </c>
      <c r="J10470" t="s">
        <v>24</v>
      </c>
      <c r="K10470" t="s">
        <v>3</v>
      </c>
      <c r="L10470" t="s">
        <v>24</v>
      </c>
      <c r="M10470" t="s">
        <v>27</v>
      </c>
      <c r="N10470" t="s">
        <v>24</v>
      </c>
      <c r="O10470" t="s">
        <v>3</v>
      </c>
      <c r="P10470" t="s">
        <v>3</v>
      </c>
      <c r="Q10470" t="s">
        <v>3</v>
      </c>
    </row>
    <row r="10471" spans="4:17" x14ac:dyDescent="0.25">
      <c r="D10471">
        <v>22</v>
      </c>
      <c r="E10471" t="s">
        <v>233</v>
      </c>
      <c r="F10471" t="s">
        <v>2</v>
      </c>
      <c r="G10471" t="s">
        <v>3</v>
      </c>
      <c r="H10471" t="s">
        <v>3</v>
      </c>
      <c r="I10471" t="s">
        <v>3</v>
      </c>
      <c r="J10471" t="s">
        <v>24</v>
      </c>
      <c r="K10471" t="s">
        <v>3</v>
      </c>
      <c r="L10471" t="s">
        <v>24</v>
      </c>
      <c r="M10471" t="s">
        <v>27</v>
      </c>
      <c r="N10471" t="s">
        <v>24</v>
      </c>
      <c r="O10471" t="s">
        <v>3</v>
      </c>
      <c r="P10471" t="s">
        <v>3</v>
      </c>
      <c r="Q10471" t="s">
        <v>3</v>
      </c>
    </row>
    <row r="10472" spans="4:17" x14ac:dyDescent="0.25">
      <c r="D10472">
        <v>23</v>
      </c>
      <c r="E10472" t="s">
        <v>234</v>
      </c>
      <c r="F10472" t="s">
        <v>2</v>
      </c>
      <c r="G10472" t="s">
        <v>3</v>
      </c>
      <c r="H10472" t="s">
        <v>3</v>
      </c>
      <c r="I10472" t="s">
        <v>3</v>
      </c>
      <c r="J10472" t="s">
        <v>24</v>
      </c>
      <c r="K10472" t="s">
        <v>3</v>
      </c>
      <c r="L10472" t="s">
        <v>24</v>
      </c>
      <c r="M10472" t="s">
        <v>27</v>
      </c>
      <c r="N10472" t="s">
        <v>24</v>
      </c>
      <c r="O10472" t="s">
        <v>3</v>
      </c>
      <c r="P10472" t="s">
        <v>3</v>
      </c>
      <c r="Q10472" t="s">
        <v>3</v>
      </c>
    </row>
    <row r="10473" spans="4:17" x14ac:dyDescent="0.25">
      <c r="D10473">
        <v>24</v>
      </c>
      <c r="E10473" t="s">
        <v>235</v>
      </c>
      <c r="F10473" t="s">
        <v>2</v>
      </c>
      <c r="G10473" t="s">
        <v>3</v>
      </c>
      <c r="H10473">
        <v>1</v>
      </c>
      <c r="I10473">
        <v>1</v>
      </c>
      <c r="J10473" t="s">
        <v>24</v>
      </c>
      <c r="K10473" t="s">
        <v>3</v>
      </c>
      <c r="L10473" t="s">
        <v>24</v>
      </c>
      <c r="M10473" t="s">
        <v>27</v>
      </c>
      <c r="N10473" t="s">
        <v>24</v>
      </c>
      <c r="O10473" t="s">
        <v>3</v>
      </c>
      <c r="P10473">
        <v>1</v>
      </c>
      <c r="Q10473">
        <v>1</v>
      </c>
    </row>
    <row r="10474" spans="4:17" x14ac:dyDescent="0.25">
      <c r="D10474">
        <v>25</v>
      </c>
      <c r="E10474" t="s">
        <v>236</v>
      </c>
      <c r="F10474" t="s">
        <v>2</v>
      </c>
      <c r="G10474" t="s">
        <v>3</v>
      </c>
      <c r="H10474">
        <v>2</v>
      </c>
      <c r="I10474">
        <v>1</v>
      </c>
      <c r="J10474" t="s">
        <v>24</v>
      </c>
      <c r="K10474" t="s">
        <v>3</v>
      </c>
      <c r="L10474" t="s">
        <v>24</v>
      </c>
      <c r="M10474" t="s">
        <v>27</v>
      </c>
      <c r="N10474" t="s">
        <v>24</v>
      </c>
      <c r="O10474" t="s">
        <v>3</v>
      </c>
      <c r="P10474">
        <v>2</v>
      </c>
      <c r="Q10474">
        <v>1</v>
      </c>
    </row>
    <row r="10475" spans="4:17" x14ac:dyDescent="0.25">
      <c r="D10475">
        <v>26</v>
      </c>
      <c r="E10475" t="s">
        <v>237</v>
      </c>
      <c r="F10475" t="s">
        <v>2</v>
      </c>
      <c r="G10475" t="s">
        <v>3</v>
      </c>
      <c r="H10475" t="s">
        <v>3</v>
      </c>
      <c r="I10475">
        <v>1</v>
      </c>
      <c r="J10475" t="s">
        <v>24</v>
      </c>
      <c r="K10475" t="s">
        <v>3</v>
      </c>
      <c r="L10475" t="s">
        <v>24</v>
      </c>
      <c r="M10475" t="s">
        <v>27</v>
      </c>
      <c r="N10475" t="s">
        <v>24</v>
      </c>
      <c r="O10475" t="s">
        <v>3</v>
      </c>
      <c r="P10475" t="s">
        <v>3</v>
      </c>
      <c r="Q10475">
        <v>1</v>
      </c>
    </row>
    <row r="10476" spans="4:17" x14ac:dyDescent="0.25">
      <c r="D10476">
        <v>27</v>
      </c>
      <c r="E10476" t="s">
        <v>238</v>
      </c>
      <c r="F10476" t="s">
        <v>2</v>
      </c>
      <c r="G10476" t="s">
        <v>3</v>
      </c>
      <c r="H10476">
        <v>1</v>
      </c>
      <c r="I10476" t="s">
        <v>3</v>
      </c>
      <c r="J10476" t="s">
        <v>24</v>
      </c>
      <c r="K10476" t="s">
        <v>3</v>
      </c>
      <c r="L10476" t="s">
        <v>24</v>
      </c>
      <c r="M10476" t="s">
        <v>27</v>
      </c>
      <c r="N10476" t="s">
        <v>24</v>
      </c>
      <c r="O10476" t="s">
        <v>3</v>
      </c>
      <c r="P10476">
        <v>1</v>
      </c>
      <c r="Q10476" t="s">
        <v>3</v>
      </c>
    </row>
    <row r="10477" spans="4:17" x14ac:dyDescent="0.25">
      <c r="D10477">
        <v>28</v>
      </c>
      <c r="E10477" t="s">
        <v>239</v>
      </c>
      <c r="F10477" t="s">
        <v>2</v>
      </c>
      <c r="G10477" t="s">
        <v>3</v>
      </c>
      <c r="H10477" t="s">
        <v>3</v>
      </c>
      <c r="I10477" t="s">
        <v>3</v>
      </c>
      <c r="J10477" t="s">
        <v>24</v>
      </c>
      <c r="K10477" t="s">
        <v>3</v>
      </c>
      <c r="L10477">
        <v>1</v>
      </c>
      <c r="M10477" t="s">
        <v>27</v>
      </c>
      <c r="N10477" t="s">
        <v>24</v>
      </c>
      <c r="O10477" t="s">
        <v>3</v>
      </c>
      <c r="P10477">
        <v>1</v>
      </c>
      <c r="Q10477" t="s">
        <v>3</v>
      </c>
    </row>
    <row r="10478" spans="4:17" x14ac:dyDescent="0.25">
      <c r="D10478">
        <v>29</v>
      </c>
      <c r="E10478" t="s">
        <v>240</v>
      </c>
      <c r="F10478" t="s">
        <v>2</v>
      </c>
      <c r="G10478" t="s">
        <v>3</v>
      </c>
      <c r="H10478" t="s">
        <v>3</v>
      </c>
      <c r="I10478" t="s">
        <v>3</v>
      </c>
      <c r="J10478" t="s">
        <v>24</v>
      </c>
      <c r="K10478" t="s">
        <v>3</v>
      </c>
      <c r="L10478" t="s">
        <v>24</v>
      </c>
      <c r="M10478" t="s">
        <v>27</v>
      </c>
      <c r="N10478" t="s">
        <v>24</v>
      </c>
      <c r="O10478" t="s">
        <v>3</v>
      </c>
      <c r="P10478" t="s">
        <v>3</v>
      </c>
      <c r="Q10478" t="s">
        <v>3</v>
      </c>
    </row>
    <row r="10479" spans="4:17" x14ac:dyDescent="0.25">
      <c r="D10479">
        <v>30</v>
      </c>
      <c r="E10479" t="s">
        <v>241</v>
      </c>
      <c r="F10479" t="s">
        <v>2</v>
      </c>
      <c r="G10479" t="s">
        <v>3</v>
      </c>
      <c r="H10479" t="s">
        <v>3</v>
      </c>
      <c r="I10479" t="s">
        <v>3</v>
      </c>
      <c r="J10479" t="s">
        <v>24</v>
      </c>
      <c r="K10479" t="s">
        <v>3</v>
      </c>
      <c r="L10479" t="s">
        <v>24</v>
      </c>
      <c r="M10479" t="s">
        <v>27</v>
      </c>
      <c r="N10479" t="s">
        <v>24</v>
      </c>
      <c r="O10479" t="s">
        <v>3</v>
      </c>
      <c r="P10479" t="s">
        <v>3</v>
      </c>
      <c r="Q10479" t="s">
        <v>3</v>
      </c>
    </row>
    <row r="10480" spans="4:17" x14ac:dyDescent="0.25">
      <c r="D10480">
        <v>31</v>
      </c>
      <c r="E10480" t="s">
        <v>242</v>
      </c>
      <c r="F10480" t="s">
        <v>2</v>
      </c>
      <c r="G10480" t="s">
        <v>3</v>
      </c>
      <c r="H10480" t="s">
        <v>3</v>
      </c>
      <c r="I10480" t="s">
        <v>3</v>
      </c>
      <c r="J10480" t="s">
        <v>24</v>
      </c>
      <c r="K10480" t="s">
        <v>3</v>
      </c>
      <c r="L10480" t="s">
        <v>24</v>
      </c>
      <c r="M10480" t="s">
        <v>27</v>
      </c>
      <c r="N10480" t="s">
        <v>24</v>
      </c>
      <c r="O10480" t="s">
        <v>3</v>
      </c>
      <c r="P10480" t="s">
        <v>3</v>
      </c>
      <c r="Q10480" t="s">
        <v>3</v>
      </c>
    </row>
    <row r="10481" spans="4:17" x14ac:dyDescent="0.25">
      <c r="D10481">
        <v>32</v>
      </c>
      <c r="E10481" t="s">
        <v>243</v>
      </c>
      <c r="F10481" t="s">
        <v>2</v>
      </c>
      <c r="G10481" t="s">
        <v>3</v>
      </c>
      <c r="H10481" t="s">
        <v>3</v>
      </c>
      <c r="I10481" t="s">
        <v>3</v>
      </c>
      <c r="J10481" t="s">
        <v>24</v>
      </c>
      <c r="K10481" t="s">
        <v>3</v>
      </c>
      <c r="L10481" t="s">
        <v>24</v>
      </c>
      <c r="M10481" t="s">
        <v>27</v>
      </c>
      <c r="N10481" t="s">
        <v>24</v>
      </c>
      <c r="O10481" t="s">
        <v>3</v>
      </c>
      <c r="P10481" t="s">
        <v>3</v>
      </c>
      <c r="Q10481" t="s">
        <v>3</v>
      </c>
    </row>
    <row r="10482" spans="4:17" x14ac:dyDescent="0.25">
      <c r="D10482">
        <v>33</v>
      </c>
      <c r="E10482" t="s">
        <v>244</v>
      </c>
      <c r="F10482" t="s">
        <v>2</v>
      </c>
      <c r="G10482" t="s">
        <v>3</v>
      </c>
      <c r="H10482">
        <v>2</v>
      </c>
      <c r="I10482" t="s">
        <v>3</v>
      </c>
      <c r="J10482" t="s">
        <v>24</v>
      </c>
      <c r="K10482" t="s">
        <v>3</v>
      </c>
      <c r="L10482" t="s">
        <v>24</v>
      </c>
      <c r="M10482" t="s">
        <v>27</v>
      </c>
      <c r="N10482" t="s">
        <v>24</v>
      </c>
      <c r="O10482" t="s">
        <v>3</v>
      </c>
      <c r="P10482">
        <v>2</v>
      </c>
      <c r="Q10482" t="s">
        <v>3</v>
      </c>
    </row>
    <row r="10483" spans="4:17" x14ac:dyDescent="0.25">
      <c r="D10483">
        <v>35</v>
      </c>
      <c r="E10483" t="s">
        <v>245</v>
      </c>
      <c r="F10483" t="s">
        <v>2</v>
      </c>
      <c r="G10483">
        <v>1</v>
      </c>
      <c r="H10483">
        <v>1</v>
      </c>
      <c r="I10483" t="s">
        <v>3</v>
      </c>
      <c r="J10483" t="s">
        <v>24</v>
      </c>
      <c r="K10483" t="s">
        <v>3</v>
      </c>
      <c r="L10483" t="s">
        <v>24</v>
      </c>
      <c r="M10483" t="s">
        <v>27</v>
      </c>
      <c r="N10483" t="s">
        <v>24</v>
      </c>
      <c r="O10483">
        <v>1</v>
      </c>
      <c r="P10483">
        <v>1</v>
      </c>
      <c r="Q10483" t="s">
        <v>3</v>
      </c>
    </row>
    <row r="10484" spans="4:17" x14ac:dyDescent="0.25">
      <c r="D10484">
        <v>36</v>
      </c>
      <c r="E10484" t="s">
        <v>246</v>
      </c>
      <c r="F10484" t="s">
        <v>2</v>
      </c>
      <c r="G10484" t="s">
        <v>3</v>
      </c>
      <c r="H10484" t="s">
        <v>3</v>
      </c>
      <c r="I10484" t="s">
        <v>3</v>
      </c>
      <c r="J10484" t="s">
        <v>24</v>
      </c>
      <c r="K10484" t="s">
        <v>3</v>
      </c>
      <c r="L10484" t="s">
        <v>24</v>
      </c>
      <c r="M10484" t="s">
        <v>27</v>
      </c>
      <c r="N10484" t="s">
        <v>24</v>
      </c>
      <c r="O10484" t="s">
        <v>3</v>
      </c>
      <c r="P10484" t="s">
        <v>3</v>
      </c>
      <c r="Q10484" t="s">
        <v>3</v>
      </c>
    </row>
    <row r="10485" spans="4:17" x14ac:dyDescent="0.25">
      <c r="D10485">
        <v>37</v>
      </c>
      <c r="E10485" t="s">
        <v>247</v>
      </c>
      <c r="F10485" t="s">
        <v>2</v>
      </c>
      <c r="G10485" t="s">
        <v>3</v>
      </c>
      <c r="H10485">
        <v>2</v>
      </c>
      <c r="I10485" t="s">
        <v>3</v>
      </c>
      <c r="J10485" t="s">
        <v>24</v>
      </c>
      <c r="K10485" t="s">
        <v>3</v>
      </c>
      <c r="L10485" t="s">
        <v>24</v>
      </c>
      <c r="M10485" t="s">
        <v>27</v>
      </c>
      <c r="N10485" t="s">
        <v>24</v>
      </c>
      <c r="O10485" t="s">
        <v>3</v>
      </c>
      <c r="P10485">
        <v>2</v>
      </c>
      <c r="Q10485" t="s">
        <v>3</v>
      </c>
    </row>
    <row r="10486" spans="4:17" x14ac:dyDescent="0.25">
      <c r="D10486">
        <v>38</v>
      </c>
      <c r="E10486" t="s">
        <v>248</v>
      </c>
      <c r="F10486" t="s">
        <v>2</v>
      </c>
      <c r="G10486" t="s">
        <v>3</v>
      </c>
      <c r="H10486">
        <v>2</v>
      </c>
      <c r="I10486" t="s">
        <v>3</v>
      </c>
      <c r="J10486" t="s">
        <v>24</v>
      </c>
      <c r="K10486" t="s">
        <v>3</v>
      </c>
      <c r="L10486">
        <v>1</v>
      </c>
      <c r="M10486" t="s">
        <v>27</v>
      </c>
      <c r="N10486" t="s">
        <v>24</v>
      </c>
      <c r="O10486" t="s">
        <v>3</v>
      </c>
      <c r="P10486">
        <v>3</v>
      </c>
      <c r="Q10486" t="s">
        <v>3</v>
      </c>
    </row>
    <row r="10487" spans="4:17" x14ac:dyDescent="0.25">
      <c r="D10487">
        <v>39</v>
      </c>
      <c r="E10487" t="s">
        <v>249</v>
      </c>
      <c r="F10487" t="s">
        <v>2</v>
      </c>
      <c r="G10487" t="s">
        <v>3</v>
      </c>
      <c r="H10487" t="s">
        <v>3</v>
      </c>
      <c r="I10487" t="s">
        <v>3</v>
      </c>
      <c r="J10487" t="s">
        <v>24</v>
      </c>
      <c r="K10487" t="s">
        <v>3</v>
      </c>
      <c r="L10487" t="s">
        <v>24</v>
      </c>
      <c r="M10487" t="s">
        <v>27</v>
      </c>
      <c r="N10487" t="s">
        <v>24</v>
      </c>
      <c r="O10487" t="s">
        <v>3</v>
      </c>
      <c r="P10487" t="s">
        <v>3</v>
      </c>
      <c r="Q10487" t="s">
        <v>3</v>
      </c>
    </row>
    <row r="10489" spans="4:17" x14ac:dyDescent="0.25">
      <c r="D10489" t="s">
        <v>250</v>
      </c>
      <c r="E10489" t="s">
        <v>251</v>
      </c>
      <c r="F10489">
        <v>3</v>
      </c>
      <c r="G10489">
        <v>3</v>
      </c>
      <c r="H10489">
        <v>24</v>
      </c>
      <c r="I10489">
        <v>5</v>
      </c>
      <c r="J10489" t="s">
        <v>24</v>
      </c>
      <c r="K10489" t="s">
        <v>3</v>
      </c>
      <c r="L10489">
        <v>13</v>
      </c>
      <c r="M10489">
        <v>3</v>
      </c>
      <c r="N10489">
        <v>3</v>
      </c>
      <c r="O10489" t="s">
        <v>3</v>
      </c>
      <c r="P10489" t="s">
        <v>429</v>
      </c>
      <c r="Q10489">
        <v>8</v>
      </c>
    </row>
    <row r="10490" spans="4:17" x14ac:dyDescent="0.25">
      <c r="D10490" t="s">
        <v>91</v>
      </c>
      <c r="E10490" t="s">
        <v>1</v>
      </c>
      <c r="F10490" t="s">
        <v>2</v>
      </c>
      <c r="G10490" t="s">
        <v>3</v>
      </c>
      <c r="H10490" t="s">
        <v>3</v>
      </c>
      <c r="I10490" t="s">
        <v>92</v>
      </c>
      <c r="J10490" t="s">
        <v>93</v>
      </c>
      <c r="K10490" t="s">
        <v>94</v>
      </c>
      <c r="L10490" t="s">
        <v>95</v>
      </c>
    </row>
    <row r="10492" spans="4:17" x14ac:dyDescent="0.25">
      <c r="D10492" t="s">
        <v>15</v>
      </c>
      <c r="E10492" t="s">
        <v>426</v>
      </c>
      <c r="F10492" t="s">
        <v>427</v>
      </c>
      <c r="G10492" t="s">
        <v>428</v>
      </c>
      <c r="H10492" t="s">
        <v>3</v>
      </c>
      <c r="I10492" t="s">
        <v>3</v>
      </c>
      <c r="J10492" t="s">
        <v>24</v>
      </c>
      <c r="K10492" t="s">
        <v>96</v>
      </c>
      <c r="L10492" t="s">
        <v>97</v>
      </c>
      <c r="M10492" t="s">
        <v>98</v>
      </c>
      <c r="N10492" t="s">
        <v>99</v>
      </c>
      <c r="O10492" t="s">
        <v>100</v>
      </c>
      <c r="P10492" t="s">
        <v>101</v>
      </c>
      <c r="Q10492">
        <v>2016</v>
      </c>
    </row>
    <row r="10494" spans="4:17" x14ac:dyDescent="0.25">
      <c r="D10494" t="s">
        <v>0</v>
      </c>
      <c r="E10494" t="s">
        <v>1</v>
      </c>
      <c r="F10494" t="s">
        <v>2</v>
      </c>
      <c r="G10494" t="s">
        <v>253</v>
      </c>
      <c r="H10494" t="s">
        <v>254</v>
      </c>
      <c r="I10494" t="s">
        <v>3</v>
      </c>
      <c r="J10494" t="s">
        <v>24</v>
      </c>
      <c r="K10494" t="s">
        <v>255</v>
      </c>
      <c r="L10494" t="s">
        <v>256</v>
      </c>
      <c r="M10494" t="s">
        <v>27</v>
      </c>
      <c r="N10494" t="s">
        <v>24</v>
      </c>
      <c r="O10494" t="s">
        <v>110</v>
      </c>
      <c r="P10494" t="s">
        <v>111</v>
      </c>
    </row>
    <row r="10495" spans="4:17" x14ac:dyDescent="0.25">
      <c r="D10495" t="s">
        <v>0</v>
      </c>
      <c r="E10495" t="s">
        <v>1</v>
      </c>
      <c r="F10495" t="s">
        <v>30</v>
      </c>
      <c r="G10495" t="s">
        <v>31</v>
      </c>
      <c r="H10495" t="s">
        <v>31</v>
      </c>
      <c r="I10495" t="s">
        <v>31</v>
      </c>
      <c r="J10495" t="s">
        <v>32</v>
      </c>
      <c r="K10495" t="s">
        <v>31</v>
      </c>
      <c r="L10495" t="s">
        <v>33</v>
      </c>
      <c r="M10495" t="s">
        <v>34</v>
      </c>
      <c r="N10495" t="s">
        <v>32</v>
      </c>
      <c r="O10495" t="s">
        <v>31</v>
      </c>
      <c r="P10495" t="s">
        <v>31</v>
      </c>
      <c r="Q10495" t="s">
        <v>33</v>
      </c>
    </row>
    <row r="10496" spans="4:17" x14ac:dyDescent="0.25">
      <c r="D10496" t="s">
        <v>0</v>
      </c>
      <c r="E10496" t="s">
        <v>1</v>
      </c>
      <c r="F10496" t="s">
        <v>35</v>
      </c>
      <c r="G10496" t="s">
        <v>36</v>
      </c>
      <c r="H10496" t="s">
        <v>37</v>
      </c>
      <c r="I10496" t="s">
        <v>38</v>
      </c>
      <c r="J10496" t="s">
        <v>39</v>
      </c>
      <c r="K10496" t="s">
        <v>36</v>
      </c>
      <c r="L10496" t="s">
        <v>40</v>
      </c>
      <c r="M10496" t="s">
        <v>41</v>
      </c>
      <c r="N10496" t="s">
        <v>39</v>
      </c>
      <c r="O10496" t="s">
        <v>36</v>
      </c>
      <c r="P10496" t="s">
        <v>37</v>
      </c>
      <c r="Q10496" t="s">
        <v>38</v>
      </c>
    </row>
    <row r="10497" spans="4:17" x14ac:dyDescent="0.25">
      <c r="D10497" t="s">
        <v>74</v>
      </c>
      <c r="E10497" t="s">
        <v>210</v>
      </c>
      <c r="F10497" t="s">
        <v>46</v>
      </c>
      <c r="G10497" t="s">
        <v>38</v>
      </c>
      <c r="H10497" t="s">
        <v>47</v>
      </c>
      <c r="I10497" t="s">
        <v>48</v>
      </c>
      <c r="J10497" t="s">
        <v>49</v>
      </c>
      <c r="K10497" t="s">
        <v>38</v>
      </c>
      <c r="L10497" t="s">
        <v>50</v>
      </c>
      <c r="M10497" t="s">
        <v>51</v>
      </c>
      <c r="N10497" t="s">
        <v>49</v>
      </c>
      <c r="O10497" t="s">
        <v>38</v>
      </c>
      <c r="P10497" t="s">
        <v>47</v>
      </c>
      <c r="Q10497" t="s">
        <v>48</v>
      </c>
    </row>
    <row r="10498" spans="4:17" x14ac:dyDescent="0.25">
      <c r="D10498" t="s">
        <v>54</v>
      </c>
      <c r="E10498" t="s">
        <v>55</v>
      </c>
      <c r="F10498" t="s">
        <v>30</v>
      </c>
      <c r="G10498" t="s">
        <v>31</v>
      </c>
      <c r="H10498" t="s">
        <v>31</v>
      </c>
      <c r="I10498" t="s">
        <v>31</v>
      </c>
      <c r="J10498" t="s">
        <v>33</v>
      </c>
      <c r="K10498" t="s">
        <v>31</v>
      </c>
      <c r="L10498" t="s">
        <v>33</v>
      </c>
      <c r="M10498" t="s">
        <v>34</v>
      </c>
      <c r="N10498" t="s">
        <v>33</v>
      </c>
      <c r="O10498" t="s">
        <v>31</v>
      </c>
      <c r="P10498" t="s">
        <v>31</v>
      </c>
      <c r="Q10498" t="s">
        <v>33</v>
      </c>
    </row>
    <row r="10500" spans="4:17" x14ac:dyDescent="0.25">
      <c r="D10500">
        <v>41</v>
      </c>
      <c r="E10500" t="s">
        <v>257</v>
      </c>
      <c r="F10500">
        <v>5</v>
      </c>
      <c r="G10500">
        <v>6</v>
      </c>
      <c r="H10500">
        <v>50</v>
      </c>
      <c r="I10500">
        <v>6</v>
      </c>
      <c r="J10500" t="s">
        <v>24</v>
      </c>
      <c r="K10500" t="s">
        <v>3</v>
      </c>
      <c r="L10500">
        <v>1</v>
      </c>
      <c r="M10500">
        <v>1</v>
      </c>
      <c r="N10500">
        <v>5</v>
      </c>
      <c r="O10500">
        <v>6</v>
      </c>
      <c r="P10500">
        <v>51</v>
      </c>
      <c r="Q10500">
        <v>7</v>
      </c>
    </row>
    <row r="10501" spans="4:17" x14ac:dyDescent="0.25">
      <c r="D10501">
        <v>42</v>
      </c>
      <c r="E10501" t="s">
        <v>258</v>
      </c>
      <c r="F10501" t="s">
        <v>2</v>
      </c>
      <c r="G10501" t="s">
        <v>3</v>
      </c>
      <c r="H10501">
        <v>3</v>
      </c>
      <c r="I10501" t="s">
        <v>3</v>
      </c>
      <c r="J10501" t="s">
        <v>24</v>
      </c>
      <c r="K10501" t="s">
        <v>3</v>
      </c>
      <c r="L10501" t="s">
        <v>24</v>
      </c>
      <c r="M10501" t="s">
        <v>27</v>
      </c>
      <c r="N10501" t="s">
        <v>24</v>
      </c>
      <c r="O10501" t="s">
        <v>3</v>
      </c>
      <c r="P10501">
        <v>3</v>
      </c>
      <c r="Q10501" t="s">
        <v>3</v>
      </c>
    </row>
    <row r="10502" spans="4:17" x14ac:dyDescent="0.25">
      <c r="D10502">
        <v>43</v>
      </c>
      <c r="E10502" t="s">
        <v>259</v>
      </c>
      <c r="F10502">
        <v>1</v>
      </c>
      <c r="G10502">
        <v>2</v>
      </c>
      <c r="H10502">
        <v>24</v>
      </c>
      <c r="I10502">
        <v>5</v>
      </c>
      <c r="J10502" t="s">
        <v>24</v>
      </c>
      <c r="K10502" t="s">
        <v>3</v>
      </c>
      <c r="L10502">
        <v>3</v>
      </c>
      <c r="M10502">
        <v>1</v>
      </c>
      <c r="N10502">
        <v>1</v>
      </c>
      <c r="O10502">
        <v>2</v>
      </c>
      <c r="P10502">
        <v>27</v>
      </c>
      <c r="Q10502">
        <v>6</v>
      </c>
    </row>
    <row r="10504" spans="4:17" x14ac:dyDescent="0.25">
      <c r="D10504" t="s">
        <v>260</v>
      </c>
      <c r="E10504" t="s">
        <v>261</v>
      </c>
      <c r="F10504">
        <v>6</v>
      </c>
      <c r="G10504">
        <v>8</v>
      </c>
      <c r="H10504">
        <v>77</v>
      </c>
      <c r="I10504">
        <v>11</v>
      </c>
      <c r="J10504" t="s">
        <v>24</v>
      </c>
      <c r="K10504" t="s">
        <v>3</v>
      </c>
      <c r="L10504">
        <v>4</v>
      </c>
      <c r="M10504">
        <v>2</v>
      </c>
      <c r="N10504">
        <v>6</v>
      </c>
      <c r="O10504">
        <v>8</v>
      </c>
      <c r="P10504">
        <v>81</v>
      </c>
      <c r="Q10504">
        <v>13</v>
      </c>
    </row>
    <row r="10506" spans="4:17" x14ac:dyDescent="0.25">
      <c r="D10506">
        <v>45</v>
      </c>
      <c r="E10506" t="s">
        <v>262</v>
      </c>
      <c r="F10506" t="s">
        <v>2</v>
      </c>
      <c r="G10506">
        <v>1</v>
      </c>
      <c r="H10506" t="s">
        <v>3</v>
      </c>
      <c r="I10506" t="s">
        <v>3</v>
      </c>
      <c r="J10506" t="s">
        <v>24</v>
      </c>
      <c r="K10506">
        <v>1</v>
      </c>
      <c r="L10506" t="s">
        <v>24</v>
      </c>
      <c r="M10506" t="s">
        <v>27</v>
      </c>
      <c r="N10506" t="s">
        <v>24</v>
      </c>
      <c r="O10506">
        <v>2</v>
      </c>
      <c r="P10506" t="s">
        <v>3</v>
      </c>
      <c r="Q10506" t="s">
        <v>3</v>
      </c>
    </row>
    <row r="10507" spans="4:17" x14ac:dyDescent="0.25">
      <c r="D10507">
        <v>46</v>
      </c>
      <c r="E10507" t="s">
        <v>263</v>
      </c>
      <c r="F10507" t="s">
        <v>2</v>
      </c>
      <c r="G10507">
        <v>1</v>
      </c>
      <c r="H10507">
        <v>5</v>
      </c>
      <c r="I10507">
        <v>2</v>
      </c>
      <c r="J10507" t="s">
        <v>24</v>
      </c>
      <c r="K10507" t="s">
        <v>3</v>
      </c>
      <c r="L10507">
        <v>2</v>
      </c>
      <c r="M10507" t="s">
        <v>27</v>
      </c>
      <c r="N10507" t="s">
        <v>24</v>
      </c>
      <c r="O10507">
        <v>1</v>
      </c>
      <c r="P10507">
        <v>7</v>
      </c>
      <c r="Q10507">
        <v>2</v>
      </c>
    </row>
    <row r="10508" spans="4:17" x14ac:dyDescent="0.25">
      <c r="D10508">
        <v>47</v>
      </c>
      <c r="E10508" t="s">
        <v>264</v>
      </c>
      <c r="F10508">
        <v>1</v>
      </c>
      <c r="G10508">
        <v>2</v>
      </c>
      <c r="H10508">
        <v>10</v>
      </c>
      <c r="I10508">
        <v>2</v>
      </c>
      <c r="J10508">
        <v>2</v>
      </c>
      <c r="K10508">
        <v>2</v>
      </c>
      <c r="L10508">
        <v>17</v>
      </c>
      <c r="M10508">
        <v>5</v>
      </c>
      <c r="N10508">
        <v>3</v>
      </c>
      <c r="O10508">
        <v>4</v>
      </c>
      <c r="P10508">
        <v>27</v>
      </c>
      <c r="Q10508">
        <v>7</v>
      </c>
    </row>
    <row r="10509" spans="4:17" x14ac:dyDescent="0.25">
      <c r="D10509">
        <v>49</v>
      </c>
      <c r="E10509" t="s">
        <v>265</v>
      </c>
      <c r="F10509">
        <v>1</v>
      </c>
      <c r="G10509">
        <v>2</v>
      </c>
      <c r="H10509">
        <v>5</v>
      </c>
      <c r="I10509" t="s">
        <v>3</v>
      </c>
      <c r="J10509" t="s">
        <v>24</v>
      </c>
      <c r="K10509" t="s">
        <v>3</v>
      </c>
      <c r="L10509">
        <v>2</v>
      </c>
      <c r="M10509" t="s">
        <v>27</v>
      </c>
      <c r="N10509">
        <v>1</v>
      </c>
      <c r="O10509">
        <v>2</v>
      </c>
      <c r="P10509">
        <v>7</v>
      </c>
      <c r="Q10509" t="s">
        <v>3</v>
      </c>
    </row>
    <row r="10510" spans="4:17" x14ac:dyDescent="0.25">
      <c r="D10510">
        <v>50</v>
      </c>
      <c r="E10510" t="s">
        <v>266</v>
      </c>
      <c r="F10510" t="s">
        <v>2</v>
      </c>
      <c r="G10510" t="s">
        <v>3</v>
      </c>
      <c r="H10510" t="s">
        <v>3</v>
      </c>
      <c r="I10510" t="s">
        <v>3</v>
      </c>
      <c r="J10510" t="s">
        <v>24</v>
      </c>
      <c r="K10510" t="s">
        <v>3</v>
      </c>
      <c r="L10510" t="s">
        <v>24</v>
      </c>
      <c r="M10510" t="s">
        <v>27</v>
      </c>
      <c r="N10510" t="s">
        <v>24</v>
      </c>
      <c r="O10510" t="s">
        <v>3</v>
      </c>
      <c r="P10510" t="s">
        <v>3</v>
      </c>
      <c r="Q10510" t="s">
        <v>3</v>
      </c>
    </row>
    <row r="10511" spans="4:17" x14ac:dyDescent="0.25">
      <c r="D10511">
        <v>51</v>
      </c>
      <c r="E10511" t="s">
        <v>267</v>
      </c>
      <c r="F10511" t="s">
        <v>2</v>
      </c>
      <c r="G10511" t="s">
        <v>3</v>
      </c>
      <c r="H10511" t="s">
        <v>3</v>
      </c>
      <c r="I10511" t="s">
        <v>3</v>
      </c>
      <c r="J10511" t="s">
        <v>24</v>
      </c>
      <c r="K10511" t="s">
        <v>3</v>
      </c>
      <c r="L10511" t="s">
        <v>24</v>
      </c>
      <c r="M10511" t="s">
        <v>27</v>
      </c>
      <c r="N10511" t="s">
        <v>24</v>
      </c>
      <c r="O10511" t="s">
        <v>3</v>
      </c>
      <c r="P10511" t="s">
        <v>3</v>
      </c>
      <c r="Q10511" t="s">
        <v>3</v>
      </c>
    </row>
    <row r="10512" spans="4:17" x14ac:dyDescent="0.25">
      <c r="D10512">
        <v>52</v>
      </c>
      <c r="E10512" t="s">
        <v>268</v>
      </c>
      <c r="F10512" t="s">
        <v>2</v>
      </c>
      <c r="G10512">
        <v>1</v>
      </c>
      <c r="H10512">
        <v>1</v>
      </c>
      <c r="I10512" t="s">
        <v>3</v>
      </c>
      <c r="J10512" t="s">
        <v>24</v>
      </c>
      <c r="K10512" t="s">
        <v>3</v>
      </c>
      <c r="L10512" t="s">
        <v>24</v>
      </c>
      <c r="M10512" t="s">
        <v>27</v>
      </c>
      <c r="N10512" t="s">
        <v>24</v>
      </c>
      <c r="O10512">
        <v>1</v>
      </c>
      <c r="P10512">
        <v>1</v>
      </c>
      <c r="Q10512" t="s">
        <v>3</v>
      </c>
    </row>
    <row r="10513" spans="4:17" x14ac:dyDescent="0.25">
      <c r="D10513">
        <v>53</v>
      </c>
      <c r="E10513" t="s">
        <v>269</v>
      </c>
      <c r="F10513" t="s">
        <v>2</v>
      </c>
      <c r="G10513" t="s">
        <v>3</v>
      </c>
      <c r="H10513">
        <v>2</v>
      </c>
      <c r="I10513" t="s">
        <v>3</v>
      </c>
      <c r="J10513">
        <v>1</v>
      </c>
      <c r="K10513" t="s">
        <v>3</v>
      </c>
      <c r="L10513">
        <v>3</v>
      </c>
      <c r="M10513">
        <v>1</v>
      </c>
      <c r="N10513">
        <v>1</v>
      </c>
      <c r="O10513" t="s">
        <v>3</v>
      </c>
      <c r="P10513">
        <v>5</v>
      </c>
      <c r="Q10513">
        <v>1</v>
      </c>
    </row>
    <row r="10514" spans="4:17" x14ac:dyDescent="0.25">
      <c r="D10514">
        <v>55</v>
      </c>
      <c r="E10514" t="s">
        <v>270</v>
      </c>
      <c r="F10514" t="s">
        <v>2</v>
      </c>
      <c r="G10514">
        <v>1</v>
      </c>
      <c r="H10514">
        <v>5</v>
      </c>
      <c r="I10514" t="s">
        <v>3</v>
      </c>
      <c r="J10514">
        <v>2</v>
      </c>
      <c r="K10514">
        <v>2</v>
      </c>
      <c r="L10514">
        <v>12</v>
      </c>
      <c r="M10514">
        <v>2</v>
      </c>
      <c r="N10514">
        <v>2</v>
      </c>
      <c r="O10514">
        <v>3</v>
      </c>
      <c r="P10514">
        <v>17</v>
      </c>
      <c r="Q10514">
        <v>2</v>
      </c>
    </row>
    <row r="10515" spans="4:17" x14ac:dyDescent="0.25">
      <c r="D10515">
        <v>56</v>
      </c>
      <c r="E10515" t="s">
        <v>271</v>
      </c>
      <c r="F10515">
        <v>8</v>
      </c>
      <c r="G10515">
        <v>6</v>
      </c>
      <c r="H10515">
        <v>19</v>
      </c>
      <c r="I10515">
        <v>7</v>
      </c>
      <c r="J10515">
        <v>12</v>
      </c>
      <c r="K10515">
        <v>14</v>
      </c>
      <c r="L10515">
        <v>45</v>
      </c>
      <c r="M10515">
        <v>10</v>
      </c>
      <c r="N10515">
        <v>20</v>
      </c>
      <c r="O10515">
        <v>20</v>
      </c>
      <c r="P10515">
        <v>64</v>
      </c>
      <c r="Q10515">
        <v>17</v>
      </c>
    </row>
    <row r="10516" spans="4:17" x14ac:dyDescent="0.25">
      <c r="D10516">
        <v>58</v>
      </c>
      <c r="E10516" t="s">
        <v>272</v>
      </c>
      <c r="F10516" t="s">
        <v>2</v>
      </c>
      <c r="G10516" t="s">
        <v>3</v>
      </c>
      <c r="H10516" t="s">
        <v>3</v>
      </c>
      <c r="I10516" t="s">
        <v>3</v>
      </c>
      <c r="J10516" t="s">
        <v>24</v>
      </c>
      <c r="K10516" t="s">
        <v>3</v>
      </c>
      <c r="L10516" t="s">
        <v>24</v>
      </c>
      <c r="M10516" t="s">
        <v>27</v>
      </c>
      <c r="N10516" t="s">
        <v>24</v>
      </c>
      <c r="O10516" t="s">
        <v>3</v>
      </c>
      <c r="P10516" t="s">
        <v>3</v>
      </c>
      <c r="Q10516" t="s">
        <v>3</v>
      </c>
    </row>
    <row r="10517" spans="4:17" x14ac:dyDescent="0.25">
      <c r="D10517">
        <v>59</v>
      </c>
      <c r="E10517" t="s">
        <v>273</v>
      </c>
      <c r="F10517" t="s">
        <v>2</v>
      </c>
      <c r="G10517" t="s">
        <v>3</v>
      </c>
      <c r="H10517">
        <v>1</v>
      </c>
      <c r="I10517">
        <v>1</v>
      </c>
      <c r="J10517" t="s">
        <v>24</v>
      </c>
      <c r="K10517" t="s">
        <v>3</v>
      </c>
      <c r="L10517" t="s">
        <v>24</v>
      </c>
      <c r="M10517" t="s">
        <v>27</v>
      </c>
      <c r="N10517" t="s">
        <v>24</v>
      </c>
      <c r="O10517" t="s">
        <v>3</v>
      </c>
      <c r="P10517">
        <v>1</v>
      </c>
      <c r="Q10517">
        <v>1</v>
      </c>
    </row>
    <row r="10518" spans="4:17" x14ac:dyDescent="0.25">
      <c r="D10518">
        <v>60</v>
      </c>
      <c r="E10518" t="s">
        <v>274</v>
      </c>
      <c r="F10518" t="s">
        <v>2</v>
      </c>
      <c r="G10518" t="s">
        <v>3</v>
      </c>
      <c r="H10518" t="s">
        <v>3</v>
      </c>
      <c r="I10518" t="s">
        <v>3</v>
      </c>
      <c r="J10518" t="s">
        <v>24</v>
      </c>
      <c r="K10518" t="s">
        <v>3</v>
      </c>
      <c r="L10518" t="s">
        <v>24</v>
      </c>
      <c r="M10518" t="s">
        <v>27</v>
      </c>
      <c r="N10518" t="s">
        <v>24</v>
      </c>
      <c r="O10518" t="s">
        <v>3</v>
      </c>
      <c r="P10518" t="s">
        <v>3</v>
      </c>
      <c r="Q10518" t="s">
        <v>3</v>
      </c>
    </row>
    <row r="10519" spans="4:17" x14ac:dyDescent="0.25">
      <c r="D10519">
        <v>61</v>
      </c>
      <c r="E10519" t="s">
        <v>275</v>
      </c>
      <c r="F10519" t="s">
        <v>2</v>
      </c>
      <c r="G10519">
        <v>1</v>
      </c>
      <c r="H10519" t="s">
        <v>3</v>
      </c>
      <c r="I10519" t="s">
        <v>3</v>
      </c>
      <c r="J10519" t="s">
        <v>24</v>
      </c>
      <c r="K10519" t="s">
        <v>3</v>
      </c>
      <c r="L10519" t="s">
        <v>24</v>
      </c>
      <c r="M10519" t="s">
        <v>27</v>
      </c>
      <c r="N10519" t="s">
        <v>24</v>
      </c>
      <c r="O10519">
        <v>1</v>
      </c>
      <c r="P10519" t="s">
        <v>3</v>
      </c>
      <c r="Q10519" t="s">
        <v>3</v>
      </c>
    </row>
    <row r="10520" spans="4:17" x14ac:dyDescent="0.25">
      <c r="D10520">
        <v>62</v>
      </c>
      <c r="E10520" t="s">
        <v>276</v>
      </c>
      <c r="F10520" t="s">
        <v>2</v>
      </c>
      <c r="G10520" t="s">
        <v>3</v>
      </c>
      <c r="H10520" t="s">
        <v>3</v>
      </c>
      <c r="I10520" t="s">
        <v>3</v>
      </c>
      <c r="J10520" t="s">
        <v>24</v>
      </c>
      <c r="K10520" t="s">
        <v>3</v>
      </c>
      <c r="L10520">
        <v>1</v>
      </c>
      <c r="M10520" t="s">
        <v>27</v>
      </c>
      <c r="N10520" t="s">
        <v>24</v>
      </c>
      <c r="O10520" t="s">
        <v>3</v>
      </c>
      <c r="P10520">
        <v>1</v>
      </c>
      <c r="Q10520" t="s">
        <v>3</v>
      </c>
    </row>
    <row r="10521" spans="4:17" x14ac:dyDescent="0.25">
      <c r="D10521">
        <v>63</v>
      </c>
      <c r="E10521" t="s">
        <v>277</v>
      </c>
      <c r="F10521" t="s">
        <v>2</v>
      </c>
      <c r="G10521" t="s">
        <v>3</v>
      </c>
      <c r="H10521" t="s">
        <v>3</v>
      </c>
      <c r="I10521" t="s">
        <v>3</v>
      </c>
      <c r="J10521" t="s">
        <v>24</v>
      </c>
      <c r="K10521" t="s">
        <v>3</v>
      </c>
      <c r="L10521" t="s">
        <v>24</v>
      </c>
      <c r="M10521" t="s">
        <v>27</v>
      </c>
      <c r="N10521" t="s">
        <v>24</v>
      </c>
      <c r="O10521" t="s">
        <v>3</v>
      </c>
      <c r="P10521" t="s">
        <v>3</v>
      </c>
      <c r="Q10521" t="s">
        <v>3</v>
      </c>
    </row>
    <row r="10522" spans="4:17" x14ac:dyDescent="0.25">
      <c r="D10522">
        <v>64</v>
      </c>
      <c r="E10522" t="s">
        <v>278</v>
      </c>
      <c r="F10522" t="s">
        <v>2</v>
      </c>
      <c r="G10522" t="s">
        <v>3</v>
      </c>
      <c r="H10522">
        <v>2</v>
      </c>
      <c r="I10522">
        <v>1</v>
      </c>
      <c r="J10522" t="s">
        <v>24</v>
      </c>
      <c r="K10522" t="s">
        <v>3</v>
      </c>
      <c r="L10522">
        <v>1</v>
      </c>
      <c r="M10522" t="s">
        <v>27</v>
      </c>
      <c r="N10522" t="s">
        <v>24</v>
      </c>
      <c r="O10522" t="s">
        <v>3</v>
      </c>
      <c r="P10522">
        <v>3</v>
      </c>
      <c r="Q10522">
        <v>1</v>
      </c>
    </row>
    <row r="10523" spans="4:17" x14ac:dyDescent="0.25">
      <c r="D10523">
        <v>65</v>
      </c>
      <c r="E10523" t="s">
        <v>279</v>
      </c>
      <c r="F10523" t="s">
        <v>2</v>
      </c>
      <c r="G10523" t="s">
        <v>3</v>
      </c>
      <c r="H10523" t="s">
        <v>3</v>
      </c>
      <c r="I10523" t="s">
        <v>3</v>
      </c>
      <c r="J10523" t="s">
        <v>24</v>
      </c>
      <c r="K10523" t="s">
        <v>3</v>
      </c>
      <c r="L10523" t="s">
        <v>24</v>
      </c>
      <c r="M10523" t="s">
        <v>27</v>
      </c>
      <c r="N10523" t="s">
        <v>24</v>
      </c>
      <c r="O10523" t="s">
        <v>3</v>
      </c>
      <c r="P10523" t="s">
        <v>3</v>
      </c>
      <c r="Q10523" t="s">
        <v>3</v>
      </c>
    </row>
    <row r="10524" spans="4:17" x14ac:dyDescent="0.25">
      <c r="D10524">
        <v>66</v>
      </c>
      <c r="E10524" t="s">
        <v>280</v>
      </c>
      <c r="F10524">
        <v>1</v>
      </c>
      <c r="G10524">
        <v>1</v>
      </c>
      <c r="H10524">
        <v>1</v>
      </c>
      <c r="I10524" t="s">
        <v>3</v>
      </c>
      <c r="J10524" t="s">
        <v>24</v>
      </c>
      <c r="K10524" t="s">
        <v>3</v>
      </c>
      <c r="L10524">
        <v>2</v>
      </c>
      <c r="M10524">
        <v>1</v>
      </c>
      <c r="N10524">
        <v>1</v>
      </c>
      <c r="O10524">
        <v>1</v>
      </c>
      <c r="P10524">
        <v>3</v>
      </c>
      <c r="Q10524">
        <v>1</v>
      </c>
    </row>
    <row r="10525" spans="4:17" x14ac:dyDescent="0.25">
      <c r="D10525">
        <v>68</v>
      </c>
      <c r="E10525" t="s">
        <v>281</v>
      </c>
      <c r="F10525" t="s">
        <v>2</v>
      </c>
      <c r="G10525" t="s">
        <v>3</v>
      </c>
      <c r="H10525" t="s">
        <v>3</v>
      </c>
      <c r="I10525" t="s">
        <v>3</v>
      </c>
      <c r="J10525" t="s">
        <v>24</v>
      </c>
      <c r="K10525" t="s">
        <v>3</v>
      </c>
      <c r="L10525" t="s">
        <v>24</v>
      </c>
      <c r="M10525" t="s">
        <v>27</v>
      </c>
      <c r="N10525" t="s">
        <v>24</v>
      </c>
      <c r="O10525" t="s">
        <v>3</v>
      </c>
      <c r="P10525" t="s">
        <v>3</v>
      </c>
      <c r="Q10525" t="s">
        <v>3</v>
      </c>
    </row>
    <row r="10526" spans="4:17" x14ac:dyDescent="0.25">
      <c r="D10526">
        <v>69</v>
      </c>
      <c r="E10526" t="s">
        <v>282</v>
      </c>
      <c r="F10526" t="s">
        <v>2</v>
      </c>
      <c r="G10526">
        <v>1</v>
      </c>
      <c r="H10526">
        <v>1</v>
      </c>
      <c r="I10526" t="s">
        <v>3</v>
      </c>
      <c r="J10526" t="s">
        <v>24</v>
      </c>
      <c r="K10526">
        <v>1</v>
      </c>
      <c r="L10526">
        <v>1</v>
      </c>
      <c r="M10526" t="s">
        <v>27</v>
      </c>
      <c r="N10526" t="s">
        <v>24</v>
      </c>
      <c r="O10526">
        <v>2</v>
      </c>
      <c r="P10526">
        <v>2</v>
      </c>
      <c r="Q10526" t="s">
        <v>3</v>
      </c>
    </row>
    <row r="10527" spans="4:17" x14ac:dyDescent="0.25">
      <c r="D10527">
        <v>70</v>
      </c>
      <c r="E10527" t="s">
        <v>283</v>
      </c>
      <c r="F10527" t="s">
        <v>2</v>
      </c>
      <c r="G10527" t="s">
        <v>3</v>
      </c>
      <c r="H10527" t="s">
        <v>3</v>
      </c>
      <c r="I10527" t="s">
        <v>3</v>
      </c>
      <c r="J10527" t="s">
        <v>24</v>
      </c>
      <c r="K10527" t="s">
        <v>3</v>
      </c>
      <c r="L10527">
        <v>1</v>
      </c>
      <c r="M10527">
        <v>1</v>
      </c>
      <c r="N10527" t="s">
        <v>24</v>
      </c>
      <c r="O10527" t="s">
        <v>3</v>
      </c>
      <c r="P10527">
        <v>1</v>
      </c>
      <c r="Q10527">
        <v>1</v>
      </c>
    </row>
    <row r="10528" spans="4:17" x14ac:dyDescent="0.25">
      <c r="D10528">
        <v>71</v>
      </c>
      <c r="E10528" t="s">
        <v>284</v>
      </c>
      <c r="F10528">
        <v>1</v>
      </c>
      <c r="G10528" t="s">
        <v>3</v>
      </c>
      <c r="H10528">
        <v>2</v>
      </c>
      <c r="I10528" t="s">
        <v>3</v>
      </c>
      <c r="J10528" t="s">
        <v>24</v>
      </c>
      <c r="K10528" t="s">
        <v>3</v>
      </c>
      <c r="L10528" t="s">
        <v>24</v>
      </c>
      <c r="M10528">
        <v>2</v>
      </c>
      <c r="N10528">
        <v>1</v>
      </c>
      <c r="O10528" t="s">
        <v>3</v>
      </c>
      <c r="P10528">
        <v>2</v>
      </c>
      <c r="Q10528">
        <v>2</v>
      </c>
    </row>
    <row r="10529" spans="4:17" x14ac:dyDescent="0.25">
      <c r="D10529">
        <v>72</v>
      </c>
      <c r="E10529" t="s">
        <v>285</v>
      </c>
      <c r="F10529" t="s">
        <v>2</v>
      </c>
      <c r="G10529" t="s">
        <v>3</v>
      </c>
      <c r="H10529" t="s">
        <v>3</v>
      </c>
      <c r="I10529" t="s">
        <v>3</v>
      </c>
      <c r="J10529" t="s">
        <v>24</v>
      </c>
      <c r="K10529" t="s">
        <v>3</v>
      </c>
      <c r="L10529" t="s">
        <v>24</v>
      </c>
      <c r="M10529" t="s">
        <v>27</v>
      </c>
      <c r="N10529" t="s">
        <v>24</v>
      </c>
      <c r="O10529" t="s">
        <v>3</v>
      </c>
      <c r="P10529" t="s">
        <v>3</v>
      </c>
      <c r="Q10529" t="s">
        <v>3</v>
      </c>
    </row>
    <row r="10530" spans="4:17" x14ac:dyDescent="0.25">
      <c r="D10530">
        <v>73</v>
      </c>
      <c r="E10530" t="s">
        <v>286</v>
      </c>
      <c r="F10530">
        <v>1</v>
      </c>
      <c r="G10530" t="s">
        <v>3</v>
      </c>
      <c r="H10530">
        <v>2</v>
      </c>
      <c r="I10530" t="s">
        <v>3</v>
      </c>
      <c r="J10530" t="s">
        <v>24</v>
      </c>
      <c r="K10530" t="s">
        <v>3</v>
      </c>
      <c r="L10530" t="s">
        <v>24</v>
      </c>
      <c r="M10530" t="s">
        <v>27</v>
      </c>
      <c r="N10530">
        <v>1</v>
      </c>
      <c r="O10530" t="s">
        <v>3</v>
      </c>
      <c r="P10530">
        <v>2</v>
      </c>
      <c r="Q10530" t="s">
        <v>3</v>
      </c>
    </row>
    <row r="10531" spans="4:17" x14ac:dyDescent="0.25">
      <c r="D10531">
        <v>74</v>
      </c>
      <c r="E10531" t="s">
        <v>287</v>
      </c>
      <c r="F10531" t="s">
        <v>2</v>
      </c>
      <c r="G10531" t="s">
        <v>3</v>
      </c>
      <c r="H10531">
        <v>1</v>
      </c>
      <c r="I10531" t="s">
        <v>3</v>
      </c>
      <c r="J10531">
        <v>1</v>
      </c>
      <c r="K10531" t="s">
        <v>3</v>
      </c>
      <c r="L10531">
        <v>3</v>
      </c>
      <c r="M10531" t="s">
        <v>27</v>
      </c>
      <c r="N10531">
        <v>1</v>
      </c>
      <c r="O10531" t="s">
        <v>3</v>
      </c>
      <c r="P10531">
        <v>4</v>
      </c>
      <c r="Q10531" t="s">
        <v>3</v>
      </c>
    </row>
    <row r="10532" spans="4:17" x14ac:dyDescent="0.25">
      <c r="D10532">
        <v>75</v>
      </c>
      <c r="E10532" t="s">
        <v>288</v>
      </c>
      <c r="F10532" t="s">
        <v>2</v>
      </c>
      <c r="G10532" t="s">
        <v>3</v>
      </c>
      <c r="H10532" t="s">
        <v>3</v>
      </c>
      <c r="I10532" t="s">
        <v>3</v>
      </c>
      <c r="J10532" t="s">
        <v>24</v>
      </c>
      <c r="K10532" t="s">
        <v>3</v>
      </c>
      <c r="L10532" t="s">
        <v>24</v>
      </c>
      <c r="M10532" t="s">
        <v>27</v>
      </c>
      <c r="N10532" t="s">
        <v>24</v>
      </c>
      <c r="O10532" t="s">
        <v>3</v>
      </c>
      <c r="P10532" t="s">
        <v>3</v>
      </c>
      <c r="Q10532" t="s">
        <v>3</v>
      </c>
    </row>
    <row r="10533" spans="4:17" x14ac:dyDescent="0.25">
      <c r="D10533">
        <v>77</v>
      </c>
      <c r="E10533" t="s">
        <v>289</v>
      </c>
      <c r="F10533" t="s">
        <v>2</v>
      </c>
      <c r="G10533" t="s">
        <v>3</v>
      </c>
      <c r="H10533" t="s">
        <v>3</v>
      </c>
      <c r="I10533" t="s">
        <v>3</v>
      </c>
      <c r="J10533" t="s">
        <v>24</v>
      </c>
      <c r="K10533" t="s">
        <v>3</v>
      </c>
      <c r="L10533">
        <v>1</v>
      </c>
      <c r="M10533" t="s">
        <v>27</v>
      </c>
      <c r="N10533" t="s">
        <v>24</v>
      </c>
      <c r="O10533" t="s">
        <v>3</v>
      </c>
      <c r="P10533">
        <v>1</v>
      </c>
      <c r="Q10533" t="s">
        <v>3</v>
      </c>
    </row>
    <row r="10534" spans="4:17" x14ac:dyDescent="0.25">
      <c r="D10534">
        <v>78</v>
      </c>
      <c r="E10534" t="s">
        <v>290</v>
      </c>
      <c r="F10534">
        <v>1</v>
      </c>
      <c r="G10534">
        <v>1</v>
      </c>
      <c r="H10534">
        <v>5</v>
      </c>
      <c r="I10534" t="s">
        <v>3</v>
      </c>
      <c r="J10534" t="s">
        <v>24</v>
      </c>
      <c r="K10534" t="s">
        <v>3</v>
      </c>
      <c r="L10534">
        <v>2</v>
      </c>
      <c r="M10534">
        <v>1</v>
      </c>
      <c r="N10534">
        <v>1</v>
      </c>
      <c r="O10534">
        <v>1</v>
      </c>
      <c r="P10534">
        <v>7</v>
      </c>
      <c r="Q10534">
        <v>1</v>
      </c>
    </row>
    <row r="10535" spans="4:17" x14ac:dyDescent="0.25">
      <c r="D10535">
        <v>79</v>
      </c>
      <c r="E10535" t="s">
        <v>291</v>
      </c>
      <c r="F10535">
        <v>1</v>
      </c>
      <c r="G10535" t="s">
        <v>3</v>
      </c>
      <c r="H10535">
        <v>3</v>
      </c>
      <c r="I10535" t="s">
        <v>3</v>
      </c>
      <c r="J10535">
        <v>1</v>
      </c>
      <c r="K10535" t="s">
        <v>3</v>
      </c>
      <c r="L10535">
        <v>1</v>
      </c>
      <c r="M10535" t="s">
        <v>27</v>
      </c>
      <c r="N10535">
        <v>2</v>
      </c>
      <c r="O10535" t="s">
        <v>3</v>
      </c>
      <c r="P10535">
        <v>4</v>
      </c>
      <c r="Q10535" t="s">
        <v>3</v>
      </c>
    </row>
    <row r="10536" spans="4:17" x14ac:dyDescent="0.25">
      <c r="D10536">
        <v>80</v>
      </c>
      <c r="E10536" t="s">
        <v>292</v>
      </c>
      <c r="F10536">
        <v>1</v>
      </c>
      <c r="G10536">
        <v>1</v>
      </c>
      <c r="H10536">
        <v>2</v>
      </c>
      <c r="I10536">
        <v>1</v>
      </c>
      <c r="J10536" t="s">
        <v>24</v>
      </c>
      <c r="K10536" t="s">
        <v>3</v>
      </c>
      <c r="L10536" t="s">
        <v>24</v>
      </c>
      <c r="M10536" t="s">
        <v>27</v>
      </c>
      <c r="N10536">
        <v>1</v>
      </c>
      <c r="O10536">
        <v>1</v>
      </c>
      <c r="P10536">
        <v>2</v>
      </c>
      <c r="Q10536">
        <v>1</v>
      </c>
    </row>
    <row r="10537" spans="4:17" x14ac:dyDescent="0.25">
      <c r="D10537">
        <v>81</v>
      </c>
      <c r="E10537" t="s">
        <v>293</v>
      </c>
      <c r="F10537" t="s">
        <v>2</v>
      </c>
      <c r="G10537" t="s">
        <v>3</v>
      </c>
      <c r="H10537">
        <v>1</v>
      </c>
      <c r="I10537" t="s">
        <v>3</v>
      </c>
      <c r="J10537">
        <v>2</v>
      </c>
      <c r="K10537">
        <v>2</v>
      </c>
      <c r="L10537">
        <v>10</v>
      </c>
      <c r="M10537">
        <v>5</v>
      </c>
      <c r="N10537">
        <v>2</v>
      </c>
      <c r="O10537">
        <v>2</v>
      </c>
      <c r="P10537">
        <v>11</v>
      </c>
      <c r="Q10537">
        <v>5</v>
      </c>
    </row>
    <row r="10538" spans="4:17" x14ac:dyDescent="0.25">
      <c r="D10538">
        <v>82</v>
      </c>
      <c r="E10538" t="s">
        <v>294</v>
      </c>
      <c r="F10538">
        <v>1</v>
      </c>
      <c r="G10538" t="s">
        <v>3</v>
      </c>
      <c r="H10538">
        <v>4</v>
      </c>
      <c r="I10538">
        <v>2</v>
      </c>
      <c r="J10538">
        <v>2</v>
      </c>
      <c r="K10538" t="s">
        <v>3</v>
      </c>
      <c r="L10538">
        <v>8</v>
      </c>
      <c r="M10538">
        <v>5</v>
      </c>
      <c r="N10538">
        <v>3</v>
      </c>
      <c r="O10538" t="s">
        <v>3</v>
      </c>
      <c r="P10538">
        <v>12</v>
      </c>
      <c r="Q10538">
        <v>7</v>
      </c>
    </row>
    <row r="10539" spans="4:17" x14ac:dyDescent="0.25">
      <c r="D10539">
        <v>84</v>
      </c>
      <c r="E10539" t="s">
        <v>295</v>
      </c>
      <c r="F10539">
        <v>3</v>
      </c>
      <c r="G10539">
        <v>6</v>
      </c>
      <c r="H10539">
        <v>57</v>
      </c>
      <c r="I10539">
        <v>9</v>
      </c>
      <c r="J10539">
        <v>6</v>
      </c>
      <c r="K10539">
        <v>6</v>
      </c>
      <c r="L10539">
        <v>62</v>
      </c>
      <c r="M10539">
        <v>10</v>
      </c>
      <c r="N10539">
        <v>9</v>
      </c>
      <c r="O10539">
        <v>12</v>
      </c>
      <c r="P10539">
        <v>119</v>
      </c>
      <c r="Q10539">
        <v>19</v>
      </c>
    </row>
    <row r="10540" spans="4:17" x14ac:dyDescent="0.25">
      <c r="D10540">
        <v>85</v>
      </c>
      <c r="E10540" t="s">
        <v>296</v>
      </c>
      <c r="F10540">
        <v>1</v>
      </c>
      <c r="G10540" t="s">
        <v>3</v>
      </c>
      <c r="H10540">
        <v>3</v>
      </c>
      <c r="I10540">
        <v>1</v>
      </c>
      <c r="J10540">
        <v>1</v>
      </c>
      <c r="K10540" t="s">
        <v>3</v>
      </c>
      <c r="L10540">
        <v>6</v>
      </c>
      <c r="M10540">
        <v>4</v>
      </c>
      <c r="N10540">
        <v>2</v>
      </c>
      <c r="O10540" t="s">
        <v>3</v>
      </c>
      <c r="P10540">
        <v>9</v>
      </c>
      <c r="Q10540">
        <v>5</v>
      </c>
    </row>
    <row r="10541" spans="4:17" x14ac:dyDescent="0.25">
      <c r="D10541">
        <v>86</v>
      </c>
      <c r="E10541" t="s">
        <v>297</v>
      </c>
      <c r="F10541" t="s">
        <v>2</v>
      </c>
      <c r="G10541" t="s">
        <v>3</v>
      </c>
      <c r="H10541">
        <v>1</v>
      </c>
      <c r="I10541">
        <v>1</v>
      </c>
      <c r="J10541" t="s">
        <v>24</v>
      </c>
      <c r="K10541" t="s">
        <v>3</v>
      </c>
      <c r="L10541">
        <v>1</v>
      </c>
      <c r="M10541">
        <v>1</v>
      </c>
      <c r="N10541" t="s">
        <v>24</v>
      </c>
      <c r="O10541" t="s">
        <v>3</v>
      </c>
      <c r="P10541">
        <v>2</v>
      </c>
      <c r="Q10541">
        <v>2</v>
      </c>
    </row>
    <row r="10542" spans="4:17" x14ac:dyDescent="0.25">
      <c r="D10542">
        <v>87</v>
      </c>
      <c r="E10542" t="s">
        <v>298</v>
      </c>
      <c r="F10542" t="s">
        <v>2</v>
      </c>
      <c r="G10542">
        <v>1</v>
      </c>
      <c r="H10542">
        <v>1</v>
      </c>
      <c r="I10542" t="s">
        <v>3</v>
      </c>
      <c r="J10542">
        <v>4</v>
      </c>
      <c r="K10542">
        <v>7</v>
      </c>
      <c r="L10542">
        <v>24</v>
      </c>
      <c r="M10542">
        <v>7</v>
      </c>
      <c r="N10542">
        <v>4</v>
      </c>
      <c r="O10542">
        <v>8</v>
      </c>
      <c r="P10542">
        <v>25</v>
      </c>
      <c r="Q10542">
        <v>7</v>
      </c>
    </row>
    <row r="10543" spans="4:17" x14ac:dyDescent="0.25">
      <c r="D10543">
        <v>88</v>
      </c>
      <c r="E10543" t="s">
        <v>299</v>
      </c>
      <c r="F10543" t="s">
        <v>2</v>
      </c>
      <c r="G10543" t="s">
        <v>3</v>
      </c>
      <c r="H10543">
        <v>3</v>
      </c>
      <c r="I10543" t="s">
        <v>3</v>
      </c>
      <c r="J10543">
        <v>1</v>
      </c>
      <c r="K10543">
        <v>1</v>
      </c>
      <c r="L10543">
        <v>5</v>
      </c>
      <c r="M10543" t="s">
        <v>27</v>
      </c>
      <c r="N10543">
        <v>1</v>
      </c>
      <c r="O10543">
        <v>1</v>
      </c>
      <c r="P10543">
        <v>8</v>
      </c>
      <c r="Q10543" t="s">
        <v>3</v>
      </c>
    </row>
    <row r="10544" spans="4:17" x14ac:dyDescent="0.25">
      <c r="D10544">
        <v>90</v>
      </c>
      <c r="E10544" t="s">
        <v>300</v>
      </c>
      <c r="F10544" t="s">
        <v>2</v>
      </c>
      <c r="G10544" t="s">
        <v>3</v>
      </c>
      <c r="H10544" t="s">
        <v>3</v>
      </c>
      <c r="I10544" t="s">
        <v>3</v>
      </c>
      <c r="J10544" t="s">
        <v>24</v>
      </c>
      <c r="K10544" t="s">
        <v>3</v>
      </c>
      <c r="L10544" t="s">
        <v>24</v>
      </c>
      <c r="M10544" t="s">
        <v>27</v>
      </c>
      <c r="N10544" t="s">
        <v>24</v>
      </c>
      <c r="O10544" t="s">
        <v>3</v>
      </c>
      <c r="P10544" t="s">
        <v>3</v>
      </c>
      <c r="Q10544" t="s">
        <v>3</v>
      </c>
    </row>
    <row r="10545" spans="4:17" x14ac:dyDescent="0.25">
      <c r="D10545">
        <v>91</v>
      </c>
      <c r="E10545" t="s">
        <v>301</v>
      </c>
      <c r="F10545">
        <v>1</v>
      </c>
      <c r="G10545" t="s">
        <v>3</v>
      </c>
      <c r="H10545">
        <v>1</v>
      </c>
      <c r="I10545">
        <v>3</v>
      </c>
      <c r="J10545" t="s">
        <v>24</v>
      </c>
      <c r="K10545" t="s">
        <v>3</v>
      </c>
      <c r="L10545" t="s">
        <v>24</v>
      </c>
      <c r="M10545" t="s">
        <v>27</v>
      </c>
      <c r="N10545">
        <v>1</v>
      </c>
      <c r="O10545" t="s">
        <v>3</v>
      </c>
      <c r="P10545">
        <v>1</v>
      </c>
      <c r="Q10545">
        <v>3</v>
      </c>
    </row>
    <row r="10546" spans="4:17" x14ac:dyDescent="0.25">
      <c r="D10546">
        <v>92</v>
      </c>
      <c r="E10546" t="s">
        <v>302</v>
      </c>
      <c r="F10546" t="s">
        <v>2</v>
      </c>
      <c r="G10546" t="s">
        <v>3</v>
      </c>
      <c r="H10546" t="s">
        <v>3</v>
      </c>
      <c r="I10546" t="s">
        <v>3</v>
      </c>
      <c r="J10546" t="s">
        <v>24</v>
      </c>
      <c r="K10546" t="s">
        <v>3</v>
      </c>
      <c r="L10546" t="s">
        <v>24</v>
      </c>
      <c r="M10546" t="s">
        <v>27</v>
      </c>
      <c r="N10546" t="s">
        <v>24</v>
      </c>
      <c r="O10546" t="s">
        <v>3</v>
      </c>
      <c r="P10546" t="s">
        <v>3</v>
      </c>
      <c r="Q10546" t="s">
        <v>3</v>
      </c>
    </row>
    <row r="10547" spans="4:17" x14ac:dyDescent="0.25">
      <c r="D10547" t="s">
        <v>91</v>
      </c>
      <c r="E10547" t="s">
        <v>1</v>
      </c>
      <c r="F10547" t="s">
        <v>2</v>
      </c>
      <c r="G10547" t="s">
        <v>3</v>
      </c>
      <c r="H10547" t="s">
        <v>3</v>
      </c>
      <c r="I10547" t="s">
        <v>92</v>
      </c>
      <c r="J10547" t="s">
        <v>93</v>
      </c>
      <c r="K10547" t="s">
        <v>94</v>
      </c>
      <c r="L10547" t="s">
        <v>95</v>
      </c>
    </row>
    <row r="10549" spans="4:17" x14ac:dyDescent="0.25">
      <c r="D10549" t="s">
        <v>15</v>
      </c>
      <c r="E10549" t="s">
        <v>426</v>
      </c>
      <c r="F10549" t="s">
        <v>427</v>
      </c>
      <c r="G10549" t="s">
        <v>428</v>
      </c>
      <c r="H10549" t="s">
        <v>3</v>
      </c>
      <c r="I10549" t="s">
        <v>3</v>
      </c>
      <c r="J10549" t="s">
        <v>24</v>
      </c>
      <c r="K10549" t="s">
        <v>96</v>
      </c>
      <c r="L10549" t="s">
        <v>97</v>
      </c>
      <c r="M10549" t="s">
        <v>98</v>
      </c>
      <c r="N10549" t="s">
        <v>99</v>
      </c>
      <c r="O10549" t="s">
        <v>100</v>
      </c>
      <c r="P10549" t="s">
        <v>101</v>
      </c>
      <c r="Q10549">
        <v>2016</v>
      </c>
    </row>
    <row r="10551" spans="4:17" x14ac:dyDescent="0.25">
      <c r="D10551" t="s">
        <v>0</v>
      </c>
      <c r="E10551" t="s">
        <v>1</v>
      </c>
      <c r="F10551" t="s">
        <v>2</v>
      </c>
      <c r="G10551" t="s">
        <v>253</v>
      </c>
      <c r="H10551" t="s">
        <v>254</v>
      </c>
      <c r="I10551" t="s">
        <v>3</v>
      </c>
      <c r="J10551" t="s">
        <v>24</v>
      </c>
      <c r="K10551" t="s">
        <v>255</v>
      </c>
      <c r="L10551" t="s">
        <v>256</v>
      </c>
      <c r="M10551" t="s">
        <v>27</v>
      </c>
      <c r="N10551" t="s">
        <v>24</v>
      </c>
      <c r="O10551" t="s">
        <v>110</v>
      </c>
      <c r="P10551" t="s">
        <v>111</v>
      </c>
    </row>
    <row r="10552" spans="4:17" x14ac:dyDescent="0.25">
      <c r="D10552" t="s">
        <v>0</v>
      </c>
      <c r="E10552" t="s">
        <v>1</v>
      </c>
      <c r="F10552" t="s">
        <v>30</v>
      </c>
      <c r="G10552" t="s">
        <v>31</v>
      </c>
      <c r="H10552" t="s">
        <v>31</v>
      </c>
      <c r="I10552" t="s">
        <v>31</v>
      </c>
      <c r="J10552" t="s">
        <v>32</v>
      </c>
      <c r="K10552" t="s">
        <v>31</v>
      </c>
      <c r="L10552" t="s">
        <v>33</v>
      </c>
      <c r="M10552" t="s">
        <v>34</v>
      </c>
      <c r="N10552" t="s">
        <v>32</v>
      </c>
      <c r="O10552" t="s">
        <v>31</v>
      </c>
      <c r="P10552" t="s">
        <v>31</v>
      </c>
      <c r="Q10552" t="s">
        <v>33</v>
      </c>
    </row>
    <row r="10553" spans="4:17" x14ac:dyDescent="0.25">
      <c r="D10553" t="s">
        <v>0</v>
      </c>
      <c r="E10553" t="s">
        <v>1</v>
      </c>
      <c r="F10553" t="s">
        <v>35</v>
      </c>
      <c r="G10553" t="s">
        <v>36</v>
      </c>
      <c r="H10553" t="s">
        <v>37</v>
      </c>
      <c r="I10553" t="s">
        <v>38</v>
      </c>
      <c r="J10553" t="s">
        <v>39</v>
      </c>
      <c r="K10553" t="s">
        <v>36</v>
      </c>
      <c r="L10553" t="s">
        <v>40</v>
      </c>
      <c r="M10553" t="s">
        <v>41</v>
      </c>
      <c r="N10553" t="s">
        <v>39</v>
      </c>
      <c r="O10553" t="s">
        <v>36</v>
      </c>
      <c r="P10553" t="s">
        <v>37</v>
      </c>
      <c r="Q10553" t="s">
        <v>38</v>
      </c>
    </row>
    <row r="10554" spans="4:17" x14ac:dyDescent="0.25">
      <c r="D10554" t="s">
        <v>74</v>
      </c>
      <c r="E10554" t="s">
        <v>210</v>
      </c>
      <c r="F10554" t="s">
        <v>46</v>
      </c>
      <c r="G10554" t="s">
        <v>38</v>
      </c>
      <c r="H10554" t="s">
        <v>47</v>
      </c>
      <c r="I10554" t="s">
        <v>48</v>
      </c>
      <c r="J10554" t="s">
        <v>49</v>
      </c>
      <c r="K10554" t="s">
        <v>38</v>
      </c>
      <c r="L10554" t="s">
        <v>50</v>
      </c>
      <c r="M10554" t="s">
        <v>51</v>
      </c>
      <c r="N10554" t="s">
        <v>49</v>
      </c>
      <c r="O10554" t="s">
        <v>38</v>
      </c>
      <c r="P10554" t="s">
        <v>47</v>
      </c>
      <c r="Q10554" t="s">
        <v>48</v>
      </c>
    </row>
    <row r="10555" spans="4:17" x14ac:dyDescent="0.25">
      <c r="D10555" t="s">
        <v>54</v>
      </c>
      <c r="E10555" t="s">
        <v>55</v>
      </c>
      <c r="F10555" t="s">
        <v>30</v>
      </c>
      <c r="G10555" t="s">
        <v>31</v>
      </c>
      <c r="H10555" t="s">
        <v>31</v>
      </c>
      <c r="I10555" t="s">
        <v>31</v>
      </c>
      <c r="J10555" t="s">
        <v>33</v>
      </c>
      <c r="K10555" t="s">
        <v>31</v>
      </c>
      <c r="L10555" t="s">
        <v>33</v>
      </c>
      <c r="M10555" t="s">
        <v>34</v>
      </c>
      <c r="N10555" t="s">
        <v>33</v>
      </c>
      <c r="O10555" t="s">
        <v>31</v>
      </c>
      <c r="P10555" t="s">
        <v>31</v>
      </c>
      <c r="Q10555" t="s">
        <v>33</v>
      </c>
    </row>
    <row r="10557" spans="4:17" x14ac:dyDescent="0.25">
      <c r="D10557">
        <v>93</v>
      </c>
      <c r="E10557" t="s">
        <v>303</v>
      </c>
      <c r="F10557">
        <v>1</v>
      </c>
      <c r="G10557" t="s">
        <v>3</v>
      </c>
      <c r="H10557">
        <v>2</v>
      </c>
      <c r="I10557" t="s">
        <v>3</v>
      </c>
      <c r="J10557" t="s">
        <v>24</v>
      </c>
      <c r="K10557" t="s">
        <v>3</v>
      </c>
      <c r="L10557" t="s">
        <v>24</v>
      </c>
      <c r="M10557">
        <v>1</v>
      </c>
      <c r="N10557">
        <v>1</v>
      </c>
      <c r="O10557" t="s">
        <v>3</v>
      </c>
      <c r="P10557">
        <v>2</v>
      </c>
      <c r="Q10557">
        <v>1</v>
      </c>
    </row>
    <row r="10558" spans="4:17" x14ac:dyDescent="0.25">
      <c r="D10558">
        <v>94</v>
      </c>
      <c r="E10558" t="s">
        <v>304</v>
      </c>
      <c r="F10558" t="s">
        <v>2</v>
      </c>
      <c r="G10558" t="s">
        <v>3</v>
      </c>
      <c r="H10558">
        <v>1</v>
      </c>
      <c r="I10558" t="s">
        <v>3</v>
      </c>
      <c r="J10558">
        <v>1</v>
      </c>
      <c r="K10558">
        <v>1</v>
      </c>
      <c r="L10558">
        <v>6</v>
      </c>
      <c r="M10558">
        <v>1</v>
      </c>
      <c r="N10558">
        <v>1</v>
      </c>
      <c r="O10558">
        <v>1</v>
      </c>
      <c r="P10558">
        <v>7</v>
      </c>
      <c r="Q10558">
        <v>1</v>
      </c>
    </row>
    <row r="10559" spans="4:17" x14ac:dyDescent="0.25">
      <c r="D10559">
        <v>95</v>
      </c>
      <c r="E10559" t="s">
        <v>305</v>
      </c>
      <c r="F10559" t="s">
        <v>2</v>
      </c>
      <c r="G10559" t="s">
        <v>3</v>
      </c>
      <c r="H10559" t="s">
        <v>3</v>
      </c>
      <c r="I10559" t="s">
        <v>3</v>
      </c>
      <c r="J10559" t="s">
        <v>24</v>
      </c>
      <c r="K10559" t="s">
        <v>3</v>
      </c>
      <c r="L10559" t="s">
        <v>24</v>
      </c>
      <c r="M10559" t="s">
        <v>27</v>
      </c>
      <c r="N10559" t="s">
        <v>24</v>
      </c>
      <c r="O10559" t="s">
        <v>3</v>
      </c>
      <c r="P10559" t="s">
        <v>3</v>
      </c>
      <c r="Q10559" t="s">
        <v>3</v>
      </c>
    </row>
    <row r="10560" spans="4:17" x14ac:dyDescent="0.25">
      <c r="D10560">
        <v>96</v>
      </c>
      <c r="E10560" t="s">
        <v>306</v>
      </c>
      <c r="F10560" t="s">
        <v>2</v>
      </c>
      <c r="G10560" t="s">
        <v>3</v>
      </c>
      <c r="H10560">
        <v>1</v>
      </c>
      <c r="I10560" t="s">
        <v>3</v>
      </c>
      <c r="J10560">
        <v>1</v>
      </c>
      <c r="K10560" t="s">
        <v>3</v>
      </c>
      <c r="L10560">
        <v>2</v>
      </c>
      <c r="M10560">
        <v>1</v>
      </c>
      <c r="N10560">
        <v>1</v>
      </c>
      <c r="O10560" t="s">
        <v>3</v>
      </c>
      <c r="P10560">
        <v>3</v>
      </c>
      <c r="Q10560">
        <v>1</v>
      </c>
    </row>
    <row r="10561" spans="4:17" x14ac:dyDescent="0.25">
      <c r="D10561">
        <v>97</v>
      </c>
      <c r="E10561" t="s">
        <v>307</v>
      </c>
      <c r="F10561" t="s">
        <v>2</v>
      </c>
      <c r="G10561" t="s">
        <v>3</v>
      </c>
      <c r="H10561">
        <v>2</v>
      </c>
      <c r="I10561" t="s">
        <v>3</v>
      </c>
      <c r="J10561">
        <v>6</v>
      </c>
      <c r="K10561">
        <v>2</v>
      </c>
      <c r="L10561">
        <v>24</v>
      </c>
      <c r="M10561">
        <v>7</v>
      </c>
      <c r="N10561">
        <v>6</v>
      </c>
      <c r="O10561">
        <v>2</v>
      </c>
      <c r="P10561">
        <v>26</v>
      </c>
      <c r="Q10561">
        <v>7</v>
      </c>
    </row>
    <row r="10562" spans="4:17" x14ac:dyDescent="0.25">
      <c r="D10562">
        <v>98</v>
      </c>
      <c r="E10562" t="s">
        <v>308</v>
      </c>
      <c r="F10562" t="s">
        <v>2</v>
      </c>
      <c r="G10562" t="s">
        <v>3</v>
      </c>
      <c r="H10562" t="s">
        <v>3</v>
      </c>
      <c r="I10562" t="s">
        <v>3</v>
      </c>
      <c r="J10562" t="s">
        <v>24</v>
      </c>
      <c r="K10562" t="s">
        <v>3</v>
      </c>
      <c r="L10562" t="s">
        <v>24</v>
      </c>
      <c r="M10562" t="s">
        <v>27</v>
      </c>
      <c r="N10562" t="s">
        <v>24</v>
      </c>
      <c r="O10562" t="s">
        <v>3</v>
      </c>
      <c r="P10562" t="s">
        <v>3</v>
      </c>
      <c r="Q10562" t="s">
        <v>3</v>
      </c>
    </row>
    <row r="10563" spans="4:17" x14ac:dyDescent="0.25">
      <c r="D10563">
        <v>99</v>
      </c>
      <c r="E10563" t="s">
        <v>309</v>
      </c>
      <c r="F10563" t="s">
        <v>2</v>
      </c>
      <c r="G10563" t="s">
        <v>3</v>
      </c>
      <c r="H10563" t="s">
        <v>3</v>
      </c>
      <c r="I10563" t="s">
        <v>3</v>
      </c>
      <c r="J10563" t="s">
        <v>24</v>
      </c>
      <c r="K10563" t="s">
        <v>3</v>
      </c>
      <c r="L10563" t="s">
        <v>24</v>
      </c>
      <c r="M10563" t="s">
        <v>27</v>
      </c>
      <c r="N10563" t="s">
        <v>24</v>
      </c>
      <c r="O10563" t="s">
        <v>3</v>
      </c>
      <c r="P10563" t="s">
        <v>3</v>
      </c>
      <c r="Q10563" t="s">
        <v>3</v>
      </c>
    </row>
    <row r="10565" spans="4:17" x14ac:dyDescent="0.25">
      <c r="D10565" t="s">
        <v>310</v>
      </c>
      <c r="E10565" t="s">
        <v>311</v>
      </c>
      <c r="F10565">
        <v>23</v>
      </c>
      <c r="G10565">
        <v>26</v>
      </c>
      <c r="H10565">
        <v>144</v>
      </c>
      <c r="I10565">
        <v>30</v>
      </c>
      <c r="J10565">
        <v>43</v>
      </c>
      <c r="K10565">
        <v>39</v>
      </c>
      <c r="L10565">
        <v>242</v>
      </c>
      <c r="M10565">
        <v>65</v>
      </c>
      <c r="N10565">
        <v>66</v>
      </c>
      <c r="O10565">
        <v>65</v>
      </c>
      <c r="P10565">
        <v>386</v>
      </c>
      <c r="Q10565">
        <v>95</v>
      </c>
    </row>
    <row r="10567" spans="4:17" x14ac:dyDescent="0.25">
      <c r="D10567" t="s">
        <v>195</v>
      </c>
      <c r="E10567" t="s">
        <v>312</v>
      </c>
      <c r="F10567">
        <v>3</v>
      </c>
      <c r="G10567">
        <v>1</v>
      </c>
      <c r="H10567">
        <v>9</v>
      </c>
      <c r="I10567">
        <v>6</v>
      </c>
      <c r="J10567">
        <v>4</v>
      </c>
      <c r="K10567">
        <v>2</v>
      </c>
      <c r="L10567">
        <v>23</v>
      </c>
      <c r="M10567">
        <v>4</v>
      </c>
      <c r="N10567">
        <v>7</v>
      </c>
      <c r="O10567">
        <v>3</v>
      </c>
      <c r="P10567">
        <v>32</v>
      </c>
      <c r="Q10567">
        <v>10</v>
      </c>
    </row>
    <row r="10569" spans="4:17" x14ac:dyDescent="0.25">
      <c r="D10569" t="s">
        <v>195</v>
      </c>
      <c r="E10569" t="s">
        <v>196</v>
      </c>
      <c r="F10569" t="s">
        <v>2</v>
      </c>
      <c r="G10569" t="s">
        <v>3</v>
      </c>
      <c r="H10569" t="s">
        <v>3</v>
      </c>
      <c r="I10569" t="s">
        <v>3</v>
      </c>
      <c r="J10569" t="s">
        <v>24</v>
      </c>
      <c r="K10569" t="s">
        <v>3</v>
      </c>
      <c r="L10569" t="s">
        <v>24</v>
      </c>
      <c r="M10569" t="s">
        <v>27</v>
      </c>
      <c r="N10569" t="s">
        <v>24</v>
      </c>
      <c r="O10569" t="s">
        <v>3</v>
      </c>
      <c r="P10569" t="s">
        <v>3</v>
      </c>
      <c r="Q10569" t="s">
        <v>3</v>
      </c>
    </row>
    <row r="10571" spans="4:17" x14ac:dyDescent="0.25">
      <c r="D10571" t="s">
        <v>54</v>
      </c>
      <c r="E10571" t="s">
        <v>55</v>
      </c>
      <c r="F10571" t="s">
        <v>30</v>
      </c>
      <c r="G10571" t="s">
        <v>31</v>
      </c>
      <c r="H10571" t="s">
        <v>31</v>
      </c>
      <c r="I10571" t="s">
        <v>31</v>
      </c>
      <c r="J10571" t="s">
        <v>33</v>
      </c>
      <c r="K10571" t="s">
        <v>31</v>
      </c>
      <c r="L10571" t="s">
        <v>33</v>
      </c>
      <c r="M10571" t="s">
        <v>34</v>
      </c>
      <c r="N10571" t="s">
        <v>33</v>
      </c>
      <c r="O10571" t="s">
        <v>31</v>
      </c>
      <c r="P10571" t="s">
        <v>31</v>
      </c>
      <c r="Q10571" t="s">
        <v>33</v>
      </c>
    </row>
    <row r="10572" spans="4:17" x14ac:dyDescent="0.25">
      <c r="D10572" t="s">
        <v>44</v>
      </c>
      <c r="E10572" t="s">
        <v>68</v>
      </c>
      <c r="F10572">
        <v>45</v>
      </c>
      <c r="G10572">
        <v>51</v>
      </c>
      <c r="H10572">
        <v>310</v>
      </c>
      <c r="I10572">
        <v>119</v>
      </c>
      <c r="J10572">
        <v>48</v>
      </c>
      <c r="K10572">
        <v>46</v>
      </c>
      <c r="L10572">
        <v>291</v>
      </c>
      <c r="M10572">
        <v>96</v>
      </c>
      <c r="N10572">
        <v>93</v>
      </c>
      <c r="O10572">
        <v>97</v>
      </c>
      <c r="P10572">
        <v>601</v>
      </c>
      <c r="Q10572">
        <v>215</v>
      </c>
    </row>
    <row r="10573" spans="4:17" x14ac:dyDescent="0.25">
      <c r="D10573" t="s">
        <v>54</v>
      </c>
      <c r="E10573" t="s">
        <v>55</v>
      </c>
      <c r="F10573" t="s">
        <v>30</v>
      </c>
      <c r="G10573" t="s">
        <v>31</v>
      </c>
      <c r="H10573" t="s">
        <v>31</v>
      </c>
      <c r="I10573" t="s">
        <v>31</v>
      </c>
      <c r="J10573" t="s">
        <v>33</v>
      </c>
      <c r="K10573" t="s">
        <v>31</v>
      </c>
      <c r="L10573" t="s">
        <v>33</v>
      </c>
      <c r="M10573" t="s">
        <v>34</v>
      </c>
      <c r="N10573" t="s">
        <v>33</v>
      </c>
      <c r="O10573" t="s">
        <v>31</v>
      </c>
      <c r="P10573" t="s">
        <v>31</v>
      </c>
      <c r="Q10573" t="s">
        <v>33</v>
      </c>
    </row>
    <row r="10574" spans="4:17" x14ac:dyDescent="0.25">
      <c r="D10574" t="s">
        <v>156</v>
      </c>
    </row>
    <row r="10576" spans="4:17" x14ac:dyDescent="0.25">
      <c r="D10576" t="s">
        <v>0</v>
      </c>
      <c r="E10576" t="s">
        <v>1</v>
      </c>
      <c r="F10576" t="s">
        <v>2</v>
      </c>
      <c r="G10576" t="s">
        <v>3</v>
      </c>
      <c r="H10576" t="s">
        <v>3</v>
      </c>
      <c r="I10576" t="s">
        <v>4</v>
      </c>
      <c r="J10576" t="s">
        <v>5</v>
      </c>
      <c r="K10576" t="s">
        <v>6</v>
      </c>
      <c r="L10576" t="s">
        <v>7</v>
      </c>
    </row>
    <row r="10578" spans="4:17" x14ac:dyDescent="0.25">
      <c r="D10578" t="s">
        <v>0</v>
      </c>
      <c r="E10578" t="s">
        <v>1</v>
      </c>
      <c r="F10578" t="s">
        <v>2</v>
      </c>
      <c r="G10578" t="s">
        <v>8</v>
      </c>
      <c r="H10578" t="s">
        <v>9</v>
      </c>
      <c r="I10578" t="s">
        <v>10</v>
      </c>
      <c r="J10578" t="s">
        <v>11</v>
      </c>
      <c r="K10578" t="s">
        <v>12</v>
      </c>
      <c r="L10578" t="s">
        <v>13</v>
      </c>
      <c r="M10578" t="s">
        <v>14</v>
      </c>
      <c r="N10578">
        <v>16</v>
      </c>
    </row>
    <row r="10580" spans="4:17" x14ac:dyDescent="0.25">
      <c r="D10580" t="s">
        <v>15</v>
      </c>
      <c r="E10580" t="s">
        <v>430</v>
      </c>
      <c r="F10580" t="s">
        <v>431</v>
      </c>
      <c r="G10580" t="s">
        <v>3</v>
      </c>
      <c r="H10580" t="s">
        <v>3</v>
      </c>
      <c r="I10580" t="s">
        <v>3</v>
      </c>
      <c r="J10580" t="s">
        <v>19</v>
      </c>
    </row>
    <row r="10584" spans="4:17" x14ac:dyDescent="0.25">
      <c r="D10584" t="s">
        <v>20</v>
      </c>
      <c r="E10584" t="s">
        <v>21</v>
      </c>
    </row>
    <row r="10586" spans="4:17" x14ac:dyDescent="0.25">
      <c r="D10586" t="s">
        <v>0</v>
      </c>
      <c r="E10586" t="s">
        <v>1</v>
      </c>
      <c r="F10586" t="s">
        <v>2</v>
      </c>
      <c r="G10586" t="s">
        <v>22</v>
      </c>
      <c r="H10586" t="s">
        <v>23</v>
      </c>
      <c r="I10586" t="s">
        <v>3</v>
      </c>
      <c r="J10586" t="s">
        <v>24</v>
      </c>
      <c r="K10586" t="s">
        <v>25</v>
      </c>
      <c r="L10586" t="s">
        <v>26</v>
      </c>
      <c r="M10586" t="s">
        <v>27</v>
      </c>
      <c r="N10586" t="s">
        <v>24</v>
      </c>
      <c r="O10586" t="s">
        <v>28</v>
      </c>
      <c r="P10586" t="s">
        <v>29</v>
      </c>
    </row>
    <row r="10587" spans="4:17" x14ac:dyDescent="0.25">
      <c r="D10587" t="s">
        <v>0</v>
      </c>
      <c r="E10587" t="s">
        <v>1</v>
      </c>
      <c r="F10587" t="s">
        <v>30</v>
      </c>
      <c r="G10587" t="s">
        <v>31</v>
      </c>
      <c r="H10587" t="s">
        <v>31</v>
      </c>
      <c r="I10587" t="s">
        <v>31</v>
      </c>
      <c r="J10587" t="s">
        <v>32</v>
      </c>
      <c r="K10587" t="s">
        <v>31</v>
      </c>
      <c r="L10587" t="s">
        <v>33</v>
      </c>
      <c r="M10587" t="s">
        <v>34</v>
      </c>
      <c r="N10587" t="s">
        <v>32</v>
      </c>
      <c r="O10587" t="s">
        <v>31</v>
      </c>
      <c r="P10587" t="s">
        <v>31</v>
      </c>
      <c r="Q10587" t="s">
        <v>33</v>
      </c>
    </row>
    <row r="10588" spans="4:17" x14ac:dyDescent="0.25">
      <c r="D10588" t="s">
        <v>0</v>
      </c>
      <c r="E10588" t="s">
        <v>1</v>
      </c>
      <c r="F10588" t="s">
        <v>35</v>
      </c>
      <c r="G10588" t="s">
        <v>36</v>
      </c>
      <c r="H10588" t="s">
        <v>37</v>
      </c>
      <c r="I10588" t="s">
        <v>38</v>
      </c>
      <c r="J10588" t="s">
        <v>39</v>
      </c>
      <c r="K10588" t="s">
        <v>36</v>
      </c>
      <c r="L10588" t="s">
        <v>40</v>
      </c>
      <c r="M10588" t="s">
        <v>41</v>
      </c>
      <c r="N10588" t="s">
        <v>42</v>
      </c>
      <c r="O10588" t="s">
        <v>43</v>
      </c>
      <c r="P10588" t="s">
        <v>37</v>
      </c>
      <c r="Q10588" t="s">
        <v>38</v>
      </c>
    </row>
    <row r="10589" spans="4:17" x14ac:dyDescent="0.25">
      <c r="D10589" t="s">
        <v>44</v>
      </c>
      <c r="E10589" t="s">
        <v>45</v>
      </c>
      <c r="F10589" t="s">
        <v>46</v>
      </c>
      <c r="G10589" t="s">
        <v>38</v>
      </c>
      <c r="H10589" t="s">
        <v>47</v>
      </c>
      <c r="I10589" t="s">
        <v>48</v>
      </c>
      <c r="J10589" t="s">
        <v>49</v>
      </c>
      <c r="K10589" t="s">
        <v>38</v>
      </c>
      <c r="L10589" t="s">
        <v>50</v>
      </c>
      <c r="M10589" t="s">
        <v>51</v>
      </c>
      <c r="N10589" t="s">
        <v>52</v>
      </c>
      <c r="O10589" t="s">
        <v>53</v>
      </c>
      <c r="P10589" t="s">
        <v>47</v>
      </c>
      <c r="Q10589" t="s">
        <v>48</v>
      </c>
    </row>
    <row r="10590" spans="4:17" x14ac:dyDescent="0.25">
      <c r="D10590" t="s">
        <v>54</v>
      </c>
      <c r="E10590" t="s">
        <v>55</v>
      </c>
      <c r="F10590" t="s">
        <v>30</v>
      </c>
      <c r="G10590" t="s">
        <v>31</v>
      </c>
      <c r="H10590" t="s">
        <v>31</v>
      </c>
      <c r="I10590" t="s">
        <v>31</v>
      </c>
      <c r="J10590" t="s">
        <v>33</v>
      </c>
      <c r="K10590" t="s">
        <v>31</v>
      </c>
      <c r="L10590" t="s">
        <v>33</v>
      </c>
      <c r="M10590" t="s">
        <v>34</v>
      </c>
      <c r="N10590" t="s">
        <v>33</v>
      </c>
      <c r="O10590" t="s">
        <v>31</v>
      </c>
      <c r="P10590" t="s">
        <v>31</v>
      </c>
      <c r="Q10590" t="s">
        <v>33</v>
      </c>
    </row>
    <row r="10592" spans="4:17" x14ac:dyDescent="0.25">
      <c r="D10592" t="s">
        <v>56</v>
      </c>
      <c r="E10592" t="s">
        <v>57</v>
      </c>
      <c r="F10592">
        <v>6</v>
      </c>
      <c r="G10592">
        <v>2</v>
      </c>
      <c r="H10592">
        <v>15</v>
      </c>
      <c r="I10592">
        <v>11</v>
      </c>
      <c r="J10592">
        <v>4</v>
      </c>
      <c r="K10592">
        <v>2</v>
      </c>
      <c r="L10592">
        <v>5</v>
      </c>
      <c r="M10592">
        <v>9</v>
      </c>
      <c r="N10592">
        <v>10</v>
      </c>
      <c r="O10592">
        <v>4</v>
      </c>
      <c r="P10592">
        <v>20</v>
      </c>
      <c r="Q10592">
        <v>20</v>
      </c>
    </row>
    <row r="10593" spans="4:17" x14ac:dyDescent="0.25">
      <c r="D10593" t="s">
        <v>58</v>
      </c>
      <c r="E10593" t="s">
        <v>59</v>
      </c>
      <c r="F10593">
        <v>16</v>
      </c>
      <c r="G10593">
        <v>9</v>
      </c>
      <c r="H10593">
        <v>53</v>
      </c>
      <c r="I10593">
        <v>16</v>
      </c>
      <c r="J10593">
        <v>16</v>
      </c>
      <c r="K10593">
        <v>6</v>
      </c>
      <c r="L10593">
        <v>42</v>
      </c>
      <c r="M10593">
        <v>23</v>
      </c>
      <c r="N10593">
        <v>32</v>
      </c>
      <c r="O10593">
        <v>15</v>
      </c>
      <c r="P10593">
        <v>95</v>
      </c>
      <c r="Q10593">
        <v>39</v>
      </c>
    </row>
    <row r="10594" spans="4:17" x14ac:dyDescent="0.25">
      <c r="D10594" t="s">
        <v>58</v>
      </c>
      <c r="E10594" t="s">
        <v>60</v>
      </c>
      <c r="F10594">
        <v>8</v>
      </c>
      <c r="G10594">
        <v>11</v>
      </c>
      <c r="H10594">
        <v>32</v>
      </c>
      <c r="I10594">
        <v>9</v>
      </c>
      <c r="J10594">
        <v>13</v>
      </c>
      <c r="K10594">
        <v>7</v>
      </c>
      <c r="L10594">
        <v>54</v>
      </c>
      <c r="M10594">
        <v>8</v>
      </c>
      <c r="N10594">
        <v>21</v>
      </c>
      <c r="O10594">
        <v>18</v>
      </c>
      <c r="P10594">
        <v>86</v>
      </c>
      <c r="Q10594">
        <v>17</v>
      </c>
    </row>
    <row r="10595" spans="4:17" x14ac:dyDescent="0.25">
      <c r="D10595" t="s">
        <v>58</v>
      </c>
      <c r="E10595" t="s">
        <v>61</v>
      </c>
      <c r="F10595">
        <v>10</v>
      </c>
      <c r="G10595">
        <v>12</v>
      </c>
      <c r="H10595">
        <v>40</v>
      </c>
      <c r="I10595">
        <v>2</v>
      </c>
      <c r="J10595">
        <v>7</v>
      </c>
      <c r="K10595">
        <v>5</v>
      </c>
      <c r="L10595">
        <v>71</v>
      </c>
      <c r="M10595">
        <v>3</v>
      </c>
      <c r="N10595">
        <v>17</v>
      </c>
      <c r="O10595">
        <v>17</v>
      </c>
      <c r="P10595">
        <v>111</v>
      </c>
      <c r="Q10595">
        <v>5</v>
      </c>
    </row>
    <row r="10596" spans="4:17" x14ac:dyDescent="0.25">
      <c r="D10596" t="s">
        <v>58</v>
      </c>
      <c r="E10596" t="s">
        <v>62</v>
      </c>
      <c r="F10596">
        <v>17</v>
      </c>
      <c r="G10596">
        <v>9</v>
      </c>
      <c r="H10596">
        <v>77</v>
      </c>
      <c r="I10596">
        <v>9</v>
      </c>
      <c r="J10596">
        <v>13</v>
      </c>
      <c r="K10596">
        <v>10</v>
      </c>
      <c r="L10596">
        <v>101</v>
      </c>
      <c r="M10596">
        <v>13</v>
      </c>
      <c r="N10596">
        <v>30</v>
      </c>
      <c r="O10596">
        <v>19</v>
      </c>
      <c r="P10596">
        <v>178</v>
      </c>
      <c r="Q10596">
        <v>22</v>
      </c>
    </row>
    <row r="10597" spans="4:17" x14ac:dyDescent="0.25">
      <c r="D10597" t="s">
        <v>58</v>
      </c>
      <c r="E10597" t="s">
        <v>63</v>
      </c>
      <c r="F10597">
        <v>20</v>
      </c>
      <c r="G10597">
        <v>20</v>
      </c>
      <c r="H10597">
        <v>71</v>
      </c>
      <c r="I10597">
        <v>14</v>
      </c>
      <c r="J10597">
        <v>9</v>
      </c>
      <c r="K10597">
        <v>11</v>
      </c>
      <c r="L10597">
        <v>89</v>
      </c>
      <c r="M10597">
        <v>10</v>
      </c>
      <c r="N10597">
        <v>29</v>
      </c>
      <c r="O10597">
        <v>31</v>
      </c>
      <c r="P10597">
        <v>160</v>
      </c>
      <c r="Q10597">
        <v>24</v>
      </c>
    </row>
    <row r="10598" spans="4:17" x14ac:dyDescent="0.25">
      <c r="D10598" t="s">
        <v>58</v>
      </c>
      <c r="E10598" t="s">
        <v>64</v>
      </c>
      <c r="F10598">
        <v>13</v>
      </c>
      <c r="G10598">
        <v>12</v>
      </c>
      <c r="H10598">
        <v>82</v>
      </c>
      <c r="I10598">
        <v>12</v>
      </c>
      <c r="J10598">
        <v>10</v>
      </c>
      <c r="K10598">
        <v>4</v>
      </c>
      <c r="L10598">
        <v>104</v>
      </c>
      <c r="M10598">
        <v>13</v>
      </c>
      <c r="N10598">
        <v>23</v>
      </c>
      <c r="O10598">
        <v>16</v>
      </c>
      <c r="P10598">
        <v>186</v>
      </c>
      <c r="Q10598">
        <v>25</v>
      </c>
    </row>
    <row r="10599" spans="4:17" x14ac:dyDescent="0.25">
      <c r="D10599" t="s">
        <v>58</v>
      </c>
      <c r="E10599" t="s">
        <v>65</v>
      </c>
      <c r="F10599">
        <v>6</v>
      </c>
      <c r="G10599">
        <v>7</v>
      </c>
      <c r="H10599">
        <v>92</v>
      </c>
      <c r="I10599">
        <v>12</v>
      </c>
      <c r="J10599">
        <v>1</v>
      </c>
      <c r="K10599">
        <v>6</v>
      </c>
      <c r="L10599">
        <v>85</v>
      </c>
      <c r="M10599">
        <v>9</v>
      </c>
      <c r="N10599">
        <v>7</v>
      </c>
      <c r="O10599">
        <v>13</v>
      </c>
      <c r="P10599">
        <v>177</v>
      </c>
      <c r="Q10599">
        <v>21</v>
      </c>
    </row>
    <row r="10600" spans="4:17" x14ac:dyDescent="0.25">
      <c r="D10600" t="s">
        <v>58</v>
      </c>
      <c r="E10600" t="s">
        <v>66</v>
      </c>
      <c r="F10600">
        <v>9</v>
      </c>
      <c r="G10600">
        <v>6</v>
      </c>
      <c r="H10600">
        <v>110</v>
      </c>
      <c r="I10600">
        <v>17</v>
      </c>
      <c r="J10600">
        <v>2</v>
      </c>
      <c r="K10600">
        <v>4</v>
      </c>
      <c r="L10600">
        <v>60</v>
      </c>
      <c r="M10600">
        <v>12</v>
      </c>
      <c r="N10600">
        <v>11</v>
      </c>
      <c r="O10600">
        <v>10</v>
      </c>
      <c r="P10600">
        <v>170</v>
      </c>
      <c r="Q10600">
        <v>29</v>
      </c>
    </row>
    <row r="10601" spans="4:17" x14ac:dyDescent="0.25">
      <c r="D10601" t="s">
        <v>56</v>
      </c>
      <c r="E10601" t="s">
        <v>67</v>
      </c>
      <c r="F10601">
        <v>2</v>
      </c>
      <c r="G10601">
        <v>6</v>
      </c>
      <c r="H10601">
        <v>60</v>
      </c>
      <c r="I10601">
        <v>11</v>
      </c>
      <c r="J10601">
        <v>7</v>
      </c>
      <c r="K10601">
        <v>5</v>
      </c>
      <c r="L10601">
        <v>45</v>
      </c>
      <c r="M10601">
        <v>17</v>
      </c>
      <c r="N10601">
        <v>9</v>
      </c>
      <c r="O10601">
        <v>11</v>
      </c>
      <c r="P10601">
        <v>105</v>
      </c>
      <c r="Q10601">
        <v>28</v>
      </c>
    </row>
    <row r="10603" spans="4:17" x14ac:dyDescent="0.25">
      <c r="D10603" t="s">
        <v>54</v>
      </c>
      <c r="E10603" t="s">
        <v>55</v>
      </c>
      <c r="F10603" t="s">
        <v>30</v>
      </c>
      <c r="G10603" t="s">
        <v>31</v>
      </c>
      <c r="H10603" t="s">
        <v>31</v>
      </c>
      <c r="I10603" t="s">
        <v>31</v>
      </c>
      <c r="J10603" t="s">
        <v>33</v>
      </c>
      <c r="K10603" t="s">
        <v>31</v>
      </c>
      <c r="L10603" t="s">
        <v>33</v>
      </c>
      <c r="M10603" t="s">
        <v>34</v>
      </c>
      <c r="N10603" t="s">
        <v>33</v>
      </c>
      <c r="O10603" t="s">
        <v>31</v>
      </c>
      <c r="P10603" t="s">
        <v>31</v>
      </c>
      <c r="Q10603" t="s">
        <v>33</v>
      </c>
    </row>
    <row r="10604" spans="4:17" x14ac:dyDescent="0.25">
      <c r="D10604" t="s">
        <v>44</v>
      </c>
      <c r="E10604" t="s">
        <v>68</v>
      </c>
      <c r="F10604">
        <v>107</v>
      </c>
      <c r="G10604">
        <v>94</v>
      </c>
      <c r="H10604">
        <v>632</v>
      </c>
      <c r="I10604">
        <v>113</v>
      </c>
      <c r="J10604">
        <v>82</v>
      </c>
      <c r="K10604">
        <v>60</v>
      </c>
      <c r="L10604">
        <v>656</v>
      </c>
      <c r="M10604">
        <v>117</v>
      </c>
      <c r="N10604">
        <v>189</v>
      </c>
      <c r="O10604">
        <v>154</v>
      </c>
      <c r="P10604">
        <v>1288</v>
      </c>
      <c r="Q10604">
        <v>230</v>
      </c>
    </row>
    <row r="10605" spans="4:17" x14ac:dyDescent="0.25">
      <c r="D10605" t="s">
        <v>54</v>
      </c>
      <c r="E10605" t="s">
        <v>55</v>
      </c>
      <c r="F10605" t="s">
        <v>30</v>
      </c>
      <c r="G10605" t="s">
        <v>31</v>
      </c>
      <c r="H10605" t="s">
        <v>31</v>
      </c>
      <c r="I10605" t="s">
        <v>31</v>
      </c>
      <c r="J10605" t="s">
        <v>33</v>
      </c>
      <c r="K10605" t="s">
        <v>31</v>
      </c>
      <c r="L10605" t="s">
        <v>33</v>
      </c>
      <c r="M10605" t="s">
        <v>34</v>
      </c>
      <c r="N10605" t="s">
        <v>33</v>
      </c>
      <c r="O10605" t="s">
        <v>31</v>
      </c>
      <c r="P10605" t="s">
        <v>31</v>
      </c>
      <c r="Q10605" t="s">
        <v>33</v>
      </c>
    </row>
    <row r="10608" spans="4:17" x14ac:dyDescent="0.25">
      <c r="D10608" t="s">
        <v>20</v>
      </c>
      <c r="E10608" t="s">
        <v>69</v>
      </c>
      <c r="F10608" t="s">
        <v>70</v>
      </c>
      <c r="G10608" t="s">
        <v>71</v>
      </c>
    </row>
    <row r="10610" spans="4:17" x14ac:dyDescent="0.25">
      <c r="D10610" t="s">
        <v>0</v>
      </c>
      <c r="E10610" t="s">
        <v>1</v>
      </c>
      <c r="F10610" t="s">
        <v>2</v>
      </c>
      <c r="G10610" t="s">
        <v>22</v>
      </c>
      <c r="H10610" t="s">
        <v>23</v>
      </c>
      <c r="I10610" t="s">
        <v>3</v>
      </c>
      <c r="J10610" t="s">
        <v>24</v>
      </c>
      <c r="K10610" t="s">
        <v>25</v>
      </c>
      <c r="L10610" t="s">
        <v>26</v>
      </c>
      <c r="M10610" t="s">
        <v>27</v>
      </c>
      <c r="N10610" t="s">
        <v>24</v>
      </c>
      <c r="O10610" t="s">
        <v>28</v>
      </c>
      <c r="P10610" t="s">
        <v>29</v>
      </c>
    </row>
    <row r="10611" spans="4:17" x14ac:dyDescent="0.25">
      <c r="D10611" t="s">
        <v>0</v>
      </c>
      <c r="E10611" t="s">
        <v>1</v>
      </c>
      <c r="F10611" t="s">
        <v>30</v>
      </c>
      <c r="G10611" t="s">
        <v>31</v>
      </c>
      <c r="H10611" t="s">
        <v>31</v>
      </c>
      <c r="I10611" t="s">
        <v>31</v>
      </c>
      <c r="J10611" t="s">
        <v>32</v>
      </c>
      <c r="K10611" t="s">
        <v>31</v>
      </c>
      <c r="L10611" t="s">
        <v>33</v>
      </c>
      <c r="M10611" t="s">
        <v>34</v>
      </c>
      <c r="N10611" t="s">
        <v>32</v>
      </c>
      <c r="O10611" t="s">
        <v>31</v>
      </c>
      <c r="P10611" t="s">
        <v>31</v>
      </c>
      <c r="Q10611" t="s">
        <v>33</v>
      </c>
    </row>
    <row r="10612" spans="4:17" x14ac:dyDescent="0.25">
      <c r="D10612" t="s">
        <v>0</v>
      </c>
      <c r="E10612" t="s">
        <v>1</v>
      </c>
      <c r="F10612" t="s">
        <v>35</v>
      </c>
      <c r="G10612" t="s">
        <v>43</v>
      </c>
      <c r="H10612" t="s">
        <v>37</v>
      </c>
      <c r="I10612" t="s">
        <v>38</v>
      </c>
      <c r="J10612" t="s">
        <v>39</v>
      </c>
      <c r="K10612" t="s">
        <v>36</v>
      </c>
      <c r="L10612" t="s">
        <v>40</v>
      </c>
      <c r="M10612" t="s">
        <v>41</v>
      </c>
      <c r="N10612" t="s">
        <v>42</v>
      </c>
      <c r="O10612" t="s">
        <v>43</v>
      </c>
      <c r="P10612" t="s">
        <v>37</v>
      </c>
      <c r="Q10612" t="s">
        <v>38</v>
      </c>
    </row>
    <row r="10613" spans="4:17" x14ac:dyDescent="0.25">
      <c r="D10613" t="s">
        <v>72</v>
      </c>
      <c r="E10613" t="s">
        <v>73</v>
      </c>
      <c r="F10613" t="s">
        <v>46</v>
      </c>
      <c r="G10613" t="s">
        <v>53</v>
      </c>
      <c r="H10613" t="s">
        <v>47</v>
      </c>
      <c r="I10613" t="s">
        <v>48</v>
      </c>
      <c r="J10613" t="s">
        <v>49</v>
      </c>
      <c r="K10613" t="s">
        <v>38</v>
      </c>
      <c r="L10613" t="s">
        <v>50</v>
      </c>
      <c r="M10613" t="s">
        <v>51</v>
      </c>
      <c r="N10613" t="s">
        <v>52</v>
      </c>
      <c r="O10613" t="s">
        <v>53</v>
      </c>
      <c r="P10613" t="s">
        <v>47</v>
      </c>
      <c r="Q10613" t="s">
        <v>48</v>
      </c>
    </row>
    <row r="10614" spans="4:17" x14ac:dyDescent="0.25">
      <c r="D10614" t="s">
        <v>54</v>
      </c>
      <c r="E10614" t="s">
        <v>55</v>
      </c>
      <c r="F10614" t="s">
        <v>30</v>
      </c>
      <c r="G10614" t="s">
        <v>31</v>
      </c>
      <c r="H10614" t="s">
        <v>31</v>
      </c>
      <c r="I10614" t="s">
        <v>31</v>
      </c>
      <c r="J10614" t="s">
        <v>33</v>
      </c>
      <c r="K10614" t="s">
        <v>31</v>
      </c>
      <c r="L10614" t="s">
        <v>33</v>
      </c>
      <c r="M10614" t="s">
        <v>34</v>
      </c>
      <c r="N10614" t="s">
        <v>33</v>
      </c>
      <c r="O10614" t="s">
        <v>31</v>
      </c>
      <c r="P10614" t="s">
        <v>31</v>
      </c>
      <c r="Q10614" t="s">
        <v>33</v>
      </c>
    </row>
    <row r="10615" spans="4:17" x14ac:dyDescent="0.25">
      <c r="D10615" t="s">
        <v>74</v>
      </c>
      <c r="E10615" t="s">
        <v>75</v>
      </c>
      <c r="F10615" t="s">
        <v>2</v>
      </c>
      <c r="G10615" t="s">
        <v>3</v>
      </c>
      <c r="H10615">
        <v>4</v>
      </c>
      <c r="I10615">
        <v>2</v>
      </c>
      <c r="J10615">
        <v>1</v>
      </c>
      <c r="K10615" t="s">
        <v>3</v>
      </c>
      <c r="L10615">
        <v>6</v>
      </c>
      <c r="M10615" t="s">
        <v>27</v>
      </c>
      <c r="N10615">
        <v>1</v>
      </c>
      <c r="O10615" t="s">
        <v>3</v>
      </c>
      <c r="P10615">
        <v>10</v>
      </c>
      <c r="Q10615">
        <v>2</v>
      </c>
    </row>
    <row r="10616" spans="4:17" x14ac:dyDescent="0.25">
      <c r="D10616" t="s">
        <v>58</v>
      </c>
      <c r="E10616" t="s">
        <v>76</v>
      </c>
      <c r="F10616">
        <v>34</v>
      </c>
      <c r="G10616">
        <v>27</v>
      </c>
      <c r="H10616">
        <v>230</v>
      </c>
      <c r="I10616">
        <v>30</v>
      </c>
      <c r="J10616">
        <v>21</v>
      </c>
      <c r="K10616">
        <v>12</v>
      </c>
      <c r="L10616">
        <v>167</v>
      </c>
      <c r="M10616">
        <v>25</v>
      </c>
      <c r="N10616">
        <v>55</v>
      </c>
      <c r="O10616">
        <v>39</v>
      </c>
      <c r="P10616">
        <v>397</v>
      </c>
      <c r="Q10616">
        <v>55</v>
      </c>
    </row>
    <row r="10617" spans="4:17" x14ac:dyDescent="0.25">
      <c r="D10617" t="s">
        <v>77</v>
      </c>
      <c r="E10617" t="s">
        <v>78</v>
      </c>
      <c r="F10617">
        <v>1</v>
      </c>
      <c r="G10617">
        <v>4</v>
      </c>
      <c r="H10617">
        <v>3</v>
      </c>
      <c r="I10617" t="s">
        <v>3</v>
      </c>
      <c r="J10617" t="s">
        <v>24</v>
      </c>
      <c r="K10617" t="s">
        <v>3</v>
      </c>
      <c r="L10617">
        <v>2</v>
      </c>
      <c r="M10617" t="s">
        <v>27</v>
      </c>
      <c r="N10617">
        <v>1</v>
      </c>
      <c r="O10617">
        <v>4</v>
      </c>
      <c r="P10617">
        <v>5</v>
      </c>
      <c r="Q10617" t="s">
        <v>3</v>
      </c>
    </row>
    <row r="10618" spans="4:17" x14ac:dyDescent="0.25">
      <c r="D10618">
        <v>1</v>
      </c>
      <c r="E10618" t="s">
        <v>79</v>
      </c>
      <c r="F10618">
        <v>54</v>
      </c>
      <c r="G10618">
        <v>49</v>
      </c>
      <c r="H10618">
        <v>315</v>
      </c>
      <c r="I10618">
        <v>56</v>
      </c>
      <c r="J10618">
        <v>37</v>
      </c>
      <c r="K10618">
        <v>34</v>
      </c>
      <c r="L10618">
        <v>294</v>
      </c>
      <c r="M10618">
        <v>60</v>
      </c>
      <c r="N10618">
        <v>91</v>
      </c>
      <c r="O10618">
        <v>83</v>
      </c>
      <c r="P10618">
        <v>609</v>
      </c>
      <c r="Q10618">
        <v>116</v>
      </c>
    </row>
    <row r="10619" spans="4:17" x14ac:dyDescent="0.25">
      <c r="D10619" t="s">
        <v>77</v>
      </c>
      <c r="E10619" t="s">
        <v>80</v>
      </c>
      <c r="F10619" t="s">
        <v>2</v>
      </c>
      <c r="G10619" t="s">
        <v>3</v>
      </c>
      <c r="H10619" t="s">
        <v>3</v>
      </c>
      <c r="I10619" t="s">
        <v>3</v>
      </c>
      <c r="J10619" t="s">
        <v>24</v>
      </c>
      <c r="K10619" t="s">
        <v>3</v>
      </c>
      <c r="L10619" t="s">
        <v>24</v>
      </c>
      <c r="M10619" t="s">
        <v>27</v>
      </c>
      <c r="N10619" t="s">
        <v>24</v>
      </c>
      <c r="O10619" t="s">
        <v>3</v>
      </c>
      <c r="P10619" t="s">
        <v>3</v>
      </c>
      <c r="Q10619" t="s">
        <v>3</v>
      </c>
    </row>
    <row r="10620" spans="4:17" x14ac:dyDescent="0.25">
      <c r="D10620">
        <v>2</v>
      </c>
      <c r="E10620" t="s">
        <v>79</v>
      </c>
      <c r="F10620">
        <v>11</v>
      </c>
      <c r="G10620">
        <v>8</v>
      </c>
      <c r="H10620">
        <v>49</v>
      </c>
      <c r="I10620">
        <v>15</v>
      </c>
      <c r="J10620">
        <v>13</v>
      </c>
      <c r="K10620">
        <v>9</v>
      </c>
      <c r="L10620">
        <v>120</v>
      </c>
      <c r="M10620">
        <v>22</v>
      </c>
      <c r="N10620">
        <v>24</v>
      </c>
      <c r="O10620">
        <v>17</v>
      </c>
      <c r="P10620">
        <v>169</v>
      </c>
      <c r="Q10620">
        <v>37</v>
      </c>
    </row>
    <row r="10621" spans="4:17" x14ac:dyDescent="0.25">
      <c r="D10621" t="s">
        <v>77</v>
      </c>
      <c r="E10621" t="s">
        <v>81</v>
      </c>
      <c r="F10621" t="s">
        <v>2</v>
      </c>
      <c r="G10621" t="s">
        <v>3</v>
      </c>
      <c r="H10621" t="s">
        <v>3</v>
      </c>
      <c r="I10621" t="s">
        <v>3</v>
      </c>
      <c r="J10621" t="s">
        <v>24</v>
      </c>
      <c r="K10621" t="s">
        <v>3</v>
      </c>
      <c r="L10621">
        <v>1</v>
      </c>
      <c r="M10621" t="s">
        <v>27</v>
      </c>
      <c r="N10621" t="s">
        <v>24</v>
      </c>
      <c r="O10621" t="s">
        <v>3</v>
      </c>
      <c r="P10621">
        <v>1</v>
      </c>
      <c r="Q10621" t="s">
        <v>3</v>
      </c>
    </row>
    <row r="10622" spans="4:17" x14ac:dyDescent="0.25">
      <c r="D10622" t="s">
        <v>82</v>
      </c>
      <c r="E10622" t="s">
        <v>83</v>
      </c>
      <c r="F10622">
        <v>5</v>
      </c>
      <c r="G10622">
        <v>3</v>
      </c>
      <c r="H10622">
        <v>13</v>
      </c>
      <c r="I10622">
        <v>6</v>
      </c>
      <c r="J10622">
        <v>3</v>
      </c>
      <c r="K10622" t="s">
        <v>3</v>
      </c>
      <c r="L10622">
        <v>26</v>
      </c>
      <c r="M10622">
        <v>3</v>
      </c>
      <c r="N10622">
        <v>8</v>
      </c>
      <c r="O10622">
        <v>3</v>
      </c>
      <c r="P10622">
        <v>39</v>
      </c>
      <c r="Q10622">
        <v>9</v>
      </c>
    </row>
    <row r="10623" spans="4:17" x14ac:dyDescent="0.25">
      <c r="D10623" t="s">
        <v>84</v>
      </c>
      <c r="E10623" t="s">
        <v>85</v>
      </c>
      <c r="F10623" t="s">
        <v>2</v>
      </c>
      <c r="G10623" t="s">
        <v>3</v>
      </c>
      <c r="H10623">
        <v>1</v>
      </c>
      <c r="I10623" t="s">
        <v>3</v>
      </c>
      <c r="J10623" t="s">
        <v>24</v>
      </c>
      <c r="K10623" t="s">
        <v>3</v>
      </c>
      <c r="L10623" t="s">
        <v>24</v>
      </c>
      <c r="M10623" t="s">
        <v>27</v>
      </c>
      <c r="N10623" t="s">
        <v>24</v>
      </c>
      <c r="O10623" t="s">
        <v>3</v>
      </c>
      <c r="P10623">
        <v>1</v>
      </c>
      <c r="Q10623" t="s">
        <v>3</v>
      </c>
    </row>
    <row r="10624" spans="4:17" x14ac:dyDescent="0.25">
      <c r="D10624" t="s">
        <v>58</v>
      </c>
      <c r="E10624" t="s">
        <v>86</v>
      </c>
      <c r="F10624">
        <v>2</v>
      </c>
      <c r="G10624">
        <v>3</v>
      </c>
      <c r="H10624">
        <v>14</v>
      </c>
      <c r="I10624">
        <v>4</v>
      </c>
      <c r="J10624">
        <v>4</v>
      </c>
      <c r="K10624">
        <v>2</v>
      </c>
      <c r="L10624">
        <v>31</v>
      </c>
      <c r="M10624">
        <v>4</v>
      </c>
      <c r="N10624">
        <v>6</v>
      </c>
      <c r="O10624">
        <v>5</v>
      </c>
      <c r="P10624">
        <v>45</v>
      </c>
      <c r="Q10624">
        <v>8</v>
      </c>
    </row>
    <row r="10625" spans="4:17" x14ac:dyDescent="0.25">
      <c r="D10625" t="s">
        <v>58</v>
      </c>
      <c r="E10625" t="s">
        <v>87</v>
      </c>
      <c r="F10625" t="s">
        <v>2</v>
      </c>
      <c r="G10625" t="s">
        <v>3</v>
      </c>
      <c r="H10625" t="s">
        <v>3</v>
      </c>
      <c r="I10625" t="s">
        <v>3</v>
      </c>
      <c r="J10625" t="s">
        <v>24</v>
      </c>
      <c r="K10625">
        <v>1</v>
      </c>
      <c r="L10625" t="s">
        <v>24</v>
      </c>
      <c r="M10625" t="s">
        <v>27</v>
      </c>
      <c r="N10625" t="s">
        <v>24</v>
      </c>
      <c r="O10625">
        <v>1</v>
      </c>
      <c r="P10625" t="s">
        <v>3</v>
      </c>
      <c r="Q10625" t="s">
        <v>3</v>
      </c>
    </row>
    <row r="10626" spans="4:17" x14ac:dyDescent="0.25">
      <c r="D10626" t="s">
        <v>58</v>
      </c>
      <c r="E10626" t="s">
        <v>88</v>
      </c>
      <c r="F10626" t="s">
        <v>2</v>
      </c>
      <c r="G10626" t="s">
        <v>3</v>
      </c>
      <c r="H10626" t="s">
        <v>3</v>
      </c>
      <c r="I10626" t="s">
        <v>3</v>
      </c>
      <c r="J10626" t="s">
        <v>24</v>
      </c>
      <c r="K10626" t="s">
        <v>3</v>
      </c>
      <c r="L10626">
        <v>1</v>
      </c>
      <c r="M10626" t="s">
        <v>27</v>
      </c>
      <c r="N10626" t="s">
        <v>24</v>
      </c>
      <c r="O10626" t="s">
        <v>3</v>
      </c>
      <c r="P10626">
        <v>1</v>
      </c>
      <c r="Q10626" t="s">
        <v>3</v>
      </c>
    </row>
    <row r="10627" spans="4:17" x14ac:dyDescent="0.25">
      <c r="D10627" t="s">
        <v>89</v>
      </c>
      <c r="E10627" t="s">
        <v>90</v>
      </c>
      <c r="F10627" t="s">
        <v>2</v>
      </c>
      <c r="G10627" t="s">
        <v>3</v>
      </c>
      <c r="H10627">
        <v>3</v>
      </c>
      <c r="I10627" t="s">
        <v>3</v>
      </c>
      <c r="J10627">
        <v>3</v>
      </c>
      <c r="K10627">
        <v>2</v>
      </c>
      <c r="L10627">
        <v>8</v>
      </c>
      <c r="M10627">
        <v>3</v>
      </c>
      <c r="N10627">
        <v>3</v>
      </c>
      <c r="O10627">
        <v>2</v>
      </c>
      <c r="P10627">
        <v>11</v>
      </c>
      <c r="Q10627">
        <v>3</v>
      </c>
    </row>
    <row r="10628" spans="4:17" x14ac:dyDescent="0.25">
      <c r="D10628" t="s">
        <v>54</v>
      </c>
      <c r="E10628" t="s">
        <v>55</v>
      </c>
      <c r="F10628" t="s">
        <v>30</v>
      </c>
      <c r="G10628" t="s">
        <v>31</v>
      </c>
      <c r="H10628" t="s">
        <v>31</v>
      </c>
      <c r="I10628" t="s">
        <v>31</v>
      </c>
      <c r="J10628" t="s">
        <v>33</v>
      </c>
      <c r="K10628" t="s">
        <v>31</v>
      </c>
      <c r="L10628" t="s">
        <v>33</v>
      </c>
      <c r="M10628" t="s">
        <v>34</v>
      </c>
      <c r="N10628" t="s">
        <v>33</v>
      </c>
      <c r="O10628" t="s">
        <v>31</v>
      </c>
      <c r="P10628" t="s">
        <v>31</v>
      </c>
      <c r="Q10628" t="s">
        <v>33</v>
      </c>
    </row>
    <row r="10629" spans="4:17" x14ac:dyDescent="0.25">
      <c r="D10629" t="s">
        <v>44</v>
      </c>
      <c r="E10629" t="s">
        <v>68</v>
      </c>
      <c r="F10629">
        <v>107</v>
      </c>
      <c r="G10629">
        <v>94</v>
      </c>
      <c r="H10629">
        <v>632</v>
      </c>
      <c r="I10629">
        <v>113</v>
      </c>
      <c r="J10629">
        <v>82</v>
      </c>
      <c r="K10629">
        <v>60</v>
      </c>
      <c r="L10629">
        <v>656</v>
      </c>
      <c r="M10629">
        <v>117</v>
      </c>
      <c r="N10629">
        <v>189</v>
      </c>
      <c r="O10629">
        <v>154</v>
      </c>
      <c r="P10629">
        <v>1288</v>
      </c>
      <c r="Q10629">
        <v>230</v>
      </c>
    </row>
    <row r="10630" spans="4:17" x14ac:dyDescent="0.25">
      <c r="D10630" t="s">
        <v>54</v>
      </c>
      <c r="E10630" t="s">
        <v>55</v>
      </c>
      <c r="F10630" t="s">
        <v>30</v>
      </c>
      <c r="G10630" t="s">
        <v>31</v>
      </c>
      <c r="H10630" t="s">
        <v>31</v>
      </c>
      <c r="I10630" t="s">
        <v>31</v>
      </c>
      <c r="J10630" t="s">
        <v>33</v>
      </c>
      <c r="K10630" t="s">
        <v>31</v>
      </c>
      <c r="L10630" t="s">
        <v>33</v>
      </c>
      <c r="M10630" t="s">
        <v>34</v>
      </c>
      <c r="N10630" t="s">
        <v>33</v>
      </c>
      <c r="O10630" t="s">
        <v>31</v>
      </c>
      <c r="P10630" t="s">
        <v>31</v>
      </c>
      <c r="Q10630" t="s">
        <v>33</v>
      </c>
    </row>
    <row r="10631" spans="4:17" x14ac:dyDescent="0.25">
      <c r="D10631" t="s">
        <v>91</v>
      </c>
      <c r="E10631" t="s">
        <v>1</v>
      </c>
      <c r="F10631" t="s">
        <v>2</v>
      </c>
      <c r="G10631" t="s">
        <v>3</v>
      </c>
      <c r="H10631" t="s">
        <v>3</v>
      </c>
      <c r="I10631" t="s">
        <v>92</v>
      </c>
      <c r="J10631" t="s">
        <v>93</v>
      </c>
      <c r="K10631" t="s">
        <v>94</v>
      </c>
      <c r="L10631" t="s">
        <v>95</v>
      </c>
    </row>
    <row r="10633" spans="4:17" x14ac:dyDescent="0.25">
      <c r="D10633" t="s">
        <v>15</v>
      </c>
      <c r="E10633" t="s">
        <v>430</v>
      </c>
      <c r="F10633" t="s">
        <v>431</v>
      </c>
      <c r="G10633" t="s">
        <v>3</v>
      </c>
      <c r="H10633" t="s">
        <v>3</v>
      </c>
      <c r="I10633" t="s">
        <v>3</v>
      </c>
      <c r="J10633" t="s">
        <v>24</v>
      </c>
      <c r="K10633" t="s">
        <v>96</v>
      </c>
      <c r="L10633" t="s">
        <v>97</v>
      </c>
      <c r="M10633" t="s">
        <v>98</v>
      </c>
      <c r="N10633" t="s">
        <v>99</v>
      </c>
      <c r="O10633" t="s">
        <v>100</v>
      </c>
      <c r="P10633" t="s">
        <v>101</v>
      </c>
      <c r="Q10633">
        <v>2016</v>
      </c>
    </row>
    <row r="10634" spans="4:17" x14ac:dyDescent="0.25">
      <c r="D10634" t="s">
        <v>102</v>
      </c>
      <c r="E10634" t="s">
        <v>103</v>
      </c>
      <c r="F10634" t="s">
        <v>104</v>
      </c>
      <c r="G10634" t="s">
        <v>105</v>
      </c>
    </row>
    <row r="10636" spans="4:17" x14ac:dyDescent="0.25">
      <c r="D10636" t="s">
        <v>0</v>
      </c>
      <c r="E10636" t="s">
        <v>1</v>
      </c>
      <c r="F10636" t="s">
        <v>2</v>
      </c>
      <c r="G10636" t="s">
        <v>106</v>
      </c>
      <c r="H10636" t="s">
        <v>107</v>
      </c>
      <c r="I10636" t="s">
        <v>3</v>
      </c>
      <c r="J10636" t="s">
        <v>24</v>
      </c>
      <c r="K10636" t="s">
        <v>108</v>
      </c>
      <c r="L10636" t="s">
        <v>109</v>
      </c>
      <c r="M10636" t="s">
        <v>27</v>
      </c>
      <c r="N10636" t="s">
        <v>24</v>
      </c>
      <c r="O10636" t="s">
        <v>110</v>
      </c>
      <c r="P10636" t="s">
        <v>111</v>
      </c>
    </row>
    <row r="10637" spans="4:17" x14ac:dyDescent="0.25">
      <c r="D10637" t="s">
        <v>0</v>
      </c>
      <c r="E10637" t="s">
        <v>1</v>
      </c>
      <c r="F10637" t="s">
        <v>30</v>
      </c>
      <c r="G10637" t="s">
        <v>31</v>
      </c>
      <c r="H10637" t="s">
        <v>31</v>
      </c>
      <c r="I10637" t="s">
        <v>112</v>
      </c>
      <c r="J10637" t="s">
        <v>113</v>
      </c>
      <c r="K10637" t="s">
        <v>31</v>
      </c>
      <c r="L10637" t="s">
        <v>33</v>
      </c>
      <c r="M10637" t="s">
        <v>34</v>
      </c>
      <c r="N10637" t="s">
        <v>32</v>
      </c>
      <c r="O10637" t="s">
        <v>31</v>
      </c>
      <c r="P10637" t="s">
        <v>31</v>
      </c>
      <c r="Q10637" t="s">
        <v>33</v>
      </c>
    </row>
    <row r="10638" spans="4:17" x14ac:dyDescent="0.25">
      <c r="D10638" t="s">
        <v>0</v>
      </c>
      <c r="E10638" t="s">
        <v>1</v>
      </c>
      <c r="F10638" t="s">
        <v>35</v>
      </c>
      <c r="G10638" t="s">
        <v>36</v>
      </c>
      <c r="H10638" t="s">
        <v>37</v>
      </c>
      <c r="I10638" t="s">
        <v>53</v>
      </c>
      <c r="J10638" t="s">
        <v>39</v>
      </c>
      <c r="K10638" t="s">
        <v>36</v>
      </c>
      <c r="L10638" t="s">
        <v>40</v>
      </c>
      <c r="M10638" t="s">
        <v>114</v>
      </c>
      <c r="N10638" t="s">
        <v>42</v>
      </c>
      <c r="O10638" t="s">
        <v>43</v>
      </c>
      <c r="P10638" t="s">
        <v>37</v>
      </c>
      <c r="Q10638" t="s">
        <v>38</v>
      </c>
    </row>
    <row r="10639" spans="4:17" x14ac:dyDescent="0.25">
      <c r="D10639" t="s">
        <v>84</v>
      </c>
      <c r="E10639" t="s">
        <v>115</v>
      </c>
      <c r="F10639" t="s">
        <v>46</v>
      </c>
      <c r="G10639" t="s">
        <v>38</v>
      </c>
      <c r="H10639" t="s">
        <v>47</v>
      </c>
      <c r="I10639" t="s">
        <v>116</v>
      </c>
      <c r="J10639" t="s">
        <v>49</v>
      </c>
      <c r="K10639" t="s">
        <v>38</v>
      </c>
      <c r="L10639" t="s">
        <v>50</v>
      </c>
      <c r="M10639" t="s">
        <v>117</v>
      </c>
      <c r="N10639" t="s">
        <v>52</v>
      </c>
      <c r="O10639" t="s">
        <v>53</v>
      </c>
      <c r="P10639" t="s">
        <v>47</v>
      </c>
      <c r="Q10639" t="s">
        <v>48</v>
      </c>
    </row>
    <row r="10640" spans="4:17" x14ac:dyDescent="0.25">
      <c r="D10640" t="s">
        <v>54</v>
      </c>
      <c r="E10640" t="s">
        <v>55</v>
      </c>
      <c r="F10640" t="s">
        <v>30</v>
      </c>
      <c r="G10640" t="s">
        <v>31</v>
      </c>
      <c r="H10640" t="s">
        <v>31</v>
      </c>
      <c r="I10640" t="s">
        <v>31</v>
      </c>
      <c r="J10640" t="s">
        <v>33</v>
      </c>
      <c r="K10640" t="s">
        <v>31</v>
      </c>
      <c r="L10640" t="s">
        <v>33</v>
      </c>
      <c r="M10640" t="s">
        <v>34</v>
      </c>
      <c r="N10640" t="s">
        <v>33</v>
      </c>
      <c r="O10640" t="s">
        <v>31</v>
      </c>
      <c r="P10640" t="s">
        <v>31</v>
      </c>
      <c r="Q10640" t="s">
        <v>33</v>
      </c>
    </row>
    <row r="10642" spans="4:17" x14ac:dyDescent="0.25">
      <c r="D10642">
        <v>11</v>
      </c>
      <c r="E10642" t="s">
        <v>118</v>
      </c>
      <c r="F10642" t="s">
        <v>2</v>
      </c>
      <c r="G10642" t="s">
        <v>3</v>
      </c>
      <c r="H10642" t="s">
        <v>3</v>
      </c>
      <c r="I10642" t="s">
        <v>3</v>
      </c>
      <c r="J10642" t="s">
        <v>24</v>
      </c>
      <c r="K10642" t="s">
        <v>3</v>
      </c>
      <c r="L10642">
        <v>1</v>
      </c>
      <c r="M10642" t="s">
        <v>27</v>
      </c>
      <c r="N10642" t="s">
        <v>24</v>
      </c>
      <c r="O10642" t="s">
        <v>3</v>
      </c>
      <c r="P10642">
        <v>1</v>
      </c>
      <c r="Q10642" t="s">
        <v>3</v>
      </c>
    </row>
    <row r="10643" spans="4:17" x14ac:dyDescent="0.25">
      <c r="D10643">
        <v>12</v>
      </c>
      <c r="E10643" t="s">
        <v>119</v>
      </c>
      <c r="F10643" t="s">
        <v>2</v>
      </c>
      <c r="G10643" t="s">
        <v>3</v>
      </c>
      <c r="H10643">
        <v>1</v>
      </c>
      <c r="I10643" t="s">
        <v>3</v>
      </c>
      <c r="J10643" t="s">
        <v>24</v>
      </c>
      <c r="K10643" t="s">
        <v>3</v>
      </c>
      <c r="L10643" t="s">
        <v>24</v>
      </c>
      <c r="M10643" t="s">
        <v>27</v>
      </c>
      <c r="N10643" t="s">
        <v>24</v>
      </c>
      <c r="O10643" t="s">
        <v>3</v>
      </c>
      <c r="P10643">
        <v>1</v>
      </c>
      <c r="Q10643" t="s">
        <v>3</v>
      </c>
    </row>
    <row r="10644" spans="4:17" x14ac:dyDescent="0.25">
      <c r="D10644">
        <v>13</v>
      </c>
      <c r="E10644" t="s">
        <v>120</v>
      </c>
      <c r="F10644">
        <v>1</v>
      </c>
      <c r="G10644" t="s">
        <v>3</v>
      </c>
      <c r="H10644">
        <v>3</v>
      </c>
      <c r="I10644" t="s">
        <v>3</v>
      </c>
      <c r="J10644" t="s">
        <v>24</v>
      </c>
      <c r="K10644" t="s">
        <v>3</v>
      </c>
      <c r="L10644" t="s">
        <v>24</v>
      </c>
      <c r="M10644" t="s">
        <v>27</v>
      </c>
      <c r="N10644">
        <v>1</v>
      </c>
      <c r="O10644" t="s">
        <v>3</v>
      </c>
      <c r="P10644">
        <v>3</v>
      </c>
      <c r="Q10644" t="s">
        <v>3</v>
      </c>
    </row>
    <row r="10645" spans="4:17" x14ac:dyDescent="0.25">
      <c r="D10645">
        <v>14</v>
      </c>
      <c r="E10645" t="s">
        <v>121</v>
      </c>
      <c r="F10645" t="s">
        <v>2</v>
      </c>
      <c r="G10645" t="s">
        <v>3</v>
      </c>
      <c r="H10645">
        <v>1</v>
      </c>
      <c r="I10645" t="s">
        <v>3</v>
      </c>
      <c r="J10645" t="s">
        <v>24</v>
      </c>
      <c r="K10645" t="s">
        <v>3</v>
      </c>
      <c r="L10645" t="s">
        <v>24</v>
      </c>
      <c r="M10645" t="s">
        <v>27</v>
      </c>
      <c r="N10645" t="s">
        <v>24</v>
      </c>
      <c r="O10645" t="s">
        <v>3</v>
      </c>
      <c r="P10645">
        <v>1</v>
      </c>
      <c r="Q10645" t="s">
        <v>3</v>
      </c>
    </row>
    <row r="10646" spans="4:17" x14ac:dyDescent="0.25">
      <c r="D10646">
        <v>15</v>
      </c>
      <c r="E10646" t="s">
        <v>122</v>
      </c>
      <c r="F10646" t="s">
        <v>2</v>
      </c>
      <c r="G10646" t="s">
        <v>3</v>
      </c>
      <c r="H10646">
        <v>1</v>
      </c>
      <c r="I10646" t="s">
        <v>3</v>
      </c>
      <c r="J10646" t="s">
        <v>24</v>
      </c>
      <c r="K10646" t="s">
        <v>3</v>
      </c>
      <c r="L10646" t="s">
        <v>24</v>
      </c>
      <c r="M10646" t="s">
        <v>27</v>
      </c>
      <c r="N10646" t="s">
        <v>24</v>
      </c>
      <c r="O10646" t="s">
        <v>3</v>
      </c>
      <c r="P10646">
        <v>1</v>
      </c>
      <c r="Q10646" t="s">
        <v>3</v>
      </c>
    </row>
    <row r="10648" spans="4:17" x14ac:dyDescent="0.25">
      <c r="D10648">
        <v>1</v>
      </c>
      <c r="E10648" t="s">
        <v>123</v>
      </c>
      <c r="F10648">
        <v>1</v>
      </c>
      <c r="G10648" t="s">
        <v>3</v>
      </c>
      <c r="H10648">
        <v>6</v>
      </c>
      <c r="I10648" t="s">
        <v>3</v>
      </c>
      <c r="J10648" t="s">
        <v>24</v>
      </c>
      <c r="K10648" t="s">
        <v>3</v>
      </c>
      <c r="L10648">
        <v>1</v>
      </c>
      <c r="M10648" t="s">
        <v>27</v>
      </c>
      <c r="N10648">
        <v>1</v>
      </c>
      <c r="O10648" t="s">
        <v>3</v>
      </c>
      <c r="P10648">
        <v>7</v>
      </c>
      <c r="Q10648" t="s">
        <v>3</v>
      </c>
    </row>
    <row r="10650" spans="4:17" x14ac:dyDescent="0.25">
      <c r="D10650">
        <v>21</v>
      </c>
      <c r="E10650" t="s">
        <v>124</v>
      </c>
      <c r="F10650" t="s">
        <v>2</v>
      </c>
      <c r="G10650" t="s">
        <v>3</v>
      </c>
      <c r="H10650" t="s">
        <v>3</v>
      </c>
      <c r="I10650" t="s">
        <v>3</v>
      </c>
      <c r="J10650" t="s">
        <v>24</v>
      </c>
      <c r="K10650" t="s">
        <v>3</v>
      </c>
      <c r="L10650">
        <v>2</v>
      </c>
      <c r="M10650" t="s">
        <v>27</v>
      </c>
      <c r="N10650" t="s">
        <v>24</v>
      </c>
      <c r="O10650" t="s">
        <v>3</v>
      </c>
      <c r="P10650">
        <v>2</v>
      </c>
      <c r="Q10650" t="s">
        <v>3</v>
      </c>
    </row>
    <row r="10651" spans="4:17" x14ac:dyDescent="0.25">
      <c r="D10651">
        <v>22</v>
      </c>
      <c r="E10651" t="s">
        <v>125</v>
      </c>
      <c r="F10651" t="s">
        <v>2</v>
      </c>
      <c r="G10651" t="s">
        <v>3</v>
      </c>
      <c r="H10651">
        <v>3</v>
      </c>
      <c r="I10651">
        <v>2</v>
      </c>
      <c r="J10651" t="s">
        <v>24</v>
      </c>
      <c r="K10651">
        <v>1</v>
      </c>
      <c r="L10651">
        <v>5</v>
      </c>
      <c r="M10651">
        <v>1</v>
      </c>
      <c r="N10651" t="s">
        <v>24</v>
      </c>
      <c r="O10651">
        <v>1</v>
      </c>
      <c r="P10651">
        <v>8</v>
      </c>
      <c r="Q10651">
        <v>3</v>
      </c>
    </row>
    <row r="10652" spans="4:17" x14ac:dyDescent="0.25">
      <c r="D10652">
        <v>23</v>
      </c>
      <c r="E10652" t="s">
        <v>126</v>
      </c>
      <c r="F10652" t="s">
        <v>2</v>
      </c>
      <c r="G10652" t="s">
        <v>3</v>
      </c>
      <c r="H10652" t="s">
        <v>3</v>
      </c>
      <c r="I10652" t="s">
        <v>3</v>
      </c>
      <c r="J10652" t="s">
        <v>24</v>
      </c>
      <c r="K10652">
        <v>1</v>
      </c>
      <c r="L10652">
        <v>3</v>
      </c>
      <c r="M10652">
        <v>1</v>
      </c>
      <c r="N10652" t="s">
        <v>24</v>
      </c>
      <c r="O10652">
        <v>1</v>
      </c>
      <c r="P10652">
        <v>3</v>
      </c>
      <c r="Q10652">
        <v>1</v>
      </c>
    </row>
    <row r="10653" spans="4:17" x14ac:dyDescent="0.25">
      <c r="D10653">
        <v>24</v>
      </c>
      <c r="E10653" t="s">
        <v>127</v>
      </c>
      <c r="F10653" t="s">
        <v>2</v>
      </c>
      <c r="G10653">
        <v>1</v>
      </c>
      <c r="H10653">
        <v>1</v>
      </c>
      <c r="I10653" t="s">
        <v>3</v>
      </c>
      <c r="J10653" t="s">
        <v>24</v>
      </c>
      <c r="K10653" t="s">
        <v>3</v>
      </c>
      <c r="L10653">
        <v>2</v>
      </c>
      <c r="M10653" t="s">
        <v>27</v>
      </c>
      <c r="N10653" t="s">
        <v>24</v>
      </c>
      <c r="O10653">
        <v>1</v>
      </c>
      <c r="P10653">
        <v>3</v>
      </c>
      <c r="Q10653" t="s">
        <v>3</v>
      </c>
    </row>
    <row r="10654" spans="4:17" x14ac:dyDescent="0.25">
      <c r="D10654">
        <v>25</v>
      </c>
      <c r="E10654" t="s">
        <v>128</v>
      </c>
      <c r="F10654" t="s">
        <v>2</v>
      </c>
      <c r="G10654" t="s">
        <v>3</v>
      </c>
      <c r="H10654" t="s">
        <v>3</v>
      </c>
      <c r="I10654" t="s">
        <v>3</v>
      </c>
      <c r="J10654" t="s">
        <v>24</v>
      </c>
      <c r="K10654" t="s">
        <v>3</v>
      </c>
      <c r="L10654">
        <v>2</v>
      </c>
      <c r="M10654" t="s">
        <v>27</v>
      </c>
      <c r="N10654" t="s">
        <v>24</v>
      </c>
      <c r="O10654" t="s">
        <v>3</v>
      </c>
      <c r="P10654">
        <v>2</v>
      </c>
      <c r="Q10654" t="s">
        <v>3</v>
      </c>
    </row>
    <row r="10655" spans="4:17" x14ac:dyDescent="0.25">
      <c r="D10655">
        <v>26</v>
      </c>
      <c r="E10655" t="s">
        <v>129</v>
      </c>
      <c r="F10655" t="s">
        <v>2</v>
      </c>
      <c r="G10655" t="s">
        <v>3</v>
      </c>
      <c r="H10655">
        <v>1</v>
      </c>
      <c r="I10655">
        <v>1</v>
      </c>
      <c r="J10655">
        <v>1</v>
      </c>
      <c r="K10655" t="s">
        <v>3</v>
      </c>
      <c r="L10655">
        <v>3</v>
      </c>
      <c r="M10655" t="s">
        <v>27</v>
      </c>
      <c r="N10655">
        <v>1</v>
      </c>
      <c r="O10655" t="s">
        <v>3</v>
      </c>
      <c r="P10655">
        <v>4</v>
      </c>
      <c r="Q10655">
        <v>1</v>
      </c>
    </row>
    <row r="10656" spans="4:17" x14ac:dyDescent="0.25">
      <c r="D10656">
        <v>27</v>
      </c>
      <c r="E10656" t="s">
        <v>130</v>
      </c>
      <c r="F10656">
        <v>1</v>
      </c>
      <c r="G10656">
        <v>1</v>
      </c>
      <c r="H10656">
        <v>3</v>
      </c>
      <c r="I10656">
        <v>1</v>
      </c>
      <c r="J10656">
        <v>1</v>
      </c>
      <c r="K10656" t="s">
        <v>3</v>
      </c>
      <c r="L10656">
        <v>2</v>
      </c>
      <c r="M10656" t="s">
        <v>27</v>
      </c>
      <c r="N10656">
        <v>2</v>
      </c>
      <c r="O10656">
        <v>1</v>
      </c>
      <c r="P10656">
        <v>5</v>
      </c>
      <c r="Q10656">
        <v>1</v>
      </c>
    </row>
    <row r="10657" spans="4:17" x14ac:dyDescent="0.25">
      <c r="D10657">
        <v>28</v>
      </c>
      <c r="E10657" t="s">
        <v>131</v>
      </c>
      <c r="F10657" t="s">
        <v>2</v>
      </c>
      <c r="G10657" t="s">
        <v>3</v>
      </c>
      <c r="H10657">
        <v>1</v>
      </c>
      <c r="I10657" t="s">
        <v>3</v>
      </c>
      <c r="J10657" t="s">
        <v>24</v>
      </c>
      <c r="K10657" t="s">
        <v>3</v>
      </c>
      <c r="L10657">
        <v>3</v>
      </c>
      <c r="M10657">
        <v>1</v>
      </c>
      <c r="N10657" t="s">
        <v>24</v>
      </c>
      <c r="O10657" t="s">
        <v>3</v>
      </c>
      <c r="P10657">
        <v>4</v>
      </c>
      <c r="Q10657">
        <v>1</v>
      </c>
    </row>
    <row r="10658" spans="4:17" x14ac:dyDescent="0.25">
      <c r="D10658">
        <v>29</v>
      </c>
      <c r="E10658" t="s">
        <v>132</v>
      </c>
      <c r="F10658">
        <v>1</v>
      </c>
      <c r="G10658">
        <v>1</v>
      </c>
      <c r="H10658">
        <v>6</v>
      </c>
      <c r="I10658">
        <v>2</v>
      </c>
      <c r="J10658">
        <v>1</v>
      </c>
      <c r="K10658" t="s">
        <v>3</v>
      </c>
      <c r="L10658">
        <v>4</v>
      </c>
      <c r="M10658">
        <v>1</v>
      </c>
      <c r="N10658">
        <v>2</v>
      </c>
      <c r="O10658">
        <v>1</v>
      </c>
      <c r="P10658">
        <v>10</v>
      </c>
      <c r="Q10658">
        <v>3</v>
      </c>
    </row>
    <row r="10660" spans="4:17" x14ac:dyDescent="0.25">
      <c r="D10660">
        <v>2</v>
      </c>
      <c r="E10660" t="s">
        <v>133</v>
      </c>
      <c r="F10660">
        <v>2</v>
      </c>
      <c r="G10660">
        <v>3</v>
      </c>
      <c r="H10660">
        <v>15</v>
      </c>
      <c r="I10660">
        <v>6</v>
      </c>
      <c r="J10660">
        <v>3</v>
      </c>
      <c r="K10660">
        <v>2</v>
      </c>
      <c r="L10660">
        <v>26</v>
      </c>
      <c r="M10660">
        <v>4</v>
      </c>
      <c r="N10660">
        <v>5</v>
      </c>
      <c r="O10660">
        <v>5</v>
      </c>
      <c r="P10660">
        <v>41</v>
      </c>
      <c r="Q10660">
        <v>10</v>
      </c>
    </row>
    <row r="10662" spans="4:17" x14ac:dyDescent="0.25">
      <c r="D10662">
        <v>31</v>
      </c>
      <c r="E10662" t="s">
        <v>134</v>
      </c>
      <c r="F10662">
        <v>2</v>
      </c>
      <c r="G10662">
        <v>2</v>
      </c>
      <c r="H10662">
        <v>5</v>
      </c>
      <c r="I10662">
        <v>2</v>
      </c>
      <c r="J10662">
        <v>1</v>
      </c>
      <c r="K10662">
        <v>1</v>
      </c>
      <c r="L10662">
        <v>6</v>
      </c>
      <c r="M10662" t="s">
        <v>27</v>
      </c>
      <c r="N10662">
        <v>3</v>
      </c>
      <c r="O10662">
        <v>3</v>
      </c>
      <c r="P10662">
        <v>11</v>
      </c>
      <c r="Q10662">
        <v>2</v>
      </c>
    </row>
    <row r="10663" spans="4:17" x14ac:dyDescent="0.25">
      <c r="D10663">
        <v>32</v>
      </c>
      <c r="E10663" t="s">
        <v>135</v>
      </c>
      <c r="F10663" t="s">
        <v>2</v>
      </c>
      <c r="G10663">
        <v>3</v>
      </c>
      <c r="H10663">
        <v>5</v>
      </c>
      <c r="I10663">
        <v>1</v>
      </c>
      <c r="J10663" t="s">
        <v>24</v>
      </c>
      <c r="K10663" t="s">
        <v>3</v>
      </c>
      <c r="L10663" t="s">
        <v>24</v>
      </c>
      <c r="M10663" t="s">
        <v>27</v>
      </c>
      <c r="N10663" t="s">
        <v>24</v>
      </c>
      <c r="O10663">
        <v>3</v>
      </c>
      <c r="P10663">
        <v>5</v>
      </c>
      <c r="Q10663">
        <v>1</v>
      </c>
    </row>
    <row r="10664" spans="4:17" x14ac:dyDescent="0.25">
      <c r="D10664">
        <v>33</v>
      </c>
      <c r="E10664" t="s">
        <v>136</v>
      </c>
      <c r="F10664" t="s">
        <v>2</v>
      </c>
      <c r="G10664" t="s">
        <v>3</v>
      </c>
      <c r="H10664">
        <v>1</v>
      </c>
      <c r="I10664" t="s">
        <v>3</v>
      </c>
      <c r="J10664" t="s">
        <v>24</v>
      </c>
      <c r="K10664" t="s">
        <v>3</v>
      </c>
      <c r="L10664">
        <v>3</v>
      </c>
      <c r="M10664" t="s">
        <v>27</v>
      </c>
      <c r="N10664" t="s">
        <v>24</v>
      </c>
      <c r="O10664" t="s">
        <v>3</v>
      </c>
      <c r="P10664">
        <v>4</v>
      </c>
      <c r="Q10664" t="s">
        <v>3</v>
      </c>
    </row>
    <row r="10665" spans="4:17" x14ac:dyDescent="0.25">
      <c r="D10665">
        <v>34</v>
      </c>
      <c r="E10665" t="s">
        <v>137</v>
      </c>
      <c r="F10665" t="s">
        <v>2</v>
      </c>
      <c r="G10665" t="s">
        <v>3</v>
      </c>
      <c r="H10665" t="s">
        <v>3</v>
      </c>
      <c r="I10665">
        <v>1</v>
      </c>
      <c r="J10665" t="s">
        <v>24</v>
      </c>
      <c r="K10665" t="s">
        <v>3</v>
      </c>
      <c r="L10665" t="s">
        <v>24</v>
      </c>
      <c r="M10665" t="s">
        <v>27</v>
      </c>
      <c r="N10665" t="s">
        <v>24</v>
      </c>
      <c r="O10665" t="s">
        <v>3</v>
      </c>
      <c r="P10665" t="s">
        <v>3</v>
      </c>
      <c r="Q10665">
        <v>1</v>
      </c>
    </row>
    <row r="10666" spans="4:17" x14ac:dyDescent="0.25">
      <c r="D10666">
        <v>35</v>
      </c>
      <c r="E10666" t="s">
        <v>138</v>
      </c>
      <c r="F10666" t="s">
        <v>2</v>
      </c>
      <c r="G10666" t="s">
        <v>3</v>
      </c>
      <c r="H10666">
        <v>6</v>
      </c>
      <c r="I10666" t="s">
        <v>3</v>
      </c>
      <c r="J10666" t="s">
        <v>24</v>
      </c>
      <c r="K10666" t="s">
        <v>3</v>
      </c>
      <c r="L10666">
        <v>2</v>
      </c>
      <c r="M10666">
        <v>1</v>
      </c>
      <c r="N10666" t="s">
        <v>24</v>
      </c>
      <c r="O10666" t="s">
        <v>3</v>
      </c>
      <c r="P10666">
        <v>8</v>
      </c>
      <c r="Q10666">
        <v>1</v>
      </c>
    </row>
    <row r="10667" spans="4:17" x14ac:dyDescent="0.25">
      <c r="D10667">
        <v>36</v>
      </c>
      <c r="E10667" t="s">
        <v>139</v>
      </c>
      <c r="F10667" t="s">
        <v>2</v>
      </c>
      <c r="G10667" t="s">
        <v>3</v>
      </c>
      <c r="H10667" t="s">
        <v>3</v>
      </c>
      <c r="I10667">
        <v>1</v>
      </c>
      <c r="J10667" t="s">
        <v>24</v>
      </c>
      <c r="K10667" t="s">
        <v>3</v>
      </c>
      <c r="L10667">
        <v>2</v>
      </c>
      <c r="M10667" t="s">
        <v>27</v>
      </c>
      <c r="N10667" t="s">
        <v>24</v>
      </c>
      <c r="O10667" t="s">
        <v>3</v>
      </c>
      <c r="P10667">
        <v>2</v>
      </c>
      <c r="Q10667">
        <v>1</v>
      </c>
    </row>
    <row r="10668" spans="4:17" x14ac:dyDescent="0.25">
      <c r="D10668">
        <v>37</v>
      </c>
      <c r="E10668" t="s">
        <v>140</v>
      </c>
      <c r="F10668">
        <v>4</v>
      </c>
      <c r="G10668">
        <v>1</v>
      </c>
      <c r="H10668">
        <v>3</v>
      </c>
      <c r="I10668">
        <v>2</v>
      </c>
      <c r="J10668">
        <v>1</v>
      </c>
      <c r="K10668" t="s">
        <v>3</v>
      </c>
      <c r="L10668">
        <v>9</v>
      </c>
      <c r="M10668">
        <v>4</v>
      </c>
      <c r="N10668">
        <v>5</v>
      </c>
      <c r="O10668">
        <v>1</v>
      </c>
      <c r="P10668">
        <v>12</v>
      </c>
      <c r="Q10668">
        <v>6</v>
      </c>
    </row>
    <row r="10669" spans="4:17" x14ac:dyDescent="0.25">
      <c r="D10669">
        <v>38</v>
      </c>
      <c r="E10669" t="s">
        <v>141</v>
      </c>
      <c r="F10669">
        <v>1</v>
      </c>
      <c r="G10669">
        <v>1</v>
      </c>
      <c r="H10669">
        <v>1</v>
      </c>
      <c r="I10669">
        <v>1</v>
      </c>
      <c r="J10669" t="s">
        <v>24</v>
      </c>
      <c r="K10669" t="s">
        <v>3</v>
      </c>
      <c r="L10669" t="s">
        <v>24</v>
      </c>
      <c r="M10669" t="s">
        <v>27</v>
      </c>
      <c r="N10669">
        <v>1</v>
      </c>
      <c r="O10669">
        <v>1</v>
      </c>
      <c r="P10669">
        <v>1</v>
      </c>
      <c r="Q10669">
        <v>1</v>
      </c>
    </row>
    <row r="10671" spans="4:17" x14ac:dyDescent="0.25">
      <c r="D10671">
        <v>3</v>
      </c>
      <c r="E10671" t="s">
        <v>142</v>
      </c>
      <c r="F10671">
        <v>7</v>
      </c>
      <c r="G10671">
        <v>7</v>
      </c>
      <c r="H10671">
        <v>21</v>
      </c>
      <c r="I10671">
        <v>8</v>
      </c>
      <c r="J10671">
        <v>2</v>
      </c>
      <c r="K10671">
        <v>1</v>
      </c>
      <c r="L10671">
        <v>22</v>
      </c>
      <c r="M10671">
        <v>5</v>
      </c>
      <c r="N10671">
        <v>9</v>
      </c>
      <c r="O10671">
        <v>8</v>
      </c>
      <c r="P10671">
        <v>43</v>
      </c>
      <c r="Q10671">
        <v>13</v>
      </c>
    </row>
    <row r="10673" spans="4:17" x14ac:dyDescent="0.25">
      <c r="D10673">
        <v>41</v>
      </c>
      <c r="E10673" t="s">
        <v>143</v>
      </c>
      <c r="F10673" t="s">
        <v>2</v>
      </c>
      <c r="G10673">
        <v>2</v>
      </c>
      <c r="H10673">
        <v>3</v>
      </c>
      <c r="I10673">
        <v>1</v>
      </c>
      <c r="J10673" t="s">
        <v>24</v>
      </c>
      <c r="K10673" t="s">
        <v>3</v>
      </c>
      <c r="L10673">
        <v>3</v>
      </c>
      <c r="M10673" t="s">
        <v>27</v>
      </c>
      <c r="N10673" t="s">
        <v>24</v>
      </c>
      <c r="O10673">
        <v>2</v>
      </c>
      <c r="P10673">
        <v>6</v>
      </c>
      <c r="Q10673">
        <v>1</v>
      </c>
    </row>
    <row r="10674" spans="4:17" x14ac:dyDescent="0.25">
      <c r="D10674">
        <v>42</v>
      </c>
      <c r="E10674" t="s">
        <v>144</v>
      </c>
      <c r="F10674" t="s">
        <v>2</v>
      </c>
      <c r="G10674" t="s">
        <v>3</v>
      </c>
      <c r="H10674">
        <v>2</v>
      </c>
      <c r="I10674">
        <v>1</v>
      </c>
      <c r="J10674" t="s">
        <v>24</v>
      </c>
      <c r="K10674" t="s">
        <v>3</v>
      </c>
      <c r="L10674">
        <v>3</v>
      </c>
      <c r="M10674">
        <v>1</v>
      </c>
      <c r="N10674" t="s">
        <v>24</v>
      </c>
      <c r="O10674" t="s">
        <v>3</v>
      </c>
      <c r="P10674">
        <v>5</v>
      </c>
      <c r="Q10674">
        <v>2</v>
      </c>
    </row>
    <row r="10675" spans="4:17" x14ac:dyDescent="0.25">
      <c r="D10675">
        <v>43</v>
      </c>
      <c r="E10675" t="s">
        <v>145</v>
      </c>
      <c r="F10675">
        <v>3</v>
      </c>
      <c r="G10675" t="s">
        <v>3</v>
      </c>
      <c r="H10675">
        <v>14</v>
      </c>
      <c r="I10675">
        <v>4</v>
      </c>
      <c r="J10675">
        <v>8</v>
      </c>
      <c r="K10675">
        <v>10</v>
      </c>
      <c r="L10675">
        <v>66</v>
      </c>
      <c r="M10675">
        <v>7</v>
      </c>
      <c r="N10675">
        <v>11</v>
      </c>
      <c r="O10675">
        <v>10</v>
      </c>
      <c r="P10675">
        <v>80</v>
      </c>
      <c r="Q10675">
        <v>11</v>
      </c>
    </row>
    <row r="10676" spans="4:17" x14ac:dyDescent="0.25">
      <c r="D10676">
        <v>44</v>
      </c>
      <c r="E10676" t="s">
        <v>146</v>
      </c>
      <c r="F10676" t="s">
        <v>2</v>
      </c>
      <c r="G10676" t="s">
        <v>3</v>
      </c>
      <c r="H10676">
        <v>1</v>
      </c>
      <c r="I10676" t="s">
        <v>3</v>
      </c>
      <c r="J10676">
        <v>3</v>
      </c>
      <c r="K10676" t="s">
        <v>3</v>
      </c>
      <c r="L10676">
        <v>25</v>
      </c>
      <c r="M10676">
        <v>8</v>
      </c>
      <c r="N10676">
        <v>3</v>
      </c>
      <c r="O10676" t="s">
        <v>3</v>
      </c>
      <c r="P10676">
        <v>26</v>
      </c>
      <c r="Q10676">
        <v>8</v>
      </c>
    </row>
    <row r="10677" spans="4:17" x14ac:dyDescent="0.25">
      <c r="D10677">
        <v>45</v>
      </c>
      <c r="E10677" t="s">
        <v>147</v>
      </c>
      <c r="F10677" t="s">
        <v>2</v>
      </c>
      <c r="G10677" t="s">
        <v>3</v>
      </c>
      <c r="H10677" t="s">
        <v>3</v>
      </c>
      <c r="I10677" t="s">
        <v>3</v>
      </c>
      <c r="J10677" t="s">
        <v>24</v>
      </c>
      <c r="K10677" t="s">
        <v>3</v>
      </c>
      <c r="L10677" t="s">
        <v>24</v>
      </c>
      <c r="M10677" t="s">
        <v>27</v>
      </c>
      <c r="N10677" t="s">
        <v>24</v>
      </c>
      <c r="O10677" t="s">
        <v>3</v>
      </c>
      <c r="P10677" t="s">
        <v>3</v>
      </c>
      <c r="Q10677" t="s">
        <v>3</v>
      </c>
    </row>
    <row r="10679" spans="4:17" x14ac:dyDescent="0.25">
      <c r="D10679">
        <v>4</v>
      </c>
      <c r="E10679" t="s">
        <v>148</v>
      </c>
      <c r="F10679">
        <v>3</v>
      </c>
      <c r="G10679">
        <v>2</v>
      </c>
      <c r="H10679">
        <v>20</v>
      </c>
      <c r="I10679">
        <v>6</v>
      </c>
      <c r="J10679">
        <v>11</v>
      </c>
      <c r="K10679">
        <v>10</v>
      </c>
      <c r="L10679">
        <v>97</v>
      </c>
      <c r="M10679">
        <v>16</v>
      </c>
      <c r="N10679">
        <v>14</v>
      </c>
      <c r="O10679">
        <v>12</v>
      </c>
      <c r="P10679">
        <v>117</v>
      </c>
      <c r="Q10679">
        <v>22</v>
      </c>
    </row>
    <row r="10681" spans="4:17" x14ac:dyDescent="0.25">
      <c r="D10681">
        <v>50</v>
      </c>
      <c r="E10681" t="s">
        <v>149</v>
      </c>
      <c r="F10681" t="s">
        <v>2</v>
      </c>
      <c r="G10681" t="s">
        <v>3</v>
      </c>
      <c r="H10681" t="s">
        <v>3</v>
      </c>
      <c r="I10681" t="s">
        <v>3</v>
      </c>
      <c r="J10681" t="s">
        <v>24</v>
      </c>
      <c r="K10681" t="s">
        <v>3</v>
      </c>
      <c r="L10681" t="s">
        <v>24</v>
      </c>
      <c r="M10681" t="s">
        <v>27</v>
      </c>
      <c r="N10681" t="s">
        <v>24</v>
      </c>
      <c r="O10681" t="s">
        <v>3</v>
      </c>
      <c r="P10681" t="s">
        <v>3</v>
      </c>
      <c r="Q10681" t="s">
        <v>3</v>
      </c>
    </row>
    <row r="10682" spans="4:17" x14ac:dyDescent="0.25">
      <c r="D10682">
        <v>51</v>
      </c>
      <c r="E10682" t="s">
        <v>150</v>
      </c>
      <c r="F10682">
        <v>5</v>
      </c>
      <c r="G10682">
        <v>5</v>
      </c>
      <c r="H10682">
        <v>23</v>
      </c>
      <c r="I10682">
        <v>4</v>
      </c>
      <c r="J10682">
        <v>9</v>
      </c>
      <c r="K10682">
        <v>7</v>
      </c>
      <c r="L10682">
        <v>51</v>
      </c>
      <c r="M10682">
        <v>8</v>
      </c>
      <c r="N10682">
        <v>14</v>
      </c>
      <c r="O10682">
        <v>12</v>
      </c>
      <c r="P10682">
        <v>74</v>
      </c>
      <c r="Q10682">
        <v>12</v>
      </c>
    </row>
    <row r="10683" spans="4:17" x14ac:dyDescent="0.25">
      <c r="D10683">
        <v>52</v>
      </c>
      <c r="E10683" t="s">
        <v>151</v>
      </c>
      <c r="F10683">
        <v>2</v>
      </c>
      <c r="G10683" t="s">
        <v>3</v>
      </c>
      <c r="H10683">
        <v>7</v>
      </c>
      <c r="I10683">
        <v>1</v>
      </c>
      <c r="J10683">
        <v>7</v>
      </c>
      <c r="K10683">
        <v>1</v>
      </c>
      <c r="L10683">
        <v>56</v>
      </c>
      <c r="M10683">
        <v>7</v>
      </c>
      <c r="N10683">
        <v>9</v>
      </c>
      <c r="O10683">
        <v>1</v>
      </c>
      <c r="P10683">
        <v>63</v>
      </c>
      <c r="Q10683">
        <v>8</v>
      </c>
    </row>
    <row r="10684" spans="4:17" x14ac:dyDescent="0.25">
      <c r="D10684">
        <v>53</v>
      </c>
      <c r="E10684" t="s">
        <v>152</v>
      </c>
      <c r="F10684">
        <v>1</v>
      </c>
      <c r="G10684" t="s">
        <v>3</v>
      </c>
      <c r="H10684">
        <v>4</v>
      </c>
      <c r="I10684">
        <v>1</v>
      </c>
      <c r="J10684">
        <v>2</v>
      </c>
      <c r="K10684">
        <v>4</v>
      </c>
      <c r="L10684">
        <v>19</v>
      </c>
      <c r="M10684">
        <v>6</v>
      </c>
      <c r="N10684">
        <v>3</v>
      </c>
      <c r="O10684">
        <v>4</v>
      </c>
      <c r="P10684">
        <v>23</v>
      </c>
      <c r="Q10684">
        <v>7</v>
      </c>
    </row>
    <row r="10685" spans="4:17" x14ac:dyDescent="0.25">
      <c r="D10685">
        <v>54</v>
      </c>
      <c r="E10685" t="s">
        <v>153</v>
      </c>
      <c r="F10685" t="s">
        <v>2</v>
      </c>
      <c r="G10685" t="s">
        <v>3</v>
      </c>
      <c r="H10685" t="s">
        <v>3</v>
      </c>
      <c r="I10685" t="s">
        <v>3</v>
      </c>
      <c r="J10685">
        <v>2</v>
      </c>
      <c r="K10685">
        <v>1</v>
      </c>
      <c r="L10685">
        <v>4</v>
      </c>
      <c r="M10685">
        <v>1</v>
      </c>
      <c r="N10685">
        <v>2</v>
      </c>
      <c r="O10685">
        <v>1</v>
      </c>
      <c r="P10685">
        <v>4</v>
      </c>
      <c r="Q10685">
        <v>1</v>
      </c>
    </row>
    <row r="10686" spans="4:17" x14ac:dyDescent="0.25">
      <c r="D10686">
        <v>55</v>
      </c>
      <c r="E10686" t="s">
        <v>154</v>
      </c>
      <c r="F10686" t="s">
        <v>2</v>
      </c>
      <c r="G10686" t="s">
        <v>3</v>
      </c>
      <c r="H10686" t="s">
        <v>3</v>
      </c>
      <c r="I10686" t="s">
        <v>3</v>
      </c>
      <c r="J10686" t="s">
        <v>24</v>
      </c>
      <c r="K10686" t="s">
        <v>3</v>
      </c>
      <c r="L10686" t="s">
        <v>24</v>
      </c>
      <c r="M10686" t="s">
        <v>27</v>
      </c>
      <c r="N10686" t="s">
        <v>24</v>
      </c>
      <c r="O10686" t="s">
        <v>3</v>
      </c>
      <c r="P10686" t="s">
        <v>3</v>
      </c>
      <c r="Q10686" t="s">
        <v>3</v>
      </c>
    </row>
    <row r="10687" spans="4:17" x14ac:dyDescent="0.25">
      <c r="D10687">
        <v>56</v>
      </c>
      <c r="E10687" t="s">
        <v>155</v>
      </c>
      <c r="F10687" t="s">
        <v>2</v>
      </c>
      <c r="G10687" t="s">
        <v>3</v>
      </c>
      <c r="H10687" t="s">
        <v>3</v>
      </c>
      <c r="I10687" t="s">
        <v>3</v>
      </c>
      <c r="J10687">
        <v>1</v>
      </c>
      <c r="K10687">
        <v>2</v>
      </c>
      <c r="L10687">
        <v>11</v>
      </c>
      <c r="M10687">
        <v>3</v>
      </c>
      <c r="N10687">
        <v>1</v>
      </c>
      <c r="O10687">
        <v>2</v>
      </c>
      <c r="P10687">
        <v>11</v>
      </c>
      <c r="Q10687">
        <v>3</v>
      </c>
    </row>
    <row r="10688" spans="4:17" x14ac:dyDescent="0.25">
      <c r="D10688" t="s">
        <v>156</v>
      </c>
    </row>
    <row r="10690" spans="4:17" x14ac:dyDescent="0.25">
      <c r="D10690" t="s">
        <v>0</v>
      </c>
      <c r="E10690" t="s">
        <v>1</v>
      </c>
      <c r="F10690" t="s">
        <v>2</v>
      </c>
      <c r="G10690" t="s">
        <v>157</v>
      </c>
      <c r="H10690" t="s">
        <v>158</v>
      </c>
      <c r="I10690" t="s">
        <v>3</v>
      </c>
      <c r="J10690" t="s">
        <v>24</v>
      </c>
      <c r="K10690" t="s">
        <v>108</v>
      </c>
      <c r="L10690" t="s">
        <v>109</v>
      </c>
      <c r="M10690" t="s">
        <v>27</v>
      </c>
      <c r="N10690" t="s">
        <v>24</v>
      </c>
      <c r="O10690" t="s">
        <v>159</v>
      </c>
      <c r="P10690" t="s">
        <v>160</v>
      </c>
    </row>
    <row r="10691" spans="4:17" x14ac:dyDescent="0.25">
      <c r="D10691" t="s">
        <v>0</v>
      </c>
      <c r="E10691" t="s">
        <v>1</v>
      </c>
      <c r="F10691" t="s">
        <v>30</v>
      </c>
      <c r="G10691" t="s">
        <v>31</v>
      </c>
      <c r="H10691" t="s">
        <v>31</v>
      </c>
      <c r="I10691" t="s">
        <v>31</v>
      </c>
      <c r="J10691" t="s">
        <v>161</v>
      </c>
      <c r="K10691" t="s">
        <v>31</v>
      </c>
      <c r="L10691" t="s">
        <v>33</v>
      </c>
      <c r="M10691" t="s">
        <v>34</v>
      </c>
      <c r="N10691" t="s">
        <v>161</v>
      </c>
      <c r="O10691" t="s">
        <v>31</v>
      </c>
      <c r="P10691" t="s">
        <v>31</v>
      </c>
      <c r="Q10691" t="s">
        <v>33</v>
      </c>
    </row>
    <row r="10692" spans="4:17" x14ac:dyDescent="0.25">
      <c r="D10692" t="s">
        <v>0</v>
      </c>
      <c r="E10692" t="s">
        <v>1</v>
      </c>
      <c r="F10692" t="s">
        <v>35</v>
      </c>
      <c r="G10692" t="s">
        <v>43</v>
      </c>
      <c r="H10692" t="s">
        <v>37</v>
      </c>
      <c r="I10692" t="s">
        <v>38</v>
      </c>
      <c r="J10692" t="s">
        <v>39</v>
      </c>
      <c r="K10692" t="s">
        <v>36</v>
      </c>
      <c r="L10692" t="s">
        <v>40</v>
      </c>
      <c r="M10692" t="s">
        <v>114</v>
      </c>
      <c r="N10692" t="s">
        <v>39</v>
      </c>
      <c r="O10692" t="s">
        <v>36</v>
      </c>
      <c r="P10692" t="s">
        <v>37</v>
      </c>
      <c r="Q10692" t="s">
        <v>38</v>
      </c>
    </row>
    <row r="10693" spans="4:17" x14ac:dyDescent="0.25">
      <c r="D10693" t="s">
        <v>84</v>
      </c>
      <c r="E10693" t="s">
        <v>115</v>
      </c>
      <c r="F10693" t="s">
        <v>46</v>
      </c>
      <c r="G10693" t="s">
        <v>53</v>
      </c>
      <c r="H10693" t="s">
        <v>47</v>
      </c>
      <c r="I10693" t="s">
        <v>48</v>
      </c>
      <c r="J10693" t="s">
        <v>49</v>
      </c>
      <c r="K10693" t="s">
        <v>38</v>
      </c>
      <c r="L10693" t="s">
        <v>50</v>
      </c>
      <c r="M10693" t="s">
        <v>117</v>
      </c>
      <c r="N10693" t="s">
        <v>49</v>
      </c>
      <c r="O10693" t="s">
        <v>38</v>
      </c>
      <c r="P10693" t="s">
        <v>47</v>
      </c>
      <c r="Q10693" t="s">
        <v>48</v>
      </c>
    </row>
    <row r="10694" spans="4:17" x14ac:dyDescent="0.25">
      <c r="D10694" t="s">
        <v>54</v>
      </c>
      <c r="E10694" t="s">
        <v>55</v>
      </c>
      <c r="F10694" t="s">
        <v>30</v>
      </c>
      <c r="G10694" t="s">
        <v>31</v>
      </c>
      <c r="H10694" t="s">
        <v>31</v>
      </c>
      <c r="I10694" t="s">
        <v>31</v>
      </c>
      <c r="J10694" t="s">
        <v>33</v>
      </c>
      <c r="K10694" t="s">
        <v>31</v>
      </c>
      <c r="L10694" t="s">
        <v>33</v>
      </c>
      <c r="M10694" t="s">
        <v>34</v>
      </c>
      <c r="N10694" t="s">
        <v>33</v>
      </c>
      <c r="O10694" t="s">
        <v>31</v>
      </c>
      <c r="P10694" t="s">
        <v>31</v>
      </c>
      <c r="Q10694" t="s">
        <v>33</v>
      </c>
    </row>
    <row r="10696" spans="4:17" x14ac:dyDescent="0.25">
      <c r="D10696">
        <v>57</v>
      </c>
      <c r="E10696" t="s">
        <v>162</v>
      </c>
      <c r="F10696" t="s">
        <v>2</v>
      </c>
      <c r="G10696" t="s">
        <v>3</v>
      </c>
      <c r="H10696" t="s">
        <v>3</v>
      </c>
      <c r="I10696" t="s">
        <v>3</v>
      </c>
      <c r="J10696">
        <v>3</v>
      </c>
      <c r="K10696">
        <v>1</v>
      </c>
      <c r="L10696">
        <v>20</v>
      </c>
      <c r="M10696">
        <v>10</v>
      </c>
      <c r="N10696">
        <v>3</v>
      </c>
      <c r="O10696">
        <v>1</v>
      </c>
      <c r="P10696">
        <v>20</v>
      </c>
      <c r="Q10696">
        <v>10</v>
      </c>
    </row>
    <row r="10697" spans="4:17" x14ac:dyDescent="0.25">
      <c r="D10697">
        <v>58</v>
      </c>
      <c r="E10697" t="s">
        <v>163</v>
      </c>
      <c r="F10697">
        <v>1</v>
      </c>
      <c r="G10697" t="s">
        <v>3</v>
      </c>
      <c r="H10697">
        <v>6</v>
      </c>
      <c r="I10697">
        <v>4</v>
      </c>
      <c r="J10697">
        <v>10</v>
      </c>
      <c r="K10697">
        <v>3</v>
      </c>
      <c r="L10697">
        <v>26</v>
      </c>
      <c r="M10697">
        <v>10</v>
      </c>
      <c r="N10697">
        <v>11</v>
      </c>
      <c r="O10697">
        <v>3</v>
      </c>
      <c r="P10697">
        <v>32</v>
      </c>
      <c r="Q10697">
        <v>14</v>
      </c>
    </row>
    <row r="10698" spans="4:17" x14ac:dyDescent="0.25">
      <c r="D10698">
        <v>59</v>
      </c>
      <c r="E10698" t="s">
        <v>164</v>
      </c>
      <c r="F10698">
        <v>2</v>
      </c>
      <c r="G10698" t="s">
        <v>3</v>
      </c>
      <c r="H10698">
        <v>12</v>
      </c>
      <c r="I10698">
        <v>7</v>
      </c>
      <c r="J10698" t="s">
        <v>24</v>
      </c>
      <c r="K10698" t="s">
        <v>3</v>
      </c>
      <c r="L10698">
        <v>5</v>
      </c>
      <c r="M10698">
        <v>3</v>
      </c>
      <c r="N10698">
        <v>2</v>
      </c>
      <c r="O10698" t="s">
        <v>3</v>
      </c>
      <c r="P10698">
        <v>17</v>
      </c>
      <c r="Q10698">
        <v>10</v>
      </c>
    </row>
    <row r="10700" spans="4:17" x14ac:dyDescent="0.25">
      <c r="D10700">
        <v>5</v>
      </c>
      <c r="E10700" t="s">
        <v>165</v>
      </c>
      <c r="F10700">
        <v>11</v>
      </c>
      <c r="G10700">
        <v>5</v>
      </c>
      <c r="H10700">
        <v>52</v>
      </c>
      <c r="I10700">
        <v>17</v>
      </c>
      <c r="J10700">
        <v>34</v>
      </c>
      <c r="K10700">
        <v>19</v>
      </c>
      <c r="L10700">
        <v>192</v>
      </c>
      <c r="M10700">
        <v>48</v>
      </c>
      <c r="N10700">
        <v>45</v>
      </c>
      <c r="O10700">
        <v>24</v>
      </c>
      <c r="P10700">
        <v>244</v>
      </c>
      <c r="Q10700">
        <v>65</v>
      </c>
    </row>
    <row r="10702" spans="4:17" x14ac:dyDescent="0.25">
      <c r="D10702">
        <v>61</v>
      </c>
      <c r="E10702" t="s">
        <v>166</v>
      </c>
      <c r="F10702">
        <v>3</v>
      </c>
      <c r="G10702" t="s">
        <v>3</v>
      </c>
      <c r="H10702">
        <v>11</v>
      </c>
      <c r="I10702">
        <v>3</v>
      </c>
      <c r="J10702" t="s">
        <v>24</v>
      </c>
      <c r="K10702">
        <v>1</v>
      </c>
      <c r="L10702">
        <v>1</v>
      </c>
      <c r="M10702">
        <v>1</v>
      </c>
      <c r="N10702">
        <v>3</v>
      </c>
      <c r="O10702">
        <v>1</v>
      </c>
      <c r="P10702">
        <v>12</v>
      </c>
      <c r="Q10702">
        <v>4</v>
      </c>
    </row>
    <row r="10703" spans="4:17" x14ac:dyDescent="0.25">
      <c r="D10703">
        <v>62</v>
      </c>
      <c r="E10703" t="s">
        <v>167</v>
      </c>
      <c r="F10703" t="s">
        <v>2</v>
      </c>
      <c r="G10703">
        <v>1</v>
      </c>
      <c r="H10703">
        <v>8</v>
      </c>
      <c r="I10703">
        <v>2</v>
      </c>
      <c r="J10703" t="s">
        <v>24</v>
      </c>
      <c r="K10703" t="s">
        <v>3</v>
      </c>
      <c r="L10703">
        <v>3</v>
      </c>
      <c r="M10703" t="s">
        <v>27</v>
      </c>
      <c r="N10703" t="s">
        <v>24</v>
      </c>
      <c r="O10703">
        <v>1</v>
      </c>
      <c r="P10703">
        <v>11</v>
      </c>
      <c r="Q10703">
        <v>2</v>
      </c>
    </row>
    <row r="10704" spans="4:17" x14ac:dyDescent="0.25">
      <c r="D10704">
        <v>63</v>
      </c>
      <c r="E10704" t="s">
        <v>168</v>
      </c>
      <c r="F10704" t="s">
        <v>2</v>
      </c>
      <c r="G10704" t="s">
        <v>3</v>
      </c>
      <c r="H10704" t="s">
        <v>3</v>
      </c>
      <c r="I10704" t="s">
        <v>3</v>
      </c>
      <c r="J10704" t="s">
        <v>24</v>
      </c>
      <c r="K10704" t="s">
        <v>3</v>
      </c>
      <c r="L10704" t="s">
        <v>24</v>
      </c>
      <c r="M10704" t="s">
        <v>27</v>
      </c>
      <c r="N10704" t="s">
        <v>24</v>
      </c>
      <c r="O10704" t="s">
        <v>3</v>
      </c>
      <c r="P10704" t="s">
        <v>3</v>
      </c>
      <c r="Q10704" t="s">
        <v>3</v>
      </c>
    </row>
    <row r="10705" spans="4:17" x14ac:dyDescent="0.25">
      <c r="D10705">
        <v>64</v>
      </c>
      <c r="E10705" t="s">
        <v>169</v>
      </c>
      <c r="F10705">
        <v>1</v>
      </c>
      <c r="G10705" t="s">
        <v>3</v>
      </c>
      <c r="H10705" t="s">
        <v>3</v>
      </c>
      <c r="I10705">
        <v>2</v>
      </c>
      <c r="J10705" t="s">
        <v>24</v>
      </c>
      <c r="K10705" t="s">
        <v>3</v>
      </c>
      <c r="L10705" t="s">
        <v>24</v>
      </c>
      <c r="M10705" t="s">
        <v>27</v>
      </c>
      <c r="N10705">
        <v>1</v>
      </c>
      <c r="O10705" t="s">
        <v>3</v>
      </c>
      <c r="P10705" t="s">
        <v>3</v>
      </c>
      <c r="Q10705">
        <v>2</v>
      </c>
    </row>
    <row r="10707" spans="4:17" x14ac:dyDescent="0.25">
      <c r="D10707">
        <v>6</v>
      </c>
      <c r="E10707" t="s">
        <v>170</v>
      </c>
      <c r="F10707">
        <v>4</v>
      </c>
      <c r="G10707">
        <v>1</v>
      </c>
      <c r="H10707">
        <v>19</v>
      </c>
      <c r="I10707">
        <v>7</v>
      </c>
      <c r="J10707" t="s">
        <v>24</v>
      </c>
      <c r="K10707">
        <v>1</v>
      </c>
      <c r="L10707">
        <v>4</v>
      </c>
      <c r="M10707">
        <v>1</v>
      </c>
      <c r="N10707">
        <v>4</v>
      </c>
      <c r="O10707">
        <v>2</v>
      </c>
      <c r="P10707">
        <v>23</v>
      </c>
      <c r="Q10707">
        <v>8</v>
      </c>
    </row>
    <row r="10709" spans="4:17" x14ac:dyDescent="0.25">
      <c r="D10709">
        <v>71</v>
      </c>
      <c r="E10709" t="s">
        <v>171</v>
      </c>
      <c r="F10709">
        <v>17</v>
      </c>
      <c r="G10709">
        <v>16</v>
      </c>
      <c r="H10709">
        <v>124</v>
      </c>
      <c r="I10709">
        <v>11</v>
      </c>
      <c r="J10709" t="s">
        <v>24</v>
      </c>
      <c r="K10709" t="s">
        <v>3</v>
      </c>
      <c r="L10709" t="s">
        <v>24</v>
      </c>
      <c r="M10709" t="s">
        <v>27</v>
      </c>
      <c r="N10709">
        <v>17</v>
      </c>
      <c r="O10709">
        <v>16</v>
      </c>
      <c r="P10709">
        <v>124</v>
      </c>
      <c r="Q10709">
        <v>11</v>
      </c>
    </row>
    <row r="10710" spans="4:17" x14ac:dyDescent="0.25">
      <c r="D10710">
        <v>72</v>
      </c>
      <c r="E10710" t="s">
        <v>172</v>
      </c>
      <c r="F10710">
        <v>6</v>
      </c>
      <c r="G10710">
        <v>5</v>
      </c>
      <c r="H10710">
        <v>37</v>
      </c>
      <c r="I10710">
        <v>2</v>
      </c>
      <c r="J10710" t="s">
        <v>24</v>
      </c>
      <c r="K10710" t="s">
        <v>3</v>
      </c>
      <c r="L10710" t="s">
        <v>24</v>
      </c>
      <c r="M10710" t="s">
        <v>27</v>
      </c>
      <c r="N10710">
        <v>6</v>
      </c>
      <c r="O10710">
        <v>5</v>
      </c>
      <c r="P10710">
        <v>37</v>
      </c>
      <c r="Q10710">
        <v>2</v>
      </c>
    </row>
    <row r="10711" spans="4:17" x14ac:dyDescent="0.25">
      <c r="D10711">
        <v>73</v>
      </c>
      <c r="E10711" t="s">
        <v>173</v>
      </c>
      <c r="F10711">
        <v>6</v>
      </c>
      <c r="G10711">
        <v>6</v>
      </c>
      <c r="H10711">
        <v>23</v>
      </c>
      <c r="I10711">
        <v>3</v>
      </c>
      <c r="J10711" t="s">
        <v>24</v>
      </c>
      <c r="K10711" t="s">
        <v>3</v>
      </c>
      <c r="L10711" t="s">
        <v>24</v>
      </c>
      <c r="M10711" t="s">
        <v>27</v>
      </c>
      <c r="N10711">
        <v>6</v>
      </c>
      <c r="O10711">
        <v>6</v>
      </c>
      <c r="P10711">
        <v>23</v>
      </c>
      <c r="Q10711">
        <v>3</v>
      </c>
    </row>
    <row r="10712" spans="4:17" x14ac:dyDescent="0.25">
      <c r="D10712">
        <v>74</v>
      </c>
      <c r="E10712" t="s">
        <v>174</v>
      </c>
      <c r="F10712">
        <v>2</v>
      </c>
      <c r="G10712">
        <v>3</v>
      </c>
      <c r="H10712">
        <v>20</v>
      </c>
      <c r="I10712">
        <v>2</v>
      </c>
      <c r="J10712" t="s">
        <v>24</v>
      </c>
      <c r="K10712" t="s">
        <v>3</v>
      </c>
      <c r="L10712" t="s">
        <v>24</v>
      </c>
      <c r="M10712" t="s">
        <v>27</v>
      </c>
      <c r="N10712">
        <v>2</v>
      </c>
      <c r="O10712">
        <v>3</v>
      </c>
      <c r="P10712">
        <v>20</v>
      </c>
      <c r="Q10712">
        <v>2</v>
      </c>
    </row>
    <row r="10713" spans="4:17" x14ac:dyDescent="0.25">
      <c r="D10713">
        <v>75</v>
      </c>
      <c r="E10713" t="s">
        <v>175</v>
      </c>
      <c r="F10713">
        <v>2</v>
      </c>
      <c r="G10713">
        <v>3</v>
      </c>
      <c r="H10713">
        <v>18</v>
      </c>
      <c r="I10713">
        <v>1</v>
      </c>
      <c r="J10713" t="s">
        <v>24</v>
      </c>
      <c r="K10713" t="s">
        <v>3</v>
      </c>
      <c r="L10713">
        <v>1</v>
      </c>
      <c r="M10713" t="s">
        <v>27</v>
      </c>
      <c r="N10713">
        <v>2</v>
      </c>
      <c r="O10713">
        <v>3</v>
      </c>
      <c r="P10713">
        <v>19</v>
      </c>
      <c r="Q10713">
        <v>1</v>
      </c>
    </row>
    <row r="10714" spans="4:17" x14ac:dyDescent="0.25">
      <c r="D10714">
        <v>76</v>
      </c>
      <c r="E10714" t="s">
        <v>176</v>
      </c>
      <c r="F10714">
        <v>2</v>
      </c>
      <c r="G10714">
        <v>1</v>
      </c>
      <c r="H10714">
        <v>4</v>
      </c>
      <c r="I10714">
        <v>1</v>
      </c>
      <c r="J10714" t="s">
        <v>24</v>
      </c>
      <c r="K10714" t="s">
        <v>3</v>
      </c>
      <c r="L10714" t="s">
        <v>24</v>
      </c>
      <c r="M10714">
        <v>1</v>
      </c>
      <c r="N10714">
        <v>2</v>
      </c>
      <c r="O10714">
        <v>1</v>
      </c>
      <c r="P10714">
        <v>4</v>
      </c>
      <c r="Q10714">
        <v>2</v>
      </c>
    </row>
    <row r="10715" spans="4:17" x14ac:dyDescent="0.25">
      <c r="D10715">
        <v>77</v>
      </c>
      <c r="E10715" t="s">
        <v>177</v>
      </c>
      <c r="F10715" t="s">
        <v>2</v>
      </c>
      <c r="G10715" t="s">
        <v>3</v>
      </c>
      <c r="H10715">
        <v>10</v>
      </c>
      <c r="I10715">
        <v>1</v>
      </c>
      <c r="J10715">
        <v>1</v>
      </c>
      <c r="K10715" t="s">
        <v>3</v>
      </c>
      <c r="L10715">
        <v>1</v>
      </c>
      <c r="M10715" t="s">
        <v>27</v>
      </c>
      <c r="N10715">
        <v>1</v>
      </c>
      <c r="O10715" t="s">
        <v>3</v>
      </c>
      <c r="P10715">
        <v>11</v>
      </c>
      <c r="Q10715">
        <v>1</v>
      </c>
    </row>
    <row r="10716" spans="4:17" x14ac:dyDescent="0.25">
      <c r="D10716">
        <v>78</v>
      </c>
      <c r="E10716" t="s">
        <v>178</v>
      </c>
      <c r="F10716" t="s">
        <v>2</v>
      </c>
      <c r="G10716" t="s">
        <v>3</v>
      </c>
      <c r="H10716">
        <v>3</v>
      </c>
      <c r="I10716" t="s">
        <v>3</v>
      </c>
      <c r="J10716" t="s">
        <v>24</v>
      </c>
      <c r="K10716" t="s">
        <v>3</v>
      </c>
      <c r="L10716">
        <v>7</v>
      </c>
      <c r="M10716" t="s">
        <v>27</v>
      </c>
      <c r="N10716" t="s">
        <v>24</v>
      </c>
      <c r="O10716" t="s">
        <v>3</v>
      </c>
      <c r="P10716">
        <v>10</v>
      </c>
      <c r="Q10716" t="s">
        <v>3</v>
      </c>
    </row>
    <row r="10718" spans="4:17" x14ac:dyDescent="0.25">
      <c r="D10718">
        <v>7</v>
      </c>
      <c r="E10718" t="s">
        <v>179</v>
      </c>
      <c r="F10718">
        <v>35</v>
      </c>
      <c r="G10718">
        <v>34</v>
      </c>
      <c r="H10718">
        <v>239</v>
      </c>
      <c r="I10718">
        <v>21</v>
      </c>
      <c r="J10718">
        <v>1</v>
      </c>
      <c r="K10718" t="s">
        <v>3</v>
      </c>
      <c r="L10718">
        <v>9</v>
      </c>
      <c r="M10718">
        <v>1</v>
      </c>
      <c r="N10718">
        <v>36</v>
      </c>
      <c r="O10718">
        <v>34</v>
      </c>
      <c r="P10718">
        <v>248</v>
      </c>
      <c r="Q10718">
        <v>22</v>
      </c>
    </row>
    <row r="10720" spans="4:17" x14ac:dyDescent="0.25">
      <c r="D10720">
        <v>81</v>
      </c>
      <c r="E10720" t="s">
        <v>180</v>
      </c>
      <c r="F10720" t="s">
        <v>2</v>
      </c>
      <c r="G10720" t="s">
        <v>3</v>
      </c>
      <c r="H10720">
        <v>3</v>
      </c>
      <c r="I10720" t="s">
        <v>3</v>
      </c>
      <c r="J10720" t="s">
        <v>24</v>
      </c>
      <c r="K10720">
        <v>2</v>
      </c>
      <c r="L10720">
        <v>17</v>
      </c>
      <c r="M10720">
        <v>2</v>
      </c>
      <c r="N10720" t="s">
        <v>24</v>
      </c>
      <c r="O10720">
        <v>2</v>
      </c>
      <c r="P10720">
        <v>20</v>
      </c>
      <c r="Q10720">
        <v>2</v>
      </c>
    </row>
    <row r="10721" spans="4:17" x14ac:dyDescent="0.25">
      <c r="D10721">
        <v>82</v>
      </c>
      <c r="E10721" t="s">
        <v>181</v>
      </c>
      <c r="F10721" t="s">
        <v>2</v>
      </c>
      <c r="G10721" t="s">
        <v>3</v>
      </c>
      <c r="H10721">
        <v>3</v>
      </c>
      <c r="I10721">
        <v>1</v>
      </c>
      <c r="J10721" t="s">
        <v>24</v>
      </c>
      <c r="K10721" t="s">
        <v>3</v>
      </c>
      <c r="L10721">
        <v>1</v>
      </c>
      <c r="M10721" t="s">
        <v>27</v>
      </c>
      <c r="N10721" t="s">
        <v>24</v>
      </c>
      <c r="O10721" t="s">
        <v>3</v>
      </c>
      <c r="P10721">
        <v>4</v>
      </c>
      <c r="Q10721">
        <v>1</v>
      </c>
    </row>
    <row r="10722" spans="4:17" x14ac:dyDescent="0.25">
      <c r="D10722">
        <v>83</v>
      </c>
      <c r="E10722" t="s">
        <v>182</v>
      </c>
      <c r="F10722">
        <v>6</v>
      </c>
      <c r="G10722">
        <v>5</v>
      </c>
      <c r="H10722">
        <v>17</v>
      </c>
      <c r="I10722">
        <v>6</v>
      </c>
      <c r="J10722" t="s">
        <v>24</v>
      </c>
      <c r="K10722" t="s">
        <v>3</v>
      </c>
      <c r="L10722" t="s">
        <v>24</v>
      </c>
      <c r="M10722" t="s">
        <v>27</v>
      </c>
      <c r="N10722">
        <v>6</v>
      </c>
      <c r="O10722">
        <v>5</v>
      </c>
      <c r="P10722">
        <v>17</v>
      </c>
      <c r="Q10722">
        <v>6</v>
      </c>
    </row>
    <row r="10723" spans="4:17" x14ac:dyDescent="0.25">
      <c r="D10723">
        <v>84</v>
      </c>
      <c r="E10723" t="s">
        <v>183</v>
      </c>
      <c r="F10723">
        <v>6</v>
      </c>
      <c r="G10723">
        <v>8</v>
      </c>
      <c r="H10723">
        <v>47</v>
      </c>
      <c r="I10723">
        <v>6</v>
      </c>
      <c r="J10723" t="s">
        <v>24</v>
      </c>
      <c r="K10723" t="s">
        <v>3</v>
      </c>
      <c r="L10723">
        <v>1</v>
      </c>
      <c r="M10723" t="s">
        <v>27</v>
      </c>
      <c r="N10723">
        <v>6</v>
      </c>
      <c r="O10723">
        <v>8</v>
      </c>
      <c r="P10723">
        <v>48</v>
      </c>
      <c r="Q10723">
        <v>6</v>
      </c>
    </row>
    <row r="10725" spans="4:17" x14ac:dyDescent="0.25">
      <c r="D10725">
        <v>8</v>
      </c>
      <c r="E10725" t="s">
        <v>184</v>
      </c>
      <c r="F10725">
        <v>12</v>
      </c>
      <c r="G10725">
        <v>13</v>
      </c>
      <c r="H10725">
        <v>70</v>
      </c>
      <c r="I10725">
        <v>13</v>
      </c>
      <c r="J10725" t="s">
        <v>24</v>
      </c>
      <c r="K10725">
        <v>2</v>
      </c>
      <c r="L10725">
        <v>19</v>
      </c>
      <c r="M10725">
        <v>2</v>
      </c>
      <c r="N10725">
        <v>12</v>
      </c>
      <c r="O10725">
        <v>15</v>
      </c>
      <c r="P10725">
        <v>89</v>
      </c>
      <c r="Q10725">
        <v>15</v>
      </c>
    </row>
    <row r="10727" spans="4:17" x14ac:dyDescent="0.25">
      <c r="D10727">
        <v>91</v>
      </c>
      <c r="E10727" t="s">
        <v>185</v>
      </c>
      <c r="F10727" t="s">
        <v>2</v>
      </c>
      <c r="G10727" t="s">
        <v>3</v>
      </c>
      <c r="H10727">
        <v>1</v>
      </c>
      <c r="I10727" t="s">
        <v>3</v>
      </c>
      <c r="J10727">
        <v>3</v>
      </c>
      <c r="K10727">
        <v>1</v>
      </c>
      <c r="L10727">
        <v>7</v>
      </c>
      <c r="M10727">
        <v>2</v>
      </c>
      <c r="N10727">
        <v>3</v>
      </c>
      <c r="O10727">
        <v>1</v>
      </c>
      <c r="P10727">
        <v>8</v>
      </c>
      <c r="Q10727">
        <v>2</v>
      </c>
    </row>
    <row r="10728" spans="4:17" x14ac:dyDescent="0.25">
      <c r="D10728">
        <v>92</v>
      </c>
      <c r="E10728" t="s">
        <v>186</v>
      </c>
      <c r="F10728" t="s">
        <v>2</v>
      </c>
      <c r="G10728">
        <v>1</v>
      </c>
      <c r="H10728">
        <v>10</v>
      </c>
      <c r="I10728">
        <v>3</v>
      </c>
      <c r="J10728">
        <v>15</v>
      </c>
      <c r="K10728">
        <v>11</v>
      </c>
      <c r="L10728">
        <v>140</v>
      </c>
      <c r="M10728">
        <v>23</v>
      </c>
      <c r="N10728">
        <v>15</v>
      </c>
      <c r="O10728">
        <v>12</v>
      </c>
      <c r="P10728">
        <v>150</v>
      </c>
      <c r="Q10728">
        <v>26</v>
      </c>
    </row>
    <row r="10729" spans="4:17" x14ac:dyDescent="0.25">
      <c r="D10729">
        <v>93</v>
      </c>
      <c r="E10729" t="s">
        <v>187</v>
      </c>
      <c r="F10729" t="s">
        <v>2</v>
      </c>
      <c r="G10729" t="s">
        <v>3</v>
      </c>
      <c r="H10729" t="s">
        <v>3</v>
      </c>
      <c r="I10729" t="s">
        <v>3</v>
      </c>
      <c r="J10729">
        <v>2</v>
      </c>
      <c r="K10729">
        <v>2</v>
      </c>
      <c r="L10729">
        <v>12</v>
      </c>
      <c r="M10729">
        <v>2</v>
      </c>
      <c r="N10729">
        <v>2</v>
      </c>
      <c r="O10729">
        <v>2</v>
      </c>
      <c r="P10729">
        <v>12</v>
      </c>
      <c r="Q10729">
        <v>2</v>
      </c>
    </row>
    <row r="10730" spans="4:17" x14ac:dyDescent="0.25">
      <c r="D10730">
        <v>94</v>
      </c>
      <c r="E10730" t="s">
        <v>188</v>
      </c>
      <c r="F10730">
        <v>2</v>
      </c>
      <c r="G10730" t="s">
        <v>3</v>
      </c>
      <c r="H10730">
        <v>6</v>
      </c>
      <c r="I10730">
        <v>3</v>
      </c>
      <c r="J10730" t="s">
        <v>24</v>
      </c>
      <c r="K10730">
        <v>1</v>
      </c>
      <c r="L10730" t="s">
        <v>24</v>
      </c>
      <c r="M10730" t="s">
        <v>27</v>
      </c>
      <c r="N10730">
        <v>2</v>
      </c>
      <c r="O10730">
        <v>1</v>
      </c>
      <c r="P10730">
        <v>6</v>
      </c>
      <c r="Q10730">
        <v>3</v>
      </c>
    </row>
    <row r="10731" spans="4:17" x14ac:dyDescent="0.25">
      <c r="D10731">
        <v>95</v>
      </c>
      <c r="E10731" t="s">
        <v>189</v>
      </c>
      <c r="F10731">
        <v>6</v>
      </c>
      <c r="G10731">
        <v>7</v>
      </c>
      <c r="H10731">
        <v>22</v>
      </c>
      <c r="I10731">
        <v>6</v>
      </c>
      <c r="J10731">
        <v>2</v>
      </c>
      <c r="K10731" t="s">
        <v>3</v>
      </c>
      <c r="L10731">
        <v>13</v>
      </c>
      <c r="M10731">
        <v>2</v>
      </c>
      <c r="N10731">
        <v>8</v>
      </c>
      <c r="O10731">
        <v>7</v>
      </c>
      <c r="P10731">
        <v>35</v>
      </c>
      <c r="Q10731">
        <v>8</v>
      </c>
    </row>
    <row r="10732" spans="4:17" x14ac:dyDescent="0.25">
      <c r="D10732">
        <v>96</v>
      </c>
      <c r="E10732" t="s">
        <v>190</v>
      </c>
      <c r="F10732">
        <v>7</v>
      </c>
      <c r="G10732">
        <v>8</v>
      </c>
      <c r="H10732">
        <v>58</v>
      </c>
      <c r="I10732">
        <v>7</v>
      </c>
      <c r="J10732">
        <v>1</v>
      </c>
      <c r="K10732">
        <v>1</v>
      </c>
      <c r="L10732">
        <v>20</v>
      </c>
      <c r="M10732">
        <v>2</v>
      </c>
      <c r="N10732">
        <v>8</v>
      </c>
      <c r="O10732">
        <v>9</v>
      </c>
      <c r="P10732">
        <v>78</v>
      </c>
      <c r="Q10732">
        <v>9</v>
      </c>
    </row>
    <row r="10733" spans="4:17" x14ac:dyDescent="0.25">
      <c r="D10733">
        <v>97</v>
      </c>
      <c r="E10733" t="s">
        <v>191</v>
      </c>
      <c r="F10733">
        <v>12</v>
      </c>
      <c r="G10733">
        <v>12</v>
      </c>
      <c r="H10733">
        <v>75</v>
      </c>
      <c r="I10733">
        <v>10</v>
      </c>
      <c r="J10733">
        <v>7</v>
      </c>
      <c r="K10733">
        <v>8</v>
      </c>
      <c r="L10733">
        <v>87</v>
      </c>
      <c r="M10733">
        <v>9</v>
      </c>
      <c r="N10733">
        <v>19</v>
      </c>
      <c r="O10733">
        <v>20</v>
      </c>
      <c r="P10733">
        <v>162</v>
      </c>
      <c r="Q10733">
        <v>19</v>
      </c>
    </row>
    <row r="10734" spans="4:17" x14ac:dyDescent="0.25">
      <c r="D10734">
        <v>98</v>
      </c>
      <c r="E10734" t="s">
        <v>192</v>
      </c>
      <c r="F10734">
        <v>5</v>
      </c>
      <c r="G10734">
        <v>1</v>
      </c>
      <c r="H10734">
        <v>18</v>
      </c>
      <c r="I10734">
        <v>6</v>
      </c>
      <c r="J10734">
        <v>1</v>
      </c>
      <c r="K10734">
        <v>1</v>
      </c>
      <c r="L10734">
        <v>7</v>
      </c>
      <c r="M10734" t="s">
        <v>27</v>
      </c>
      <c r="N10734">
        <v>6</v>
      </c>
      <c r="O10734">
        <v>2</v>
      </c>
      <c r="P10734">
        <v>25</v>
      </c>
      <c r="Q10734">
        <v>6</v>
      </c>
    </row>
    <row r="10736" spans="4:17" x14ac:dyDescent="0.25">
      <c r="D10736">
        <v>9</v>
      </c>
      <c r="E10736" t="s">
        <v>193</v>
      </c>
      <c r="F10736">
        <v>32</v>
      </c>
      <c r="G10736">
        <v>29</v>
      </c>
      <c r="H10736">
        <v>190</v>
      </c>
      <c r="I10736">
        <v>35</v>
      </c>
      <c r="J10736">
        <v>31</v>
      </c>
      <c r="K10736">
        <v>25</v>
      </c>
      <c r="L10736">
        <v>286</v>
      </c>
      <c r="M10736">
        <v>40</v>
      </c>
      <c r="N10736">
        <v>63</v>
      </c>
      <c r="O10736">
        <v>54</v>
      </c>
      <c r="P10736">
        <v>476</v>
      </c>
      <c r="Q10736">
        <v>75</v>
      </c>
    </row>
    <row r="10738" spans="4:17" x14ac:dyDescent="0.25">
      <c r="D10738">
        <v>0</v>
      </c>
      <c r="E10738" t="s">
        <v>194</v>
      </c>
      <c r="F10738" t="s">
        <v>2</v>
      </c>
      <c r="G10738" t="s">
        <v>3</v>
      </c>
      <c r="H10738" t="s">
        <v>3</v>
      </c>
      <c r="I10738" t="s">
        <v>3</v>
      </c>
      <c r="J10738" t="s">
        <v>24</v>
      </c>
      <c r="K10738" t="s">
        <v>3</v>
      </c>
      <c r="L10738" t="s">
        <v>24</v>
      </c>
      <c r="M10738" t="s">
        <v>27</v>
      </c>
      <c r="N10738" t="s">
        <v>24</v>
      </c>
      <c r="O10738" t="s">
        <v>3</v>
      </c>
      <c r="P10738" t="s">
        <v>3</v>
      </c>
      <c r="Q10738" t="s">
        <v>3</v>
      </c>
    </row>
    <row r="10740" spans="4:17" x14ac:dyDescent="0.25">
      <c r="D10740" t="s">
        <v>195</v>
      </c>
      <c r="E10740" t="s">
        <v>196</v>
      </c>
      <c r="F10740" t="s">
        <v>2</v>
      </c>
      <c r="G10740" t="s">
        <v>3</v>
      </c>
      <c r="H10740" t="s">
        <v>3</v>
      </c>
      <c r="I10740" t="s">
        <v>3</v>
      </c>
      <c r="J10740" t="s">
        <v>24</v>
      </c>
      <c r="K10740" t="s">
        <v>3</v>
      </c>
      <c r="L10740" t="s">
        <v>24</v>
      </c>
      <c r="M10740" t="s">
        <v>27</v>
      </c>
      <c r="N10740" t="s">
        <v>24</v>
      </c>
      <c r="O10740" t="s">
        <v>3</v>
      </c>
      <c r="P10740" t="s">
        <v>3</v>
      </c>
      <c r="Q10740" t="s">
        <v>3</v>
      </c>
    </row>
    <row r="10742" spans="4:17" x14ac:dyDescent="0.25">
      <c r="D10742" t="s">
        <v>54</v>
      </c>
      <c r="E10742" t="s">
        <v>55</v>
      </c>
      <c r="F10742" t="s">
        <v>30</v>
      </c>
      <c r="G10742" t="s">
        <v>31</v>
      </c>
      <c r="H10742" t="s">
        <v>31</v>
      </c>
      <c r="I10742" t="s">
        <v>31</v>
      </c>
      <c r="J10742" t="s">
        <v>33</v>
      </c>
      <c r="K10742" t="s">
        <v>31</v>
      </c>
      <c r="L10742" t="s">
        <v>33</v>
      </c>
      <c r="M10742" t="s">
        <v>34</v>
      </c>
      <c r="N10742" t="s">
        <v>33</v>
      </c>
      <c r="O10742" t="s">
        <v>31</v>
      </c>
      <c r="P10742" t="s">
        <v>31</v>
      </c>
      <c r="Q10742" t="s">
        <v>33</v>
      </c>
    </row>
    <row r="10743" spans="4:17" x14ac:dyDescent="0.25">
      <c r="D10743" t="s">
        <v>44</v>
      </c>
      <c r="E10743" t="s">
        <v>68</v>
      </c>
      <c r="F10743">
        <v>107</v>
      </c>
      <c r="G10743">
        <v>94</v>
      </c>
      <c r="H10743">
        <v>632</v>
      </c>
      <c r="I10743">
        <v>113</v>
      </c>
      <c r="J10743">
        <v>82</v>
      </c>
      <c r="K10743">
        <v>60</v>
      </c>
      <c r="L10743">
        <v>656</v>
      </c>
      <c r="M10743">
        <v>117</v>
      </c>
      <c r="N10743">
        <v>189</v>
      </c>
      <c r="O10743">
        <v>154</v>
      </c>
      <c r="P10743">
        <v>1288</v>
      </c>
      <c r="Q10743">
        <v>230</v>
      </c>
    </row>
    <row r="10744" spans="4:17" x14ac:dyDescent="0.25">
      <c r="D10744" t="s">
        <v>54</v>
      </c>
      <c r="E10744" t="s">
        <v>55</v>
      </c>
      <c r="F10744" t="s">
        <v>30</v>
      </c>
      <c r="G10744" t="s">
        <v>31</v>
      </c>
      <c r="H10744" t="s">
        <v>31</v>
      </c>
      <c r="I10744" t="s">
        <v>31</v>
      </c>
      <c r="J10744" t="s">
        <v>33</v>
      </c>
      <c r="K10744" t="s">
        <v>31</v>
      </c>
      <c r="L10744" t="s">
        <v>33</v>
      </c>
      <c r="M10744" t="s">
        <v>34</v>
      </c>
      <c r="N10744" t="s">
        <v>33</v>
      </c>
      <c r="O10744" t="s">
        <v>31</v>
      </c>
      <c r="P10744" t="s">
        <v>31</v>
      </c>
      <c r="Q10744" t="s">
        <v>33</v>
      </c>
    </row>
    <row r="10745" spans="4:17" x14ac:dyDescent="0.25">
      <c r="D10745" t="s">
        <v>91</v>
      </c>
      <c r="E10745" t="s">
        <v>1</v>
      </c>
      <c r="F10745" t="s">
        <v>2</v>
      </c>
      <c r="G10745" t="s">
        <v>3</v>
      </c>
      <c r="H10745" t="s">
        <v>3</v>
      </c>
      <c r="I10745" t="s">
        <v>92</v>
      </c>
      <c r="J10745" t="s">
        <v>93</v>
      </c>
      <c r="K10745" t="s">
        <v>94</v>
      </c>
      <c r="L10745" t="s">
        <v>95</v>
      </c>
    </row>
    <row r="10747" spans="4:17" x14ac:dyDescent="0.25">
      <c r="D10747" t="s">
        <v>0</v>
      </c>
      <c r="E10747" t="s">
        <v>1</v>
      </c>
      <c r="F10747" t="s">
        <v>2</v>
      </c>
      <c r="G10747" t="s">
        <v>197</v>
      </c>
      <c r="H10747" t="s">
        <v>198</v>
      </c>
      <c r="I10747" t="s">
        <v>199</v>
      </c>
      <c r="J10747" t="s">
        <v>200</v>
      </c>
      <c r="K10747" t="s">
        <v>201</v>
      </c>
      <c r="L10747" t="s">
        <v>202</v>
      </c>
      <c r="M10747" t="s">
        <v>203</v>
      </c>
      <c r="N10747">
        <v>16</v>
      </c>
    </row>
    <row r="10749" spans="4:17" x14ac:dyDescent="0.25">
      <c r="D10749" t="s">
        <v>15</v>
      </c>
      <c r="E10749" t="s">
        <v>430</v>
      </c>
      <c r="F10749" t="s">
        <v>431</v>
      </c>
      <c r="G10749" t="s">
        <v>3</v>
      </c>
      <c r="H10749" t="s">
        <v>3</v>
      </c>
      <c r="I10749" t="s">
        <v>3</v>
      </c>
      <c r="J10749" t="s">
        <v>19</v>
      </c>
    </row>
    <row r="10751" spans="4:17" x14ac:dyDescent="0.25">
      <c r="D10751" t="s">
        <v>204</v>
      </c>
      <c r="E10751" t="s">
        <v>205</v>
      </c>
      <c r="F10751" t="s">
        <v>206</v>
      </c>
      <c r="G10751" t="s">
        <v>207</v>
      </c>
    </row>
    <row r="10753" spans="4:17" x14ac:dyDescent="0.25">
      <c r="D10753" t="s">
        <v>0</v>
      </c>
      <c r="E10753" t="s">
        <v>1</v>
      </c>
      <c r="F10753" t="s">
        <v>2</v>
      </c>
      <c r="G10753" t="s">
        <v>157</v>
      </c>
      <c r="H10753" t="s">
        <v>158</v>
      </c>
      <c r="I10753" t="s">
        <v>3</v>
      </c>
      <c r="J10753" t="s">
        <v>24</v>
      </c>
      <c r="K10753" t="s">
        <v>208</v>
      </c>
      <c r="L10753" t="s">
        <v>209</v>
      </c>
      <c r="M10753" t="s">
        <v>27</v>
      </c>
      <c r="N10753" t="s">
        <v>24</v>
      </c>
      <c r="O10753" t="s">
        <v>110</v>
      </c>
      <c r="P10753" t="s">
        <v>111</v>
      </c>
    </row>
    <row r="10754" spans="4:17" x14ac:dyDescent="0.25">
      <c r="D10754" t="s">
        <v>0</v>
      </c>
      <c r="E10754" t="s">
        <v>1</v>
      </c>
      <c r="F10754" t="s">
        <v>30</v>
      </c>
      <c r="G10754" t="s">
        <v>31</v>
      </c>
      <c r="H10754" t="s">
        <v>31</v>
      </c>
      <c r="I10754" t="s">
        <v>31</v>
      </c>
      <c r="J10754" t="s">
        <v>32</v>
      </c>
      <c r="K10754" t="s">
        <v>31</v>
      </c>
      <c r="L10754" t="s">
        <v>33</v>
      </c>
      <c r="M10754" t="s">
        <v>34</v>
      </c>
      <c r="N10754" t="s">
        <v>32</v>
      </c>
      <c r="O10754" t="s">
        <v>31</v>
      </c>
      <c r="P10754" t="s">
        <v>31</v>
      </c>
      <c r="Q10754" t="s">
        <v>33</v>
      </c>
    </row>
    <row r="10755" spans="4:17" x14ac:dyDescent="0.25">
      <c r="D10755" t="s">
        <v>0</v>
      </c>
      <c r="E10755" t="s">
        <v>1</v>
      </c>
      <c r="F10755" t="s">
        <v>35</v>
      </c>
      <c r="G10755" t="s">
        <v>36</v>
      </c>
      <c r="H10755" t="s">
        <v>37</v>
      </c>
      <c r="I10755" t="s">
        <v>38</v>
      </c>
      <c r="J10755" t="s">
        <v>39</v>
      </c>
      <c r="K10755" t="s">
        <v>36</v>
      </c>
      <c r="L10755" t="s">
        <v>40</v>
      </c>
      <c r="M10755" t="s">
        <v>114</v>
      </c>
      <c r="N10755" t="s">
        <v>42</v>
      </c>
      <c r="O10755" t="s">
        <v>43</v>
      </c>
      <c r="P10755" t="s">
        <v>37</v>
      </c>
      <c r="Q10755" t="s">
        <v>38</v>
      </c>
    </row>
    <row r="10756" spans="4:17" x14ac:dyDescent="0.25">
      <c r="D10756" t="s">
        <v>74</v>
      </c>
      <c r="E10756" t="s">
        <v>210</v>
      </c>
      <c r="F10756" t="s">
        <v>46</v>
      </c>
      <c r="G10756" t="s">
        <v>38</v>
      </c>
      <c r="H10756" t="s">
        <v>47</v>
      </c>
      <c r="I10756" t="s">
        <v>48</v>
      </c>
      <c r="J10756" t="s">
        <v>49</v>
      </c>
      <c r="K10756" t="s">
        <v>38</v>
      </c>
      <c r="L10756" t="s">
        <v>50</v>
      </c>
      <c r="M10756" t="s">
        <v>117</v>
      </c>
      <c r="N10756" t="s">
        <v>52</v>
      </c>
      <c r="O10756" t="s">
        <v>53</v>
      </c>
      <c r="P10756" t="s">
        <v>47</v>
      </c>
      <c r="Q10756" t="s">
        <v>48</v>
      </c>
    </row>
    <row r="10757" spans="4:17" x14ac:dyDescent="0.25">
      <c r="D10757" t="s">
        <v>54</v>
      </c>
      <c r="E10757" t="s">
        <v>55</v>
      </c>
      <c r="F10757" t="s">
        <v>30</v>
      </c>
      <c r="G10757" t="s">
        <v>31</v>
      </c>
      <c r="H10757" t="s">
        <v>31</v>
      </c>
      <c r="I10757" t="s">
        <v>31</v>
      </c>
      <c r="J10757" t="s">
        <v>33</v>
      </c>
      <c r="K10757" t="s">
        <v>31</v>
      </c>
      <c r="L10757" t="s">
        <v>33</v>
      </c>
      <c r="M10757" t="s">
        <v>34</v>
      </c>
      <c r="N10757" t="s">
        <v>33</v>
      </c>
      <c r="O10757" t="s">
        <v>31</v>
      </c>
      <c r="P10757" t="s">
        <v>31</v>
      </c>
      <c r="Q10757" t="s">
        <v>33</v>
      </c>
    </row>
    <row r="10759" spans="4:17" x14ac:dyDescent="0.25">
      <c r="D10759">
        <v>1</v>
      </c>
      <c r="E10759" t="s">
        <v>211</v>
      </c>
      <c r="F10759">
        <v>21</v>
      </c>
      <c r="G10759">
        <v>14</v>
      </c>
      <c r="H10759">
        <v>75</v>
      </c>
      <c r="I10759">
        <v>17</v>
      </c>
      <c r="J10759">
        <v>1</v>
      </c>
      <c r="K10759" t="s">
        <v>3</v>
      </c>
      <c r="L10759">
        <v>28</v>
      </c>
      <c r="M10759">
        <v>6</v>
      </c>
      <c r="N10759">
        <v>22</v>
      </c>
      <c r="O10759">
        <v>14</v>
      </c>
      <c r="P10759">
        <v>103</v>
      </c>
      <c r="Q10759">
        <v>23</v>
      </c>
    </row>
    <row r="10760" spans="4:17" x14ac:dyDescent="0.25">
      <c r="D10760">
        <v>2</v>
      </c>
      <c r="E10760" t="s">
        <v>212</v>
      </c>
      <c r="F10760">
        <v>2</v>
      </c>
      <c r="G10760" t="s">
        <v>3</v>
      </c>
      <c r="H10760">
        <v>4</v>
      </c>
      <c r="I10760">
        <v>6</v>
      </c>
      <c r="J10760" t="s">
        <v>24</v>
      </c>
      <c r="K10760" t="s">
        <v>3</v>
      </c>
      <c r="L10760" t="s">
        <v>24</v>
      </c>
      <c r="M10760">
        <v>5</v>
      </c>
      <c r="N10760">
        <v>2</v>
      </c>
      <c r="O10760" t="s">
        <v>3</v>
      </c>
      <c r="P10760">
        <v>4</v>
      </c>
      <c r="Q10760">
        <v>11</v>
      </c>
    </row>
    <row r="10761" spans="4:17" x14ac:dyDescent="0.25">
      <c r="D10761">
        <v>3</v>
      </c>
      <c r="E10761" t="s">
        <v>213</v>
      </c>
      <c r="F10761" t="s">
        <v>2</v>
      </c>
      <c r="G10761" t="s">
        <v>3</v>
      </c>
      <c r="H10761" t="s">
        <v>3</v>
      </c>
      <c r="I10761" t="s">
        <v>3</v>
      </c>
      <c r="J10761" t="s">
        <v>24</v>
      </c>
      <c r="K10761" t="s">
        <v>3</v>
      </c>
      <c r="L10761" t="s">
        <v>24</v>
      </c>
      <c r="M10761" t="s">
        <v>27</v>
      </c>
      <c r="N10761" t="s">
        <v>24</v>
      </c>
      <c r="O10761" t="s">
        <v>3</v>
      </c>
      <c r="P10761" t="s">
        <v>3</v>
      </c>
      <c r="Q10761" t="s">
        <v>3</v>
      </c>
    </row>
    <row r="10763" spans="4:17" x14ac:dyDescent="0.25">
      <c r="D10763" t="s">
        <v>214</v>
      </c>
      <c r="E10763" t="s">
        <v>215</v>
      </c>
      <c r="F10763">
        <v>23</v>
      </c>
      <c r="G10763">
        <v>14</v>
      </c>
      <c r="H10763">
        <v>79</v>
      </c>
      <c r="I10763">
        <v>23</v>
      </c>
      <c r="J10763">
        <v>1</v>
      </c>
      <c r="K10763" t="s">
        <v>3</v>
      </c>
      <c r="L10763">
        <v>28</v>
      </c>
      <c r="M10763">
        <v>11</v>
      </c>
      <c r="N10763">
        <v>24</v>
      </c>
      <c r="O10763">
        <v>14</v>
      </c>
      <c r="P10763">
        <v>107</v>
      </c>
      <c r="Q10763">
        <v>34</v>
      </c>
    </row>
    <row r="10765" spans="4:17" x14ac:dyDescent="0.25">
      <c r="D10765">
        <v>5</v>
      </c>
      <c r="E10765" t="s">
        <v>216</v>
      </c>
      <c r="F10765" t="s">
        <v>2</v>
      </c>
      <c r="G10765" t="s">
        <v>3</v>
      </c>
      <c r="H10765" t="s">
        <v>3</v>
      </c>
      <c r="I10765" t="s">
        <v>3</v>
      </c>
      <c r="J10765" t="s">
        <v>24</v>
      </c>
      <c r="K10765" t="s">
        <v>3</v>
      </c>
      <c r="L10765" t="s">
        <v>24</v>
      </c>
      <c r="M10765" t="s">
        <v>27</v>
      </c>
      <c r="N10765" t="s">
        <v>24</v>
      </c>
      <c r="O10765" t="s">
        <v>3</v>
      </c>
      <c r="P10765" t="s">
        <v>3</v>
      </c>
      <c r="Q10765" t="s">
        <v>3</v>
      </c>
    </row>
    <row r="10766" spans="4:17" x14ac:dyDescent="0.25">
      <c r="D10766">
        <v>6</v>
      </c>
      <c r="E10766" t="s">
        <v>217</v>
      </c>
      <c r="F10766" t="s">
        <v>2</v>
      </c>
      <c r="G10766" t="s">
        <v>3</v>
      </c>
      <c r="H10766" t="s">
        <v>3</v>
      </c>
      <c r="I10766" t="s">
        <v>3</v>
      </c>
      <c r="J10766" t="s">
        <v>24</v>
      </c>
      <c r="K10766" t="s">
        <v>3</v>
      </c>
      <c r="L10766" t="s">
        <v>24</v>
      </c>
      <c r="M10766" t="s">
        <v>27</v>
      </c>
      <c r="N10766" t="s">
        <v>24</v>
      </c>
      <c r="O10766" t="s">
        <v>3</v>
      </c>
      <c r="P10766" t="s">
        <v>3</v>
      </c>
      <c r="Q10766" t="s">
        <v>3</v>
      </c>
    </row>
    <row r="10767" spans="4:17" x14ac:dyDescent="0.25">
      <c r="D10767">
        <v>7</v>
      </c>
      <c r="E10767" t="s">
        <v>218</v>
      </c>
      <c r="F10767" t="s">
        <v>2</v>
      </c>
      <c r="G10767" t="s">
        <v>3</v>
      </c>
      <c r="H10767" t="s">
        <v>3</v>
      </c>
      <c r="I10767" t="s">
        <v>3</v>
      </c>
      <c r="J10767" t="s">
        <v>24</v>
      </c>
      <c r="K10767" t="s">
        <v>3</v>
      </c>
      <c r="L10767" t="s">
        <v>24</v>
      </c>
      <c r="M10767" t="s">
        <v>27</v>
      </c>
      <c r="N10767" t="s">
        <v>24</v>
      </c>
      <c r="O10767" t="s">
        <v>3</v>
      </c>
      <c r="P10767" t="s">
        <v>3</v>
      </c>
      <c r="Q10767" t="s">
        <v>3</v>
      </c>
    </row>
    <row r="10768" spans="4:17" x14ac:dyDescent="0.25">
      <c r="D10768">
        <v>8</v>
      </c>
      <c r="E10768" t="s">
        <v>219</v>
      </c>
      <c r="F10768" t="s">
        <v>2</v>
      </c>
      <c r="G10768" t="s">
        <v>3</v>
      </c>
      <c r="H10768">
        <v>2</v>
      </c>
      <c r="I10768" t="s">
        <v>3</v>
      </c>
      <c r="J10768" t="s">
        <v>24</v>
      </c>
      <c r="K10768" t="s">
        <v>3</v>
      </c>
      <c r="L10768">
        <v>1</v>
      </c>
      <c r="M10768" t="s">
        <v>27</v>
      </c>
      <c r="N10768" t="s">
        <v>24</v>
      </c>
      <c r="O10768" t="s">
        <v>3</v>
      </c>
      <c r="P10768">
        <v>3</v>
      </c>
      <c r="Q10768" t="s">
        <v>3</v>
      </c>
    </row>
    <row r="10769" spans="4:17" x14ac:dyDescent="0.25">
      <c r="D10769">
        <v>9</v>
      </c>
      <c r="E10769" t="s">
        <v>220</v>
      </c>
      <c r="F10769" t="s">
        <v>2</v>
      </c>
      <c r="G10769" t="s">
        <v>3</v>
      </c>
      <c r="H10769" t="s">
        <v>3</v>
      </c>
      <c r="I10769" t="s">
        <v>3</v>
      </c>
      <c r="J10769" t="s">
        <v>24</v>
      </c>
      <c r="K10769" t="s">
        <v>3</v>
      </c>
      <c r="L10769" t="s">
        <v>24</v>
      </c>
      <c r="M10769" t="s">
        <v>27</v>
      </c>
      <c r="N10769" t="s">
        <v>24</v>
      </c>
      <c r="O10769" t="s">
        <v>3</v>
      </c>
      <c r="P10769" t="s">
        <v>3</v>
      </c>
      <c r="Q10769" t="s">
        <v>3</v>
      </c>
    </row>
    <row r="10770" spans="4:17" x14ac:dyDescent="0.25">
      <c r="D10770">
        <v>10</v>
      </c>
      <c r="E10770" t="s">
        <v>221</v>
      </c>
      <c r="F10770">
        <v>2</v>
      </c>
      <c r="G10770">
        <v>1</v>
      </c>
      <c r="H10770">
        <v>9</v>
      </c>
      <c r="I10770" t="s">
        <v>3</v>
      </c>
      <c r="J10770">
        <v>2</v>
      </c>
      <c r="K10770" t="s">
        <v>3</v>
      </c>
      <c r="L10770">
        <v>20</v>
      </c>
      <c r="M10770">
        <v>2</v>
      </c>
      <c r="N10770">
        <v>4</v>
      </c>
      <c r="O10770">
        <v>1</v>
      </c>
      <c r="P10770">
        <v>29</v>
      </c>
      <c r="Q10770">
        <v>2</v>
      </c>
    </row>
    <row r="10771" spans="4:17" x14ac:dyDescent="0.25">
      <c r="D10771">
        <v>11</v>
      </c>
      <c r="E10771" t="s">
        <v>222</v>
      </c>
      <c r="F10771" t="s">
        <v>2</v>
      </c>
      <c r="G10771">
        <v>1</v>
      </c>
      <c r="H10771">
        <v>8</v>
      </c>
      <c r="I10771" t="s">
        <v>3</v>
      </c>
      <c r="J10771" t="s">
        <v>24</v>
      </c>
      <c r="K10771" t="s">
        <v>3</v>
      </c>
      <c r="L10771">
        <v>1</v>
      </c>
      <c r="M10771" t="s">
        <v>27</v>
      </c>
      <c r="N10771" t="s">
        <v>24</v>
      </c>
      <c r="O10771">
        <v>1</v>
      </c>
      <c r="P10771">
        <v>9</v>
      </c>
      <c r="Q10771" t="s">
        <v>3</v>
      </c>
    </row>
    <row r="10772" spans="4:17" x14ac:dyDescent="0.25">
      <c r="D10772">
        <v>12</v>
      </c>
      <c r="E10772" t="s">
        <v>223</v>
      </c>
      <c r="F10772" t="s">
        <v>2</v>
      </c>
      <c r="G10772" t="s">
        <v>3</v>
      </c>
      <c r="H10772" t="s">
        <v>3</v>
      </c>
      <c r="I10772" t="s">
        <v>3</v>
      </c>
      <c r="J10772" t="s">
        <v>24</v>
      </c>
      <c r="K10772" t="s">
        <v>3</v>
      </c>
      <c r="L10772" t="s">
        <v>24</v>
      </c>
      <c r="M10772" t="s">
        <v>27</v>
      </c>
      <c r="N10772" t="s">
        <v>24</v>
      </c>
      <c r="O10772" t="s">
        <v>3</v>
      </c>
      <c r="P10772" t="s">
        <v>3</v>
      </c>
      <c r="Q10772" t="s">
        <v>3</v>
      </c>
    </row>
    <row r="10773" spans="4:17" x14ac:dyDescent="0.25">
      <c r="D10773">
        <v>13</v>
      </c>
      <c r="E10773" t="s">
        <v>224</v>
      </c>
      <c r="F10773" t="s">
        <v>2</v>
      </c>
      <c r="G10773" t="s">
        <v>3</v>
      </c>
      <c r="H10773">
        <v>1</v>
      </c>
      <c r="I10773" t="s">
        <v>3</v>
      </c>
      <c r="J10773">
        <v>1</v>
      </c>
      <c r="K10773" t="s">
        <v>3</v>
      </c>
      <c r="L10773">
        <v>2</v>
      </c>
      <c r="M10773">
        <v>1</v>
      </c>
      <c r="N10773">
        <v>1</v>
      </c>
      <c r="O10773" t="s">
        <v>3</v>
      </c>
      <c r="P10773">
        <v>3</v>
      </c>
      <c r="Q10773">
        <v>1</v>
      </c>
    </row>
    <row r="10774" spans="4:17" x14ac:dyDescent="0.25">
      <c r="D10774">
        <v>14</v>
      </c>
      <c r="E10774" t="s">
        <v>225</v>
      </c>
      <c r="F10774" t="s">
        <v>2</v>
      </c>
      <c r="G10774" t="s">
        <v>3</v>
      </c>
      <c r="H10774" t="s">
        <v>3</v>
      </c>
      <c r="I10774" t="s">
        <v>3</v>
      </c>
      <c r="J10774" t="s">
        <v>24</v>
      </c>
      <c r="K10774">
        <v>1</v>
      </c>
      <c r="L10774">
        <v>4</v>
      </c>
      <c r="M10774" t="s">
        <v>27</v>
      </c>
      <c r="N10774" t="s">
        <v>24</v>
      </c>
      <c r="O10774">
        <v>1</v>
      </c>
      <c r="P10774">
        <v>4</v>
      </c>
      <c r="Q10774" t="s">
        <v>3</v>
      </c>
    </row>
    <row r="10775" spans="4:17" x14ac:dyDescent="0.25">
      <c r="D10775">
        <v>15</v>
      </c>
      <c r="E10775" t="s">
        <v>226</v>
      </c>
      <c r="F10775" t="s">
        <v>2</v>
      </c>
      <c r="G10775" t="s">
        <v>3</v>
      </c>
      <c r="H10775" t="s">
        <v>3</v>
      </c>
      <c r="I10775" t="s">
        <v>3</v>
      </c>
      <c r="J10775" t="s">
        <v>24</v>
      </c>
      <c r="K10775" t="s">
        <v>3</v>
      </c>
      <c r="L10775" t="s">
        <v>24</v>
      </c>
      <c r="M10775" t="s">
        <v>27</v>
      </c>
      <c r="N10775" t="s">
        <v>24</v>
      </c>
      <c r="O10775" t="s">
        <v>3</v>
      </c>
      <c r="P10775" t="s">
        <v>3</v>
      </c>
      <c r="Q10775" t="s">
        <v>3</v>
      </c>
    </row>
    <row r="10776" spans="4:17" x14ac:dyDescent="0.25">
      <c r="D10776">
        <v>16</v>
      </c>
      <c r="E10776" t="s">
        <v>227</v>
      </c>
      <c r="F10776">
        <v>1</v>
      </c>
      <c r="G10776" t="s">
        <v>3</v>
      </c>
      <c r="H10776">
        <v>5</v>
      </c>
      <c r="I10776">
        <v>1</v>
      </c>
      <c r="J10776" t="s">
        <v>24</v>
      </c>
      <c r="K10776" t="s">
        <v>3</v>
      </c>
      <c r="L10776" t="s">
        <v>24</v>
      </c>
      <c r="M10776">
        <v>1</v>
      </c>
      <c r="N10776">
        <v>1</v>
      </c>
      <c r="O10776" t="s">
        <v>3</v>
      </c>
      <c r="P10776">
        <v>5</v>
      </c>
      <c r="Q10776">
        <v>2</v>
      </c>
    </row>
    <row r="10777" spans="4:17" x14ac:dyDescent="0.25">
      <c r="D10777">
        <v>17</v>
      </c>
      <c r="E10777" t="s">
        <v>228</v>
      </c>
      <c r="F10777" t="s">
        <v>2</v>
      </c>
      <c r="G10777" t="s">
        <v>3</v>
      </c>
      <c r="H10777">
        <v>1</v>
      </c>
      <c r="I10777" t="s">
        <v>3</v>
      </c>
      <c r="J10777" t="s">
        <v>24</v>
      </c>
      <c r="K10777" t="s">
        <v>3</v>
      </c>
      <c r="L10777">
        <v>2</v>
      </c>
      <c r="M10777" t="s">
        <v>27</v>
      </c>
      <c r="N10777" t="s">
        <v>24</v>
      </c>
      <c r="O10777" t="s">
        <v>3</v>
      </c>
      <c r="P10777">
        <v>3</v>
      </c>
      <c r="Q10777" t="s">
        <v>3</v>
      </c>
    </row>
    <row r="10778" spans="4:17" x14ac:dyDescent="0.25">
      <c r="D10778">
        <v>18</v>
      </c>
      <c r="E10778" t="s">
        <v>229</v>
      </c>
      <c r="F10778" t="s">
        <v>2</v>
      </c>
      <c r="G10778" t="s">
        <v>3</v>
      </c>
      <c r="H10778">
        <v>3</v>
      </c>
      <c r="I10778" t="s">
        <v>3</v>
      </c>
      <c r="J10778" t="s">
        <v>24</v>
      </c>
      <c r="K10778" t="s">
        <v>3</v>
      </c>
      <c r="L10778">
        <v>3</v>
      </c>
      <c r="M10778" t="s">
        <v>27</v>
      </c>
      <c r="N10778" t="s">
        <v>24</v>
      </c>
      <c r="O10778" t="s">
        <v>3</v>
      </c>
      <c r="P10778">
        <v>6</v>
      </c>
      <c r="Q10778" t="s">
        <v>3</v>
      </c>
    </row>
    <row r="10779" spans="4:17" x14ac:dyDescent="0.25">
      <c r="D10779">
        <v>19</v>
      </c>
      <c r="E10779" t="s">
        <v>230</v>
      </c>
      <c r="F10779" t="s">
        <v>2</v>
      </c>
      <c r="G10779" t="s">
        <v>3</v>
      </c>
      <c r="H10779" t="s">
        <v>3</v>
      </c>
      <c r="I10779" t="s">
        <v>3</v>
      </c>
      <c r="J10779" t="s">
        <v>24</v>
      </c>
      <c r="K10779" t="s">
        <v>3</v>
      </c>
      <c r="L10779" t="s">
        <v>24</v>
      </c>
      <c r="M10779" t="s">
        <v>27</v>
      </c>
      <c r="N10779" t="s">
        <v>24</v>
      </c>
      <c r="O10779" t="s">
        <v>3</v>
      </c>
      <c r="P10779" t="s">
        <v>3</v>
      </c>
      <c r="Q10779" t="s">
        <v>3</v>
      </c>
    </row>
    <row r="10780" spans="4:17" x14ac:dyDescent="0.25">
      <c r="D10780">
        <v>20</v>
      </c>
      <c r="E10780" t="s">
        <v>231</v>
      </c>
      <c r="F10780" t="s">
        <v>2</v>
      </c>
      <c r="G10780" t="s">
        <v>3</v>
      </c>
      <c r="H10780" t="s">
        <v>3</v>
      </c>
      <c r="I10780" t="s">
        <v>3</v>
      </c>
      <c r="J10780" t="s">
        <v>24</v>
      </c>
      <c r="K10780" t="s">
        <v>3</v>
      </c>
      <c r="L10780" t="s">
        <v>24</v>
      </c>
      <c r="M10780" t="s">
        <v>27</v>
      </c>
      <c r="N10780" t="s">
        <v>24</v>
      </c>
      <c r="O10780" t="s">
        <v>3</v>
      </c>
      <c r="P10780" t="s">
        <v>3</v>
      </c>
      <c r="Q10780" t="s">
        <v>3</v>
      </c>
    </row>
    <row r="10781" spans="4:17" x14ac:dyDescent="0.25">
      <c r="D10781">
        <v>21</v>
      </c>
      <c r="E10781" t="s">
        <v>232</v>
      </c>
      <c r="F10781" t="s">
        <v>2</v>
      </c>
      <c r="G10781" t="s">
        <v>3</v>
      </c>
      <c r="H10781">
        <v>3</v>
      </c>
      <c r="I10781" t="s">
        <v>3</v>
      </c>
      <c r="J10781" t="s">
        <v>24</v>
      </c>
      <c r="K10781" t="s">
        <v>3</v>
      </c>
      <c r="L10781" t="s">
        <v>24</v>
      </c>
      <c r="M10781" t="s">
        <v>27</v>
      </c>
      <c r="N10781" t="s">
        <v>24</v>
      </c>
      <c r="O10781" t="s">
        <v>3</v>
      </c>
      <c r="P10781">
        <v>3</v>
      </c>
      <c r="Q10781" t="s">
        <v>3</v>
      </c>
    </row>
    <row r="10782" spans="4:17" x14ac:dyDescent="0.25">
      <c r="D10782">
        <v>22</v>
      </c>
      <c r="E10782" t="s">
        <v>233</v>
      </c>
      <c r="F10782" t="s">
        <v>2</v>
      </c>
      <c r="G10782" t="s">
        <v>3</v>
      </c>
      <c r="H10782" t="s">
        <v>3</v>
      </c>
      <c r="I10782" t="s">
        <v>3</v>
      </c>
      <c r="J10782" t="s">
        <v>24</v>
      </c>
      <c r="K10782" t="s">
        <v>3</v>
      </c>
      <c r="L10782">
        <v>1</v>
      </c>
      <c r="M10782" t="s">
        <v>27</v>
      </c>
      <c r="N10782" t="s">
        <v>24</v>
      </c>
      <c r="O10782" t="s">
        <v>3</v>
      </c>
      <c r="P10782">
        <v>1</v>
      </c>
      <c r="Q10782" t="s">
        <v>3</v>
      </c>
    </row>
    <row r="10783" spans="4:17" x14ac:dyDescent="0.25">
      <c r="D10783">
        <v>23</v>
      </c>
      <c r="E10783" t="s">
        <v>234</v>
      </c>
      <c r="F10783">
        <v>1</v>
      </c>
      <c r="G10783">
        <v>1</v>
      </c>
      <c r="H10783">
        <v>2</v>
      </c>
      <c r="I10783" t="s">
        <v>3</v>
      </c>
      <c r="J10783" t="s">
        <v>24</v>
      </c>
      <c r="K10783" t="s">
        <v>3</v>
      </c>
      <c r="L10783" t="s">
        <v>24</v>
      </c>
      <c r="M10783" t="s">
        <v>27</v>
      </c>
      <c r="N10783">
        <v>1</v>
      </c>
      <c r="O10783">
        <v>1</v>
      </c>
      <c r="P10783">
        <v>2</v>
      </c>
      <c r="Q10783" t="s">
        <v>3</v>
      </c>
    </row>
    <row r="10784" spans="4:17" x14ac:dyDescent="0.25">
      <c r="D10784">
        <v>24</v>
      </c>
      <c r="E10784" t="s">
        <v>235</v>
      </c>
      <c r="F10784" t="s">
        <v>2</v>
      </c>
      <c r="G10784">
        <v>1</v>
      </c>
      <c r="H10784">
        <v>4</v>
      </c>
      <c r="I10784" t="s">
        <v>3</v>
      </c>
      <c r="J10784" t="s">
        <v>24</v>
      </c>
      <c r="K10784" t="s">
        <v>3</v>
      </c>
      <c r="L10784" t="s">
        <v>24</v>
      </c>
      <c r="M10784" t="s">
        <v>27</v>
      </c>
      <c r="N10784" t="s">
        <v>24</v>
      </c>
      <c r="O10784">
        <v>1</v>
      </c>
      <c r="P10784">
        <v>4</v>
      </c>
      <c r="Q10784" t="s">
        <v>3</v>
      </c>
    </row>
    <row r="10785" spans="4:17" x14ac:dyDescent="0.25">
      <c r="D10785">
        <v>25</v>
      </c>
      <c r="E10785" t="s">
        <v>236</v>
      </c>
      <c r="F10785">
        <v>1</v>
      </c>
      <c r="G10785" t="s">
        <v>3</v>
      </c>
      <c r="H10785">
        <v>8</v>
      </c>
      <c r="I10785">
        <v>2</v>
      </c>
      <c r="J10785" t="s">
        <v>24</v>
      </c>
      <c r="K10785" t="s">
        <v>3</v>
      </c>
      <c r="L10785" t="s">
        <v>24</v>
      </c>
      <c r="M10785" t="s">
        <v>27</v>
      </c>
      <c r="N10785">
        <v>1</v>
      </c>
      <c r="O10785" t="s">
        <v>3</v>
      </c>
      <c r="P10785">
        <v>8</v>
      </c>
      <c r="Q10785">
        <v>2</v>
      </c>
    </row>
    <row r="10786" spans="4:17" x14ac:dyDescent="0.25">
      <c r="D10786">
        <v>26</v>
      </c>
      <c r="E10786" t="s">
        <v>237</v>
      </c>
      <c r="F10786" t="s">
        <v>2</v>
      </c>
      <c r="G10786" t="s">
        <v>3</v>
      </c>
      <c r="H10786" t="s">
        <v>3</v>
      </c>
      <c r="I10786">
        <v>1</v>
      </c>
      <c r="J10786" t="s">
        <v>24</v>
      </c>
      <c r="K10786" t="s">
        <v>3</v>
      </c>
      <c r="L10786" t="s">
        <v>24</v>
      </c>
      <c r="M10786" t="s">
        <v>27</v>
      </c>
      <c r="N10786" t="s">
        <v>24</v>
      </c>
      <c r="O10786" t="s">
        <v>3</v>
      </c>
      <c r="P10786" t="s">
        <v>3</v>
      </c>
      <c r="Q10786">
        <v>1</v>
      </c>
    </row>
    <row r="10787" spans="4:17" x14ac:dyDescent="0.25">
      <c r="D10787">
        <v>27</v>
      </c>
      <c r="E10787" t="s">
        <v>238</v>
      </c>
      <c r="F10787" t="s">
        <v>2</v>
      </c>
      <c r="G10787" t="s">
        <v>3</v>
      </c>
      <c r="H10787">
        <v>2</v>
      </c>
      <c r="I10787" t="s">
        <v>3</v>
      </c>
      <c r="J10787" t="s">
        <v>24</v>
      </c>
      <c r="K10787" t="s">
        <v>3</v>
      </c>
      <c r="L10787">
        <v>1</v>
      </c>
      <c r="M10787" t="s">
        <v>27</v>
      </c>
      <c r="N10787" t="s">
        <v>24</v>
      </c>
      <c r="O10787" t="s">
        <v>3</v>
      </c>
      <c r="P10787">
        <v>3</v>
      </c>
      <c r="Q10787" t="s">
        <v>3</v>
      </c>
    </row>
    <row r="10788" spans="4:17" x14ac:dyDescent="0.25">
      <c r="D10788">
        <v>28</v>
      </c>
      <c r="E10788" t="s">
        <v>239</v>
      </c>
      <c r="F10788" t="s">
        <v>2</v>
      </c>
      <c r="G10788">
        <v>1</v>
      </c>
      <c r="H10788">
        <v>1</v>
      </c>
      <c r="I10788">
        <v>1</v>
      </c>
      <c r="J10788" t="s">
        <v>24</v>
      </c>
      <c r="K10788" t="s">
        <v>3</v>
      </c>
      <c r="L10788">
        <v>1</v>
      </c>
      <c r="M10788" t="s">
        <v>27</v>
      </c>
      <c r="N10788" t="s">
        <v>24</v>
      </c>
      <c r="O10788">
        <v>1</v>
      </c>
      <c r="P10788">
        <v>2</v>
      </c>
      <c r="Q10788">
        <v>1</v>
      </c>
    </row>
    <row r="10789" spans="4:17" x14ac:dyDescent="0.25">
      <c r="D10789">
        <v>29</v>
      </c>
      <c r="E10789" t="s">
        <v>240</v>
      </c>
      <c r="F10789" t="s">
        <v>2</v>
      </c>
      <c r="G10789">
        <v>1</v>
      </c>
      <c r="H10789">
        <v>2</v>
      </c>
      <c r="I10789">
        <v>2</v>
      </c>
      <c r="J10789" t="s">
        <v>24</v>
      </c>
      <c r="K10789" t="s">
        <v>3</v>
      </c>
      <c r="L10789" t="s">
        <v>24</v>
      </c>
      <c r="M10789" t="s">
        <v>27</v>
      </c>
      <c r="N10789" t="s">
        <v>24</v>
      </c>
      <c r="O10789">
        <v>1</v>
      </c>
      <c r="P10789">
        <v>2</v>
      </c>
      <c r="Q10789">
        <v>2</v>
      </c>
    </row>
    <row r="10790" spans="4:17" x14ac:dyDescent="0.25">
      <c r="D10790">
        <v>30</v>
      </c>
      <c r="E10790" t="s">
        <v>241</v>
      </c>
      <c r="F10790">
        <v>1</v>
      </c>
      <c r="G10790">
        <v>1</v>
      </c>
      <c r="H10790">
        <v>2</v>
      </c>
      <c r="I10790">
        <v>1</v>
      </c>
      <c r="J10790" t="s">
        <v>24</v>
      </c>
      <c r="K10790" t="s">
        <v>3</v>
      </c>
      <c r="L10790" t="s">
        <v>24</v>
      </c>
      <c r="M10790" t="s">
        <v>27</v>
      </c>
      <c r="N10790">
        <v>1</v>
      </c>
      <c r="O10790">
        <v>1</v>
      </c>
      <c r="P10790">
        <v>2</v>
      </c>
      <c r="Q10790">
        <v>1</v>
      </c>
    </row>
    <row r="10791" spans="4:17" x14ac:dyDescent="0.25">
      <c r="D10791">
        <v>31</v>
      </c>
      <c r="E10791" t="s">
        <v>242</v>
      </c>
      <c r="F10791" t="s">
        <v>2</v>
      </c>
      <c r="G10791" t="s">
        <v>3</v>
      </c>
      <c r="H10791">
        <v>4</v>
      </c>
      <c r="I10791" t="s">
        <v>3</v>
      </c>
      <c r="J10791" t="s">
        <v>24</v>
      </c>
      <c r="K10791" t="s">
        <v>3</v>
      </c>
      <c r="L10791" t="s">
        <v>24</v>
      </c>
      <c r="M10791" t="s">
        <v>27</v>
      </c>
      <c r="N10791" t="s">
        <v>24</v>
      </c>
      <c r="O10791" t="s">
        <v>3</v>
      </c>
      <c r="P10791">
        <v>4</v>
      </c>
      <c r="Q10791" t="s">
        <v>3</v>
      </c>
    </row>
    <row r="10792" spans="4:17" x14ac:dyDescent="0.25">
      <c r="D10792">
        <v>32</v>
      </c>
      <c r="E10792" t="s">
        <v>243</v>
      </c>
      <c r="F10792" t="s">
        <v>2</v>
      </c>
      <c r="G10792" t="s">
        <v>3</v>
      </c>
      <c r="H10792" t="s">
        <v>3</v>
      </c>
      <c r="I10792" t="s">
        <v>3</v>
      </c>
      <c r="J10792" t="s">
        <v>24</v>
      </c>
      <c r="K10792" t="s">
        <v>3</v>
      </c>
      <c r="L10792">
        <v>1</v>
      </c>
      <c r="M10792" t="s">
        <v>27</v>
      </c>
      <c r="N10792" t="s">
        <v>24</v>
      </c>
      <c r="O10792" t="s">
        <v>3</v>
      </c>
      <c r="P10792">
        <v>1</v>
      </c>
      <c r="Q10792" t="s">
        <v>3</v>
      </c>
    </row>
    <row r="10793" spans="4:17" x14ac:dyDescent="0.25">
      <c r="D10793">
        <v>33</v>
      </c>
      <c r="E10793" t="s">
        <v>244</v>
      </c>
      <c r="F10793">
        <v>1</v>
      </c>
      <c r="G10793" t="s">
        <v>3</v>
      </c>
      <c r="H10793">
        <v>5</v>
      </c>
      <c r="I10793">
        <v>1</v>
      </c>
      <c r="J10793">
        <v>1</v>
      </c>
      <c r="K10793">
        <v>1</v>
      </c>
      <c r="L10793">
        <v>1</v>
      </c>
      <c r="M10793" t="s">
        <v>27</v>
      </c>
      <c r="N10793">
        <v>2</v>
      </c>
      <c r="O10793">
        <v>1</v>
      </c>
      <c r="P10793">
        <v>6</v>
      </c>
      <c r="Q10793">
        <v>1</v>
      </c>
    </row>
    <row r="10794" spans="4:17" x14ac:dyDescent="0.25">
      <c r="D10794">
        <v>35</v>
      </c>
      <c r="E10794" t="s">
        <v>245</v>
      </c>
      <c r="F10794" t="s">
        <v>2</v>
      </c>
      <c r="G10794">
        <v>1</v>
      </c>
      <c r="H10794">
        <v>1</v>
      </c>
      <c r="I10794" t="s">
        <v>3</v>
      </c>
      <c r="J10794" t="s">
        <v>24</v>
      </c>
      <c r="K10794" t="s">
        <v>3</v>
      </c>
      <c r="L10794" t="s">
        <v>24</v>
      </c>
      <c r="M10794" t="s">
        <v>27</v>
      </c>
      <c r="N10794" t="s">
        <v>24</v>
      </c>
      <c r="O10794">
        <v>1</v>
      </c>
      <c r="P10794">
        <v>1</v>
      </c>
      <c r="Q10794" t="s">
        <v>3</v>
      </c>
    </row>
    <row r="10795" spans="4:17" x14ac:dyDescent="0.25">
      <c r="D10795">
        <v>36</v>
      </c>
      <c r="E10795" t="s">
        <v>246</v>
      </c>
      <c r="F10795" t="s">
        <v>2</v>
      </c>
      <c r="G10795" t="s">
        <v>3</v>
      </c>
      <c r="H10795" t="s">
        <v>3</v>
      </c>
      <c r="I10795" t="s">
        <v>3</v>
      </c>
      <c r="J10795" t="s">
        <v>24</v>
      </c>
      <c r="K10795" t="s">
        <v>3</v>
      </c>
      <c r="L10795" t="s">
        <v>24</v>
      </c>
      <c r="M10795" t="s">
        <v>27</v>
      </c>
      <c r="N10795" t="s">
        <v>24</v>
      </c>
      <c r="O10795" t="s">
        <v>3</v>
      </c>
      <c r="P10795" t="s">
        <v>3</v>
      </c>
      <c r="Q10795" t="s">
        <v>3</v>
      </c>
    </row>
    <row r="10796" spans="4:17" x14ac:dyDescent="0.25">
      <c r="D10796">
        <v>37</v>
      </c>
      <c r="E10796" t="s">
        <v>247</v>
      </c>
      <c r="F10796" t="s">
        <v>2</v>
      </c>
      <c r="G10796" t="s">
        <v>3</v>
      </c>
      <c r="H10796" t="s">
        <v>3</v>
      </c>
      <c r="I10796" t="s">
        <v>3</v>
      </c>
      <c r="J10796" t="s">
        <v>24</v>
      </c>
      <c r="K10796" t="s">
        <v>3</v>
      </c>
      <c r="L10796" t="s">
        <v>24</v>
      </c>
      <c r="M10796" t="s">
        <v>27</v>
      </c>
      <c r="N10796" t="s">
        <v>24</v>
      </c>
      <c r="O10796" t="s">
        <v>3</v>
      </c>
      <c r="P10796" t="s">
        <v>3</v>
      </c>
      <c r="Q10796" t="s">
        <v>3</v>
      </c>
    </row>
    <row r="10797" spans="4:17" x14ac:dyDescent="0.25">
      <c r="D10797">
        <v>38</v>
      </c>
      <c r="E10797" t="s">
        <v>248</v>
      </c>
      <c r="F10797">
        <v>2</v>
      </c>
      <c r="G10797">
        <v>1</v>
      </c>
      <c r="H10797">
        <v>4</v>
      </c>
      <c r="I10797" t="s">
        <v>3</v>
      </c>
      <c r="J10797" t="s">
        <v>24</v>
      </c>
      <c r="K10797" t="s">
        <v>3</v>
      </c>
      <c r="L10797" t="s">
        <v>24</v>
      </c>
      <c r="M10797" t="s">
        <v>27</v>
      </c>
      <c r="N10797">
        <v>2</v>
      </c>
      <c r="O10797">
        <v>1</v>
      </c>
      <c r="P10797">
        <v>4</v>
      </c>
      <c r="Q10797" t="s">
        <v>3</v>
      </c>
    </row>
    <row r="10798" spans="4:17" x14ac:dyDescent="0.25">
      <c r="D10798">
        <v>39</v>
      </c>
      <c r="E10798" t="s">
        <v>249</v>
      </c>
      <c r="F10798" t="s">
        <v>2</v>
      </c>
      <c r="G10798" t="s">
        <v>3</v>
      </c>
      <c r="H10798" t="s">
        <v>3</v>
      </c>
      <c r="I10798" t="s">
        <v>3</v>
      </c>
      <c r="J10798" t="s">
        <v>24</v>
      </c>
      <c r="K10798" t="s">
        <v>3</v>
      </c>
      <c r="L10798" t="s">
        <v>24</v>
      </c>
      <c r="M10798" t="s">
        <v>27</v>
      </c>
      <c r="N10798" t="s">
        <v>24</v>
      </c>
      <c r="O10798" t="s">
        <v>3</v>
      </c>
      <c r="P10798" t="s">
        <v>3</v>
      </c>
      <c r="Q10798" t="s">
        <v>3</v>
      </c>
    </row>
    <row r="10800" spans="4:17" x14ac:dyDescent="0.25">
      <c r="D10800" t="s">
        <v>250</v>
      </c>
      <c r="E10800" t="s">
        <v>251</v>
      </c>
      <c r="F10800">
        <v>9</v>
      </c>
      <c r="G10800">
        <v>9</v>
      </c>
      <c r="H10800">
        <v>67</v>
      </c>
      <c r="I10800">
        <v>9</v>
      </c>
      <c r="J10800">
        <v>4</v>
      </c>
      <c r="K10800">
        <v>2</v>
      </c>
      <c r="L10800">
        <v>38</v>
      </c>
      <c r="M10800">
        <v>4</v>
      </c>
      <c r="N10800">
        <v>13</v>
      </c>
      <c r="O10800">
        <v>1</v>
      </c>
      <c r="P10800" t="s">
        <v>432</v>
      </c>
      <c r="Q10800">
        <v>13</v>
      </c>
    </row>
    <row r="10801" spans="4:17" x14ac:dyDescent="0.25">
      <c r="D10801" t="s">
        <v>91</v>
      </c>
      <c r="E10801" t="s">
        <v>1</v>
      </c>
      <c r="F10801" t="s">
        <v>2</v>
      </c>
      <c r="G10801" t="s">
        <v>3</v>
      </c>
      <c r="H10801" t="s">
        <v>3</v>
      </c>
      <c r="I10801" t="s">
        <v>92</v>
      </c>
      <c r="J10801" t="s">
        <v>93</v>
      </c>
      <c r="K10801" t="s">
        <v>94</v>
      </c>
      <c r="L10801" t="s">
        <v>95</v>
      </c>
    </row>
    <row r="10803" spans="4:17" x14ac:dyDescent="0.25">
      <c r="D10803" t="s">
        <v>15</v>
      </c>
      <c r="E10803" t="s">
        <v>430</v>
      </c>
      <c r="F10803" t="s">
        <v>431</v>
      </c>
      <c r="G10803" t="s">
        <v>3</v>
      </c>
      <c r="H10803" t="s">
        <v>3</v>
      </c>
      <c r="I10803" t="s">
        <v>3</v>
      </c>
      <c r="J10803" t="s">
        <v>24</v>
      </c>
      <c r="K10803" t="s">
        <v>96</v>
      </c>
      <c r="L10803" t="s">
        <v>97</v>
      </c>
      <c r="M10803" t="s">
        <v>98</v>
      </c>
      <c r="N10803" t="s">
        <v>99</v>
      </c>
      <c r="O10803" t="s">
        <v>100</v>
      </c>
      <c r="P10803" t="s">
        <v>101</v>
      </c>
      <c r="Q10803">
        <v>2016</v>
      </c>
    </row>
    <row r="10805" spans="4:17" x14ac:dyDescent="0.25">
      <c r="D10805" t="s">
        <v>0</v>
      </c>
      <c r="E10805" t="s">
        <v>1</v>
      </c>
      <c r="F10805" t="s">
        <v>2</v>
      </c>
      <c r="G10805" t="s">
        <v>253</v>
      </c>
      <c r="H10805" t="s">
        <v>254</v>
      </c>
      <c r="I10805" t="s">
        <v>3</v>
      </c>
      <c r="J10805" t="s">
        <v>24</v>
      </c>
      <c r="K10805" t="s">
        <v>255</v>
      </c>
      <c r="L10805" t="s">
        <v>256</v>
      </c>
      <c r="M10805" t="s">
        <v>27</v>
      </c>
      <c r="N10805" t="s">
        <v>24</v>
      </c>
      <c r="O10805" t="s">
        <v>110</v>
      </c>
      <c r="P10805" t="s">
        <v>111</v>
      </c>
    </row>
    <row r="10806" spans="4:17" x14ac:dyDescent="0.25">
      <c r="D10806" t="s">
        <v>0</v>
      </c>
      <c r="E10806" t="s">
        <v>1</v>
      </c>
      <c r="F10806" t="s">
        <v>30</v>
      </c>
      <c r="G10806" t="s">
        <v>31</v>
      </c>
      <c r="H10806" t="s">
        <v>31</v>
      </c>
      <c r="I10806" t="s">
        <v>31</v>
      </c>
      <c r="J10806" t="s">
        <v>32</v>
      </c>
      <c r="K10806" t="s">
        <v>31</v>
      </c>
      <c r="L10806" t="s">
        <v>33</v>
      </c>
      <c r="M10806" t="s">
        <v>34</v>
      </c>
      <c r="N10806" t="s">
        <v>32</v>
      </c>
      <c r="O10806" t="s">
        <v>31</v>
      </c>
      <c r="P10806" t="s">
        <v>31</v>
      </c>
      <c r="Q10806" t="s">
        <v>33</v>
      </c>
    </row>
    <row r="10807" spans="4:17" x14ac:dyDescent="0.25">
      <c r="D10807" t="s">
        <v>0</v>
      </c>
      <c r="E10807" t="s">
        <v>1</v>
      </c>
      <c r="F10807" t="s">
        <v>35</v>
      </c>
      <c r="G10807" t="s">
        <v>36</v>
      </c>
      <c r="H10807" t="s">
        <v>37</v>
      </c>
      <c r="I10807" t="s">
        <v>38</v>
      </c>
      <c r="J10807" t="s">
        <v>39</v>
      </c>
      <c r="K10807" t="s">
        <v>36</v>
      </c>
      <c r="L10807" t="s">
        <v>40</v>
      </c>
      <c r="M10807" t="s">
        <v>41</v>
      </c>
      <c r="N10807" t="s">
        <v>39</v>
      </c>
      <c r="O10807" t="s">
        <v>36</v>
      </c>
      <c r="P10807" t="s">
        <v>37</v>
      </c>
      <c r="Q10807" t="s">
        <v>38</v>
      </c>
    </row>
    <row r="10808" spans="4:17" x14ac:dyDescent="0.25">
      <c r="D10808" t="s">
        <v>74</v>
      </c>
      <c r="E10808" t="s">
        <v>210</v>
      </c>
      <c r="F10808" t="s">
        <v>46</v>
      </c>
      <c r="G10808" t="s">
        <v>38</v>
      </c>
      <c r="H10808" t="s">
        <v>47</v>
      </c>
      <c r="I10808" t="s">
        <v>48</v>
      </c>
      <c r="J10808" t="s">
        <v>49</v>
      </c>
      <c r="K10808" t="s">
        <v>38</v>
      </c>
      <c r="L10808" t="s">
        <v>50</v>
      </c>
      <c r="M10808" t="s">
        <v>51</v>
      </c>
      <c r="N10808" t="s">
        <v>49</v>
      </c>
      <c r="O10808" t="s">
        <v>38</v>
      </c>
      <c r="P10808" t="s">
        <v>47</v>
      </c>
      <c r="Q10808" t="s">
        <v>48</v>
      </c>
    </row>
    <row r="10809" spans="4:17" x14ac:dyDescent="0.25">
      <c r="D10809" t="s">
        <v>54</v>
      </c>
      <c r="E10809" t="s">
        <v>55</v>
      </c>
      <c r="F10809" t="s">
        <v>30</v>
      </c>
      <c r="G10809" t="s">
        <v>31</v>
      </c>
      <c r="H10809" t="s">
        <v>31</v>
      </c>
      <c r="I10809" t="s">
        <v>31</v>
      </c>
      <c r="J10809" t="s">
        <v>33</v>
      </c>
      <c r="K10809" t="s">
        <v>31</v>
      </c>
      <c r="L10809" t="s">
        <v>33</v>
      </c>
      <c r="M10809" t="s">
        <v>34</v>
      </c>
      <c r="N10809" t="s">
        <v>33</v>
      </c>
      <c r="O10809" t="s">
        <v>31</v>
      </c>
      <c r="P10809" t="s">
        <v>31</v>
      </c>
      <c r="Q10809" t="s">
        <v>33</v>
      </c>
    </row>
    <row r="10811" spans="4:17" x14ac:dyDescent="0.25">
      <c r="D10811">
        <v>41</v>
      </c>
      <c r="E10811" t="s">
        <v>257</v>
      </c>
      <c r="F10811">
        <v>12</v>
      </c>
      <c r="G10811">
        <v>10</v>
      </c>
      <c r="H10811">
        <v>75</v>
      </c>
      <c r="I10811">
        <v>7</v>
      </c>
      <c r="J10811">
        <v>1</v>
      </c>
      <c r="K10811" t="s">
        <v>3</v>
      </c>
      <c r="L10811">
        <v>6</v>
      </c>
      <c r="M10811" t="s">
        <v>27</v>
      </c>
      <c r="N10811">
        <v>13</v>
      </c>
      <c r="O10811">
        <v>10</v>
      </c>
      <c r="P10811">
        <v>81</v>
      </c>
      <c r="Q10811">
        <v>7</v>
      </c>
    </row>
    <row r="10812" spans="4:17" x14ac:dyDescent="0.25">
      <c r="D10812">
        <v>42</v>
      </c>
      <c r="E10812" t="s">
        <v>258</v>
      </c>
      <c r="F10812" t="s">
        <v>2</v>
      </c>
      <c r="G10812">
        <v>2</v>
      </c>
      <c r="H10812">
        <v>9</v>
      </c>
      <c r="I10812">
        <v>1</v>
      </c>
      <c r="J10812" t="s">
        <v>24</v>
      </c>
      <c r="K10812" t="s">
        <v>3</v>
      </c>
      <c r="L10812" t="s">
        <v>24</v>
      </c>
      <c r="M10812" t="s">
        <v>27</v>
      </c>
      <c r="N10812" t="s">
        <v>24</v>
      </c>
      <c r="O10812">
        <v>2</v>
      </c>
      <c r="P10812">
        <v>9</v>
      </c>
      <c r="Q10812">
        <v>1</v>
      </c>
    </row>
    <row r="10813" spans="4:17" x14ac:dyDescent="0.25">
      <c r="D10813">
        <v>43</v>
      </c>
      <c r="E10813" t="s">
        <v>259</v>
      </c>
      <c r="F10813">
        <v>9</v>
      </c>
      <c r="G10813">
        <v>7</v>
      </c>
      <c r="H10813">
        <v>59</v>
      </c>
      <c r="I10813">
        <v>7</v>
      </c>
      <c r="J10813">
        <v>1</v>
      </c>
      <c r="K10813" t="s">
        <v>3</v>
      </c>
      <c r="L10813">
        <v>10</v>
      </c>
      <c r="M10813">
        <v>2</v>
      </c>
      <c r="N10813">
        <v>10</v>
      </c>
      <c r="O10813">
        <v>7</v>
      </c>
      <c r="P10813">
        <v>69</v>
      </c>
      <c r="Q10813">
        <v>9</v>
      </c>
    </row>
    <row r="10815" spans="4:17" x14ac:dyDescent="0.25">
      <c r="D10815" t="s">
        <v>260</v>
      </c>
      <c r="E10815" t="s">
        <v>261</v>
      </c>
      <c r="F10815">
        <v>21</v>
      </c>
      <c r="G10815">
        <v>19</v>
      </c>
      <c r="H10815">
        <v>143</v>
      </c>
      <c r="I10815">
        <v>15</v>
      </c>
      <c r="J10815">
        <v>2</v>
      </c>
      <c r="K10815" t="s">
        <v>3</v>
      </c>
      <c r="L10815">
        <v>16</v>
      </c>
      <c r="M10815">
        <v>2</v>
      </c>
      <c r="N10815">
        <v>23</v>
      </c>
      <c r="O10815">
        <v>19</v>
      </c>
      <c r="P10815">
        <v>159</v>
      </c>
      <c r="Q10815">
        <v>17</v>
      </c>
    </row>
    <row r="10817" spans="4:17" x14ac:dyDescent="0.25">
      <c r="D10817">
        <v>45</v>
      </c>
      <c r="E10817" t="s">
        <v>262</v>
      </c>
      <c r="F10817">
        <v>2</v>
      </c>
      <c r="G10817">
        <v>2</v>
      </c>
      <c r="H10817">
        <v>9</v>
      </c>
      <c r="I10817" t="s">
        <v>3</v>
      </c>
      <c r="J10817" t="s">
        <v>24</v>
      </c>
      <c r="K10817" t="s">
        <v>3</v>
      </c>
      <c r="L10817">
        <v>2</v>
      </c>
      <c r="M10817" t="s">
        <v>27</v>
      </c>
      <c r="N10817">
        <v>2</v>
      </c>
      <c r="O10817">
        <v>2</v>
      </c>
      <c r="P10817">
        <v>11</v>
      </c>
      <c r="Q10817" t="s">
        <v>3</v>
      </c>
    </row>
    <row r="10818" spans="4:17" x14ac:dyDescent="0.25">
      <c r="D10818">
        <v>46</v>
      </c>
      <c r="E10818" t="s">
        <v>263</v>
      </c>
      <c r="F10818">
        <v>5</v>
      </c>
      <c r="G10818">
        <v>8</v>
      </c>
      <c r="H10818">
        <v>15</v>
      </c>
      <c r="I10818">
        <v>6</v>
      </c>
      <c r="J10818" t="s">
        <v>24</v>
      </c>
      <c r="K10818">
        <v>3</v>
      </c>
      <c r="L10818">
        <v>10</v>
      </c>
      <c r="M10818">
        <v>2</v>
      </c>
      <c r="N10818">
        <v>5</v>
      </c>
      <c r="O10818">
        <v>11</v>
      </c>
      <c r="P10818">
        <v>25</v>
      </c>
      <c r="Q10818">
        <v>8</v>
      </c>
    </row>
    <row r="10819" spans="4:17" x14ac:dyDescent="0.25">
      <c r="D10819">
        <v>47</v>
      </c>
      <c r="E10819" t="s">
        <v>264</v>
      </c>
      <c r="F10819">
        <v>4</v>
      </c>
      <c r="G10819" t="s">
        <v>3</v>
      </c>
      <c r="H10819">
        <v>23</v>
      </c>
      <c r="I10819">
        <v>4</v>
      </c>
      <c r="J10819">
        <v>7</v>
      </c>
      <c r="K10819">
        <v>5</v>
      </c>
      <c r="L10819">
        <v>59</v>
      </c>
      <c r="M10819">
        <v>6</v>
      </c>
      <c r="N10819">
        <v>11</v>
      </c>
      <c r="O10819">
        <v>5</v>
      </c>
      <c r="P10819">
        <v>82</v>
      </c>
      <c r="Q10819">
        <v>10</v>
      </c>
    </row>
    <row r="10820" spans="4:17" x14ac:dyDescent="0.25">
      <c r="D10820">
        <v>49</v>
      </c>
      <c r="E10820" t="s">
        <v>265</v>
      </c>
      <c r="F10820">
        <v>3</v>
      </c>
      <c r="G10820">
        <v>1</v>
      </c>
      <c r="H10820">
        <v>26</v>
      </c>
      <c r="I10820">
        <v>9</v>
      </c>
      <c r="J10820">
        <v>1</v>
      </c>
      <c r="K10820" t="s">
        <v>3</v>
      </c>
      <c r="L10820">
        <v>5</v>
      </c>
      <c r="M10820" t="s">
        <v>27</v>
      </c>
      <c r="N10820">
        <v>4</v>
      </c>
      <c r="O10820">
        <v>1</v>
      </c>
      <c r="P10820">
        <v>31</v>
      </c>
      <c r="Q10820">
        <v>9</v>
      </c>
    </row>
    <row r="10821" spans="4:17" x14ac:dyDescent="0.25">
      <c r="D10821">
        <v>50</v>
      </c>
      <c r="E10821" t="s">
        <v>266</v>
      </c>
      <c r="F10821" t="s">
        <v>2</v>
      </c>
      <c r="G10821" t="s">
        <v>3</v>
      </c>
      <c r="H10821">
        <v>2</v>
      </c>
      <c r="I10821" t="s">
        <v>3</v>
      </c>
      <c r="J10821" t="s">
        <v>24</v>
      </c>
      <c r="K10821" t="s">
        <v>3</v>
      </c>
      <c r="L10821" t="s">
        <v>24</v>
      </c>
      <c r="M10821" t="s">
        <v>27</v>
      </c>
      <c r="N10821" t="s">
        <v>24</v>
      </c>
      <c r="O10821" t="s">
        <v>3</v>
      </c>
      <c r="P10821">
        <v>2</v>
      </c>
      <c r="Q10821" t="s">
        <v>3</v>
      </c>
    </row>
    <row r="10822" spans="4:17" x14ac:dyDescent="0.25">
      <c r="D10822">
        <v>51</v>
      </c>
      <c r="E10822" t="s">
        <v>267</v>
      </c>
      <c r="F10822" t="s">
        <v>2</v>
      </c>
      <c r="G10822" t="s">
        <v>3</v>
      </c>
      <c r="H10822">
        <v>1</v>
      </c>
      <c r="I10822">
        <v>1</v>
      </c>
      <c r="J10822" t="s">
        <v>24</v>
      </c>
      <c r="K10822" t="s">
        <v>3</v>
      </c>
      <c r="L10822" t="s">
        <v>24</v>
      </c>
      <c r="M10822" t="s">
        <v>27</v>
      </c>
      <c r="N10822" t="s">
        <v>24</v>
      </c>
      <c r="O10822" t="s">
        <v>3</v>
      </c>
      <c r="P10822">
        <v>1</v>
      </c>
      <c r="Q10822">
        <v>1</v>
      </c>
    </row>
    <row r="10823" spans="4:17" x14ac:dyDescent="0.25">
      <c r="D10823">
        <v>52</v>
      </c>
      <c r="E10823" t="s">
        <v>268</v>
      </c>
      <c r="F10823" t="s">
        <v>2</v>
      </c>
      <c r="G10823">
        <v>1</v>
      </c>
      <c r="H10823">
        <v>6</v>
      </c>
      <c r="I10823">
        <v>1</v>
      </c>
      <c r="J10823">
        <v>2</v>
      </c>
      <c r="K10823">
        <v>1</v>
      </c>
      <c r="L10823">
        <v>8</v>
      </c>
      <c r="M10823">
        <v>1</v>
      </c>
      <c r="N10823">
        <v>2</v>
      </c>
      <c r="O10823">
        <v>2</v>
      </c>
      <c r="P10823">
        <v>14</v>
      </c>
      <c r="Q10823">
        <v>2</v>
      </c>
    </row>
    <row r="10824" spans="4:17" x14ac:dyDescent="0.25">
      <c r="D10824">
        <v>53</v>
      </c>
      <c r="E10824" t="s">
        <v>269</v>
      </c>
      <c r="F10824">
        <v>1</v>
      </c>
      <c r="G10824">
        <v>1</v>
      </c>
      <c r="H10824">
        <v>2</v>
      </c>
      <c r="I10824" t="s">
        <v>3</v>
      </c>
      <c r="J10824" t="s">
        <v>24</v>
      </c>
      <c r="K10824" t="s">
        <v>3</v>
      </c>
      <c r="L10824">
        <v>8</v>
      </c>
      <c r="M10824">
        <v>1</v>
      </c>
      <c r="N10824">
        <v>1</v>
      </c>
      <c r="O10824">
        <v>1</v>
      </c>
      <c r="P10824">
        <v>10</v>
      </c>
      <c r="Q10824">
        <v>1</v>
      </c>
    </row>
    <row r="10825" spans="4:17" x14ac:dyDescent="0.25">
      <c r="D10825">
        <v>55</v>
      </c>
      <c r="E10825" t="s">
        <v>270</v>
      </c>
      <c r="F10825">
        <v>1</v>
      </c>
      <c r="G10825">
        <v>1</v>
      </c>
      <c r="H10825">
        <v>9</v>
      </c>
      <c r="I10825">
        <v>1</v>
      </c>
      <c r="J10825">
        <v>2</v>
      </c>
      <c r="K10825">
        <v>2</v>
      </c>
      <c r="L10825">
        <v>11</v>
      </c>
      <c r="M10825">
        <v>2</v>
      </c>
      <c r="N10825">
        <v>3</v>
      </c>
      <c r="O10825">
        <v>3</v>
      </c>
      <c r="P10825">
        <v>20</v>
      </c>
      <c r="Q10825">
        <v>3</v>
      </c>
    </row>
    <row r="10826" spans="4:17" x14ac:dyDescent="0.25">
      <c r="D10826">
        <v>56</v>
      </c>
      <c r="E10826" t="s">
        <v>271</v>
      </c>
      <c r="F10826">
        <v>7</v>
      </c>
      <c r="G10826">
        <v>10</v>
      </c>
      <c r="H10826">
        <v>29</v>
      </c>
      <c r="I10826">
        <v>5</v>
      </c>
      <c r="J10826">
        <v>21</v>
      </c>
      <c r="K10826">
        <v>16</v>
      </c>
      <c r="L10826">
        <v>83</v>
      </c>
      <c r="M10826">
        <v>10</v>
      </c>
      <c r="N10826">
        <v>28</v>
      </c>
      <c r="O10826">
        <v>26</v>
      </c>
      <c r="P10826">
        <v>112</v>
      </c>
      <c r="Q10826">
        <v>15</v>
      </c>
    </row>
    <row r="10827" spans="4:17" x14ac:dyDescent="0.25">
      <c r="D10827">
        <v>58</v>
      </c>
      <c r="E10827" t="s">
        <v>272</v>
      </c>
      <c r="F10827" t="s">
        <v>2</v>
      </c>
      <c r="G10827" t="s">
        <v>3</v>
      </c>
      <c r="H10827" t="s">
        <v>3</v>
      </c>
      <c r="I10827">
        <v>1</v>
      </c>
      <c r="J10827" t="s">
        <v>24</v>
      </c>
      <c r="K10827" t="s">
        <v>3</v>
      </c>
      <c r="L10827">
        <v>5</v>
      </c>
      <c r="M10827" t="s">
        <v>27</v>
      </c>
      <c r="N10827" t="s">
        <v>24</v>
      </c>
      <c r="O10827" t="s">
        <v>3</v>
      </c>
      <c r="P10827">
        <v>5</v>
      </c>
      <c r="Q10827">
        <v>1</v>
      </c>
    </row>
    <row r="10828" spans="4:17" x14ac:dyDescent="0.25">
      <c r="D10828">
        <v>59</v>
      </c>
      <c r="E10828" t="s">
        <v>273</v>
      </c>
      <c r="F10828" t="s">
        <v>2</v>
      </c>
      <c r="G10828" t="s">
        <v>3</v>
      </c>
      <c r="H10828">
        <v>1</v>
      </c>
      <c r="I10828" t="s">
        <v>3</v>
      </c>
      <c r="J10828" t="s">
        <v>24</v>
      </c>
      <c r="K10828" t="s">
        <v>3</v>
      </c>
      <c r="L10828" t="s">
        <v>24</v>
      </c>
      <c r="M10828" t="s">
        <v>27</v>
      </c>
      <c r="N10828" t="s">
        <v>24</v>
      </c>
      <c r="O10828" t="s">
        <v>3</v>
      </c>
      <c r="P10828">
        <v>1</v>
      </c>
      <c r="Q10828" t="s">
        <v>3</v>
      </c>
    </row>
    <row r="10829" spans="4:17" x14ac:dyDescent="0.25">
      <c r="D10829">
        <v>60</v>
      </c>
      <c r="E10829" t="s">
        <v>274</v>
      </c>
      <c r="F10829" t="s">
        <v>2</v>
      </c>
      <c r="G10829" t="s">
        <v>3</v>
      </c>
      <c r="H10829" t="s">
        <v>3</v>
      </c>
      <c r="I10829" t="s">
        <v>3</v>
      </c>
      <c r="J10829" t="s">
        <v>24</v>
      </c>
      <c r="K10829" t="s">
        <v>3</v>
      </c>
      <c r="L10829" t="s">
        <v>24</v>
      </c>
      <c r="M10829" t="s">
        <v>27</v>
      </c>
      <c r="N10829" t="s">
        <v>24</v>
      </c>
      <c r="O10829" t="s">
        <v>3</v>
      </c>
      <c r="P10829" t="s">
        <v>3</v>
      </c>
      <c r="Q10829" t="s">
        <v>3</v>
      </c>
    </row>
    <row r="10830" spans="4:17" x14ac:dyDescent="0.25">
      <c r="D10830">
        <v>61</v>
      </c>
      <c r="E10830" t="s">
        <v>275</v>
      </c>
      <c r="F10830" t="s">
        <v>2</v>
      </c>
      <c r="G10830" t="s">
        <v>3</v>
      </c>
      <c r="H10830" t="s">
        <v>3</v>
      </c>
      <c r="I10830" t="s">
        <v>3</v>
      </c>
      <c r="J10830" t="s">
        <v>24</v>
      </c>
      <c r="K10830" t="s">
        <v>3</v>
      </c>
      <c r="L10830">
        <v>3</v>
      </c>
      <c r="M10830" t="s">
        <v>27</v>
      </c>
      <c r="N10830" t="s">
        <v>24</v>
      </c>
      <c r="O10830" t="s">
        <v>3</v>
      </c>
      <c r="P10830">
        <v>3</v>
      </c>
      <c r="Q10830" t="s">
        <v>3</v>
      </c>
    </row>
    <row r="10831" spans="4:17" x14ac:dyDescent="0.25">
      <c r="D10831">
        <v>62</v>
      </c>
      <c r="E10831" t="s">
        <v>276</v>
      </c>
      <c r="F10831" t="s">
        <v>2</v>
      </c>
      <c r="G10831" t="s">
        <v>3</v>
      </c>
      <c r="H10831" t="s">
        <v>3</v>
      </c>
      <c r="I10831" t="s">
        <v>3</v>
      </c>
      <c r="J10831" t="s">
        <v>24</v>
      </c>
      <c r="K10831" t="s">
        <v>3</v>
      </c>
      <c r="L10831">
        <v>1</v>
      </c>
      <c r="M10831" t="s">
        <v>27</v>
      </c>
      <c r="N10831" t="s">
        <v>24</v>
      </c>
      <c r="O10831" t="s">
        <v>3</v>
      </c>
      <c r="P10831">
        <v>1</v>
      </c>
      <c r="Q10831" t="s">
        <v>3</v>
      </c>
    </row>
    <row r="10832" spans="4:17" x14ac:dyDescent="0.25">
      <c r="D10832">
        <v>63</v>
      </c>
      <c r="E10832" t="s">
        <v>277</v>
      </c>
      <c r="F10832" t="s">
        <v>2</v>
      </c>
      <c r="G10832" t="s">
        <v>3</v>
      </c>
      <c r="H10832" t="s">
        <v>3</v>
      </c>
      <c r="I10832" t="s">
        <v>3</v>
      </c>
      <c r="J10832" t="s">
        <v>24</v>
      </c>
      <c r="K10832" t="s">
        <v>3</v>
      </c>
      <c r="L10832">
        <v>2</v>
      </c>
      <c r="M10832" t="s">
        <v>27</v>
      </c>
      <c r="N10832" t="s">
        <v>24</v>
      </c>
      <c r="O10832" t="s">
        <v>3</v>
      </c>
      <c r="P10832">
        <v>2</v>
      </c>
      <c r="Q10832" t="s">
        <v>3</v>
      </c>
    </row>
    <row r="10833" spans="4:17" x14ac:dyDescent="0.25">
      <c r="D10833">
        <v>64</v>
      </c>
      <c r="E10833" t="s">
        <v>278</v>
      </c>
      <c r="F10833" t="s">
        <v>2</v>
      </c>
      <c r="G10833" t="s">
        <v>3</v>
      </c>
      <c r="H10833">
        <v>1</v>
      </c>
      <c r="I10833">
        <v>1</v>
      </c>
      <c r="J10833">
        <v>1</v>
      </c>
      <c r="K10833">
        <v>1</v>
      </c>
      <c r="L10833" t="s">
        <v>24</v>
      </c>
      <c r="M10833">
        <v>1</v>
      </c>
      <c r="N10833">
        <v>1</v>
      </c>
      <c r="O10833">
        <v>1</v>
      </c>
      <c r="P10833">
        <v>1</v>
      </c>
      <c r="Q10833">
        <v>2</v>
      </c>
    </row>
    <row r="10834" spans="4:17" x14ac:dyDescent="0.25">
      <c r="D10834">
        <v>65</v>
      </c>
      <c r="E10834" t="s">
        <v>279</v>
      </c>
      <c r="F10834" t="s">
        <v>2</v>
      </c>
      <c r="G10834" t="s">
        <v>3</v>
      </c>
      <c r="H10834">
        <v>1</v>
      </c>
      <c r="I10834" t="s">
        <v>3</v>
      </c>
      <c r="J10834" t="s">
        <v>24</v>
      </c>
      <c r="K10834" t="s">
        <v>3</v>
      </c>
      <c r="L10834" t="s">
        <v>24</v>
      </c>
      <c r="M10834" t="s">
        <v>27</v>
      </c>
      <c r="N10834" t="s">
        <v>24</v>
      </c>
      <c r="O10834" t="s">
        <v>3</v>
      </c>
      <c r="P10834">
        <v>1</v>
      </c>
      <c r="Q10834" t="s">
        <v>3</v>
      </c>
    </row>
    <row r="10835" spans="4:17" x14ac:dyDescent="0.25">
      <c r="D10835">
        <v>66</v>
      </c>
      <c r="E10835" t="s">
        <v>280</v>
      </c>
      <c r="F10835" t="s">
        <v>2</v>
      </c>
      <c r="G10835" t="s">
        <v>3</v>
      </c>
      <c r="H10835" t="s">
        <v>3</v>
      </c>
      <c r="I10835" t="s">
        <v>3</v>
      </c>
      <c r="J10835" t="s">
        <v>24</v>
      </c>
      <c r="K10835" t="s">
        <v>3</v>
      </c>
      <c r="L10835">
        <v>1</v>
      </c>
      <c r="M10835">
        <v>1</v>
      </c>
      <c r="N10835" t="s">
        <v>24</v>
      </c>
      <c r="O10835" t="s">
        <v>3</v>
      </c>
      <c r="P10835">
        <v>1</v>
      </c>
      <c r="Q10835">
        <v>1</v>
      </c>
    </row>
    <row r="10836" spans="4:17" x14ac:dyDescent="0.25">
      <c r="D10836">
        <v>68</v>
      </c>
      <c r="E10836" t="s">
        <v>281</v>
      </c>
      <c r="F10836" t="s">
        <v>2</v>
      </c>
      <c r="G10836" t="s">
        <v>3</v>
      </c>
      <c r="H10836">
        <v>1</v>
      </c>
      <c r="I10836" t="s">
        <v>3</v>
      </c>
      <c r="J10836" t="s">
        <v>24</v>
      </c>
      <c r="K10836" t="s">
        <v>3</v>
      </c>
      <c r="L10836">
        <v>2</v>
      </c>
      <c r="M10836" t="s">
        <v>27</v>
      </c>
      <c r="N10836" t="s">
        <v>24</v>
      </c>
      <c r="O10836" t="s">
        <v>3</v>
      </c>
      <c r="P10836">
        <v>3</v>
      </c>
      <c r="Q10836" t="s">
        <v>3</v>
      </c>
    </row>
    <row r="10837" spans="4:17" x14ac:dyDescent="0.25">
      <c r="D10837">
        <v>69</v>
      </c>
      <c r="E10837" t="s">
        <v>282</v>
      </c>
      <c r="F10837" t="s">
        <v>2</v>
      </c>
      <c r="G10837">
        <v>1</v>
      </c>
      <c r="H10837" t="s">
        <v>3</v>
      </c>
      <c r="I10837" t="s">
        <v>3</v>
      </c>
      <c r="J10837" t="s">
        <v>24</v>
      </c>
      <c r="K10837" t="s">
        <v>3</v>
      </c>
      <c r="L10837">
        <v>7</v>
      </c>
      <c r="M10837" t="s">
        <v>27</v>
      </c>
      <c r="N10837" t="s">
        <v>24</v>
      </c>
      <c r="O10837">
        <v>1</v>
      </c>
      <c r="P10837">
        <v>7</v>
      </c>
      <c r="Q10837" t="s">
        <v>3</v>
      </c>
    </row>
    <row r="10838" spans="4:17" x14ac:dyDescent="0.25">
      <c r="D10838">
        <v>70</v>
      </c>
      <c r="E10838" t="s">
        <v>283</v>
      </c>
      <c r="F10838" t="s">
        <v>2</v>
      </c>
      <c r="G10838" t="s">
        <v>3</v>
      </c>
      <c r="H10838">
        <v>2</v>
      </c>
      <c r="I10838" t="s">
        <v>3</v>
      </c>
      <c r="J10838" t="s">
        <v>24</v>
      </c>
      <c r="K10838" t="s">
        <v>3</v>
      </c>
      <c r="L10838">
        <v>2</v>
      </c>
      <c r="M10838">
        <v>1</v>
      </c>
      <c r="N10838" t="s">
        <v>24</v>
      </c>
      <c r="O10838" t="s">
        <v>3</v>
      </c>
      <c r="P10838">
        <v>4</v>
      </c>
      <c r="Q10838">
        <v>1</v>
      </c>
    </row>
    <row r="10839" spans="4:17" x14ac:dyDescent="0.25">
      <c r="D10839">
        <v>71</v>
      </c>
      <c r="E10839" t="s">
        <v>284</v>
      </c>
      <c r="F10839">
        <v>1</v>
      </c>
      <c r="G10839">
        <v>2</v>
      </c>
      <c r="H10839">
        <v>2</v>
      </c>
      <c r="I10839" t="s">
        <v>3</v>
      </c>
      <c r="J10839" t="s">
        <v>24</v>
      </c>
      <c r="K10839" t="s">
        <v>3</v>
      </c>
      <c r="L10839">
        <v>1</v>
      </c>
      <c r="M10839" t="s">
        <v>27</v>
      </c>
      <c r="N10839">
        <v>1</v>
      </c>
      <c r="O10839">
        <v>2</v>
      </c>
      <c r="P10839">
        <v>3</v>
      </c>
      <c r="Q10839" t="s">
        <v>3</v>
      </c>
    </row>
    <row r="10840" spans="4:17" x14ac:dyDescent="0.25">
      <c r="D10840">
        <v>72</v>
      </c>
      <c r="E10840" t="s">
        <v>285</v>
      </c>
      <c r="F10840" t="s">
        <v>2</v>
      </c>
      <c r="G10840" t="s">
        <v>3</v>
      </c>
      <c r="H10840" t="s">
        <v>3</v>
      </c>
      <c r="I10840" t="s">
        <v>3</v>
      </c>
      <c r="J10840" t="s">
        <v>24</v>
      </c>
      <c r="K10840" t="s">
        <v>3</v>
      </c>
      <c r="L10840" t="s">
        <v>24</v>
      </c>
      <c r="M10840" t="s">
        <v>27</v>
      </c>
      <c r="N10840" t="s">
        <v>24</v>
      </c>
      <c r="O10840" t="s">
        <v>3</v>
      </c>
      <c r="P10840" t="s">
        <v>3</v>
      </c>
      <c r="Q10840" t="s">
        <v>3</v>
      </c>
    </row>
    <row r="10841" spans="4:17" x14ac:dyDescent="0.25">
      <c r="D10841">
        <v>73</v>
      </c>
      <c r="E10841" t="s">
        <v>286</v>
      </c>
      <c r="F10841" t="s">
        <v>2</v>
      </c>
      <c r="G10841" t="s">
        <v>3</v>
      </c>
      <c r="H10841">
        <v>2</v>
      </c>
      <c r="I10841" t="s">
        <v>3</v>
      </c>
      <c r="J10841" t="s">
        <v>24</v>
      </c>
      <c r="K10841" t="s">
        <v>3</v>
      </c>
      <c r="L10841">
        <v>3</v>
      </c>
      <c r="M10841" t="s">
        <v>27</v>
      </c>
      <c r="N10841" t="s">
        <v>24</v>
      </c>
      <c r="O10841" t="s">
        <v>3</v>
      </c>
      <c r="P10841">
        <v>5</v>
      </c>
      <c r="Q10841" t="s">
        <v>3</v>
      </c>
    </row>
    <row r="10842" spans="4:17" x14ac:dyDescent="0.25">
      <c r="D10842">
        <v>74</v>
      </c>
      <c r="E10842" t="s">
        <v>287</v>
      </c>
      <c r="F10842" t="s">
        <v>2</v>
      </c>
      <c r="G10842" t="s">
        <v>3</v>
      </c>
      <c r="H10842">
        <v>4</v>
      </c>
      <c r="I10842">
        <v>1</v>
      </c>
      <c r="J10842">
        <v>1</v>
      </c>
      <c r="K10842">
        <v>1</v>
      </c>
      <c r="L10842">
        <v>6</v>
      </c>
      <c r="M10842">
        <v>1</v>
      </c>
      <c r="N10842">
        <v>1</v>
      </c>
      <c r="O10842">
        <v>1</v>
      </c>
      <c r="P10842">
        <v>10</v>
      </c>
      <c r="Q10842">
        <v>2</v>
      </c>
    </row>
    <row r="10843" spans="4:17" x14ac:dyDescent="0.25">
      <c r="D10843">
        <v>75</v>
      </c>
      <c r="E10843" t="s">
        <v>288</v>
      </c>
      <c r="F10843" t="s">
        <v>2</v>
      </c>
      <c r="G10843" t="s">
        <v>3</v>
      </c>
      <c r="H10843" t="s">
        <v>3</v>
      </c>
      <c r="I10843" t="s">
        <v>3</v>
      </c>
      <c r="J10843" t="s">
        <v>24</v>
      </c>
      <c r="K10843" t="s">
        <v>3</v>
      </c>
      <c r="L10843">
        <v>1</v>
      </c>
      <c r="M10843" t="s">
        <v>27</v>
      </c>
      <c r="N10843" t="s">
        <v>24</v>
      </c>
      <c r="O10843" t="s">
        <v>3</v>
      </c>
      <c r="P10843">
        <v>1</v>
      </c>
      <c r="Q10843" t="s">
        <v>3</v>
      </c>
    </row>
    <row r="10844" spans="4:17" x14ac:dyDescent="0.25">
      <c r="D10844">
        <v>77</v>
      </c>
      <c r="E10844" t="s">
        <v>289</v>
      </c>
      <c r="F10844" t="s">
        <v>2</v>
      </c>
      <c r="G10844" t="s">
        <v>3</v>
      </c>
      <c r="H10844">
        <v>3</v>
      </c>
      <c r="I10844" t="s">
        <v>3</v>
      </c>
      <c r="J10844">
        <v>1</v>
      </c>
      <c r="K10844">
        <v>1</v>
      </c>
      <c r="L10844">
        <v>5</v>
      </c>
      <c r="M10844" t="s">
        <v>27</v>
      </c>
      <c r="N10844">
        <v>1</v>
      </c>
      <c r="O10844">
        <v>1</v>
      </c>
      <c r="P10844">
        <v>8</v>
      </c>
      <c r="Q10844" t="s">
        <v>3</v>
      </c>
    </row>
    <row r="10845" spans="4:17" x14ac:dyDescent="0.25">
      <c r="D10845">
        <v>78</v>
      </c>
      <c r="E10845" t="s">
        <v>290</v>
      </c>
      <c r="F10845">
        <v>8</v>
      </c>
      <c r="G10845">
        <v>6</v>
      </c>
      <c r="H10845">
        <v>20</v>
      </c>
      <c r="I10845">
        <v>4</v>
      </c>
      <c r="J10845">
        <v>4</v>
      </c>
      <c r="K10845">
        <v>2</v>
      </c>
      <c r="L10845">
        <v>17</v>
      </c>
      <c r="M10845">
        <v>2</v>
      </c>
      <c r="N10845">
        <v>12</v>
      </c>
      <c r="O10845">
        <v>8</v>
      </c>
      <c r="P10845">
        <v>37</v>
      </c>
      <c r="Q10845">
        <v>6</v>
      </c>
    </row>
    <row r="10846" spans="4:17" x14ac:dyDescent="0.25">
      <c r="D10846">
        <v>79</v>
      </c>
      <c r="E10846" t="s">
        <v>291</v>
      </c>
      <c r="F10846" t="s">
        <v>2</v>
      </c>
      <c r="G10846" t="s">
        <v>3</v>
      </c>
      <c r="H10846">
        <v>1</v>
      </c>
      <c r="I10846" t="s">
        <v>3</v>
      </c>
      <c r="J10846">
        <v>1</v>
      </c>
      <c r="K10846" t="s">
        <v>3</v>
      </c>
      <c r="L10846" t="s">
        <v>24</v>
      </c>
      <c r="M10846">
        <v>1</v>
      </c>
      <c r="N10846">
        <v>1</v>
      </c>
      <c r="O10846" t="s">
        <v>3</v>
      </c>
      <c r="P10846">
        <v>1</v>
      </c>
      <c r="Q10846">
        <v>1</v>
      </c>
    </row>
    <row r="10847" spans="4:17" x14ac:dyDescent="0.25">
      <c r="D10847">
        <v>80</v>
      </c>
      <c r="E10847" t="s">
        <v>292</v>
      </c>
      <c r="F10847">
        <v>2</v>
      </c>
      <c r="G10847" t="s">
        <v>3</v>
      </c>
      <c r="H10847">
        <v>2</v>
      </c>
      <c r="I10847">
        <v>1</v>
      </c>
      <c r="J10847">
        <v>1</v>
      </c>
      <c r="K10847" t="s">
        <v>3</v>
      </c>
      <c r="L10847">
        <v>2</v>
      </c>
      <c r="M10847" t="s">
        <v>27</v>
      </c>
      <c r="N10847">
        <v>3</v>
      </c>
      <c r="O10847" t="s">
        <v>3</v>
      </c>
      <c r="P10847">
        <v>4</v>
      </c>
      <c r="Q10847">
        <v>1</v>
      </c>
    </row>
    <row r="10848" spans="4:17" x14ac:dyDescent="0.25">
      <c r="D10848">
        <v>81</v>
      </c>
      <c r="E10848" t="s">
        <v>293</v>
      </c>
      <c r="F10848">
        <v>3</v>
      </c>
      <c r="G10848">
        <v>6</v>
      </c>
      <c r="H10848">
        <v>25</v>
      </c>
      <c r="I10848">
        <v>4</v>
      </c>
      <c r="J10848">
        <v>3</v>
      </c>
      <c r="K10848">
        <v>5</v>
      </c>
      <c r="L10848">
        <v>37</v>
      </c>
      <c r="M10848">
        <v>6</v>
      </c>
      <c r="N10848">
        <v>6</v>
      </c>
      <c r="O10848">
        <v>11</v>
      </c>
      <c r="P10848">
        <v>62</v>
      </c>
      <c r="Q10848">
        <v>10</v>
      </c>
    </row>
    <row r="10849" spans="4:17" x14ac:dyDescent="0.25">
      <c r="D10849">
        <v>82</v>
      </c>
      <c r="E10849" t="s">
        <v>294</v>
      </c>
      <c r="F10849">
        <v>4</v>
      </c>
      <c r="G10849">
        <v>2</v>
      </c>
      <c r="H10849">
        <v>9</v>
      </c>
      <c r="I10849">
        <v>5</v>
      </c>
      <c r="J10849">
        <v>1</v>
      </c>
      <c r="K10849">
        <v>2</v>
      </c>
      <c r="L10849">
        <v>17</v>
      </c>
      <c r="M10849">
        <v>4</v>
      </c>
      <c r="N10849">
        <v>5</v>
      </c>
      <c r="O10849">
        <v>4</v>
      </c>
      <c r="P10849">
        <v>26</v>
      </c>
      <c r="Q10849">
        <v>9</v>
      </c>
    </row>
    <row r="10850" spans="4:17" x14ac:dyDescent="0.25">
      <c r="D10850">
        <v>84</v>
      </c>
      <c r="E10850" t="s">
        <v>295</v>
      </c>
      <c r="F10850">
        <v>7</v>
      </c>
      <c r="G10850">
        <v>8</v>
      </c>
      <c r="H10850">
        <v>104</v>
      </c>
      <c r="I10850">
        <v>5</v>
      </c>
      <c r="J10850">
        <v>5</v>
      </c>
      <c r="K10850">
        <v>2</v>
      </c>
      <c r="L10850">
        <v>124</v>
      </c>
      <c r="M10850">
        <v>19</v>
      </c>
      <c r="N10850">
        <v>12</v>
      </c>
      <c r="O10850">
        <v>10</v>
      </c>
      <c r="P10850">
        <v>228</v>
      </c>
      <c r="Q10850">
        <v>24</v>
      </c>
    </row>
    <row r="10851" spans="4:17" x14ac:dyDescent="0.25">
      <c r="D10851">
        <v>85</v>
      </c>
      <c r="E10851" t="s">
        <v>296</v>
      </c>
      <c r="F10851">
        <v>1</v>
      </c>
      <c r="G10851" t="s">
        <v>3</v>
      </c>
      <c r="H10851">
        <v>6</v>
      </c>
      <c r="I10851">
        <v>2</v>
      </c>
      <c r="J10851">
        <v>1</v>
      </c>
      <c r="K10851" t="s">
        <v>3</v>
      </c>
      <c r="L10851">
        <v>8</v>
      </c>
      <c r="M10851">
        <v>6</v>
      </c>
      <c r="N10851">
        <v>2</v>
      </c>
      <c r="O10851" t="s">
        <v>3</v>
      </c>
      <c r="P10851">
        <v>14</v>
      </c>
      <c r="Q10851">
        <v>8</v>
      </c>
    </row>
    <row r="10852" spans="4:17" x14ac:dyDescent="0.25">
      <c r="D10852">
        <v>86</v>
      </c>
      <c r="E10852" t="s">
        <v>297</v>
      </c>
      <c r="F10852" t="s">
        <v>2</v>
      </c>
      <c r="G10852" t="s">
        <v>3</v>
      </c>
      <c r="H10852" t="s">
        <v>3</v>
      </c>
      <c r="I10852">
        <v>1</v>
      </c>
      <c r="J10852" t="s">
        <v>24</v>
      </c>
      <c r="K10852">
        <v>1</v>
      </c>
      <c r="L10852">
        <v>4</v>
      </c>
      <c r="M10852">
        <v>3</v>
      </c>
      <c r="N10852" t="s">
        <v>24</v>
      </c>
      <c r="O10852">
        <v>1</v>
      </c>
      <c r="P10852">
        <v>4</v>
      </c>
      <c r="Q10852">
        <v>4</v>
      </c>
    </row>
    <row r="10853" spans="4:17" x14ac:dyDescent="0.25">
      <c r="D10853">
        <v>87</v>
      </c>
      <c r="E10853" t="s">
        <v>298</v>
      </c>
      <c r="F10853" t="s">
        <v>2</v>
      </c>
      <c r="G10853" t="s">
        <v>3</v>
      </c>
      <c r="H10853">
        <v>3</v>
      </c>
      <c r="I10853">
        <v>2</v>
      </c>
      <c r="J10853">
        <v>5</v>
      </c>
      <c r="K10853">
        <v>7</v>
      </c>
      <c r="L10853">
        <v>39</v>
      </c>
      <c r="M10853">
        <v>8</v>
      </c>
      <c r="N10853">
        <v>5</v>
      </c>
      <c r="O10853">
        <v>7</v>
      </c>
      <c r="P10853">
        <v>42</v>
      </c>
      <c r="Q10853">
        <v>10</v>
      </c>
    </row>
    <row r="10854" spans="4:17" x14ac:dyDescent="0.25">
      <c r="D10854">
        <v>88</v>
      </c>
      <c r="E10854" t="s">
        <v>299</v>
      </c>
      <c r="F10854">
        <v>1</v>
      </c>
      <c r="G10854" t="s">
        <v>3</v>
      </c>
      <c r="H10854">
        <v>1</v>
      </c>
      <c r="I10854" t="s">
        <v>3</v>
      </c>
      <c r="J10854">
        <v>2</v>
      </c>
      <c r="K10854">
        <v>1</v>
      </c>
      <c r="L10854">
        <v>10</v>
      </c>
      <c r="M10854" t="s">
        <v>27</v>
      </c>
      <c r="N10854">
        <v>3</v>
      </c>
      <c r="O10854">
        <v>1</v>
      </c>
      <c r="P10854">
        <v>11</v>
      </c>
      <c r="Q10854" t="s">
        <v>3</v>
      </c>
    </row>
    <row r="10855" spans="4:17" x14ac:dyDescent="0.25">
      <c r="D10855">
        <v>90</v>
      </c>
      <c r="E10855" t="s">
        <v>300</v>
      </c>
      <c r="F10855" t="s">
        <v>2</v>
      </c>
      <c r="G10855" t="s">
        <v>3</v>
      </c>
      <c r="H10855">
        <v>3</v>
      </c>
      <c r="I10855" t="s">
        <v>3</v>
      </c>
      <c r="J10855">
        <v>1</v>
      </c>
      <c r="K10855" t="s">
        <v>3</v>
      </c>
      <c r="L10855">
        <v>3</v>
      </c>
      <c r="M10855">
        <v>1</v>
      </c>
      <c r="N10855">
        <v>1</v>
      </c>
      <c r="O10855" t="s">
        <v>3</v>
      </c>
      <c r="P10855">
        <v>6</v>
      </c>
      <c r="Q10855">
        <v>1</v>
      </c>
    </row>
    <row r="10856" spans="4:17" x14ac:dyDescent="0.25">
      <c r="D10856">
        <v>91</v>
      </c>
      <c r="E10856" t="s">
        <v>301</v>
      </c>
      <c r="F10856" t="s">
        <v>2</v>
      </c>
      <c r="G10856" t="s">
        <v>3</v>
      </c>
      <c r="H10856">
        <v>1</v>
      </c>
      <c r="I10856" t="s">
        <v>3</v>
      </c>
      <c r="J10856" t="s">
        <v>24</v>
      </c>
      <c r="K10856" t="s">
        <v>3</v>
      </c>
      <c r="L10856">
        <v>1</v>
      </c>
      <c r="M10856" t="s">
        <v>27</v>
      </c>
      <c r="N10856" t="s">
        <v>24</v>
      </c>
      <c r="O10856" t="s">
        <v>3</v>
      </c>
      <c r="P10856">
        <v>2</v>
      </c>
      <c r="Q10856" t="s">
        <v>3</v>
      </c>
    </row>
    <row r="10857" spans="4:17" x14ac:dyDescent="0.25">
      <c r="D10857">
        <v>92</v>
      </c>
      <c r="E10857" t="s">
        <v>302</v>
      </c>
      <c r="F10857" t="s">
        <v>2</v>
      </c>
      <c r="G10857" t="s">
        <v>3</v>
      </c>
      <c r="H10857" t="s">
        <v>3</v>
      </c>
      <c r="I10857" t="s">
        <v>3</v>
      </c>
      <c r="J10857" t="s">
        <v>24</v>
      </c>
      <c r="K10857" t="s">
        <v>3</v>
      </c>
      <c r="L10857" t="s">
        <v>24</v>
      </c>
      <c r="M10857" t="s">
        <v>27</v>
      </c>
      <c r="N10857" t="s">
        <v>24</v>
      </c>
      <c r="O10857" t="s">
        <v>3</v>
      </c>
      <c r="P10857" t="s">
        <v>3</v>
      </c>
      <c r="Q10857" t="s">
        <v>3</v>
      </c>
    </row>
    <row r="10858" spans="4:17" x14ac:dyDescent="0.25">
      <c r="D10858" t="s">
        <v>91</v>
      </c>
      <c r="E10858" t="s">
        <v>1</v>
      </c>
      <c r="F10858" t="s">
        <v>2</v>
      </c>
      <c r="G10858" t="s">
        <v>3</v>
      </c>
      <c r="H10858" t="s">
        <v>3</v>
      </c>
      <c r="I10858" t="s">
        <v>92</v>
      </c>
      <c r="J10858" t="s">
        <v>93</v>
      </c>
      <c r="K10858" t="s">
        <v>94</v>
      </c>
      <c r="L10858" t="s">
        <v>95</v>
      </c>
    </row>
    <row r="10860" spans="4:17" x14ac:dyDescent="0.25">
      <c r="D10860" t="s">
        <v>15</v>
      </c>
      <c r="E10860" t="s">
        <v>430</v>
      </c>
      <c r="F10860" t="s">
        <v>431</v>
      </c>
      <c r="G10860" t="s">
        <v>3</v>
      </c>
      <c r="H10860" t="s">
        <v>3</v>
      </c>
      <c r="I10860" t="s">
        <v>3</v>
      </c>
      <c r="J10860" t="s">
        <v>24</v>
      </c>
      <c r="K10860" t="s">
        <v>96</v>
      </c>
      <c r="L10860" t="s">
        <v>97</v>
      </c>
      <c r="M10860" t="s">
        <v>98</v>
      </c>
      <c r="N10860" t="s">
        <v>99</v>
      </c>
      <c r="O10860" t="s">
        <v>100</v>
      </c>
      <c r="P10860" t="s">
        <v>101</v>
      </c>
      <c r="Q10860">
        <v>2016</v>
      </c>
    </row>
    <row r="10862" spans="4:17" x14ac:dyDescent="0.25">
      <c r="D10862" t="s">
        <v>0</v>
      </c>
      <c r="E10862" t="s">
        <v>1</v>
      </c>
      <c r="F10862" t="s">
        <v>2</v>
      </c>
      <c r="G10862" t="s">
        <v>253</v>
      </c>
      <c r="H10862" t="s">
        <v>254</v>
      </c>
      <c r="I10862" t="s">
        <v>3</v>
      </c>
      <c r="J10862" t="s">
        <v>24</v>
      </c>
      <c r="K10862" t="s">
        <v>255</v>
      </c>
      <c r="L10862" t="s">
        <v>256</v>
      </c>
      <c r="M10862" t="s">
        <v>27</v>
      </c>
      <c r="N10862" t="s">
        <v>24</v>
      </c>
      <c r="O10862" t="s">
        <v>110</v>
      </c>
      <c r="P10862" t="s">
        <v>111</v>
      </c>
    </row>
    <row r="10863" spans="4:17" x14ac:dyDescent="0.25">
      <c r="D10863" t="s">
        <v>0</v>
      </c>
      <c r="E10863" t="s">
        <v>1</v>
      </c>
      <c r="F10863" t="s">
        <v>30</v>
      </c>
      <c r="G10863" t="s">
        <v>31</v>
      </c>
      <c r="H10863" t="s">
        <v>31</v>
      </c>
      <c r="I10863" t="s">
        <v>31</v>
      </c>
      <c r="J10863" t="s">
        <v>32</v>
      </c>
      <c r="K10863" t="s">
        <v>31</v>
      </c>
      <c r="L10863" t="s">
        <v>33</v>
      </c>
      <c r="M10863" t="s">
        <v>34</v>
      </c>
      <c r="N10863" t="s">
        <v>32</v>
      </c>
      <c r="O10863" t="s">
        <v>31</v>
      </c>
      <c r="P10863" t="s">
        <v>31</v>
      </c>
      <c r="Q10863" t="s">
        <v>33</v>
      </c>
    </row>
    <row r="10864" spans="4:17" x14ac:dyDescent="0.25">
      <c r="D10864" t="s">
        <v>0</v>
      </c>
      <c r="E10864" t="s">
        <v>1</v>
      </c>
      <c r="F10864" t="s">
        <v>35</v>
      </c>
      <c r="G10864" t="s">
        <v>36</v>
      </c>
      <c r="H10864" t="s">
        <v>37</v>
      </c>
      <c r="I10864" t="s">
        <v>38</v>
      </c>
      <c r="J10864" t="s">
        <v>39</v>
      </c>
      <c r="K10864" t="s">
        <v>36</v>
      </c>
      <c r="L10864" t="s">
        <v>40</v>
      </c>
      <c r="M10864" t="s">
        <v>41</v>
      </c>
      <c r="N10864" t="s">
        <v>39</v>
      </c>
      <c r="O10864" t="s">
        <v>36</v>
      </c>
      <c r="P10864" t="s">
        <v>37</v>
      </c>
      <c r="Q10864" t="s">
        <v>38</v>
      </c>
    </row>
    <row r="10865" spans="4:17" x14ac:dyDescent="0.25">
      <c r="D10865" t="s">
        <v>74</v>
      </c>
      <c r="E10865" t="s">
        <v>210</v>
      </c>
      <c r="F10865" t="s">
        <v>46</v>
      </c>
      <c r="G10865" t="s">
        <v>38</v>
      </c>
      <c r="H10865" t="s">
        <v>47</v>
      </c>
      <c r="I10865" t="s">
        <v>48</v>
      </c>
      <c r="J10865" t="s">
        <v>49</v>
      </c>
      <c r="K10865" t="s">
        <v>38</v>
      </c>
      <c r="L10865" t="s">
        <v>50</v>
      </c>
      <c r="M10865" t="s">
        <v>51</v>
      </c>
      <c r="N10865" t="s">
        <v>49</v>
      </c>
      <c r="O10865" t="s">
        <v>38</v>
      </c>
      <c r="P10865" t="s">
        <v>47</v>
      </c>
      <c r="Q10865" t="s">
        <v>48</v>
      </c>
    </row>
    <row r="10866" spans="4:17" x14ac:dyDescent="0.25">
      <c r="D10866" t="s">
        <v>54</v>
      </c>
      <c r="E10866" t="s">
        <v>55</v>
      </c>
      <c r="F10866" t="s">
        <v>30</v>
      </c>
      <c r="G10866" t="s">
        <v>31</v>
      </c>
      <c r="H10866" t="s">
        <v>31</v>
      </c>
      <c r="I10866" t="s">
        <v>31</v>
      </c>
      <c r="J10866" t="s">
        <v>33</v>
      </c>
      <c r="K10866" t="s">
        <v>31</v>
      </c>
      <c r="L10866" t="s">
        <v>33</v>
      </c>
      <c r="M10866" t="s">
        <v>34</v>
      </c>
      <c r="N10866" t="s">
        <v>33</v>
      </c>
      <c r="O10866" t="s">
        <v>31</v>
      </c>
      <c r="P10866" t="s">
        <v>31</v>
      </c>
      <c r="Q10866" t="s">
        <v>33</v>
      </c>
    </row>
    <row r="10868" spans="4:17" x14ac:dyDescent="0.25">
      <c r="D10868">
        <v>93</v>
      </c>
      <c r="E10868" t="s">
        <v>303</v>
      </c>
      <c r="F10868" t="s">
        <v>2</v>
      </c>
      <c r="G10868">
        <v>1</v>
      </c>
      <c r="H10868">
        <v>2</v>
      </c>
      <c r="I10868">
        <v>2</v>
      </c>
      <c r="J10868" t="s">
        <v>24</v>
      </c>
      <c r="K10868" t="s">
        <v>3</v>
      </c>
      <c r="L10868">
        <v>3</v>
      </c>
      <c r="M10868" t="s">
        <v>27</v>
      </c>
      <c r="N10868" t="s">
        <v>24</v>
      </c>
      <c r="O10868">
        <v>1</v>
      </c>
      <c r="P10868">
        <v>5</v>
      </c>
      <c r="Q10868">
        <v>2</v>
      </c>
    </row>
    <row r="10869" spans="4:17" x14ac:dyDescent="0.25">
      <c r="D10869">
        <v>94</v>
      </c>
      <c r="E10869" t="s">
        <v>304</v>
      </c>
      <c r="F10869" t="s">
        <v>2</v>
      </c>
      <c r="G10869">
        <v>1</v>
      </c>
      <c r="H10869">
        <v>4</v>
      </c>
      <c r="I10869">
        <v>1</v>
      </c>
      <c r="J10869">
        <v>3</v>
      </c>
      <c r="K10869" t="s">
        <v>3</v>
      </c>
      <c r="L10869">
        <v>5</v>
      </c>
      <c r="M10869">
        <v>5</v>
      </c>
      <c r="N10869">
        <v>3</v>
      </c>
      <c r="O10869">
        <v>1</v>
      </c>
      <c r="P10869">
        <v>9</v>
      </c>
      <c r="Q10869">
        <v>6</v>
      </c>
    </row>
    <row r="10870" spans="4:17" x14ac:dyDescent="0.25">
      <c r="D10870">
        <v>95</v>
      </c>
      <c r="E10870" t="s">
        <v>305</v>
      </c>
      <c r="F10870" t="s">
        <v>2</v>
      </c>
      <c r="G10870" t="s">
        <v>3</v>
      </c>
      <c r="H10870">
        <v>1</v>
      </c>
      <c r="I10870" t="s">
        <v>3</v>
      </c>
      <c r="J10870" t="s">
        <v>24</v>
      </c>
      <c r="K10870" t="s">
        <v>3</v>
      </c>
      <c r="L10870">
        <v>2</v>
      </c>
      <c r="M10870" t="s">
        <v>27</v>
      </c>
      <c r="N10870" t="s">
        <v>24</v>
      </c>
      <c r="O10870" t="s">
        <v>3</v>
      </c>
      <c r="P10870">
        <v>3</v>
      </c>
      <c r="Q10870" t="s">
        <v>3</v>
      </c>
    </row>
    <row r="10871" spans="4:17" x14ac:dyDescent="0.25">
      <c r="D10871">
        <v>96</v>
      </c>
      <c r="E10871" t="s">
        <v>306</v>
      </c>
      <c r="F10871">
        <v>2</v>
      </c>
      <c r="G10871">
        <v>1</v>
      </c>
      <c r="H10871">
        <v>4</v>
      </c>
      <c r="I10871">
        <v>1</v>
      </c>
      <c r="J10871">
        <v>1</v>
      </c>
      <c r="K10871">
        <v>2</v>
      </c>
      <c r="L10871">
        <v>20</v>
      </c>
      <c r="M10871">
        <v>2</v>
      </c>
      <c r="N10871">
        <v>3</v>
      </c>
      <c r="O10871">
        <v>3</v>
      </c>
      <c r="P10871">
        <v>24</v>
      </c>
      <c r="Q10871">
        <v>3</v>
      </c>
    </row>
    <row r="10872" spans="4:17" x14ac:dyDescent="0.25">
      <c r="D10872">
        <v>97</v>
      </c>
      <c r="E10872" t="s">
        <v>307</v>
      </c>
      <c r="F10872" t="s">
        <v>2</v>
      </c>
      <c r="G10872" t="s">
        <v>3</v>
      </c>
      <c r="H10872">
        <v>7</v>
      </c>
      <c r="I10872" t="s">
        <v>3</v>
      </c>
      <c r="J10872">
        <v>1</v>
      </c>
      <c r="K10872">
        <v>3</v>
      </c>
      <c r="L10872">
        <v>20</v>
      </c>
      <c r="M10872">
        <v>4</v>
      </c>
      <c r="N10872">
        <v>1</v>
      </c>
      <c r="O10872">
        <v>3</v>
      </c>
      <c r="P10872">
        <v>27</v>
      </c>
      <c r="Q10872">
        <v>4</v>
      </c>
    </row>
    <row r="10873" spans="4:17" x14ac:dyDescent="0.25">
      <c r="D10873">
        <v>98</v>
      </c>
      <c r="E10873" t="s">
        <v>308</v>
      </c>
      <c r="F10873" t="s">
        <v>2</v>
      </c>
      <c r="G10873" t="s">
        <v>3</v>
      </c>
      <c r="H10873" t="s">
        <v>3</v>
      </c>
      <c r="I10873" t="s">
        <v>3</v>
      </c>
      <c r="J10873" t="s">
        <v>24</v>
      </c>
      <c r="K10873" t="s">
        <v>3</v>
      </c>
      <c r="L10873" t="s">
        <v>24</v>
      </c>
      <c r="M10873" t="s">
        <v>27</v>
      </c>
      <c r="N10873" t="s">
        <v>24</v>
      </c>
      <c r="O10873" t="s">
        <v>3</v>
      </c>
      <c r="P10873" t="s">
        <v>3</v>
      </c>
      <c r="Q10873" t="s">
        <v>3</v>
      </c>
    </row>
    <row r="10874" spans="4:17" x14ac:dyDescent="0.25">
      <c r="D10874">
        <v>99</v>
      </c>
      <c r="E10874" t="s">
        <v>309</v>
      </c>
      <c r="F10874" t="s">
        <v>2</v>
      </c>
      <c r="G10874" t="s">
        <v>3</v>
      </c>
      <c r="H10874" t="s">
        <v>3</v>
      </c>
      <c r="I10874" t="s">
        <v>3</v>
      </c>
      <c r="J10874" t="s">
        <v>24</v>
      </c>
      <c r="K10874" t="s">
        <v>3</v>
      </c>
      <c r="L10874" t="s">
        <v>24</v>
      </c>
      <c r="M10874" t="s">
        <v>27</v>
      </c>
      <c r="N10874" t="s">
        <v>24</v>
      </c>
      <c r="O10874" t="s">
        <v>3</v>
      </c>
      <c r="P10874" t="s">
        <v>3</v>
      </c>
      <c r="Q10874" t="s">
        <v>3</v>
      </c>
    </row>
    <row r="10876" spans="4:17" x14ac:dyDescent="0.25">
      <c r="D10876" t="s">
        <v>310</v>
      </c>
      <c r="E10876" t="s">
        <v>311</v>
      </c>
      <c r="F10876">
        <v>52</v>
      </c>
      <c r="G10876">
        <v>52</v>
      </c>
      <c r="H10876">
        <v>332</v>
      </c>
      <c r="I10876">
        <v>58</v>
      </c>
      <c r="J10876">
        <v>65</v>
      </c>
      <c r="K10876">
        <v>55</v>
      </c>
      <c r="L10876">
        <v>537</v>
      </c>
      <c r="M10876">
        <v>87</v>
      </c>
      <c r="N10876">
        <v>117</v>
      </c>
      <c r="O10876">
        <v>107</v>
      </c>
      <c r="P10876">
        <v>869</v>
      </c>
      <c r="Q10876">
        <v>145</v>
      </c>
    </row>
    <row r="10878" spans="4:17" x14ac:dyDescent="0.25">
      <c r="D10878" t="s">
        <v>195</v>
      </c>
      <c r="E10878" t="s">
        <v>312</v>
      </c>
      <c r="F10878">
        <v>2</v>
      </c>
      <c r="G10878" t="s">
        <v>3</v>
      </c>
      <c r="H10878">
        <v>11</v>
      </c>
      <c r="I10878">
        <v>8</v>
      </c>
      <c r="J10878">
        <v>10</v>
      </c>
      <c r="K10878">
        <v>3</v>
      </c>
      <c r="L10878">
        <v>37</v>
      </c>
      <c r="M10878">
        <v>13</v>
      </c>
      <c r="N10878">
        <v>12</v>
      </c>
      <c r="O10878">
        <v>3</v>
      </c>
      <c r="P10878">
        <v>48</v>
      </c>
      <c r="Q10878">
        <v>21</v>
      </c>
    </row>
    <row r="10880" spans="4:17" x14ac:dyDescent="0.25">
      <c r="D10880" t="s">
        <v>195</v>
      </c>
      <c r="E10880" t="s">
        <v>196</v>
      </c>
      <c r="F10880" t="s">
        <v>2</v>
      </c>
      <c r="G10880" t="s">
        <v>3</v>
      </c>
      <c r="H10880" t="s">
        <v>3</v>
      </c>
      <c r="I10880" t="s">
        <v>3</v>
      </c>
      <c r="J10880" t="s">
        <v>24</v>
      </c>
      <c r="K10880" t="s">
        <v>3</v>
      </c>
      <c r="L10880" t="s">
        <v>24</v>
      </c>
      <c r="M10880" t="s">
        <v>27</v>
      </c>
      <c r="N10880" t="s">
        <v>24</v>
      </c>
      <c r="O10880" t="s">
        <v>3</v>
      </c>
      <c r="P10880" t="s">
        <v>3</v>
      </c>
      <c r="Q10880" t="s">
        <v>3</v>
      </c>
    </row>
    <row r="10882" spans="4:17" x14ac:dyDescent="0.25">
      <c r="D10882" t="s">
        <v>54</v>
      </c>
      <c r="E10882" t="s">
        <v>55</v>
      </c>
      <c r="F10882" t="s">
        <v>30</v>
      </c>
      <c r="G10882" t="s">
        <v>31</v>
      </c>
      <c r="H10882" t="s">
        <v>31</v>
      </c>
      <c r="I10882" t="s">
        <v>31</v>
      </c>
      <c r="J10882" t="s">
        <v>33</v>
      </c>
      <c r="K10882" t="s">
        <v>31</v>
      </c>
      <c r="L10882" t="s">
        <v>33</v>
      </c>
      <c r="M10882" t="s">
        <v>34</v>
      </c>
      <c r="N10882" t="s">
        <v>33</v>
      </c>
      <c r="O10882" t="s">
        <v>31</v>
      </c>
      <c r="P10882" t="s">
        <v>31</v>
      </c>
      <c r="Q10882" t="s">
        <v>33</v>
      </c>
    </row>
    <row r="10883" spans="4:17" x14ac:dyDescent="0.25">
      <c r="D10883" t="s">
        <v>44</v>
      </c>
      <c r="E10883" t="s">
        <v>68</v>
      </c>
      <c r="F10883">
        <v>107</v>
      </c>
      <c r="G10883">
        <v>94</v>
      </c>
      <c r="H10883">
        <v>632</v>
      </c>
      <c r="I10883">
        <v>113</v>
      </c>
      <c r="J10883">
        <v>82</v>
      </c>
      <c r="K10883">
        <v>60</v>
      </c>
      <c r="L10883">
        <v>656</v>
      </c>
      <c r="M10883">
        <v>117</v>
      </c>
      <c r="N10883">
        <v>189</v>
      </c>
      <c r="O10883">
        <v>154</v>
      </c>
      <c r="P10883">
        <v>1288</v>
      </c>
      <c r="Q10883">
        <v>230</v>
      </c>
    </row>
    <row r="10884" spans="4:17" x14ac:dyDescent="0.25">
      <c r="D10884" t="s">
        <v>54</v>
      </c>
      <c r="E10884" t="s">
        <v>55</v>
      </c>
      <c r="F10884" t="s">
        <v>30</v>
      </c>
      <c r="G10884" t="s">
        <v>31</v>
      </c>
      <c r="H10884" t="s">
        <v>31</v>
      </c>
      <c r="I10884" t="s">
        <v>31</v>
      </c>
      <c r="J10884" t="s">
        <v>33</v>
      </c>
      <c r="K10884" t="s">
        <v>31</v>
      </c>
      <c r="L10884" t="s">
        <v>33</v>
      </c>
      <c r="M10884" t="s">
        <v>34</v>
      </c>
      <c r="N10884" t="s">
        <v>33</v>
      </c>
      <c r="O10884" t="s">
        <v>31</v>
      </c>
      <c r="P10884" t="s">
        <v>31</v>
      </c>
      <c r="Q10884" t="s">
        <v>33</v>
      </c>
    </row>
    <row r="10885" spans="4:17" x14ac:dyDescent="0.25">
      <c r="D10885" t="s">
        <v>156</v>
      </c>
    </row>
    <row r="10887" spans="4:17" x14ac:dyDescent="0.25">
      <c r="D10887" t="s">
        <v>0</v>
      </c>
      <c r="E10887" t="s">
        <v>1</v>
      </c>
      <c r="F10887" t="s">
        <v>2</v>
      </c>
      <c r="G10887" t="s">
        <v>3</v>
      </c>
      <c r="H10887" t="s">
        <v>3</v>
      </c>
      <c r="I10887" t="s">
        <v>4</v>
      </c>
      <c r="J10887" t="s">
        <v>5</v>
      </c>
      <c r="K10887" t="s">
        <v>6</v>
      </c>
      <c r="L10887" t="s">
        <v>7</v>
      </c>
    </row>
    <row r="10889" spans="4:17" x14ac:dyDescent="0.25">
      <c r="D10889" t="s">
        <v>0</v>
      </c>
      <c r="E10889" t="s">
        <v>1</v>
      </c>
      <c r="F10889" t="s">
        <v>2</v>
      </c>
      <c r="G10889" t="s">
        <v>8</v>
      </c>
      <c r="H10889" t="s">
        <v>9</v>
      </c>
      <c r="I10889" t="s">
        <v>10</v>
      </c>
      <c r="J10889" t="s">
        <v>11</v>
      </c>
      <c r="K10889" t="s">
        <v>12</v>
      </c>
      <c r="L10889" t="s">
        <v>13</v>
      </c>
      <c r="M10889" t="s">
        <v>14</v>
      </c>
      <c r="N10889">
        <v>16</v>
      </c>
    </row>
    <row r="10891" spans="4:17" x14ac:dyDescent="0.25">
      <c r="D10891" t="s">
        <v>15</v>
      </c>
      <c r="E10891" t="s">
        <v>433</v>
      </c>
      <c r="F10891" t="s">
        <v>434</v>
      </c>
      <c r="G10891" t="s">
        <v>3</v>
      </c>
      <c r="H10891" t="s">
        <v>3</v>
      </c>
      <c r="I10891" t="s">
        <v>3</v>
      </c>
      <c r="J10891" t="s">
        <v>19</v>
      </c>
    </row>
    <row r="10895" spans="4:17" x14ac:dyDescent="0.25">
      <c r="D10895" t="s">
        <v>20</v>
      </c>
      <c r="E10895" t="s">
        <v>21</v>
      </c>
    </row>
    <row r="10897" spans="4:17" x14ac:dyDescent="0.25">
      <c r="D10897" t="s">
        <v>0</v>
      </c>
      <c r="E10897" t="s">
        <v>1</v>
      </c>
      <c r="F10897" t="s">
        <v>2</v>
      </c>
      <c r="G10897" t="s">
        <v>22</v>
      </c>
      <c r="H10897" t="s">
        <v>23</v>
      </c>
      <c r="I10897" t="s">
        <v>3</v>
      </c>
      <c r="J10897" t="s">
        <v>24</v>
      </c>
      <c r="K10897" t="s">
        <v>25</v>
      </c>
      <c r="L10897" t="s">
        <v>26</v>
      </c>
      <c r="M10897" t="s">
        <v>27</v>
      </c>
      <c r="N10897" t="s">
        <v>24</v>
      </c>
      <c r="O10897" t="s">
        <v>28</v>
      </c>
      <c r="P10897" t="s">
        <v>29</v>
      </c>
    </row>
    <row r="10898" spans="4:17" x14ac:dyDescent="0.25">
      <c r="D10898" t="s">
        <v>0</v>
      </c>
      <c r="E10898" t="s">
        <v>1</v>
      </c>
      <c r="F10898" t="s">
        <v>30</v>
      </c>
      <c r="G10898" t="s">
        <v>31</v>
      </c>
      <c r="H10898" t="s">
        <v>31</v>
      </c>
      <c r="I10898" t="s">
        <v>31</v>
      </c>
      <c r="J10898" t="s">
        <v>32</v>
      </c>
      <c r="K10898" t="s">
        <v>31</v>
      </c>
      <c r="L10898" t="s">
        <v>33</v>
      </c>
      <c r="M10898" t="s">
        <v>34</v>
      </c>
      <c r="N10898" t="s">
        <v>32</v>
      </c>
      <c r="O10898" t="s">
        <v>31</v>
      </c>
      <c r="P10898" t="s">
        <v>31</v>
      </c>
      <c r="Q10898" t="s">
        <v>33</v>
      </c>
    </row>
    <row r="10899" spans="4:17" x14ac:dyDescent="0.25">
      <c r="D10899" t="s">
        <v>0</v>
      </c>
      <c r="E10899" t="s">
        <v>1</v>
      </c>
      <c r="F10899" t="s">
        <v>35</v>
      </c>
      <c r="G10899" t="s">
        <v>36</v>
      </c>
      <c r="H10899" t="s">
        <v>37</v>
      </c>
      <c r="I10899" t="s">
        <v>38</v>
      </c>
      <c r="J10899" t="s">
        <v>39</v>
      </c>
      <c r="K10899" t="s">
        <v>36</v>
      </c>
      <c r="L10899" t="s">
        <v>40</v>
      </c>
      <c r="M10899" t="s">
        <v>41</v>
      </c>
      <c r="N10899" t="s">
        <v>42</v>
      </c>
      <c r="O10899" t="s">
        <v>43</v>
      </c>
      <c r="P10899" t="s">
        <v>37</v>
      </c>
      <c r="Q10899" t="s">
        <v>38</v>
      </c>
    </row>
    <row r="10900" spans="4:17" x14ac:dyDescent="0.25">
      <c r="D10900" t="s">
        <v>44</v>
      </c>
      <c r="E10900" t="s">
        <v>45</v>
      </c>
      <c r="F10900" t="s">
        <v>46</v>
      </c>
      <c r="G10900" t="s">
        <v>38</v>
      </c>
      <c r="H10900" t="s">
        <v>47</v>
      </c>
      <c r="I10900" t="s">
        <v>48</v>
      </c>
      <c r="J10900" t="s">
        <v>49</v>
      </c>
      <c r="K10900" t="s">
        <v>38</v>
      </c>
      <c r="L10900" t="s">
        <v>50</v>
      </c>
      <c r="M10900" t="s">
        <v>51</v>
      </c>
      <c r="N10900" t="s">
        <v>52</v>
      </c>
      <c r="O10900" t="s">
        <v>53</v>
      </c>
      <c r="P10900" t="s">
        <v>47</v>
      </c>
      <c r="Q10900" t="s">
        <v>48</v>
      </c>
    </row>
    <row r="10901" spans="4:17" x14ac:dyDescent="0.25">
      <c r="D10901" t="s">
        <v>54</v>
      </c>
      <c r="E10901" t="s">
        <v>55</v>
      </c>
      <c r="F10901" t="s">
        <v>30</v>
      </c>
      <c r="G10901" t="s">
        <v>31</v>
      </c>
      <c r="H10901" t="s">
        <v>31</v>
      </c>
      <c r="I10901" t="s">
        <v>31</v>
      </c>
      <c r="J10901" t="s">
        <v>33</v>
      </c>
      <c r="K10901" t="s">
        <v>31</v>
      </c>
      <c r="L10901" t="s">
        <v>33</v>
      </c>
      <c r="M10901" t="s">
        <v>34</v>
      </c>
      <c r="N10901" t="s">
        <v>33</v>
      </c>
      <c r="O10901" t="s">
        <v>31</v>
      </c>
      <c r="P10901" t="s">
        <v>31</v>
      </c>
      <c r="Q10901" t="s">
        <v>33</v>
      </c>
    </row>
    <row r="10903" spans="4:17" x14ac:dyDescent="0.25">
      <c r="D10903" t="s">
        <v>56</v>
      </c>
      <c r="E10903" t="s">
        <v>57</v>
      </c>
      <c r="F10903">
        <v>1</v>
      </c>
      <c r="G10903">
        <v>1</v>
      </c>
      <c r="H10903">
        <v>5</v>
      </c>
      <c r="I10903">
        <v>2</v>
      </c>
      <c r="J10903">
        <v>3</v>
      </c>
      <c r="K10903">
        <v>2</v>
      </c>
      <c r="L10903">
        <v>4</v>
      </c>
      <c r="M10903">
        <v>5</v>
      </c>
      <c r="N10903">
        <v>4</v>
      </c>
      <c r="O10903">
        <v>3</v>
      </c>
      <c r="P10903">
        <v>9</v>
      </c>
      <c r="Q10903">
        <v>7</v>
      </c>
    </row>
    <row r="10904" spans="4:17" x14ac:dyDescent="0.25">
      <c r="D10904" t="s">
        <v>58</v>
      </c>
      <c r="E10904" t="s">
        <v>59</v>
      </c>
      <c r="F10904">
        <v>6</v>
      </c>
      <c r="G10904">
        <v>4</v>
      </c>
      <c r="H10904">
        <v>26</v>
      </c>
      <c r="I10904">
        <v>2</v>
      </c>
      <c r="J10904">
        <v>8</v>
      </c>
      <c r="K10904">
        <v>4</v>
      </c>
      <c r="L10904">
        <v>14</v>
      </c>
      <c r="M10904">
        <v>7</v>
      </c>
      <c r="N10904">
        <v>14</v>
      </c>
      <c r="O10904">
        <v>8</v>
      </c>
      <c r="P10904">
        <v>40</v>
      </c>
      <c r="Q10904">
        <v>9</v>
      </c>
    </row>
    <row r="10905" spans="4:17" x14ac:dyDescent="0.25">
      <c r="D10905" t="s">
        <v>58</v>
      </c>
      <c r="E10905" t="s">
        <v>60</v>
      </c>
      <c r="F10905">
        <v>7</v>
      </c>
      <c r="G10905">
        <v>5</v>
      </c>
      <c r="H10905">
        <v>28</v>
      </c>
      <c r="I10905">
        <v>5</v>
      </c>
      <c r="J10905">
        <v>8</v>
      </c>
      <c r="K10905">
        <v>6</v>
      </c>
      <c r="L10905">
        <v>26</v>
      </c>
      <c r="M10905">
        <v>7</v>
      </c>
      <c r="N10905">
        <v>15</v>
      </c>
      <c r="O10905">
        <v>11</v>
      </c>
      <c r="P10905">
        <v>54</v>
      </c>
      <c r="Q10905">
        <v>12</v>
      </c>
    </row>
    <row r="10906" spans="4:17" x14ac:dyDescent="0.25">
      <c r="D10906" t="s">
        <v>58</v>
      </c>
      <c r="E10906" t="s">
        <v>61</v>
      </c>
      <c r="F10906">
        <v>4</v>
      </c>
      <c r="G10906">
        <v>6</v>
      </c>
      <c r="H10906">
        <v>30</v>
      </c>
      <c r="I10906">
        <v>11</v>
      </c>
      <c r="J10906">
        <v>4</v>
      </c>
      <c r="K10906">
        <v>2</v>
      </c>
      <c r="L10906">
        <v>27</v>
      </c>
      <c r="M10906">
        <v>7</v>
      </c>
      <c r="N10906">
        <v>8</v>
      </c>
      <c r="O10906">
        <v>8</v>
      </c>
      <c r="P10906">
        <v>57</v>
      </c>
      <c r="Q10906">
        <v>18</v>
      </c>
    </row>
    <row r="10907" spans="4:17" x14ac:dyDescent="0.25">
      <c r="D10907" t="s">
        <v>58</v>
      </c>
      <c r="E10907" t="s">
        <v>62</v>
      </c>
      <c r="F10907">
        <v>7</v>
      </c>
      <c r="G10907">
        <v>12</v>
      </c>
      <c r="H10907">
        <v>32</v>
      </c>
      <c r="I10907">
        <v>7</v>
      </c>
      <c r="J10907">
        <v>4</v>
      </c>
      <c r="K10907">
        <v>4</v>
      </c>
      <c r="L10907">
        <v>35</v>
      </c>
      <c r="M10907">
        <v>9</v>
      </c>
      <c r="N10907">
        <v>11</v>
      </c>
      <c r="O10907">
        <v>16</v>
      </c>
      <c r="P10907">
        <v>67</v>
      </c>
      <c r="Q10907">
        <v>16</v>
      </c>
    </row>
    <row r="10908" spans="4:17" x14ac:dyDescent="0.25">
      <c r="D10908" t="s">
        <v>58</v>
      </c>
      <c r="E10908" t="s">
        <v>63</v>
      </c>
      <c r="F10908">
        <v>6</v>
      </c>
      <c r="G10908">
        <v>7</v>
      </c>
      <c r="H10908">
        <v>39</v>
      </c>
      <c r="I10908">
        <v>17</v>
      </c>
      <c r="J10908">
        <v>6</v>
      </c>
      <c r="K10908">
        <v>6</v>
      </c>
      <c r="L10908">
        <v>40</v>
      </c>
      <c r="M10908">
        <v>14</v>
      </c>
      <c r="N10908">
        <v>12</v>
      </c>
      <c r="O10908">
        <v>13</v>
      </c>
      <c r="P10908">
        <v>79</v>
      </c>
      <c r="Q10908">
        <v>31</v>
      </c>
    </row>
    <row r="10909" spans="4:17" x14ac:dyDescent="0.25">
      <c r="D10909" t="s">
        <v>58</v>
      </c>
      <c r="E10909" t="s">
        <v>64</v>
      </c>
      <c r="F10909">
        <v>2</v>
      </c>
      <c r="G10909">
        <v>4</v>
      </c>
      <c r="H10909">
        <v>54</v>
      </c>
      <c r="I10909">
        <v>13</v>
      </c>
      <c r="J10909">
        <v>6</v>
      </c>
      <c r="K10909">
        <v>7</v>
      </c>
      <c r="L10909">
        <v>41</v>
      </c>
      <c r="M10909">
        <v>17</v>
      </c>
      <c r="N10909">
        <v>8</v>
      </c>
      <c r="O10909">
        <v>11</v>
      </c>
      <c r="P10909">
        <v>95</v>
      </c>
      <c r="Q10909">
        <v>30</v>
      </c>
    </row>
    <row r="10910" spans="4:17" x14ac:dyDescent="0.25">
      <c r="D10910" t="s">
        <v>58</v>
      </c>
      <c r="E10910" t="s">
        <v>65</v>
      </c>
      <c r="F10910">
        <v>7</v>
      </c>
      <c r="G10910">
        <v>4</v>
      </c>
      <c r="H10910">
        <v>51</v>
      </c>
      <c r="I10910">
        <v>18</v>
      </c>
      <c r="J10910">
        <v>6</v>
      </c>
      <c r="K10910">
        <v>5</v>
      </c>
      <c r="L10910">
        <v>49</v>
      </c>
      <c r="M10910">
        <v>12</v>
      </c>
      <c r="N10910">
        <v>13</v>
      </c>
      <c r="O10910">
        <v>9</v>
      </c>
      <c r="P10910">
        <v>100</v>
      </c>
      <c r="Q10910">
        <v>30</v>
      </c>
    </row>
    <row r="10911" spans="4:17" x14ac:dyDescent="0.25">
      <c r="D10911" t="s">
        <v>58</v>
      </c>
      <c r="E10911" t="s">
        <v>66</v>
      </c>
      <c r="F10911">
        <v>1</v>
      </c>
      <c r="G10911">
        <v>1</v>
      </c>
      <c r="H10911">
        <v>60</v>
      </c>
      <c r="I10911">
        <v>15</v>
      </c>
      <c r="J10911">
        <v>7</v>
      </c>
      <c r="K10911">
        <v>1</v>
      </c>
      <c r="L10911">
        <v>35</v>
      </c>
      <c r="M10911">
        <v>13</v>
      </c>
      <c r="N10911">
        <v>8</v>
      </c>
      <c r="O10911">
        <v>2</v>
      </c>
      <c r="P10911">
        <v>95</v>
      </c>
      <c r="Q10911">
        <v>28</v>
      </c>
    </row>
    <row r="10912" spans="4:17" x14ac:dyDescent="0.25">
      <c r="D10912" t="s">
        <v>56</v>
      </c>
      <c r="E10912" t="s">
        <v>67</v>
      </c>
      <c r="F10912">
        <v>1</v>
      </c>
      <c r="G10912">
        <v>3</v>
      </c>
      <c r="H10912">
        <v>31</v>
      </c>
      <c r="I10912">
        <v>8</v>
      </c>
      <c r="J10912" t="s">
        <v>24</v>
      </c>
      <c r="K10912">
        <v>2</v>
      </c>
      <c r="L10912">
        <v>23</v>
      </c>
      <c r="M10912">
        <v>7</v>
      </c>
      <c r="N10912">
        <v>1</v>
      </c>
      <c r="O10912">
        <v>5</v>
      </c>
      <c r="P10912">
        <v>54</v>
      </c>
      <c r="Q10912">
        <v>15</v>
      </c>
    </row>
    <row r="10914" spans="4:17" x14ac:dyDescent="0.25">
      <c r="D10914" t="s">
        <v>54</v>
      </c>
      <c r="E10914" t="s">
        <v>55</v>
      </c>
      <c r="F10914" t="s">
        <v>30</v>
      </c>
      <c r="G10914" t="s">
        <v>31</v>
      </c>
      <c r="H10914" t="s">
        <v>31</v>
      </c>
      <c r="I10914" t="s">
        <v>31</v>
      </c>
      <c r="J10914" t="s">
        <v>33</v>
      </c>
      <c r="K10914" t="s">
        <v>31</v>
      </c>
      <c r="L10914" t="s">
        <v>33</v>
      </c>
      <c r="M10914" t="s">
        <v>34</v>
      </c>
      <c r="N10914" t="s">
        <v>33</v>
      </c>
      <c r="O10914" t="s">
        <v>31</v>
      </c>
      <c r="P10914" t="s">
        <v>31</v>
      </c>
      <c r="Q10914" t="s">
        <v>33</v>
      </c>
    </row>
    <row r="10915" spans="4:17" x14ac:dyDescent="0.25">
      <c r="D10915" t="s">
        <v>44</v>
      </c>
      <c r="E10915" t="s">
        <v>68</v>
      </c>
      <c r="F10915">
        <v>42</v>
      </c>
      <c r="G10915">
        <v>47</v>
      </c>
      <c r="H10915">
        <v>356</v>
      </c>
      <c r="I10915">
        <v>98</v>
      </c>
      <c r="J10915">
        <v>52</v>
      </c>
      <c r="K10915">
        <v>39</v>
      </c>
      <c r="L10915">
        <v>294</v>
      </c>
      <c r="M10915">
        <v>98</v>
      </c>
      <c r="N10915">
        <v>94</v>
      </c>
      <c r="O10915">
        <v>86</v>
      </c>
      <c r="P10915">
        <v>650</v>
      </c>
      <c r="Q10915">
        <v>196</v>
      </c>
    </row>
    <row r="10916" spans="4:17" x14ac:dyDescent="0.25">
      <c r="D10916" t="s">
        <v>54</v>
      </c>
      <c r="E10916" t="s">
        <v>55</v>
      </c>
      <c r="F10916" t="s">
        <v>30</v>
      </c>
      <c r="G10916" t="s">
        <v>31</v>
      </c>
      <c r="H10916" t="s">
        <v>31</v>
      </c>
      <c r="I10916" t="s">
        <v>31</v>
      </c>
      <c r="J10916" t="s">
        <v>33</v>
      </c>
      <c r="K10916" t="s">
        <v>31</v>
      </c>
      <c r="L10916" t="s">
        <v>33</v>
      </c>
      <c r="M10916" t="s">
        <v>34</v>
      </c>
      <c r="N10916" t="s">
        <v>33</v>
      </c>
      <c r="O10916" t="s">
        <v>31</v>
      </c>
      <c r="P10916" t="s">
        <v>31</v>
      </c>
      <c r="Q10916" t="s">
        <v>33</v>
      </c>
    </row>
    <row r="10919" spans="4:17" x14ac:dyDescent="0.25">
      <c r="D10919" t="s">
        <v>20</v>
      </c>
      <c r="E10919" t="s">
        <v>69</v>
      </c>
      <c r="F10919" t="s">
        <v>70</v>
      </c>
      <c r="G10919" t="s">
        <v>71</v>
      </c>
    </row>
    <row r="10921" spans="4:17" x14ac:dyDescent="0.25">
      <c r="D10921" t="s">
        <v>0</v>
      </c>
      <c r="E10921" t="s">
        <v>1</v>
      </c>
      <c r="F10921" t="s">
        <v>2</v>
      </c>
      <c r="G10921" t="s">
        <v>22</v>
      </c>
      <c r="H10921" t="s">
        <v>23</v>
      </c>
      <c r="I10921" t="s">
        <v>3</v>
      </c>
      <c r="J10921" t="s">
        <v>24</v>
      </c>
      <c r="K10921" t="s">
        <v>25</v>
      </c>
      <c r="L10921" t="s">
        <v>26</v>
      </c>
      <c r="M10921" t="s">
        <v>27</v>
      </c>
      <c r="N10921" t="s">
        <v>24</v>
      </c>
      <c r="O10921" t="s">
        <v>28</v>
      </c>
      <c r="P10921" t="s">
        <v>29</v>
      </c>
    </row>
    <row r="10922" spans="4:17" x14ac:dyDescent="0.25">
      <c r="D10922" t="s">
        <v>0</v>
      </c>
      <c r="E10922" t="s">
        <v>1</v>
      </c>
      <c r="F10922" t="s">
        <v>30</v>
      </c>
      <c r="G10922" t="s">
        <v>31</v>
      </c>
      <c r="H10922" t="s">
        <v>31</v>
      </c>
      <c r="I10922" t="s">
        <v>31</v>
      </c>
      <c r="J10922" t="s">
        <v>32</v>
      </c>
      <c r="K10922" t="s">
        <v>31</v>
      </c>
      <c r="L10922" t="s">
        <v>33</v>
      </c>
      <c r="M10922" t="s">
        <v>34</v>
      </c>
      <c r="N10922" t="s">
        <v>32</v>
      </c>
      <c r="O10922" t="s">
        <v>31</v>
      </c>
      <c r="P10922" t="s">
        <v>31</v>
      </c>
      <c r="Q10922" t="s">
        <v>33</v>
      </c>
    </row>
    <row r="10923" spans="4:17" x14ac:dyDescent="0.25">
      <c r="D10923" t="s">
        <v>0</v>
      </c>
      <c r="E10923" t="s">
        <v>1</v>
      </c>
      <c r="F10923" t="s">
        <v>35</v>
      </c>
      <c r="G10923" t="s">
        <v>43</v>
      </c>
      <c r="H10923" t="s">
        <v>37</v>
      </c>
      <c r="I10923" t="s">
        <v>38</v>
      </c>
      <c r="J10923" t="s">
        <v>39</v>
      </c>
      <c r="K10923" t="s">
        <v>36</v>
      </c>
      <c r="L10923" t="s">
        <v>40</v>
      </c>
      <c r="M10923" t="s">
        <v>41</v>
      </c>
      <c r="N10923" t="s">
        <v>42</v>
      </c>
      <c r="O10923" t="s">
        <v>43</v>
      </c>
      <c r="P10923" t="s">
        <v>37</v>
      </c>
      <c r="Q10923" t="s">
        <v>38</v>
      </c>
    </row>
    <row r="10924" spans="4:17" x14ac:dyDescent="0.25">
      <c r="D10924" t="s">
        <v>72</v>
      </c>
      <c r="E10924" t="s">
        <v>73</v>
      </c>
      <c r="F10924" t="s">
        <v>46</v>
      </c>
      <c r="G10924" t="s">
        <v>53</v>
      </c>
      <c r="H10924" t="s">
        <v>47</v>
      </c>
      <c r="I10924" t="s">
        <v>48</v>
      </c>
      <c r="J10924" t="s">
        <v>49</v>
      </c>
      <c r="K10924" t="s">
        <v>38</v>
      </c>
      <c r="L10924" t="s">
        <v>50</v>
      </c>
      <c r="M10924" t="s">
        <v>51</v>
      </c>
      <c r="N10924" t="s">
        <v>52</v>
      </c>
      <c r="O10924" t="s">
        <v>53</v>
      </c>
      <c r="P10924" t="s">
        <v>47</v>
      </c>
      <c r="Q10924" t="s">
        <v>48</v>
      </c>
    </row>
    <row r="10925" spans="4:17" x14ac:dyDescent="0.25">
      <c r="D10925" t="s">
        <v>54</v>
      </c>
      <c r="E10925" t="s">
        <v>55</v>
      </c>
      <c r="F10925" t="s">
        <v>30</v>
      </c>
      <c r="G10925" t="s">
        <v>31</v>
      </c>
      <c r="H10925" t="s">
        <v>31</v>
      </c>
      <c r="I10925" t="s">
        <v>31</v>
      </c>
      <c r="J10925" t="s">
        <v>33</v>
      </c>
      <c r="K10925" t="s">
        <v>31</v>
      </c>
      <c r="L10925" t="s">
        <v>33</v>
      </c>
      <c r="M10925" t="s">
        <v>34</v>
      </c>
      <c r="N10925" t="s">
        <v>33</v>
      </c>
      <c r="O10925" t="s">
        <v>31</v>
      </c>
      <c r="P10925" t="s">
        <v>31</v>
      </c>
      <c r="Q10925" t="s">
        <v>33</v>
      </c>
    </row>
    <row r="10926" spans="4:17" x14ac:dyDescent="0.25">
      <c r="D10926" t="s">
        <v>74</v>
      </c>
      <c r="E10926" t="s">
        <v>75</v>
      </c>
      <c r="F10926" t="s">
        <v>2</v>
      </c>
      <c r="G10926" t="s">
        <v>3</v>
      </c>
      <c r="H10926">
        <v>1</v>
      </c>
      <c r="I10926">
        <v>1</v>
      </c>
      <c r="J10926" t="s">
        <v>24</v>
      </c>
      <c r="K10926" t="s">
        <v>3</v>
      </c>
      <c r="L10926" t="s">
        <v>24</v>
      </c>
      <c r="M10926" t="s">
        <v>27</v>
      </c>
      <c r="N10926" t="s">
        <v>24</v>
      </c>
      <c r="O10926" t="s">
        <v>3</v>
      </c>
      <c r="P10926">
        <v>1</v>
      </c>
      <c r="Q10926">
        <v>1</v>
      </c>
    </row>
    <row r="10927" spans="4:17" x14ac:dyDescent="0.25">
      <c r="D10927" t="s">
        <v>58</v>
      </c>
      <c r="E10927" t="s">
        <v>76</v>
      </c>
      <c r="F10927">
        <v>3</v>
      </c>
      <c r="G10927">
        <v>5</v>
      </c>
      <c r="H10927">
        <v>73</v>
      </c>
      <c r="I10927">
        <v>17</v>
      </c>
      <c r="J10927">
        <v>7</v>
      </c>
      <c r="K10927">
        <v>2</v>
      </c>
      <c r="L10927">
        <v>32</v>
      </c>
      <c r="M10927">
        <v>11</v>
      </c>
      <c r="N10927">
        <v>10</v>
      </c>
      <c r="O10927">
        <v>7</v>
      </c>
      <c r="P10927">
        <v>105</v>
      </c>
      <c r="Q10927">
        <v>28</v>
      </c>
    </row>
    <row r="10928" spans="4:17" x14ac:dyDescent="0.25">
      <c r="D10928" t="s">
        <v>77</v>
      </c>
      <c r="E10928" t="s">
        <v>78</v>
      </c>
      <c r="F10928" t="s">
        <v>2</v>
      </c>
      <c r="G10928" t="s">
        <v>3</v>
      </c>
      <c r="H10928" t="s">
        <v>3</v>
      </c>
      <c r="I10928" t="s">
        <v>3</v>
      </c>
      <c r="J10928" t="s">
        <v>24</v>
      </c>
      <c r="K10928" t="s">
        <v>3</v>
      </c>
      <c r="L10928" t="s">
        <v>24</v>
      </c>
      <c r="M10928" t="s">
        <v>27</v>
      </c>
      <c r="N10928" t="s">
        <v>24</v>
      </c>
      <c r="O10928" t="s">
        <v>3</v>
      </c>
      <c r="P10928" t="s">
        <v>3</v>
      </c>
      <c r="Q10928" t="s">
        <v>3</v>
      </c>
    </row>
    <row r="10929" spans="4:17" x14ac:dyDescent="0.25">
      <c r="D10929">
        <v>1</v>
      </c>
      <c r="E10929" t="s">
        <v>79</v>
      </c>
      <c r="F10929">
        <v>33</v>
      </c>
      <c r="G10929">
        <v>29</v>
      </c>
      <c r="H10929">
        <v>181</v>
      </c>
      <c r="I10929">
        <v>36</v>
      </c>
      <c r="J10929">
        <v>22</v>
      </c>
      <c r="K10929">
        <v>18</v>
      </c>
      <c r="L10929">
        <v>116</v>
      </c>
      <c r="M10929">
        <v>42</v>
      </c>
      <c r="N10929">
        <v>55</v>
      </c>
      <c r="O10929">
        <v>47</v>
      </c>
      <c r="P10929">
        <v>297</v>
      </c>
      <c r="Q10929">
        <v>78</v>
      </c>
    </row>
    <row r="10930" spans="4:17" x14ac:dyDescent="0.25">
      <c r="D10930" t="s">
        <v>77</v>
      </c>
      <c r="E10930" t="s">
        <v>80</v>
      </c>
      <c r="F10930" t="s">
        <v>2</v>
      </c>
      <c r="G10930" t="s">
        <v>3</v>
      </c>
      <c r="H10930" t="s">
        <v>3</v>
      </c>
      <c r="I10930" t="s">
        <v>3</v>
      </c>
      <c r="J10930" t="s">
        <v>24</v>
      </c>
      <c r="K10930" t="s">
        <v>3</v>
      </c>
      <c r="L10930" t="s">
        <v>24</v>
      </c>
      <c r="M10930" t="s">
        <v>27</v>
      </c>
      <c r="N10930" t="s">
        <v>24</v>
      </c>
      <c r="O10930" t="s">
        <v>3</v>
      </c>
      <c r="P10930" t="s">
        <v>3</v>
      </c>
      <c r="Q10930" t="s">
        <v>3</v>
      </c>
    </row>
    <row r="10931" spans="4:17" x14ac:dyDescent="0.25">
      <c r="D10931">
        <v>2</v>
      </c>
      <c r="E10931" t="s">
        <v>79</v>
      </c>
      <c r="F10931">
        <v>2</v>
      </c>
      <c r="G10931">
        <v>7</v>
      </c>
      <c r="H10931">
        <v>60</v>
      </c>
      <c r="I10931">
        <v>28</v>
      </c>
      <c r="J10931">
        <v>13</v>
      </c>
      <c r="K10931">
        <v>7</v>
      </c>
      <c r="L10931">
        <v>78</v>
      </c>
      <c r="M10931">
        <v>29</v>
      </c>
      <c r="N10931">
        <v>15</v>
      </c>
      <c r="O10931">
        <v>14</v>
      </c>
      <c r="P10931">
        <v>138</v>
      </c>
      <c r="Q10931">
        <v>57</v>
      </c>
    </row>
    <row r="10932" spans="4:17" x14ac:dyDescent="0.25">
      <c r="D10932" t="s">
        <v>77</v>
      </c>
      <c r="E10932" t="s">
        <v>81</v>
      </c>
      <c r="F10932" t="s">
        <v>2</v>
      </c>
      <c r="G10932" t="s">
        <v>3</v>
      </c>
      <c r="H10932" t="s">
        <v>3</v>
      </c>
      <c r="I10932" t="s">
        <v>3</v>
      </c>
      <c r="J10932" t="s">
        <v>24</v>
      </c>
      <c r="K10932" t="s">
        <v>3</v>
      </c>
      <c r="L10932" t="s">
        <v>24</v>
      </c>
      <c r="M10932" t="s">
        <v>27</v>
      </c>
      <c r="N10932" t="s">
        <v>24</v>
      </c>
      <c r="O10932" t="s">
        <v>3</v>
      </c>
      <c r="P10932" t="s">
        <v>3</v>
      </c>
      <c r="Q10932" t="s">
        <v>3</v>
      </c>
    </row>
    <row r="10933" spans="4:17" x14ac:dyDescent="0.25">
      <c r="D10933" t="s">
        <v>82</v>
      </c>
      <c r="E10933" t="s">
        <v>83</v>
      </c>
      <c r="F10933">
        <v>1</v>
      </c>
      <c r="G10933">
        <v>2</v>
      </c>
      <c r="H10933">
        <v>12</v>
      </c>
      <c r="I10933">
        <v>3</v>
      </c>
      <c r="J10933">
        <v>4</v>
      </c>
      <c r="K10933">
        <v>4</v>
      </c>
      <c r="L10933">
        <v>21</v>
      </c>
      <c r="M10933">
        <v>5</v>
      </c>
      <c r="N10933">
        <v>5</v>
      </c>
      <c r="O10933">
        <v>6</v>
      </c>
      <c r="P10933">
        <v>33</v>
      </c>
      <c r="Q10933">
        <v>8</v>
      </c>
    </row>
    <row r="10934" spans="4:17" x14ac:dyDescent="0.25">
      <c r="D10934" t="s">
        <v>84</v>
      </c>
      <c r="E10934" t="s">
        <v>85</v>
      </c>
      <c r="F10934" t="s">
        <v>2</v>
      </c>
      <c r="G10934" t="s">
        <v>3</v>
      </c>
      <c r="H10934" t="s">
        <v>3</v>
      </c>
      <c r="I10934" t="s">
        <v>3</v>
      </c>
      <c r="J10934" t="s">
        <v>24</v>
      </c>
      <c r="K10934" t="s">
        <v>3</v>
      </c>
      <c r="L10934" t="s">
        <v>24</v>
      </c>
      <c r="M10934" t="s">
        <v>27</v>
      </c>
      <c r="N10934" t="s">
        <v>24</v>
      </c>
      <c r="O10934" t="s">
        <v>3</v>
      </c>
      <c r="P10934" t="s">
        <v>3</v>
      </c>
      <c r="Q10934" t="s">
        <v>3</v>
      </c>
    </row>
    <row r="10935" spans="4:17" x14ac:dyDescent="0.25">
      <c r="D10935" t="s">
        <v>58</v>
      </c>
      <c r="E10935" t="s">
        <v>86</v>
      </c>
      <c r="F10935">
        <v>2</v>
      </c>
      <c r="G10935">
        <v>4</v>
      </c>
      <c r="H10935">
        <v>27</v>
      </c>
      <c r="I10935">
        <v>13</v>
      </c>
      <c r="J10935">
        <v>5</v>
      </c>
      <c r="K10935">
        <v>6</v>
      </c>
      <c r="L10935">
        <v>45</v>
      </c>
      <c r="M10935">
        <v>11</v>
      </c>
      <c r="N10935">
        <v>7</v>
      </c>
      <c r="O10935">
        <v>10</v>
      </c>
      <c r="P10935">
        <v>72</v>
      </c>
      <c r="Q10935">
        <v>24</v>
      </c>
    </row>
    <row r="10936" spans="4:17" x14ac:dyDescent="0.25">
      <c r="D10936" t="s">
        <v>58</v>
      </c>
      <c r="E10936" t="s">
        <v>87</v>
      </c>
      <c r="F10936" t="s">
        <v>2</v>
      </c>
      <c r="G10936" t="s">
        <v>3</v>
      </c>
      <c r="H10936">
        <v>1</v>
      </c>
      <c r="I10936" t="s">
        <v>3</v>
      </c>
      <c r="J10936" t="s">
        <v>24</v>
      </c>
      <c r="K10936" t="s">
        <v>3</v>
      </c>
      <c r="L10936" t="s">
        <v>24</v>
      </c>
      <c r="M10936" t="s">
        <v>27</v>
      </c>
      <c r="N10936" t="s">
        <v>24</v>
      </c>
      <c r="O10936" t="s">
        <v>3</v>
      </c>
      <c r="P10936">
        <v>1</v>
      </c>
      <c r="Q10936" t="s">
        <v>3</v>
      </c>
    </row>
    <row r="10937" spans="4:17" x14ac:dyDescent="0.25">
      <c r="D10937" t="s">
        <v>58</v>
      </c>
      <c r="E10937" t="s">
        <v>88</v>
      </c>
      <c r="F10937" t="s">
        <v>2</v>
      </c>
      <c r="G10937" t="s">
        <v>3</v>
      </c>
      <c r="H10937" t="s">
        <v>3</v>
      </c>
      <c r="I10937" t="s">
        <v>3</v>
      </c>
      <c r="J10937" t="s">
        <v>24</v>
      </c>
      <c r="K10937" t="s">
        <v>3</v>
      </c>
      <c r="L10937" t="s">
        <v>24</v>
      </c>
      <c r="M10937" t="s">
        <v>27</v>
      </c>
      <c r="N10937" t="s">
        <v>24</v>
      </c>
      <c r="O10937" t="s">
        <v>3</v>
      </c>
      <c r="P10937" t="s">
        <v>3</v>
      </c>
      <c r="Q10937" t="s">
        <v>3</v>
      </c>
    </row>
    <row r="10938" spans="4:17" x14ac:dyDescent="0.25">
      <c r="D10938" t="s">
        <v>89</v>
      </c>
      <c r="E10938" t="s">
        <v>90</v>
      </c>
      <c r="F10938">
        <v>1</v>
      </c>
      <c r="G10938" t="s">
        <v>3</v>
      </c>
      <c r="H10938">
        <v>1</v>
      </c>
      <c r="I10938" t="s">
        <v>3</v>
      </c>
      <c r="J10938">
        <v>1</v>
      </c>
      <c r="K10938">
        <v>2</v>
      </c>
      <c r="L10938">
        <v>2</v>
      </c>
      <c r="M10938" t="s">
        <v>27</v>
      </c>
      <c r="N10938">
        <v>2</v>
      </c>
      <c r="O10938">
        <v>2</v>
      </c>
      <c r="P10938">
        <v>3</v>
      </c>
      <c r="Q10938" t="s">
        <v>3</v>
      </c>
    </row>
    <row r="10939" spans="4:17" x14ac:dyDescent="0.25">
      <c r="D10939" t="s">
        <v>54</v>
      </c>
      <c r="E10939" t="s">
        <v>55</v>
      </c>
      <c r="F10939" t="s">
        <v>30</v>
      </c>
      <c r="G10939" t="s">
        <v>31</v>
      </c>
      <c r="H10939" t="s">
        <v>31</v>
      </c>
      <c r="I10939" t="s">
        <v>31</v>
      </c>
      <c r="J10939" t="s">
        <v>33</v>
      </c>
      <c r="K10939" t="s">
        <v>31</v>
      </c>
      <c r="L10939" t="s">
        <v>33</v>
      </c>
      <c r="M10939" t="s">
        <v>34</v>
      </c>
      <c r="N10939" t="s">
        <v>33</v>
      </c>
      <c r="O10939" t="s">
        <v>31</v>
      </c>
      <c r="P10939" t="s">
        <v>31</v>
      </c>
      <c r="Q10939" t="s">
        <v>33</v>
      </c>
    </row>
    <row r="10940" spans="4:17" x14ac:dyDescent="0.25">
      <c r="D10940" t="s">
        <v>44</v>
      </c>
      <c r="E10940" t="s">
        <v>68</v>
      </c>
      <c r="F10940">
        <v>42</v>
      </c>
      <c r="G10940">
        <v>47</v>
      </c>
      <c r="H10940">
        <v>356</v>
      </c>
      <c r="I10940">
        <v>98</v>
      </c>
      <c r="J10940">
        <v>52</v>
      </c>
      <c r="K10940">
        <v>39</v>
      </c>
      <c r="L10940">
        <v>294</v>
      </c>
      <c r="M10940">
        <v>98</v>
      </c>
      <c r="N10940">
        <v>94</v>
      </c>
      <c r="O10940">
        <v>86</v>
      </c>
      <c r="P10940">
        <v>650</v>
      </c>
      <c r="Q10940">
        <v>196</v>
      </c>
    </row>
    <row r="10941" spans="4:17" x14ac:dyDescent="0.25">
      <c r="D10941" t="s">
        <v>54</v>
      </c>
      <c r="E10941" t="s">
        <v>55</v>
      </c>
      <c r="F10941" t="s">
        <v>30</v>
      </c>
      <c r="G10941" t="s">
        <v>31</v>
      </c>
      <c r="H10941" t="s">
        <v>31</v>
      </c>
      <c r="I10941" t="s">
        <v>31</v>
      </c>
      <c r="J10941" t="s">
        <v>33</v>
      </c>
      <c r="K10941" t="s">
        <v>31</v>
      </c>
      <c r="L10941" t="s">
        <v>33</v>
      </c>
      <c r="M10941" t="s">
        <v>34</v>
      </c>
      <c r="N10941" t="s">
        <v>33</v>
      </c>
      <c r="O10941" t="s">
        <v>31</v>
      </c>
      <c r="P10941" t="s">
        <v>31</v>
      </c>
      <c r="Q10941" t="s">
        <v>33</v>
      </c>
    </row>
    <row r="10942" spans="4:17" x14ac:dyDescent="0.25">
      <c r="D10942" t="s">
        <v>91</v>
      </c>
      <c r="E10942" t="s">
        <v>1</v>
      </c>
      <c r="F10942" t="s">
        <v>2</v>
      </c>
      <c r="G10942" t="s">
        <v>3</v>
      </c>
      <c r="H10942" t="s">
        <v>3</v>
      </c>
      <c r="I10942" t="s">
        <v>92</v>
      </c>
      <c r="J10942" t="s">
        <v>93</v>
      </c>
      <c r="K10942" t="s">
        <v>94</v>
      </c>
      <c r="L10942" t="s">
        <v>95</v>
      </c>
    </row>
    <row r="10944" spans="4:17" x14ac:dyDescent="0.25">
      <c r="D10944" t="s">
        <v>15</v>
      </c>
      <c r="E10944" t="s">
        <v>433</v>
      </c>
      <c r="F10944" t="s">
        <v>434</v>
      </c>
      <c r="G10944" t="s">
        <v>3</v>
      </c>
      <c r="H10944" t="s">
        <v>3</v>
      </c>
      <c r="I10944" t="s">
        <v>3</v>
      </c>
      <c r="J10944" t="s">
        <v>24</v>
      </c>
      <c r="K10944" t="s">
        <v>96</v>
      </c>
      <c r="L10944" t="s">
        <v>97</v>
      </c>
      <c r="M10944" t="s">
        <v>98</v>
      </c>
      <c r="N10944" t="s">
        <v>99</v>
      </c>
      <c r="O10944" t="s">
        <v>100</v>
      </c>
      <c r="P10944" t="s">
        <v>101</v>
      </c>
      <c r="Q10944">
        <v>2016</v>
      </c>
    </row>
    <row r="10945" spans="4:17" x14ac:dyDescent="0.25">
      <c r="D10945" t="s">
        <v>102</v>
      </c>
      <c r="E10945" t="s">
        <v>103</v>
      </c>
      <c r="F10945" t="s">
        <v>104</v>
      </c>
      <c r="G10945" t="s">
        <v>105</v>
      </c>
    </row>
    <row r="10947" spans="4:17" x14ac:dyDescent="0.25">
      <c r="D10947" t="s">
        <v>0</v>
      </c>
      <c r="E10947" t="s">
        <v>1</v>
      </c>
      <c r="F10947" t="s">
        <v>2</v>
      </c>
      <c r="G10947" t="s">
        <v>106</v>
      </c>
      <c r="H10947" t="s">
        <v>107</v>
      </c>
      <c r="I10947" t="s">
        <v>3</v>
      </c>
      <c r="J10947" t="s">
        <v>24</v>
      </c>
      <c r="K10947" t="s">
        <v>108</v>
      </c>
      <c r="L10947" t="s">
        <v>109</v>
      </c>
      <c r="M10947" t="s">
        <v>27</v>
      </c>
      <c r="N10947" t="s">
        <v>24</v>
      </c>
      <c r="O10947" t="s">
        <v>110</v>
      </c>
      <c r="P10947" t="s">
        <v>111</v>
      </c>
    </row>
    <row r="10948" spans="4:17" x14ac:dyDescent="0.25">
      <c r="D10948" t="s">
        <v>0</v>
      </c>
      <c r="E10948" t="s">
        <v>1</v>
      </c>
      <c r="F10948" t="s">
        <v>30</v>
      </c>
      <c r="G10948" t="s">
        <v>31</v>
      </c>
      <c r="H10948" t="s">
        <v>31</v>
      </c>
      <c r="I10948" t="s">
        <v>112</v>
      </c>
      <c r="J10948" t="s">
        <v>113</v>
      </c>
      <c r="K10948" t="s">
        <v>31</v>
      </c>
      <c r="L10948" t="s">
        <v>33</v>
      </c>
      <c r="M10948" t="s">
        <v>34</v>
      </c>
      <c r="N10948" t="s">
        <v>32</v>
      </c>
      <c r="O10948" t="s">
        <v>31</v>
      </c>
      <c r="P10948" t="s">
        <v>31</v>
      </c>
      <c r="Q10948" t="s">
        <v>33</v>
      </c>
    </row>
    <row r="10949" spans="4:17" x14ac:dyDescent="0.25">
      <c r="D10949" t="s">
        <v>0</v>
      </c>
      <c r="E10949" t="s">
        <v>1</v>
      </c>
      <c r="F10949" t="s">
        <v>35</v>
      </c>
      <c r="G10949" t="s">
        <v>36</v>
      </c>
      <c r="H10949" t="s">
        <v>37</v>
      </c>
      <c r="I10949" t="s">
        <v>53</v>
      </c>
      <c r="J10949" t="s">
        <v>39</v>
      </c>
      <c r="K10949" t="s">
        <v>36</v>
      </c>
      <c r="L10949" t="s">
        <v>40</v>
      </c>
      <c r="M10949" t="s">
        <v>114</v>
      </c>
      <c r="N10949" t="s">
        <v>42</v>
      </c>
      <c r="O10949" t="s">
        <v>43</v>
      </c>
      <c r="P10949" t="s">
        <v>37</v>
      </c>
      <c r="Q10949" t="s">
        <v>38</v>
      </c>
    </row>
    <row r="10950" spans="4:17" x14ac:dyDescent="0.25">
      <c r="D10950" t="s">
        <v>84</v>
      </c>
      <c r="E10950" t="s">
        <v>115</v>
      </c>
      <c r="F10950" t="s">
        <v>46</v>
      </c>
      <c r="G10950" t="s">
        <v>38</v>
      </c>
      <c r="H10950" t="s">
        <v>47</v>
      </c>
      <c r="I10950" t="s">
        <v>116</v>
      </c>
      <c r="J10950" t="s">
        <v>49</v>
      </c>
      <c r="K10950" t="s">
        <v>38</v>
      </c>
      <c r="L10950" t="s">
        <v>50</v>
      </c>
      <c r="M10950" t="s">
        <v>117</v>
      </c>
      <c r="N10950" t="s">
        <v>52</v>
      </c>
      <c r="O10950" t="s">
        <v>53</v>
      </c>
      <c r="P10950" t="s">
        <v>47</v>
      </c>
      <c r="Q10950" t="s">
        <v>48</v>
      </c>
    </row>
    <row r="10951" spans="4:17" x14ac:dyDescent="0.25">
      <c r="D10951" t="s">
        <v>54</v>
      </c>
      <c r="E10951" t="s">
        <v>55</v>
      </c>
      <c r="F10951" t="s">
        <v>30</v>
      </c>
      <c r="G10951" t="s">
        <v>31</v>
      </c>
      <c r="H10951" t="s">
        <v>31</v>
      </c>
      <c r="I10951" t="s">
        <v>31</v>
      </c>
      <c r="J10951" t="s">
        <v>33</v>
      </c>
      <c r="K10951" t="s">
        <v>31</v>
      </c>
      <c r="L10951" t="s">
        <v>33</v>
      </c>
      <c r="M10951" t="s">
        <v>34</v>
      </c>
      <c r="N10951" t="s">
        <v>33</v>
      </c>
      <c r="O10951" t="s">
        <v>31</v>
      </c>
      <c r="P10951" t="s">
        <v>31</v>
      </c>
      <c r="Q10951" t="s">
        <v>33</v>
      </c>
    </row>
    <row r="10953" spans="4:17" x14ac:dyDescent="0.25">
      <c r="D10953">
        <v>11</v>
      </c>
      <c r="E10953" t="s">
        <v>118</v>
      </c>
      <c r="F10953" t="s">
        <v>2</v>
      </c>
      <c r="G10953" t="s">
        <v>3</v>
      </c>
      <c r="H10953">
        <v>1</v>
      </c>
      <c r="I10953" t="s">
        <v>3</v>
      </c>
      <c r="J10953" t="s">
        <v>24</v>
      </c>
      <c r="K10953" t="s">
        <v>3</v>
      </c>
      <c r="L10953" t="s">
        <v>24</v>
      </c>
      <c r="M10953" t="s">
        <v>27</v>
      </c>
      <c r="N10953" t="s">
        <v>24</v>
      </c>
      <c r="O10953" t="s">
        <v>3</v>
      </c>
      <c r="P10953">
        <v>1</v>
      </c>
      <c r="Q10953" t="s">
        <v>3</v>
      </c>
    </row>
    <row r="10954" spans="4:17" x14ac:dyDescent="0.25">
      <c r="D10954">
        <v>12</v>
      </c>
      <c r="E10954" t="s">
        <v>119</v>
      </c>
      <c r="F10954" t="s">
        <v>2</v>
      </c>
      <c r="G10954" t="s">
        <v>3</v>
      </c>
      <c r="H10954">
        <v>1</v>
      </c>
      <c r="I10954" t="s">
        <v>3</v>
      </c>
      <c r="J10954" t="s">
        <v>24</v>
      </c>
      <c r="K10954" t="s">
        <v>3</v>
      </c>
      <c r="L10954" t="s">
        <v>24</v>
      </c>
      <c r="M10954" t="s">
        <v>27</v>
      </c>
      <c r="N10954" t="s">
        <v>24</v>
      </c>
      <c r="O10954" t="s">
        <v>3</v>
      </c>
      <c r="P10954">
        <v>1</v>
      </c>
      <c r="Q10954" t="s">
        <v>3</v>
      </c>
    </row>
    <row r="10955" spans="4:17" x14ac:dyDescent="0.25">
      <c r="D10955">
        <v>13</v>
      </c>
      <c r="E10955" t="s">
        <v>120</v>
      </c>
      <c r="F10955" t="s">
        <v>2</v>
      </c>
      <c r="G10955" t="s">
        <v>3</v>
      </c>
      <c r="H10955">
        <v>2</v>
      </c>
      <c r="I10955">
        <v>1</v>
      </c>
      <c r="J10955">
        <v>1</v>
      </c>
      <c r="K10955" t="s">
        <v>3</v>
      </c>
      <c r="L10955">
        <v>1</v>
      </c>
      <c r="M10955" t="s">
        <v>27</v>
      </c>
      <c r="N10955">
        <v>1</v>
      </c>
      <c r="O10955" t="s">
        <v>3</v>
      </c>
      <c r="P10955">
        <v>3</v>
      </c>
      <c r="Q10955">
        <v>1</v>
      </c>
    </row>
    <row r="10956" spans="4:17" x14ac:dyDescent="0.25">
      <c r="D10956">
        <v>14</v>
      </c>
      <c r="E10956" t="s">
        <v>121</v>
      </c>
      <c r="F10956" t="s">
        <v>2</v>
      </c>
      <c r="G10956" t="s">
        <v>3</v>
      </c>
      <c r="H10956">
        <v>2</v>
      </c>
      <c r="I10956" t="s">
        <v>3</v>
      </c>
      <c r="J10956" t="s">
        <v>24</v>
      </c>
      <c r="K10956" t="s">
        <v>3</v>
      </c>
      <c r="L10956" t="s">
        <v>24</v>
      </c>
      <c r="M10956" t="s">
        <v>27</v>
      </c>
      <c r="N10956" t="s">
        <v>24</v>
      </c>
      <c r="O10956" t="s">
        <v>3</v>
      </c>
      <c r="P10956">
        <v>2</v>
      </c>
      <c r="Q10956" t="s">
        <v>3</v>
      </c>
    </row>
    <row r="10957" spans="4:17" x14ac:dyDescent="0.25">
      <c r="D10957">
        <v>15</v>
      </c>
      <c r="E10957" t="s">
        <v>122</v>
      </c>
      <c r="F10957" t="s">
        <v>2</v>
      </c>
      <c r="G10957" t="s">
        <v>3</v>
      </c>
      <c r="H10957" t="s">
        <v>3</v>
      </c>
      <c r="I10957" t="s">
        <v>3</v>
      </c>
      <c r="J10957" t="s">
        <v>24</v>
      </c>
      <c r="K10957" t="s">
        <v>3</v>
      </c>
      <c r="L10957" t="s">
        <v>24</v>
      </c>
      <c r="M10957" t="s">
        <v>27</v>
      </c>
      <c r="N10957" t="s">
        <v>24</v>
      </c>
      <c r="O10957" t="s">
        <v>3</v>
      </c>
      <c r="P10957" t="s">
        <v>3</v>
      </c>
      <c r="Q10957" t="s">
        <v>3</v>
      </c>
    </row>
    <row r="10959" spans="4:17" x14ac:dyDescent="0.25">
      <c r="D10959">
        <v>1</v>
      </c>
      <c r="E10959" t="s">
        <v>123</v>
      </c>
      <c r="F10959" t="s">
        <v>2</v>
      </c>
      <c r="G10959" t="s">
        <v>3</v>
      </c>
      <c r="H10959">
        <v>6</v>
      </c>
      <c r="I10959">
        <v>1</v>
      </c>
      <c r="J10959">
        <v>1</v>
      </c>
      <c r="K10959" t="s">
        <v>3</v>
      </c>
      <c r="L10959">
        <v>1</v>
      </c>
      <c r="M10959" t="s">
        <v>27</v>
      </c>
      <c r="N10959">
        <v>1</v>
      </c>
      <c r="O10959" t="s">
        <v>3</v>
      </c>
      <c r="P10959">
        <v>7</v>
      </c>
      <c r="Q10959">
        <v>1</v>
      </c>
    </row>
    <row r="10961" spans="4:17" x14ac:dyDescent="0.25">
      <c r="D10961">
        <v>21</v>
      </c>
      <c r="E10961" t="s">
        <v>124</v>
      </c>
      <c r="F10961">
        <v>1</v>
      </c>
      <c r="G10961" t="s">
        <v>3</v>
      </c>
      <c r="H10961">
        <v>1</v>
      </c>
      <c r="I10961">
        <v>1</v>
      </c>
      <c r="J10961" t="s">
        <v>24</v>
      </c>
      <c r="K10961" t="s">
        <v>3</v>
      </c>
      <c r="L10961">
        <v>2</v>
      </c>
      <c r="M10961" t="s">
        <v>27</v>
      </c>
      <c r="N10961">
        <v>1</v>
      </c>
      <c r="O10961" t="s">
        <v>3</v>
      </c>
      <c r="P10961">
        <v>3</v>
      </c>
      <c r="Q10961">
        <v>1</v>
      </c>
    </row>
    <row r="10962" spans="4:17" x14ac:dyDescent="0.25">
      <c r="D10962">
        <v>22</v>
      </c>
      <c r="E10962" t="s">
        <v>125</v>
      </c>
      <c r="F10962" t="s">
        <v>2</v>
      </c>
      <c r="G10962" t="s">
        <v>3</v>
      </c>
      <c r="H10962">
        <v>5</v>
      </c>
      <c r="I10962">
        <v>2</v>
      </c>
      <c r="J10962">
        <v>2</v>
      </c>
      <c r="K10962">
        <v>1</v>
      </c>
      <c r="L10962">
        <v>11</v>
      </c>
      <c r="M10962">
        <v>4</v>
      </c>
      <c r="N10962">
        <v>2</v>
      </c>
      <c r="O10962">
        <v>1</v>
      </c>
      <c r="P10962">
        <v>16</v>
      </c>
      <c r="Q10962">
        <v>6</v>
      </c>
    </row>
    <row r="10963" spans="4:17" x14ac:dyDescent="0.25">
      <c r="D10963">
        <v>23</v>
      </c>
      <c r="E10963" t="s">
        <v>126</v>
      </c>
      <c r="F10963" t="s">
        <v>2</v>
      </c>
      <c r="G10963">
        <v>1</v>
      </c>
      <c r="H10963">
        <v>1</v>
      </c>
      <c r="I10963">
        <v>1</v>
      </c>
      <c r="J10963">
        <v>1</v>
      </c>
      <c r="K10963">
        <v>1</v>
      </c>
      <c r="L10963">
        <v>3</v>
      </c>
      <c r="M10963">
        <v>1</v>
      </c>
      <c r="N10963">
        <v>1</v>
      </c>
      <c r="O10963">
        <v>2</v>
      </c>
      <c r="P10963">
        <v>4</v>
      </c>
      <c r="Q10963">
        <v>2</v>
      </c>
    </row>
    <row r="10964" spans="4:17" x14ac:dyDescent="0.25">
      <c r="D10964">
        <v>24</v>
      </c>
      <c r="E10964" t="s">
        <v>127</v>
      </c>
      <c r="F10964">
        <v>1</v>
      </c>
      <c r="G10964" t="s">
        <v>3</v>
      </c>
      <c r="H10964">
        <v>4</v>
      </c>
      <c r="I10964" t="s">
        <v>3</v>
      </c>
      <c r="J10964">
        <v>1</v>
      </c>
      <c r="K10964">
        <v>1</v>
      </c>
      <c r="L10964">
        <v>6</v>
      </c>
      <c r="M10964">
        <v>1</v>
      </c>
      <c r="N10964">
        <v>2</v>
      </c>
      <c r="O10964">
        <v>1</v>
      </c>
      <c r="P10964">
        <v>10</v>
      </c>
      <c r="Q10964">
        <v>1</v>
      </c>
    </row>
    <row r="10965" spans="4:17" x14ac:dyDescent="0.25">
      <c r="D10965">
        <v>25</v>
      </c>
      <c r="E10965" t="s">
        <v>128</v>
      </c>
      <c r="F10965" t="s">
        <v>2</v>
      </c>
      <c r="G10965" t="s">
        <v>3</v>
      </c>
      <c r="H10965" t="s">
        <v>3</v>
      </c>
      <c r="I10965" t="s">
        <v>3</v>
      </c>
      <c r="J10965" t="s">
        <v>24</v>
      </c>
      <c r="K10965" t="s">
        <v>3</v>
      </c>
      <c r="L10965">
        <v>4</v>
      </c>
      <c r="M10965" t="s">
        <v>27</v>
      </c>
      <c r="N10965" t="s">
        <v>24</v>
      </c>
      <c r="O10965" t="s">
        <v>3</v>
      </c>
      <c r="P10965">
        <v>4</v>
      </c>
      <c r="Q10965" t="s">
        <v>3</v>
      </c>
    </row>
    <row r="10966" spans="4:17" x14ac:dyDescent="0.25">
      <c r="D10966">
        <v>26</v>
      </c>
      <c r="E10966" t="s">
        <v>129</v>
      </c>
      <c r="F10966" t="s">
        <v>2</v>
      </c>
      <c r="G10966">
        <v>1</v>
      </c>
      <c r="H10966">
        <v>1</v>
      </c>
      <c r="I10966">
        <v>1</v>
      </c>
      <c r="J10966" t="s">
        <v>24</v>
      </c>
      <c r="K10966" t="s">
        <v>3</v>
      </c>
      <c r="L10966">
        <v>5</v>
      </c>
      <c r="M10966">
        <v>1</v>
      </c>
      <c r="N10966" t="s">
        <v>24</v>
      </c>
      <c r="O10966">
        <v>1</v>
      </c>
      <c r="P10966">
        <v>6</v>
      </c>
      <c r="Q10966">
        <v>2</v>
      </c>
    </row>
    <row r="10967" spans="4:17" x14ac:dyDescent="0.25">
      <c r="D10967">
        <v>27</v>
      </c>
      <c r="E10967" t="s">
        <v>130</v>
      </c>
      <c r="F10967" t="s">
        <v>2</v>
      </c>
      <c r="G10967" t="s">
        <v>3</v>
      </c>
      <c r="H10967">
        <v>1</v>
      </c>
      <c r="I10967">
        <v>1</v>
      </c>
      <c r="J10967" t="s">
        <v>24</v>
      </c>
      <c r="K10967" t="s">
        <v>3</v>
      </c>
      <c r="L10967" t="s">
        <v>24</v>
      </c>
      <c r="M10967" t="s">
        <v>27</v>
      </c>
      <c r="N10967" t="s">
        <v>24</v>
      </c>
      <c r="O10967" t="s">
        <v>3</v>
      </c>
      <c r="P10967">
        <v>1</v>
      </c>
      <c r="Q10967">
        <v>1</v>
      </c>
    </row>
    <row r="10968" spans="4:17" x14ac:dyDescent="0.25">
      <c r="D10968">
        <v>28</v>
      </c>
      <c r="E10968" t="s">
        <v>131</v>
      </c>
      <c r="F10968" t="s">
        <v>2</v>
      </c>
      <c r="G10968">
        <v>1</v>
      </c>
      <c r="H10968">
        <v>1</v>
      </c>
      <c r="I10968">
        <v>2</v>
      </c>
      <c r="J10968">
        <v>2</v>
      </c>
      <c r="K10968">
        <v>2</v>
      </c>
      <c r="L10968">
        <v>4</v>
      </c>
      <c r="M10968">
        <v>2</v>
      </c>
      <c r="N10968">
        <v>2</v>
      </c>
      <c r="O10968">
        <v>3</v>
      </c>
      <c r="P10968">
        <v>5</v>
      </c>
      <c r="Q10968">
        <v>4</v>
      </c>
    </row>
    <row r="10969" spans="4:17" x14ac:dyDescent="0.25">
      <c r="D10969">
        <v>29</v>
      </c>
      <c r="E10969" t="s">
        <v>132</v>
      </c>
      <c r="F10969" t="s">
        <v>2</v>
      </c>
      <c r="G10969">
        <v>2</v>
      </c>
      <c r="H10969">
        <v>4</v>
      </c>
      <c r="I10969" t="s">
        <v>3</v>
      </c>
      <c r="J10969" t="s">
        <v>24</v>
      </c>
      <c r="K10969" t="s">
        <v>3</v>
      </c>
      <c r="L10969">
        <v>6</v>
      </c>
      <c r="M10969" t="s">
        <v>27</v>
      </c>
      <c r="N10969" t="s">
        <v>24</v>
      </c>
      <c r="O10969">
        <v>2</v>
      </c>
      <c r="P10969">
        <v>10</v>
      </c>
      <c r="Q10969" t="s">
        <v>3</v>
      </c>
    </row>
    <row r="10971" spans="4:17" x14ac:dyDescent="0.25">
      <c r="D10971">
        <v>2</v>
      </c>
      <c r="E10971" t="s">
        <v>133</v>
      </c>
      <c r="F10971">
        <v>2</v>
      </c>
      <c r="G10971">
        <v>5</v>
      </c>
      <c r="H10971">
        <v>18</v>
      </c>
      <c r="I10971">
        <v>8</v>
      </c>
      <c r="J10971">
        <v>6</v>
      </c>
      <c r="K10971">
        <v>5</v>
      </c>
      <c r="L10971">
        <v>41</v>
      </c>
      <c r="M10971">
        <v>9</v>
      </c>
      <c r="N10971">
        <v>8</v>
      </c>
      <c r="O10971">
        <v>10</v>
      </c>
      <c r="P10971">
        <v>59</v>
      </c>
      <c r="Q10971">
        <v>17</v>
      </c>
    </row>
    <row r="10973" spans="4:17" x14ac:dyDescent="0.25">
      <c r="D10973">
        <v>31</v>
      </c>
      <c r="E10973" t="s">
        <v>134</v>
      </c>
      <c r="F10973" t="s">
        <v>2</v>
      </c>
      <c r="G10973">
        <v>1</v>
      </c>
      <c r="H10973">
        <v>8</v>
      </c>
      <c r="I10973">
        <v>2</v>
      </c>
      <c r="J10973">
        <v>1</v>
      </c>
      <c r="K10973">
        <v>1</v>
      </c>
      <c r="L10973" t="s">
        <v>24</v>
      </c>
      <c r="M10973">
        <v>2</v>
      </c>
      <c r="N10973">
        <v>1</v>
      </c>
      <c r="O10973">
        <v>2</v>
      </c>
      <c r="P10973">
        <v>8</v>
      </c>
      <c r="Q10973">
        <v>4</v>
      </c>
    </row>
    <row r="10974" spans="4:17" x14ac:dyDescent="0.25">
      <c r="D10974">
        <v>32</v>
      </c>
      <c r="E10974" t="s">
        <v>135</v>
      </c>
      <c r="F10974" t="s">
        <v>2</v>
      </c>
      <c r="G10974" t="s">
        <v>3</v>
      </c>
      <c r="H10974">
        <v>2</v>
      </c>
      <c r="I10974" t="s">
        <v>3</v>
      </c>
      <c r="J10974" t="s">
        <v>24</v>
      </c>
      <c r="K10974" t="s">
        <v>3</v>
      </c>
      <c r="L10974">
        <v>1</v>
      </c>
      <c r="M10974" t="s">
        <v>27</v>
      </c>
      <c r="N10974" t="s">
        <v>24</v>
      </c>
      <c r="O10974" t="s">
        <v>3</v>
      </c>
      <c r="P10974">
        <v>3</v>
      </c>
      <c r="Q10974" t="s">
        <v>3</v>
      </c>
    </row>
    <row r="10975" spans="4:17" x14ac:dyDescent="0.25">
      <c r="D10975">
        <v>33</v>
      </c>
      <c r="E10975" t="s">
        <v>136</v>
      </c>
      <c r="F10975" t="s">
        <v>2</v>
      </c>
      <c r="G10975" t="s">
        <v>3</v>
      </c>
      <c r="H10975">
        <v>2</v>
      </c>
      <c r="I10975" t="s">
        <v>3</v>
      </c>
      <c r="J10975">
        <v>1</v>
      </c>
      <c r="K10975">
        <v>2</v>
      </c>
      <c r="L10975">
        <v>1</v>
      </c>
      <c r="M10975" t="s">
        <v>27</v>
      </c>
      <c r="N10975">
        <v>1</v>
      </c>
      <c r="O10975">
        <v>2</v>
      </c>
      <c r="P10975">
        <v>3</v>
      </c>
      <c r="Q10975" t="s">
        <v>3</v>
      </c>
    </row>
    <row r="10976" spans="4:17" x14ac:dyDescent="0.25">
      <c r="D10976">
        <v>34</v>
      </c>
      <c r="E10976" t="s">
        <v>137</v>
      </c>
      <c r="F10976" t="s">
        <v>2</v>
      </c>
      <c r="G10976" t="s">
        <v>3</v>
      </c>
      <c r="H10976" t="s">
        <v>3</v>
      </c>
      <c r="I10976">
        <v>1</v>
      </c>
      <c r="J10976" t="s">
        <v>24</v>
      </c>
      <c r="K10976" t="s">
        <v>3</v>
      </c>
      <c r="L10976" t="s">
        <v>24</v>
      </c>
      <c r="M10976" t="s">
        <v>27</v>
      </c>
      <c r="N10976" t="s">
        <v>24</v>
      </c>
      <c r="O10976" t="s">
        <v>3</v>
      </c>
      <c r="P10976" t="s">
        <v>3</v>
      </c>
      <c r="Q10976">
        <v>1</v>
      </c>
    </row>
    <row r="10977" spans="4:17" x14ac:dyDescent="0.25">
      <c r="D10977">
        <v>35</v>
      </c>
      <c r="E10977" t="s">
        <v>138</v>
      </c>
      <c r="F10977" t="s">
        <v>2</v>
      </c>
      <c r="G10977" t="s">
        <v>3</v>
      </c>
      <c r="H10977">
        <v>2</v>
      </c>
      <c r="I10977">
        <v>1</v>
      </c>
      <c r="J10977">
        <v>1</v>
      </c>
      <c r="K10977" t="s">
        <v>3</v>
      </c>
      <c r="L10977">
        <v>3</v>
      </c>
      <c r="M10977" t="s">
        <v>27</v>
      </c>
      <c r="N10977">
        <v>1</v>
      </c>
      <c r="O10977" t="s">
        <v>3</v>
      </c>
      <c r="P10977">
        <v>5</v>
      </c>
      <c r="Q10977">
        <v>1</v>
      </c>
    </row>
    <row r="10978" spans="4:17" x14ac:dyDescent="0.25">
      <c r="D10978">
        <v>36</v>
      </c>
      <c r="E10978" t="s">
        <v>139</v>
      </c>
      <c r="F10978" t="s">
        <v>2</v>
      </c>
      <c r="G10978" t="s">
        <v>3</v>
      </c>
      <c r="H10978" t="s">
        <v>3</v>
      </c>
      <c r="I10978">
        <v>1</v>
      </c>
      <c r="J10978">
        <v>2</v>
      </c>
      <c r="K10978">
        <v>2</v>
      </c>
      <c r="L10978">
        <v>7</v>
      </c>
      <c r="M10978">
        <v>1</v>
      </c>
      <c r="N10978">
        <v>2</v>
      </c>
      <c r="O10978">
        <v>2</v>
      </c>
      <c r="P10978">
        <v>7</v>
      </c>
      <c r="Q10978">
        <v>2</v>
      </c>
    </row>
    <row r="10979" spans="4:17" x14ac:dyDescent="0.25">
      <c r="D10979">
        <v>37</v>
      </c>
      <c r="E10979" t="s">
        <v>140</v>
      </c>
      <c r="F10979" t="s">
        <v>2</v>
      </c>
      <c r="G10979" t="s">
        <v>3</v>
      </c>
      <c r="H10979">
        <v>8</v>
      </c>
      <c r="I10979">
        <v>1</v>
      </c>
      <c r="J10979">
        <v>2</v>
      </c>
      <c r="K10979" t="s">
        <v>3</v>
      </c>
      <c r="L10979">
        <v>4</v>
      </c>
      <c r="M10979">
        <v>3</v>
      </c>
      <c r="N10979">
        <v>2</v>
      </c>
      <c r="O10979" t="s">
        <v>3</v>
      </c>
      <c r="P10979">
        <v>12</v>
      </c>
      <c r="Q10979">
        <v>4</v>
      </c>
    </row>
    <row r="10980" spans="4:17" x14ac:dyDescent="0.25">
      <c r="D10980">
        <v>38</v>
      </c>
      <c r="E10980" t="s">
        <v>141</v>
      </c>
      <c r="F10980" t="s">
        <v>2</v>
      </c>
      <c r="G10980">
        <v>1</v>
      </c>
      <c r="H10980">
        <v>2</v>
      </c>
      <c r="I10980" t="s">
        <v>3</v>
      </c>
      <c r="J10980" t="s">
        <v>24</v>
      </c>
      <c r="K10980" t="s">
        <v>3</v>
      </c>
      <c r="L10980">
        <v>2</v>
      </c>
      <c r="M10980">
        <v>3</v>
      </c>
      <c r="N10980" t="s">
        <v>24</v>
      </c>
      <c r="O10980">
        <v>1</v>
      </c>
      <c r="P10980">
        <v>4</v>
      </c>
      <c r="Q10980">
        <v>3</v>
      </c>
    </row>
    <row r="10982" spans="4:17" x14ac:dyDescent="0.25">
      <c r="D10982">
        <v>3</v>
      </c>
      <c r="E10982" t="s">
        <v>142</v>
      </c>
      <c r="F10982" t="s">
        <v>2</v>
      </c>
      <c r="G10982">
        <v>2</v>
      </c>
      <c r="H10982">
        <v>24</v>
      </c>
      <c r="I10982">
        <v>6</v>
      </c>
      <c r="J10982">
        <v>7</v>
      </c>
      <c r="K10982">
        <v>5</v>
      </c>
      <c r="L10982">
        <v>18</v>
      </c>
      <c r="M10982">
        <v>9</v>
      </c>
      <c r="N10982">
        <v>7</v>
      </c>
      <c r="O10982">
        <v>7</v>
      </c>
      <c r="P10982">
        <v>42</v>
      </c>
      <c r="Q10982">
        <v>15</v>
      </c>
    </row>
    <row r="10984" spans="4:17" x14ac:dyDescent="0.25">
      <c r="D10984">
        <v>41</v>
      </c>
      <c r="E10984" t="s">
        <v>143</v>
      </c>
      <c r="F10984" t="s">
        <v>2</v>
      </c>
      <c r="G10984" t="s">
        <v>3</v>
      </c>
      <c r="H10984">
        <v>1</v>
      </c>
      <c r="I10984">
        <v>1</v>
      </c>
      <c r="J10984" t="s">
        <v>24</v>
      </c>
      <c r="K10984" t="s">
        <v>3</v>
      </c>
      <c r="L10984">
        <v>2</v>
      </c>
      <c r="M10984">
        <v>1</v>
      </c>
      <c r="N10984" t="s">
        <v>24</v>
      </c>
      <c r="O10984" t="s">
        <v>3</v>
      </c>
      <c r="P10984">
        <v>3</v>
      </c>
      <c r="Q10984">
        <v>2</v>
      </c>
    </row>
    <row r="10985" spans="4:17" x14ac:dyDescent="0.25">
      <c r="D10985">
        <v>42</v>
      </c>
      <c r="E10985" t="s">
        <v>144</v>
      </c>
      <c r="F10985" t="s">
        <v>2</v>
      </c>
      <c r="G10985" t="s">
        <v>3</v>
      </c>
      <c r="H10985">
        <v>1</v>
      </c>
      <c r="I10985" t="s">
        <v>3</v>
      </c>
      <c r="J10985" t="s">
        <v>24</v>
      </c>
      <c r="K10985" t="s">
        <v>3</v>
      </c>
      <c r="L10985">
        <v>2</v>
      </c>
      <c r="M10985">
        <v>1</v>
      </c>
      <c r="N10985" t="s">
        <v>24</v>
      </c>
      <c r="O10985" t="s">
        <v>3</v>
      </c>
      <c r="P10985">
        <v>3</v>
      </c>
      <c r="Q10985">
        <v>1</v>
      </c>
    </row>
    <row r="10986" spans="4:17" x14ac:dyDescent="0.25">
      <c r="D10986">
        <v>43</v>
      </c>
      <c r="E10986" t="s">
        <v>145</v>
      </c>
      <c r="F10986" t="s">
        <v>2</v>
      </c>
      <c r="G10986" t="s">
        <v>3</v>
      </c>
      <c r="H10986">
        <v>6</v>
      </c>
      <c r="I10986">
        <v>3</v>
      </c>
      <c r="J10986">
        <v>5</v>
      </c>
      <c r="K10986">
        <v>2</v>
      </c>
      <c r="L10986">
        <v>43</v>
      </c>
      <c r="M10986">
        <v>13</v>
      </c>
      <c r="N10986">
        <v>5</v>
      </c>
      <c r="O10986">
        <v>2</v>
      </c>
      <c r="P10986">
        <v>49</v>
      </c>
      <c r="Q10986">
        <v>16</v>
      </c>
    </row>
    <row r="10987" spans="4:17" x14ac:dyDescent="0.25">
      <c r="D10987">
        <v>44</v>
      </c>
      <c r="E10987" t="s">
        <v>146</v>
      </c>
      <c r="F10987">
        <v>2</v>
      </c>
      <c r="G10987" t="s">
        <v>3</v>
      </c>
      <c r="H10987">
        <v>4</v>
      </c>
      <c r="I10987">
        <v>1</v>
      </c>
      <c r="J10987">
        <v>2</v>
      </c>
      <c r="K10987">
        <v>1</v>
      </c>
      <c r="L10987">
        <v>11</v>
      </c>
      <c r="M10987" t="s">
        <v>27</v>
      </c>
      <c r="N10987">
        <v>4</v>
      </c>
      <c r="O10987">
        <v>1</v>
      </c>
      <c r="P10987">
        <v>15</v>
      </c>
      <c r="Q10987">
        <v>1</v>
      </c>
    </row>
    <row r="10988" spans="4:17" x14ac:dyDescent="0.25">
      <c r="D10988">
        <v>45</v>
      </c>
      <c r="E10988" t="s">
        <v>147</v>
      </c>
      <c r="F10988" t="s">
        <v>2</v>
      </c>
      <c r="G10988" t="s">
        <v>3</v>
      </c>
      <c r="H10988" t="s">
        <v>3</v>
      </c>
      <c r="I10988" t="s">
        <v>3</v>
      </c>
      <c r="J10988" t="s">
        <v>24</v>
      </c>
      <c r="K10988" t="s">
        <v>3</v>
      </c>
      <c r="L10988" t="s">
        <v>24</v>
      </c>
      <c r="M10988" t="s">
        <v>27</v>
      </c>
      <c r="N10988" t="s">
        <v>24</v>
      </c>
      <c r="O10988" t="s">
        <v>3</v>
      </c>
      <c r="P10988" t="s">
        <v>3</v>
      </c>
      <c r="Q10988" t="s">
        <v>3</v>
      </c>
    </row>
    <row r="10990" spans="4:17" x14ac:dyDescent="0.25">
      <c r="D10990">
        <v>4</v>
      </c>
      <c r="E10990" t="s">
        <v>148</v>
      </c>
      <c r="F10990">
        <v>2</v>
      </c>
      <c r="G10990" t="s">
        <v>3</v>
      </c>
      <c r="H10990">
        <v>12</v>
      </c>
      <c r="I10990">
        <v>5</v>
      </c>
      <c r="J10990">
        <v>7</v>
      </c>
      <c r="K10990">
        <v>3</v>
      </c>
      <c r="L10990">
        <v>58</v>
      </c>
      <c r="M10990">
        <v>15</v>
      </c>
      <c r="N10990">
        <v>9</v>
      </c>
      <c r="O10990">
        <v>3</v>
      </c>
      <c r="P10990">
        <v>70</v>
      </c>
      <c r="Q10990">
        <v>20</v>
      </c>
    </row>
    <row r="10992" spans="4:17" x14ac:dyDescent="0.25">
      <c r="D10992">
        <v>50</v>
      </c>
      <c r="E10992" t="s">
        <v>149</v>
      </c>
      <c r="F10992" t="s">
        <v>2</v>
      </c>
      <c r="G10992" t="s">
        <v>3</v>
      </c>
      <c r="H10992" t="s">
        <v>3</v>
      </c>
      <c r="I10992">
        <v>1</v>
      </c>
      <c r="J10992" t="s">
        <v>24</v>
      </c>
      <c r="K10992" t="s">
        <v>3</v>
      </c>
      <c r="L10992" t="s">
        <v>24</v>
      </c>
      <c r="M10992" t="s">
        <v>27</v>
      </c>
      <c r="N10992" t="s">
        <v>24</v>
      </c>
      <c r="O10992" t="s">
        <v>3</v>
      </c>
      <c r="P10992" t="s">
        <v>3</v>
      </c>
      <c r="Q10992">
        <v>1</v>
      </c>
    </row>
    <row r="10993" spans="4:17" x14ac:dyDescent="0.25">
      <c r="D10993">
        <v>51</v>
      </c>
      <c r="E10993" t="s">
        <v>150</v>
      </c>
      <c r="F10993" t="s">
        <v>2</v>
      </c>
      <c r="G10993">
        <v>9</v>
      </c>
      <c r="H10993">
        <v>13</v>
      </c>
      <c r="I10993">
        <v>5</v>
      </c>
      <c r="J10993">
        <v>5</v>
      </c>
      <c r="K10993">
        <v>9</v>
      </c>
      <c r="L10993">
        <v>24</v>
      </c>
      <c r="M10993">
        <v>5</v>
      </c>
      <c r="N10993">
        <v>5</v>
      </c>
      <c r="O10993">
        <v>18</v>
      </c>
      <c r="P10993">
        <v>37</v>
      </c>
      <c r="Q10993">
        <v>10</v>
      </c>
    </row>
    <row r="10994" spans="4:17" x14ac:dyDescent="0.25">
      <c r="D10994">
        <v>52</v>
      </c>
      <c r="E10994" t="s">
        <v>151</v>
      </c>
      <c r="F10994">
        <v>1</v>
      </c>
      <c r="G10994" t="s">
        <v>3</v>
      </c>
      <c r="H10994">
        <v>4</v>
      </c>
      <c r="I10994" t="s">
        <v>3</v>
      </c>
      <c r="J10994">
        <v>4</v>
      </c>
      <c r="K10994">
        <v>3</v>
      </c>
      <c r="L10994">
        <v>38</v>
      </c>
      <c r="M10994">
        <v>9</v>
      </c>
      <c r="N10994">
        <v>5</v>
      </c>
      <c r="O10994">
        <v>3</v>
      </c>
      <c r="P10994">
        <v>42</v>
      </c>
      <c r="Q10994">
        <v>9</v>
      </c>
    </row>
    <row r="10995" spans="4:17" x14ac:dyDescent="0.25">
      <c r="D10995">
        <v>53</v>
      </c>
      <c r="E10995" t="s">
        <v>152</v>
      </c>
      <c r="F10995" t="s">
        <v>2</v>
      </c>
      <c r="G10995" t="s">
        <v>3</v>
      </c>
      <c r="H10995" t="s">
        <v>3</v>
      </c>
      <c r="I10995" t="s">
        <v>3</v>
      </c>
      <c r="J10995" t="s">
        <v>24</v>
      </c>
      <c r="K10995" t="s">
        <v>3</v>
      </c>
      <c r="L10995">
        <v>1</v>
      </c>
      <c r="M10995" t="s">
        <v>27</v>
      </c>
      <c r="N10995" t="s">
        <v>24</v>
      </c>
      <c r="O10995" t="s">
        <v>3</v>
      </c>
      <c r="P10995">
        <v>1</v>
      </c>
      <c r="Q10995" t="s">
        <v>3</v>
      </c>
    </row>
    <row r="10996" spans="4:17" x14ac:dyDescent="0.25">
      <c r="D10996">
        <v>54</v>
      </c>
      <c r="E10996" t="s">
        <v>153</v>
      </c>
      <c r="F10996" t="s">
        <v>2</v>
      </c>
      <c r="G10996" t="s">
        <v>3</v>
      </c>
      <c r="H10996">
        <v>4</v>
      </c>
      <c r="I10996" t="s">
        <v>3</v>
      </c>
      <c r="J10996" t="s">
        <v>24</v>
      </c>
      <c r="K10996" t="s">
        <v>3</v>
      </c>
      <c r="L10996">
        <v>2</v>
      </c>
      <c r="M10996" t="s">
        <v>27</v>
      </c>
      <c r="N10996" t="s">
        <v>24</v>
      </c>
      <c r="O10996" t="s">
        <v>3</v>
      </c>
      <c r="P10996">
        <v>6</v>
      </c>
      <c r="Q10996" t="s">
        <v>3</v>
      </c>
    </row>
    <row r="10997" spans="4:17" x14ac:dyDescent="0.25">
      <c r="D10997">
        <v>55</v>
      </c>
      <c r="E10997" t="s">
        <v>154</v>
      </c>
      <c r="F10997" t="s">
        <v>2</v>
      </c>
      <c r="G10997" t="s">
        <v>3</v>
      </c>
      <c r="H10997" t="s">
        <v>3</v>
      </c>
      <c r="I10997" t="s">
        <v>3</v>
      </c>
      <c r="J10997" t="s">
        <v>24</v>
      </c>
      <c r="K10997" t="s">
        <v>3</v>
      </c>
      <c r="L10997" t="s">
        <v>24</v>
      </c>
      <c r="M10997" t="s">
        <v>27</v>
      </c>
      <c r="N10997" t="s">
        <v>24</v>
      </c>
      <c r="O10997" t="s">
        <v>3</v>
      </c>
      <c r="P10997" t="s">
        <v>3</v>
      </c>
      <c r="Q10997" t="s">
        <v>3</v>
      </c>
    </row>
    <row r="10998" spans="4:17" x14ac:dyDescent="0.25">
      <c r="D10998">
        <v>56</v>
      </c>
      <c r="E10998" t="s">
        <v>155</v>
      </c>
      <c r="F10998" t="s">
        <v>2</v>
      </c>
      <c r="G10998" t="s">
        <v>3</v>
      </c>
      <c r="H10998">
        <v>1</v>
      </c>
      <c r="I10998" t="s">
        <v>3</v>
      </c>
      <c r="J10998">
        <v>2</v>
      </c>
      <c r="K10998">
        <v>2</v>
      </c>
      <c r="L10998">
        <v>17</v>
      </c>
      <c r="M10998">
        <v>2</v>
      </c>
      <c r="N10998">
        <v>2</v>
      </c>
      <c r="O10998">
        <v>2</v>
      </c>
      <c r="P10998">
        <v>18</v>
      </c>
      <c r="Q10998">
        <v>2</v>
      </c>
    </row>
    <row r="10999" spans="4:17" x14ac:dyDescent="0.25">
      <c r="D10999" t="s">
        <v>156</v>
      </c>
    </row>
    <row r="11001" spans="4:17" x14ac:dyDescent="0.25">
      <c r="D11001" t="s">
        <v>0</v>
      </c>
      <c r="E11001" t="s">
        <v>1</v>
      </c>
      <c r="F11001" t="s">
        <v>2</v>
      </c>
      <c r="G11001" t="s">
        <v>157</v>
      </c>
      <c r="H11001" t="s">
        <v>158</v>
      </c>
      <c r="I11001" t="s">
        <v>3</v>
      </c>
      <c r="J11001" t="s">
        <v>24</v>
      </c>
      <c r="K11001" t="s">
        <v>108</v>
      </c>
      <c r="L11001" t="s">
        <v>109</v>
      </c>
      <c r="M11001" t="s">
        <v>27</v>
      </c>
      <c r="N11001" t="s">
        <v>24</v>
      </c>
      <c r="O11001" t="s">
        <v>159</v>
      </c>
      <c r="P11001" t="s">
        <v>160</v>
      </c>
    </row>
    <row r="11002" spans="4:17" x14ac:dyDescent="0.25">
      <c r="D11002" t="s">
        <v>0</v>
      </c>
      <c r="E11002" t="s">
        <v>1</v>
      </c>
      <c r="F11002" t="s">
        <v>30</v>
      </c>
      <c r="G11002" t="s">
        <v>31</v>
      </c>
      <c r="H11002" t="s">
        <v>31</v>
      </c>
      <c r="I11002" t="s">
        <v>31</v>
      </c>
      <c r="J11002" t="s">
        <v>161</v>
      </c>
      <c r="K11002" t="s">
        <v>31</v>
      </c>
      <c r="L11002" t="s">
        <v>33</v>
      </c>
      <c r="M11002" t="s">
        <v>34</v>
      </c>
      <c r="N11002" t="s">
        <v>161</v>
      </c>
      <c r="O11002" t="s">
        <v>31</v>
      </c>
      <c r="P11002" t="s">
        <v>31</v>
      </c>
      <c r="Q11002" t="s">
        <v>33</v>
      </c>
    </row>
    <row r="11003" spans="4:17" x14ac:dyDescent="0.25">
      <c r="D11003" t="s">
        <v>0</v>
      </c>
      <c r="E11003" t="s">
        <v>1</v>
      </c>
      <c r="F11003" t="s">
        <v>35</v>
      </c>
      <c r="G11003" t="s">
        <v>43</v>
      </c>
      <c r="H11003" t="s">
        <v>37</v>
      </c>
      <c r="I11003" t="s">
        <v>38</v>
      </c>
      <c r="J11003" t="s">
        <v>39</v>
      </c>
      <c r="K11003" t="s">
        <v>36</v>
      </c>
      <c r="L11003" t="s">
        <v>40</v>
      </c>
      <c r="M11003" t="s">
        <v>114</v>
      </c>
      <c r="N11003" t="s">
        <v>39</v>
      </c>
      <c r="O11003" t="s">
        <v>36</v>
      </c>
      <c r="P11003" t="s">
        <v>37</v>
      </c>
      <c r="Q11003" t="s">
        <v>38</v>
      </c>
    </row>
    <row r="11004" spans="4:17" x14ac:dyDescent="0.25">
      <c r="D11004" t="s">
        <v>84</v>
      </c>
      <c r="E11004" t="s">
        <v>115</v>
      </c>
      <c r="F11004" t="s">
        <v>46</v>
      </c>
      <c r="G11004" t="s">
        <v>53</v>
      </c>
      <c r="H11004" t="s">
        <v>47</v>
      </c>
      <c r="I11004" t="s">
        <v>48</v>
      </c>
      <c r="J11004" t="s">
        <v>49</v>
      </c>
      <c r="K11004" t="s">
        <v>38</v>
      </c>
      <c r="L11004" t="s">
        <v>50</v>
      </c>
      <c r="M11004" t="s">
        <v>117</v>
      </c>
      <c r="N11004" t="s">
        <v>49</v>
      </c>
      <c r="O11004" t="s">
        <v>38</v>
      </c>
      <c r="P11004" t="s">
        <v>47</v>
      </c>
      <c r="Q11004" t="s">
        <v>48</v>
      </c>
    </row>
    <row r="11005" spans="4:17" x14ac:dyDescent="0.25">
      <c r="D11005" t="s">
        <v>54</v>
      </c>
      <c r="E11005" t="s">
        <v>55</v>
      </c>
      <c r="F11005" t="s">
        <v>30</v>
      </c>
      <c r="G11005" t="s">
        <v>31</v>
      </c>
      <c r="H11005" t="s">
        <v>31</v>
      </c>
      <c r="I11005" t="s">
        <v>31</v>
      </c>
      <c r="J11005" t="s">
        <v>33</v>
      </c>
      <c r="K11005" t="s">
        <v>31</v>
      </c>
      <c r="L11005" t="s">
        <v>33</v>
      </c>
      <c r="M11005" t="s">
        <v>34</v>
      </c>
      <c r="N11005" t="s">
        <v>33</v>
      </c>
      <c r="O11005" t="s">
        <v>31</v>
      </c>
      <c r="P11005" t="s">
        <v>31</v>
      </c>
      <c r="Q11005" t="s">
        <v>33</v>
      </c>
    </row>
    <row r="11007" spans="4:17" x14ac:dyDescent="0.25">
      <c r="D11007">
        <v>57</v>
      </c>
      <c r="E11007" t="s">
        <v>162</v>
      </c>
      <c r="F11007" t="s">
        <v>2</v>
      </c>
      <c r="G11007" t="s">
        <v>3</v>
      </c>
      <c r="H11007">
        <v>1</v>
      </c>
      <c r="I11007">
        <v>1</v>
      </c>
      <c r="J11007">
        <v>4</v>
      </c>
      <c r="K11007">
        <v>3</v>
      </c>
      <c r="L11007">
        <v>16</v>
      </c>
      <c r="M11007">
        <v>8</v>
      </c>
      <c r="N11007">
        <v>4</v>
      </c>
      <c r="O11007">
        <v>3</v>
      </c>
      <c r="P11007">
        <v>17</v>
      </c>
      <c r="Q11007">
        <v>9</v>
      </c>
    </row>
    <row r="11008" spans="4:17" x14ac:dyDescent="0.25">
      <c r="D11008">
        <v>58</v>
      </c>
      <c r="E11008" t="s">
        <v>163</v>
      </c>
      <c r="F11008" t="s">
        <v>2</v>
      </c>
      <c r="G11008" t="s">
        <v>3</v>
      </c>
      <c r="H11008">
        <v>4</v>
      </c>
      <c r="I11008">
        <v>2</v>
      </c>
      <c r="J11008">
        <v>4</v>
      </c>
      <c r="K11008">
        <v>1</v>
      </c>
      <c r="L11008">
        <v>10</v>
      </c>
      <c r="M11008">
        <v>9</v>
      </c>
      <c r="N11008">
        <v>4</v>
      </c>
      <c r="O11008">
        <v>1</v>
      </c>
      <c r="P11008">
        <v>14</v>
      </c>
      <c r="Q11008">
        <v>11</v>
      </c>
    </row>
    <row r="11009" spans="4:17" x14ac:dyDescent="0.25">
      <c r="D11009">
        <v>59</v>
      </c>
      <c r="E11009" t="s">
        <v>164</v>
      </c>
      <c r="F11009">
        <v>1</v>
      </c>
      <c r="G11009">
        <v>1</v>
      </c>
      <c r="H11009">
        <v>7</v>
      </c>
      <c r="I11009">
        <v>5</v>
      </c>
      <c r="J11009" t="s">
        <v>24</v>
      </c>
      <c r="K11009">
        <v>1</v>
      </c>
      <c r="L11009" t="s">
        <v>24</v>
      </c>
      <c r="M11009">
        <v>1</v>
      </c>
      <c r="N11009">
        <v>1</v>
      </c>
      <c r="O11009">
        <v>2</v>
      </c>
      <c r="P11009">
        <v>7</v>
      </c>
      <c r="Q11009">
        <v>6</v>
      </c>
    </row>
    <row r="11011" spans="4:17" x14ac:dyDescent="0.25">
      <c r="D11011">
        <v>5</v>
      </c>
      <c r="E11011" t="s">
        <v>165</v>
      </c>
      <c r="F11011">
        <v>2</v>
      </c>
      <c r="G11011">
        <v>10</v>
      </c>
      <c r="H11011">
        <v>34</v>
      </c>
      <c r="I11011">
        <v>14</v>
      </c>
      <c r="J11011">
        <v>19</v>
      </c>
      <c r="K11011">
        <v>19</v>
      </c>
      <c r="L11011">
        <v>108</v>
      </c>
      <c r="M11011">
        <v>34</v>
      </c>
      <c r="N11011">
        <v>21</v>
      </c>
      <c r="O11011">
        <v>29</v>
      </c>
      <c r="P11011">
        <v>142</v>
      </c>
      <c r="Q11011">
        <v>48</v>
      </c>
    </row>
    <row r="11013" spans="4:17" x14ac:dyDescent="0.25">
      <c r="D11013">
        <v>61</v>
      </c>
      <c r="E11013" t="s">
        <v>166</v>
      </c>
      <c r="F11013">
        <v>1</v>
      </c>
      <c r="G11013">
        <v>1</v>
      </c>
      <c r="H11013">
        <v>5</v>
      </c>
      <c r="I11013">
        <v>2</v>
      </c>
      <c r="J11013" t="s">
        <v>24</v>
      </c>
      <c r="K11013" t="s">
        <v>3</v>
      </c>
      <c r="L11013" t="s">
        <v>24</v>
      </c>
      <c r="M11013" t="s">
        <v>27</v>
      </c>
      <c r="N11013">
        <v>1</v>
      </c>
      <c r="O11013">
        <v>1</v>
      </c>
      <c r="P11013">
        <v>5</v>
      </c>
      <c r="Q11013">
        <v>2</v>
      </c>
    </row>
    <row r="11014" spans="4:17" x14ac:dyDescent="0.25">
      <c r="D11014">
        <v>62</v>
      </c>
      <c r="E11014" t="s">
        <v>167</v>
      </c>
      <c r="F11014" t="s">
        <v>2</v>
      </c>
      <c r="G11014" t="s">
        <v>3</v>
      </c>
      <c r="H11014">
        <v>4</v>
      </c>
      <c r="I11014">
        <v>1</v>
      </c>
      <c r="J11014" t="s">
        <v>24</v>
      </c>
      <c r="K11014" t="s">
        <v>3</v>
      </c>
      <c r="L11014" t="s">
        <v>24</v>
      </c>
      <c r="M11014" t="s">
        <v>27</v>
      </c>
      <c r="N11014" t="s">
        <v>24</v>
      </c>
      <c r="O11014" t="s">
        <v>3</v>
      </c>
      <c r="P11014">
        <v>4</v>
      </c>
      <c r="Q11014">
        <v>1</v>
      </c>
    </row>
    <row r="11015" spans="4:17" x14ac:dyDescent="0.25">
      <c r="D11015">
        <v>63</v>
      </c>
      <c r="E11015" t="s">
        <v>168</v>
      </c>
      <c r="F11015" t="s">
        <v>2</v>
      </c>
      <c r="G11015" t="s">
        <v>3</v>
      </c>
      <c r="H11015" t="s">
        <v>3</v>
      </c>
      <c r="I11015" t="s">
        <v>3</v>
      </c>
      <c r="J11015" t="s">
        <v>24</v>
      </c>
      <c r="K11015" t="s">
        <v>3</v>
      </c>
      <c r="L11015" t="s">
        <v>24</v>
      </c>
      <c r="M11015" t="s">
        <v>27</v>
      </c>
      <c r="N11015" t="s">
        <v>24</v>
      </c>
      <c r="O11015" t="s">
        <v>3</v>
      </c>
      <c r="P11015" t="s">
        <v>3</v>
      </c>
      <c r="Q11015" t="s">
        <v>3</v>
      </c>
    </row>
    <row r="11016" spans="4:17" x14ac:dyDescent="0.25">
      <c r="D11016">
        <v>64</v>
      </c>
      <c r="E11016" t="s">
        <v>169</v>
      </c>
      <c r="F11016">
        <v>1</v>
      </c>
      <c r="G11016" t="s">
        <v>3</v>
      </c>
      <c r="H11016">
        <v>7</v>
      </c>
      <c r="I11016">
        <v>18</v>
      </c>
      <c r="J11016" t="s">
        <v>24</v>
      </c>
      <c r="K11016" t="s">
        <v>3</v>
      </c>
      <c r="L11016" t="s">
        <v>24</v>
      </c>
      <c r="M11016">
        <v>2</v>
      </c>
      <c r="N11016">
        <v>1</v>
      </c>
      <c r="O11016" t="s">
        <v>3</v>
      </c>
      <c r="P11016">
        <v>7</v>
      </c>
      <c r="Q11016">
        <v>20</v>
      </c>
    </row>
    <row r="11018" spans="4:17" x14ac:dyDescent="0.25">
      <c r="D11018">
        <v>6</v>
      </c>
      <c r="E11018" t="s">
        <v>170</v>
      </c>
      <c r="F11018">
        <v>2</v>
      </c>
      <c r="G11018">
        <v>1</v>
      </c>
      <c r="H11018">
        <v>16</v>
      </c>
      <c r="I11018">
        <v>21</v>
      </c>
      <c r="J11018" t="s">
        <v>24</v>
      </c>
      <c r="K11018" t="s">
        <v>3</v>
      </c>
      <c r="L11018" t="s">
        <v>24</v>
      </c>
      <c r="M11018">
        <v>2</v>
      </c>
      <c r="N11018">
        <v>2</v>
      </c>
      <c r="O11018">
        <v>1</v>
      </c>
      <c r="P11018">
        <v>16</v>
      </c>
      <c r="Q11018">
        <v>23</v>
      </c>
    </row>
    <row r="11020" spans="4:17" x14ac:dyDescent="0.25">
      <c r="D11020">
        <v>71</v>
      </c>
      <c r="E11020" t="s">
        <v>171</v>
      </c>
      <c r="F11020">
        <v>11</v>
      </c>
      <c r="G11020">
        <v>5</v>
      </c>
      <c r="H11020">
        <v>77</v>
      </c>
      <c r="I11020">
        <v>7</v>
      </c>
      <c r="J11020" t="s">
        <v>24</v>
      </c>
      <c r="K11020" t="s">
        <v>3</v>
      </c>
      <c r="L11020">
        <v>1</v>
      </c>
      <c r="M11020" t="s">
        <v>27</v>
      </c>
      <c r="N11020">
        <v>11</v>
      </c>
      <c r="O11020">
        <v>5</v>
      </c>
      <c r="P11020">
        <v>78</v>
      </c>
      <c r="Q11020">
        <v>7</v>
      </c>
    </row>
    <row r="11021" spans="4:17" x14ac:dyDescent="0.25">
      <c r="D11021">
        <v>72</v>
      </c>
      <c r="E11021" t="s">
        <v>172</v>
      </c>
      <c r="F11021">
        <v>3</v>
      </c>
      <c r="G11021">
        <v>3</v>
      </c>
      <c r="H11021">
        <v>23</v>
      </c>
      <c r="I11021" t="s">
        <v>3</v>
      </c>
      <c r="J11021" t="s">
        <v>24</v>
      </c>
      <c r="K11021" t="s">
        <v>3</v>
      </c>
      <c r="L11021" t="s">
        <v>24</v>
      </c>
      <c r="M11021" t="s">
        <v>27</v>
      </c>
      <c r="N11021">
        <v>3</v>
      </c>
      <c r="O11021">
        <v>3</v>
      </c>
      <c r="P11021">
        <v>23</v>
      </c>
      <c r="Q11021" t="s">
        <v>3</v>
      </c>
    </row>
    <row r="11022" spans="4:17" x14ac:dyDescent="0.25">
      <c r="D11022">
        <v>73</v>
      </c>
      <c r="E11022" t="s">
        <v>173</v>
      </c>
      <c r="F11022">
        <v>3</v>
      </c>
      <c r="G11022">
        <v>4</v>
      </c>
      <c r="H11022">
        <v>14</v>
      </c>
      <c r="I11022">
        <v>2</v>
      </c>
      <c r="J11022" t="s">
        <v>24</v>
      </c>
      <c r="K11022" t="s">
        <v>3</v>
      </c>
      <c r="L11022" t="s">
        <v>24</v>
      </c>
      <c r="M11022" t="s">
        <v>27</v>
      </c>
      <c r="N11022">
        <v>3</v>
      </c>
      <c r="O11022">
        <v>4</v>
      </c>
      <c r="P11022">
        <v>14</v>
      </c>
      <c r="Q11022">
        <v>2</v>
      </c>
    </row>
    <row r="11023" spans="4:17" x14ac:dyDescent="0.25">
      <c r="D11023">
        <v>74</v>
      </c>
      <c r="E11023" t="s">
        <v>174</v>
      </c>
      <c r="F11023">
        <v>2</v>
      </c>
      <c r="G11023">
        <v>2</v>
      </c>
      <c r="H11023">
        <v>10</v>
      </c>
      <c r="I11023">
        <v>2</v>
      </c>
      <c r="J11023" t="s">
        <v>24</v>
      </c>
      <c r="K11023" t="s">
        <v>3</v>
      </c>
      <c r="L11023" t="s">
        <v>24</v>
      </c>
      <c r="M11023" t="s">
        <v>27</v>
      </c>
      <c r="N11023">
        <v>2</v>
      </c>
      <c r="O11023">
        <v>2</v>
      </c>
      <c r="P11023">
        <v>10</v>
      </c>
      <c r="Q11023">
        <v>2</v>
      </c>
    </row>
    <row r="11024" spans="4:17" x14ac:dyDescent="0.25">
      <c r="D11024">
        <v>75</v>
      </c>
      <c r="E11024" t="s">
        <v>175</v>
      </c>
      <c r="F11024">
        <v>1</v>
      </c>
      <c r="G11024">
        <v>1</v>
      </c>
      <c r="H11024">
        <v>9</v>
      </c>
      <c r="I11024">
        <v>1</v>
      </c>
      <c r="J11024" t="s">
        <v>24</v>
      </c>
      <c r="K11024" t="s">
        <v>3</v>
      </c>
      <c r="L11024" t="s">
        <v>24</v>
      </c>
      <c r="M11024" t="s">
        <v>27</v>
      </c>
      <c r="N11024">
        <v>1</v>
      </c>
      <c r="O11024">
        <v>1</v>
      </c>
      <c r="P11024">
        <v>9</v>
      </c>
      <c r="Q11024">
        <v>1</v>
      </c>
    </row>
    <row r="11025" spans="4:17" x14ac:dyDescent="0.25">
      <c r="D11025">
        <v>76</v>
      </c>
      <c r="E11025" t="s">
        <v>176</v>
      </c>
      <c r="F11025" t="s">
        <v>2</v>
      </c>
      <c r="G11025" t="s">
        <v>3</v>
      </c>
      <c r="H11025" t="s">
        <v>3</v>
      </c>
      <c r="I11025">
        <v>1</v>
      </c>
      <c r="J11025" t="s">
        <v>24</v>
      </c>
      <c r="K11025" t="s">
        <v>3</v>
      </c>
      <c r="L11025">
        <v>1</v>
      </c>
      <c r="M11025" t="s">
        <v>27</v>
      </c>
      <c r="N11025" t="s">
        <v>24</v>
      </c>
      <c r="O11025" t="s">
        <v>3</v>
      </c>
      <c r="P11025">
        <v>1</v>
      </c>
      <c r="Q11025">
        <v>1</v>
      </c>
    </row>
    <row r="11026" spans="4:17" x14ac:dyDescent="0.25">
      <c r="D11026">
        <v>77</v>
      </c>
      <c r="E11026" t="s">
        <v>177</v>
      </c>
      <c r="F11026" t="s">
        <v>2</v>
      </c>
      <c r="G11026">
        <v>1</v>
      </c>
      <c r="H11026">
        <v>6</v>
      </c>
      <c r="I11026" t="s">
        <v>3</v>
      </c>
      <c r="J11026" t="s">
        <v>24</v>
      </c>
      <c r="K11026" t="s">
        <v>3</v>
      </c>
      <c r="L11026">
        <v>2</v>
      </c>
      <c r="M11026">
        <v>2</v>
      </c>
      <c r="N11026" t="s">
        <v>24</v>
      </c>
      <c r="O11026">
        <v>1</v>
      </c>
      <c r="P11026">
        <v>8</v>
      </c>
      <c r="Q11026">
        <v>2</v>
      </c>
    </row>
    <row r="11027" spans="4:17" x14ac:dyDescent="0.25">
      <c r="D11027">
        <v>78</v>
      </c>
      <c r="E11027" t="s">
        <v>178</v>
      </c>
      <c r="F11027" t="s">
        <v>2</v>
      </c>
      <c r="G11027" t="s">
        <v>3</v>
      </c>
      <c r="H11027">
        <v>3</v>
      </c>
      <c r="I11027" t="s">
        <v>3</v>
      </c>
      <c r="J11027" t="s">
        <v>24</v>
      </c>
      <c r="K11027" t="s">
        <v>3</v>
      </c>
      <c r="L11027">
        <v>2</v>
      </c>
      <c r="M11027" t="s">
        <v>27</v>
      </c>
      <c r="N11027" t="s">
        <v>24</v>
      </c>
      <c r="O11027" t="s">
        <v>3</v>
      </c>
      <c r="P11027">
        <v>5</v>
      </c>
      <c r="Q11027" t="s">
        <v>3</v>
      </c>
    </row>
    <row r="11029" spans="4:17" x14ac:dyDescent="0.25">
      <c r="D11029">
        <v>7</v>
      </c>
      <c r="E11029" t="s">
        <v>179</v>
      </c>
      <c r="F11029">
        <v>20</v>
      </c>
      <c r="G11029">
        <v>16</v>
      </c>
      <c r="H11029">
        <v>142</v>
      </c>
      <c r="I11029">
        <v>13</v>
      </c>
      <c r="J11029" t="s">
        <v>24</v>
      </c>
      <c r="K11029" t="s">
        <v>3</v>
      </c>
      <c r="L11029">
        <v>6</v>
      </c>
      <c r="M11029">
        <v>2</v>
      </c>
      <c r="N11029">
        <v>20</v>
      </c>
      <c r="O11029">
        <v>16</v>
      </c>
      <c r="P11029">
        <v>148</v>
      </c>
      <c r="Q11029">
        <v>15</v>
      </c>
    </row>
    <row r="11031" spans="4:17" x14ac:dyDescent="0.25">
      <c r="D11031">
        <v>81</v>
      </c>
      <c r="E11031" t="s">
        <v>180</v>
      </c>
      <c r="F11031">
        <v>2</v>
      </c>
      <c r="G11031">
        <v>1</v>
      </c>
      <c r="H11031">
        <v>3</v>
      </c>
      <c r="I11031">
        <v>1</v>
      </c>
      <c r="J11031">
        <v>1</v>
      </c>
      <c r="K11031" t="s">
        <v>3</v>
      </c>
      <c r="L11031">
        <v>5</v>
      </c>
      <c r="M11031" t="s">
        <v>27</v>
      </c>
      <c r="N11031">
        <v>3</v>
      </c>
      <c r="O11031">
        <v>1</v>
      </c>
      <c r="P11031">
        <v>8</v>
      </c>
      <c r="Q11031">
        <v>1</v>
      </c>
    </row>
    <row r="11032" spans="4:17" x14ac:dyDescent="0.25">
      <c r="D11032">
        <v>82</v>
      </c>
      <c r="E11032" t="s">
        <v>181</v>
      </c>
      <c r="F11032" t="s">
        <v>2</v>
      </c>
      <c r="G11032">
        <v>1</v>
      </c>
      <c r="H11032" t="s">
        <v>3</v>
      </c>
      <c r="I11032" t="s">
        <v>3</v>
      </c>
      <c r="J11032" t="s">
        <v>24</v>
      </c>
      <c r="K11032" t="s">
        <v>3</v>
      </c>
      <c r="L11032">
        <v>2</v>
      </c>
      <c r="M11032" t="s">
        <v>27</v>
      </c>
      <c r="N11032" t="s">
        <v>24</v>
      </c>
      <c r="O11032">
        <v>1</v>
      </c>
      <c r="P11032">
        <v>2</v>
      </c>
      <c r="Q11032" t="s">
        <v>3</v>
      </c>
    </row>
    <row r="11033" spans="4:17" x14ac:dyDescent="0.25">
      <c r="D11033">
        <v>83</v>
      </c>
      <c r="E11033" t="s">
        <v>182</v>
      </c>
      <c r="F11033">
        <v>2</v>
      </c>
      <c r="G11033">
        <v>2</v>
      </c>
      <c r="H11033">
        <v>11</v>
      </c>
      <c r="I11033">
        <v>8</v>
      </c>
      <c r="J11033" t="s">
        <v>24</v>
      </c>
      <c r="K11033" t="s">
        <v>3</v>
      </c>
      <c r="L11033" t="s">
        <v>24</v>
      </c>
      <c r="M11033" t="s">
        <v>27</v>
      </c>
      <c r="N11033">
        <v>2</v>
      </c>
      <c r="O11033">
        <v>2</v>
      </c>
      <c r="P11033">
        <v>11</v>
      </c>
      <c r="Q11033">
        <v>8</v>
      </c>
    </row>
    <row r="11034" spans="4:17" x14ac:dyDescent="0.25">
      <c r="D11034">
        <v>84</v>
      </c>
      <c r="E11034" t="s">
        <v>183</v>
      </c>
      <c r="F11034">
        <v>6</v>
      </c>
      <c r="G11034">
        <v>5</v>
      </c>
      <c r="H11034">
        <v>34</v>
      </c>
      <c r="I11034">
        <v>11</v>
      </c>
      <c r="J11034" t="s">
        <v>24</v>
      </c>
      <c r="K11034" t="s">
        <v>3</v>
      </c>
      <c r="L11034" t="s">
        <v>24</v>
      </c>
      <c r="M11034">
        <v>1</v>
      </c>
      <c r="N11034">
        <v>6</v>
      </c>
      <c r="O11034">
        <v>5</v>
      </c>
      <c r="P11034">
        <v>34</v>
      </c>
      <c r="Q11034">
        <v>12</v>
      </c>
    </row>
    <row r="11036" spans="4:17" x14ac:dyDescent="0.25">
      <c r="D11036">
        <v>8</v>
      </c>
      <c r="E11036" t="s">
        <v>184</v>
      </c>
      <c r="F11036">
        <v>10</v>
      </c>
      <c r="G11036">
        <v>9</v>
      </c>
      <c r="H11036">
        <v>48</v>
      </c>
      <c r="I11036">
        <v>20</v>
      </c>
      <c r="J11036">
        <v>1</v>
      </c>
      <c r="K11036" t="s">
        <v>3</v>
      </c>
      <c r="L11036">
        <v>7</v>
      </c>
      <c r="M11036">
        <v>1</v>
      </c>
      <c r="N11036">
        <v>11</v>
      </c>
      <c r="O11036">
        <v>9</v>
      </c>
      <c r="P11036">
        <v>55</v>
      </c>
      <c r="Q11036">
        <v>21</v>
      </c>
    </row>
    <row r="11038" spans="4:17" x14ac:dyDescent="0.25">
      <c r="D11038">
        <v>91</v>
      </c>
      <c r="E11038" t="s">
        <v>185</v>
      </c>
      <c r="F11038" t="s">
        <v>2</v>
      </c>
      <c r="G11038" t="s">
        <v>3</v>
      </c>
      <c r="H11038" t="s">
        <v>3</v>
      </c>
      <c r="I11038" t="s">
        <v>3</v>
      </c>
      <c r="J11038" t="s">
        <v>24</v>
      </c>
      <c r="K11038" t="s">
        <v>3</v>
      </c>
      <c r="L11038" t="s">
        <v>24</v>
      </c>
      <c r="M11038">
        <v>3</v>
      </c>
      <c r="N11038" t="s">
        <v>24</v>
      </c>
      <c r="O11038" t="s">
        <v>3</v>
      </c>
      <c r="P11038" t="s">
        <v>3</v>
      </c>
      <c r="Q11038">
        <v>3</v>
      </c>
    </row>
    <row r="11039" spans="4:17" x14ac:dyDescent="0.25">
      <c r="D11039">
        <v>92</v>
      </c>
      <c r="E11039" t="s">
        <v>186</v>
      </c>
      <c r="F11039" t="s">
        <v>2</v>
      </c>
      <c r="G11039" t="s">
        <v>3</v>
      </c>
      <c r="H11039" t="s">
        <v>3</v>
      </c>
      <c r="I11039">
        <v>1</v>
      </c>
      <c r="J11039">
        <v>9</v>
      </c>
      <c r="K11039">
        <v>6</v>
      </c>
      <c r="L11039">
        <v>41</v>
      </c>
      <c r="M11039">
        <v>19</v>
      </c>
      <c r="N11039">
        <v>9</v>
      </c>
      <c r="O11039">
        <v>6</v>
      </c>
      <c r="P11039">
        <v>41</v>
      </c>
      <c r="Q11039">
        <v>20</v>
      </c>
    </row>
    <row r="11040" spans="4:17" x14ac:dyDescent="0.25">
      <c r="D11040">
        <v>93</v>
      </c>
      <c r="E11040" t="s">
        <v>187</v>
      </c>
      <c r="F11040" t="s">
        <v>2</v>
      </c>
      <c r="G11040" t="s">
        <v>3</v>
      </c>
      <c r="H11040">
        <v>1</v>
      </c>
      <c r="I11040" t="s">
        <v>3</v>
      </c>
      <c r="J11040">
        <v>1</v>
      </c>
      <c r="K11040" t="s">
        <v>3</v>
      </c>
      <c r="L11040">
        <v>1</v>
      </c>
      <c r="M11040" t="s">
        <v>27</v>
      </c>
      <c r="N11040">
        <v>1</v>
      </c>
      <c r="O11040" t="s">
        <v>3</v>
      </c>
      <c r="P11040">
        <v>2</v>
      </c>
      <c r="Q11040" t="s">
        <v>3</v>
      </c>
    </row>
    <row r="11041" spans="4:17" x14ac:dyDescent="0.25">
      <c r="D11041">
        <v>94</v>
      </c>
      <c r="E11041" t="s">
        <v>188</v>
      </c>
      <c r="F11041" t="s">
        <v>2</v>
      </c>
      <c r="G11041" t="s">
        <v>3</v>
      </c>
      <c r="H11041">
        <v>2</v>
      </c>
      <c r="I11041">
        <v>2</v>
      </c>
      <c r="J11041" t="s">
        <v>24</v>
      </c>
      <c r="K11041" t="s">
        <v>3</v>
      </c>
      <c r="L11041" t="s">
        <v>24</v>
      </c>
      <c r="M11041" t="s">
        <v>27</v>
      </c>
      <c r="N11041" t="s">
        <v>24</v>
      </c>
      <c r="O11041" t="s">
        <v>3</v>
      </c>
      <c r="P11041">
        <v>2</v>
      </c>
      <c r="Q11041">
        <v>2</v>
      </c>
    </row>
    <row r="11042" spans="4:17" x14ac:dyDescent="0.25">
      <c r="D11042">
        <v>95</v>
      </c>
      <c r="E11042" t="s">
        <v>189</v>
      </c>
      <c r="F11042" t="s">
        <v>2</v>
      </c>
      <c r="G11042" t="s">
        <v>3</v>
      </c>
      <c r="H11042">
        <v>7</v>
      </c>
      <c r="I11042">
        <v>2</v>
      </c>
      <c r="J11042">
        <v>1</v>
      </c>
      <c r="K11042" t="s">
        <v>3</v>
      </c>
      <c r="L11042">
        <v>1</v>
      </c>
      <c r="M11042" t="s">
        <v>27</v>
      </c>
      <c r="N11042">
        <v>1</v>
      </c>
      <c r="O11042" t="s">
        <v>3</v>
      </c>
      <c r="P11042">
        <v>8</v>
      </c>
      <c r="Q11042">
        <v>2</v>
      </c>
    </row>
    <row r="11043" spans="4:17" x14ac:dyDescent="0.25">
      <c r="D11043">
        <v>96</v>
      </c>
      <c r="E11043" t="s">
        <v>190</v>
      </c>
      <c r="F11043">
        <v>2</v>
      </c>
      <c r="G11043">
        <v>2</v>
      </c>
      <c r="H11043">
        <v>28</v>
      </c>
      <c r="I11043">
        <v>1</v>
      </c>
      <c r="J11043" t="s">
        <v>24</v>
      </c>
      <c r="K11043" t="s">
        <v>3</v>
      </c>
      <c r="L11043">
        <v>2</v>
      </c>
      <c r="M11043" t="s">
        <v>27</v>
      </c>
      <c r="N11043">
        <v>2</v>
      </c>
      <c r="O11043">
        <v>2</v>
      </c>
      <c r="P11043">
        <v>30</v>
      </c>
      <c r="Q11043">
        <v>1</v>
      </c>
    </row>
    <row r="11044" spans="4:17" x14ac:dyDescent="0.25">
      <c r="D11044">
        <v>97</v>
      </c>
      <c r="E11044" t="s">
        <v>191</v>
      </c>
      <c r="F11044">
        <v>1</v>
      </c>
      <c r="G11044">
        <v>1</v>
      </c>
      <c r="H11044">
        <v>12</v>
      </c>
      <c r="I11044">
        <v>4</v>
      </c>
      <c r="J11044" t="s">
        <v>24</v>
      </c>
      <c r="K11044">
        <v>1</v>
      </c>
      <c r="L11044">
        <v>9</v>
      </c>
      <c r="M11044">
        <v>4</v>
      </c>
      <c r="N11044">
        <v>1</v>
      </c>
      <c r="O11044">
        <v>2</v>
      </c>
      <c r="P11044">
        <v>21</v>
      </c>
      <c r="Q11044">
        <v>8</v>
      </c>
    </row>
    <row r="11045" spans="4:17" x14ac:dyDescent="0.25">
      <c r="D11045">
        <v>98</v>
      </c>
      <c r="E11045" t="s">
        <v>192</v>
      </c>
      <c r="F11045">
        <v>1</v>
      </c>
      <c r="G11045">
        <v>1</v>
      </c>
      <c r="H11045">
        <v>6</v>
      </c>
      <c r="I11045" t="s">
        <v>3</v>
      </c>
      <c r="J11045" t="s">
        <v>24</v>
      </c>
      <c r="K11045" t="s">
        <v>3</v>
      </c>
      <c r="L11045">
        <v>1</v>
      </c>
      <c r="M11045" t="s">
        <v>27</v>
      </c>
      <c r="N11045">
        <v>1</v>
      </c>
      <c r="O11045">
        <v>1</v>
      </c>
      <c r="P11045">
        <v>7</v>
      </c>
      <c r="Q11045" t="s">
        <v>3</v>
      </c>
    </row>
    <row r="11047" spans="4:17" x14ac:dyDescent="0.25">
      <c r="D11047">
        <v>9</v>
      </c>
      <c r="E11047" t="s">
        <v>193</v>
      </c>
      <c r="F11047">
        <v>4</v>
      </c>
      <c r="G11047">
        <v>4</v>
      </c>
      <c r="H11047">
        <v>56</v>
      </c>
      <c r="I11047">
        <v>10</v>
      </c>
      <c r="J11047">
        <v>11</v>
      </c>
      <c r="K11047">
        <v>7</v>
      </c>
      <c r="L11047">
        <v>55</v>
      </c>
      <c r="M11047">
        <v>26</v>
      </c>
      <c r="N11047">
        <v>15</v>
      </c>
      <c r="O11047">
        <v>11</v>
      </c>
      <c r="P11047">
        <v>111</v>
      </c>
      <c r="Q11047">
        <v>36</v>
      </c>
    </row>
    <row r="11049" spans="4:17" x14ac:dyDescent="0.25">
      <c r="D11049">
        <v>0</v>
      </c>
      <c r="E11049" t="s">
        <v>194</v>
      </c>
      <c r="F11049" t="s">
        <v>2</v>
      </c>
      <c r="G11049" t="s">
        <v>3</v>
      </c>
      <c r="H11049" t="s">
        <v>3</v>
      </c>
      <c r="I11049" t="s">
        <v>3</v>
      </c>
      <c r="J11049" t="s">
        <v>24</v>
      </c>
      <c r="K11049" t="s">
        <v>3</v>
      </c>
      <c r="L11049" t="s">
        <v>24</v>
      </c>
      <c r="M11049" t="s">
        <v>27</v>
      </c>
      <c r="N11049" t="s">
        <v>24</v>
      </c>
      <c r="O11049" t="s">
        <v>3</v>
      </c>
      <c r="P11049" t="s">
        <v>3</v>
      </c>
      <c r="Q11049" t="s">
        <v>3</v>
      </c>
    </row>
    <row r="11051" spans="4:17" x14ac:dyDescent="0.25">
      <c r="D11051" t="s">
        <v>195</v>
      </c>
      <c r="E11051" t="s">
        <v>196</v>
      </c>
      <c r="F11051" t="s">
        <v>2</v>
      </c>
      <c r="G11051" t="s">
        <v>3</v>
      </c>
      <c r="H11051" t="s">
        <v>3</v>
      </c>
      <c r="I11051" t="s">
        <v>3</v>
      </c>
      <c r="J11051" t="s">
        <v>24</v>
      </c>
      <c r="K11051" t="s">
        <v>3</v>
      </c>
      <c r="L11051" t="s">
        <v>24</v>
      </c>
      <c r="M11051" t="s">
        <v>27</v>
      </c>
      <c r="N11051" t="s">
        <v>24</v>
      </c>
      <c r="O11051" t="s">
        <v>3</v>
      </c>
      <c r="P11051" t="s">
        <v>3</v>
      </c>
      <c r="Q11051" t="s">
        <v>3</v>
      </c>
    </row>
    <row r="11053" spans="4:17" x14ac:dyDescent="0.25">
      <c r="D11053" t="s">
        <v>54</v>
      </c>
      <c r="E11053" t="s">
        <v>55</v>
      </c>
      <c r="F11053" t="s">
        <v>30</v>
      </c>
      <c r="G11053" t="s">
        <v>31</v>
      </c>
      <c r="H11053" t="s">
        <v>31</v>
      </c>
      <c r="I11053" t="s">
        <v>31</v>
      </c>
      <c r="J11053" t="s">
        <v>33</v>
      </c>
      <c r="K11053" t="s">
        <v>31</v>
      </c>
      <c r="L11053" t="s">
        <v>33</v>
      </c>
      <c r="M11053" t="s">
        <v>34</v>
      </c>
      <c r="N11053" t="s">
        <v>33</v>
      </c>
      <c r="O11053" t="s">
        <v>31</v>
      </c>
      <c r="P11053" t="s">
        <v>31</v>
      </c>
      <c r="Q11053" t="s">
        <v>33</v>
      </c>
    </row>
    <row r="11054" spans="4:17" x14ac:dyDescent="0.25">
      <c r="D11054" t="s">
        <v>44</v>
      </c>
      <c r="E11054" t="s">
        <v>68</v>
      </c>
      <c r="F11054">
        <v>42</v>
      </c>
      <c r="G11054">
        <v>47</v>
      </c>
      <c r="H11054">
        <v>356</v>
      </c>
      <c r="I11054">
        <v>98</v>
      </c>
      <c r="J11054">
        <v>52</v>
      </c>
      <c r="K11054">
        <v>39</v>
      </c>
      <c r="L11054">
        <v>294</v>
      </c>
      <c r="M11054">
        <v>98</v>
      </c>
      <c r="N11054">
        <v>94</v>
      </c>
      <c r="O11054">
        <v>86</v>
      </c>
      <c r="P11054">
        <v>650</v>
      </c>
      <c r="Q11054">
        <v>196</v>
      </c>
    </row>
    <row r="11055" spans="4:17" x14ac:dyDescent="0.25">
      <c r="D11055" t="s">
        <v>54</v>
      </c>
      <c r="E11055" t="s">
        <v>55</v>
      </c>
      <c r="F11055" t="s">
        <v>30</v>
      </c>
      <c r="G11055" t="s">
        <v>31</v>
      </c>
      <c r="H11055" t="s">
        <v>31</v>
      </c>
      <c r="I11055" t="s">
        <v>31</v>
      </c>
      <c r="J11055" t="s">
        <v>33</v>
      </c>
      <c r="K11055" t="s">
        <v>31</v>
      </c>
      <c r="L11055" t="s">
        <v>33</v>
      </c>
      <c r="M11055" t="s">
        <v>34</v>
      </c>
      <c r="N11055" t="s">
        <v>33</v>
      </c>
      <c r="O11055" t="s">
        <v>31</v>
      </c>
      <c r="P11055" t="s">
        <v>31</v>
      </c>
      <c r="Q11055" t="s">
        <v>33</v>
      </c>
    </row>
    <row r="11056" spans="4:17" x14ac:dyDescent="0.25">
      <c r="D11056" t="s">
        <v>91</v>
      </c>
      <c r="E11056" t="s">
        <v>1</v>
      </c>
      <c r="F11056" t="s">
        <v>2</v>
      </c>
      <c r="G11056" t="s">
        <v>3</v>
      </c>
      <c r="H11056" t="s">
        <v>3</v>
      </c>
      <c r="I11056" t="s">
        <v>92</v>
      </c>
      <c r="J11056" t="s">
        <v>93</v>
      </c>
      <c r="K11056" t="s">
        <v>94</v>
      </c>
      <c r="L11056" t="s">
        <v>95</v>
      </c>
    </row>
    <row r="11058" spans="4:17" x14ac:dyDescent="0.25">
      <c r="D11058" t="s">
        <v>0</v>
      </c>
      <c r="E11058" t="s">
        <v>1</v>
      </c>
      <c r="F11058" t="s">
        <v>2</v>
      </c>
      <c r="G11058" t="s">
        <v>197</v>
      </c>
      <c r="H11058" t="s">
        <v>198</v>
      </c>
      <c r="I11058" t="s">
        <v>199</v>
      </c>
      <c r="J11058" t="s">
        <v>200</v>
      </c>
      <c r="K11058" t="s">
        <v>201</v>
      </c>
      <c r="L11058" t="s">
        <v>202</v>
      </c>
      <c r="M11058" t="s">
        <v>203</v>
      </c>
      <c r="N11058">
        <v>16</v>
      </c>
    </row>
    <row r="11060" spans="4:17" x14ac:dyDescent="0.25">
      <c r="D11060" t="s">
        <v>15</v>
      </c>
      <c r="E11060" t="s">
        <v>433</v>
      </c>
      <c r="F11060" t="s">
        <v>434</v>
      </c>
      <c r="G11060" t="s">
        <v>3</v>
      </c>
      <c r="H11060" t="s">
        <v>3</v>
      </c>
      <c r="I11060" t="s">
        <v>3</v>
      </c>
      <c r="J11060" t="s">
        <v>19</v>
      </c>
    </row>
    <row r="11062" spans="4:17" x14ac:dyDescent="0.25">
      <c r="D11062" t="s">
        <v>204</v>
      </c>
      <c r="E11062" t="s">
        <v>205</v>
      </c>
      <c r="F11062" t="s">
        <v>206</v>
      </c>
      <c r="G11062" t="s">
        <v>207</v>
      </c>
    </row>
    <row r="11064" spans="4:17" x14ac:dyDescent="0.25">
      <c r="D11064" t="s">
        <v>0</v>
      </c>
      <c r="E11064" t="s">
        <v>1</v>
      </c>
      <c r="F11064" t="s">
        <v>2</v>
      </c>
      <c r="G11064" t="s">
        <v>157</v>
      </c>
      <c r="H11064" t="s">
        <v>158</v>
      </c>
      <c r="I11064" t="s">
        <v>3</v>
      </c>
      <c r="J11064" t="s">
        <v>24</v>
      </c>
      <c r="K11064" t="s">
        <v>208</v>
      </c>
      <c r="L11064" t="s">
        <v>209</v>
      </c>
      <c r="M11064" t="s">
        <v>27</v>
      </c>
      <c r="N11064" t="s">
        <v>24</v>
      </c>
      <c r="O11064" t="s">
        <v>110</v>
      </c>
      <c r="P11064" t="s">
        <v>111</v>
      </c>
    </row>
    <row r="11065" spans="4:17" x14ac:dyDescent="0.25">
      <c r="D11065" t="s">
        <v>0</v>
      </c>
      <c r="E11065" t="s">
        <v>1</v>
      </c>
      <c r="F11065" t="s">
        <v>30</v>
      </c>
      <c r="G11065" t="s">
        <v>31</v>
      </c>
      <c r="H11065" t="s">
        <v>31</v>
      </c>
      <c r="I11065" t="s">
        <v>31</v>
      </c>
      <c r="J11065" t="s">
        <v>32</v>
      </c>
      <c r="K11065" t="s">
        <v>31</v>
      </c>
      <c r="L11065" t="s">
        <v>33</v>
      </c>
      <c r="M11065" t="s">
        <v>34</v>
      </c>
      <c r="N11065" t="s">
        <v>32</v>
      </c>
      <c r="O11065" t="s">
        <v>31</v>
      </c>
      <c r="P11065" t="s">
        <v>31</v>
      </c>
      <c r="Q11065" t="s">
        <v>33</v>
      </c>
    </row>
    <row r="11066" spans="4:17" x14ac:dyDescent="0.25">
      <c r="D11066" t="s">
        <v>0</v>
      </c>
      <c r="E11066" t="s">
        <v>1</v>
      </c>
      <c r="F11066" t="s">
        <v>35</v>
      </c>
      <c r="G11066" t="s">
        <v>36</v>
      </c>
      <c r="H11066" t="s">
        <v>37</v>
      </c>
      <c r="I11066" t="s">
        <v>38</v>
      </c>
      <c r="J11066" t="s">
        <v>39</v>
      </c>
      <c r="K11066" t="s">
        <v>36</v>
      </c>
      <c r="L11066" t="s">
        <v>40</v>
      </c>
      <c r="M11066" t="s">
        <v>114</v>
      </c>
      <c r="N11066" t="s">
        <v>42</v>
      </c>
      <c r="O11066" t="s">
        <v>43</v>
      </c>
      <c r="P11066" t="s">
        <v>37</v>
      </c>
      <c r="Q11066" t="s">
        <v>38</v>
      </c>
    </row>
    <row r="11067" spans="4:17" x14ac:dyDescent="0.25">
      <c r="D11067" t="s">
        <v>74</v>
      </c>
      <c r="E11067" t="s">
        <v>210</v>
      </c>
      <c r="F11067" t="s">
        <v>46</v>
      </c>
      <c r="G11067" t="s">
        <v>38</v>
      </c>
      <c r="H11067" t="s">
        <v>47</v>
      </c>
      <c r="I11067" t="s">
        <v>48</v>
      </c>
      <c r="J11067" t="s">
        <v>49</v>
      </c>
      <c r="K11067" t="s">
        <v>38</v>
      </c>
      <c r="L11067" t="s">
        <v>50</v>
      </c>
      <c r="M11067" t="s">
        <v>117</v>
      </c>
      <c r="N11067" t="s">
        <v>52</v>
      </c>
      <c r="O11067" t="s">
        <v>53</v>
      </c>
      <c r="P11067" t="s">
        <v>47</v>
      </c>
      <c r="Q11067" t="s">
        <v>48</v>
      </c>
    </row>
    <row r="11068" spans="4:17" x14ac:dyDescent="0.25">
      <c r="D11068" t="s">
        <v>54</v>
      </c>
      <c r="E11068" t="s">
        <v>55</v>
      </c>
      <c r="F11068" t="s">
        <v>30</v>
      </c>
      <c r="G11068" t="s">
        <v>31</v>
      </c>
      <c r="H11068" t="s">
        <v>31</v>
      </c>
      <c r="I11068" t="s">
        <v>31</v>
      </c>
      <c r="J11068" t="s">
        <v>33</v>
      </c>
      <c r="K11068" t="s">
        <v>31</v>
      </c>
      <c r="L11068" t="s">
        <v>33</v>
      </c>
      <c r="M11068" t="s">
        <v>34</v>
      </c>
      <c r="N11068" t="s">
        <v>33</v>
      </c>
      <c r="O11068" t="s">
        <v>31</v>
      </c>
      <c r="P11068" t="s">
        <v>31</v>
      </c>
      <c r="Q11068" t="s">
        <v>33</v>
      </c>
    </row>
    <row r="11070" spans="4:17" x14ac:dyDescent="0.25">
      <c r="D11070">
        <v>1</v>
      </c>
      <c r="E11070" t="s">
        <v>211</v>
      </c>
      <c r="F11070">
        <v>3</v>
      </c>
      <c r="G11070">
        <v>3</v>
      </c>
      <c r="H11070">
        <v>23</v>
      </c>
      <c r="I11070">
        <v>6</v>
      </c>
      <c r="J11070">
        <v>1</v>
      </c>
      <c r="K11070">
        <v>1</v>
      </c>
      <c r="L11070">
        <v>4</v>
      </c>
      <c r="M11070">
        <v>3</v>
      </c>
      <c r="N11070">
        <v>4</v>
      </c>
      <c r="O11070">
        <v>4</v>
      </c>
      <c r="P11070">
        <v>27</v>
      </c>
      <c r="Q11070">
        <v>9</v>
      </c>
    </row>
    <row r="11071" spans="4:17" x14ac:dyDescent="0.25">
      <c r="D11071">
        <v>2</v>
      </c>
      <c r="E11071" t="s">
        <v>212</v>
      </c>
      <c r="F11071">
        <v>1</v>
      </c>
      <c r="G11071">
        <v>2</v>
      </c>
      <c r="H11071">
        <v>18</v>
      </c>
      <c r="I11071">
        <v>30</v>
      </c>
      <c r="J11071">
        <v>1</v>
      </c>
      <c r="K11071" t="s">
        <v>3</v>
      </c>
      <c r="L11071">
        <v>1</v>
      </c>
      <c r="M11071">
        <v>5</v>
      </c>
      <c r="N11071">
        <v>2</v>
      </c>
      <c r="O11071">
        <v>2</v>
      </c>
      <c r="P11071">
        <v>19</v>
      </c>
      <c r="Q11071">
        <v>35</v>
      </c>
    </row>
    <row r="11072" spans="4:17" x14ac:dyDescent="0.25">
      <c r="D11072">
        <v>3</v>
      </c>
      <c r="E11072" t="s">
        <v>213</v>
      </c>
      <c r="F11072" t="s">
        <v>2</v>
      </c>
      <c r="G11072" t="s">
        <v>3</v>
      </c>
      <c r="H11072" t="s">
        <v>3</v>
      </c>
      <c r="I11072">
        <v>1</v>
      </c>
      <c r="J11072" t="s">
        <v>24</v>
      </c>
      <c r="K11072" t="s">
        <v>3</v>
      </c>
      <c r="L11072" t="s">
        <v>24</v>
      </c>
      <c r="M11072" t="s">
        <v>27</v>
      </c>
      <c r="N11072" t="s">
        <v>24</v>
      </c>
      <c r="O11072" t="s">
        <v>3</v>
      </c>
      <c r="P11072" t="s">
        <v>3</v>
      </c>
      <c r="Q11072">
        <v>1</v>
      </c>
    </row>
    <row r="11074" spans="4:17" x14ac:dyDescent="0.25">
      <c r="D11074" t="s">
        <v>214</v>
      </c>
      <c r="E11074" t="s">
        <v>215</v>
      </c>
      <c r="F11074">
        <v>4</v>
      </c>
      <c r="G11074">
        <v>5</v>
      </c>
      <c r="H11074">
        <v>41</v>
      </c>
      <c r="I11074">
        <v>37</v>
      </c>
      <c r="J11074">
        <v>2</v>
      </c>
      <c r="K11074">
        <v>1</v>
      </c>
      <c r="L11074">
        <v>5</v>
      </c>
      <c r="M11074">
        <v>8</v>
      </c>
      <c r="N11074">
        <v>6</v>
      </c>
      <c r="O11074">
        <v>6</v>
      </c>
      <c r="P11074">
        <v>46</v>
      </c>
      <c r="Q11074">
        <v>45</v>
      </c>
    </row>
    <row r="11076" spans="4:17" x14ac:dyDescent="0.25">
      <c r="D11076">
        <v>5</v>
      </c>
      <c r="E11076" t="s">
        <v>216</v>
      </c>
      <c r="F11076" t="s">
        <v>2</v>
      </c>
      <c r="G11076" t="s">
        <v>3</v>
      </c>
      <c r="H11076" t="s">
        <v>3</v>
      </c>
      <c r="I11076" t="s">
        <v>3</v>
      </c>
      <c r="J11076" t="s">
        <v>24</v>
      </c>
      <c r="K11076" t="s">
        <v>3</v>
      </c>
      <c r="L11076" t="s">
        <v>24</v>
      </c>
      <c r="M11076" t="s">
        <v>27</v>
      </c>
      <c r="N11076" t="s">
        <v>24</v>
      </c>
      <c r="O11076" t="s">
        <v>3</v>
      </c>
      <c r="P11076" t="s">
        <v>3</v>
      </c>
      <c r="Q11076" t="s">
        <v>3</v>
      </c>
    </row>
    <row r="11077" spans="4:17" x14ac:dyDescent="0.25">
      <c r="D11077">
        <v>6</v>
      </c>
      <c r="E11077" t="s">
        <v>217</v>
      </c>
      <c r="F11077" t="s">
        <v>2</v>
      </c>
      <c r="G11077" t="s">
        <v>3</v>
      </c>
      <c r="H11077" t="s">
        <v>3</v>
      </c>
      <c r="I11077" t="s">
        <v>3</v>
      </c>
      <c r="J11077" t="s">
        <v>24</v>
      </c>
      <c r="K11077" t="s">
        <v>3</v>
      </c>
      <c r="L11077" t="s">
        <v>24</v>
      </c>
      <c r="M11077" t="s">
        <v>27</v>
      </c>
      <c r="N11077" t="s">
        <v>24</v>
      </c>
      <c r="O11077" t="s">
        <v>3</v>
      </c>
      <c r="P11077" t="s">
        <v>3</v>
      </c>
      <c r="Q11077" t="s">
        <v>3</v>
      </c>
    </row>
    <row r="11078" spans="4:17" x14ac:dyDescent="0.25">
      <c r="D11078">
        <v>7</v>
      </c>
      <c r="E11078" t="s">
        <v>218</v>
      </c>
      <c r="F11078" t="s">
        <v>2</v>
      </c>
      <c r="G11078" t="s">
        <v>3</v>
      </c>
      <c r="H11078" t="s">
        <v>3</v>
      </c>
      <c r="I11078" t="s">
        <v>3</v>
      </c>
      <c r="J11078" t="s">
        <v>24</v>
      </c>
      <c r="K11078" t="s">
        <v>3</v>
      </c>
      <c r="L11078" t="s">
        <v>24</v>
      </c>
      <c r="M11078" t="s">
        <v>27</v>
      </c>
      <c r="N11078" t="s">
        <v>24</v>
      </c>
      <c r="O11078" t="s">
        <v>3</v>
      </c>
      <c r="P11078" t="s">
        <v>3</v>
      </c>
      <c r="Q11078" t="s">
        <v>3</v>
      </c>
    </row>
    <row r="11079" spans="4:17" x14ac:dyDescent="0.25">
      <c r="D11079">
        <v>8</v>
      </c>
      <c r="E11079" t="s">
        <v>219</v>
      </c>
      <c r="F11079" t="s">
        <v>2</v>
      </c>
      <c r="G11079" t="s">
        <v>3</v>
      </c>
      <c r="H11079">
        <v>1</v>
      </c>
      <c r="I11079" t="s">
        <v>3</v>
      </c>
      <c r="J11079" t="s">
        <v>24</v>
      </c>
      <c r="K11079" t="s">
        <v>3</v>
      </c>
      <c r="L11079">
        <v>1</v>
      </c>
      <c r="M11079" t="s">
        <v>27</v>
      </c>
      <c r="N11079" t="s">
        <v>24</v>
      </c>
      <c r="O11079" t="s">
        <v>3</v>
      </c>
      <c r="P11079">
        <v>2</v>
      </c>
      <c r="Q11079" t="s">
        <v>3</v>
      </c>
    </row>
    <row r="11080" spans="4:17" x14ac:dyDescent="0.25">
      <c r="D11080">
        <v>9</v>
      </c>
      <c r="E11080" t="s">
        <v>220</v>
      </c>
      <c r="F11080" t="s">
        <v>2</v>
      </c>
      <c r="G11080" t="s">
        <v>3</v>
      </c>
      <c r="H11080" t="s">
        <v>3</v>
      </c>
      <c r="I11080" t="s">
        <v>3</v>
      </c>
      <c r="J11080" t="s">
        <v>24</v>
      </c>
      <c r="K11080" t="s">
        <v>3</v>
      </c>
      <c r="L11080" t="s">
        <v>24</v>
      </c>
      <c r="M11080" t="s">
        <v>27</v>
      </c>
      <c r="N11080" t="s">
        <v>24</v>
      </c>
      <c r="O11080" t="s">
        <v>3</v>
      </c>
      <c r="P11080" t="s">
        <v>3</v>
      </c>
      <c r="Q11080" t="s">
        <v>3</v>
      </c>
    </row>
    <row r="11081" spans="4:17" x14ac:dyDescent="0.25">
      <c r="D11081">
        <v>10</v>
      </c>
      <c r="E11081" t="s">
        <v>221</v>
      </c>
      <c r="F11081">
        <v>2</v>
      </c>
      <c r="G11081" t="s">
        <v>3</v>
      </c>
      <c r="H11081">
        <v>5</v>
      </c>
      <c r="I11081" t="s">
        <v>3</v>
      </c>
      <c r="J11081" t="s">
        <v>24</v>
      </c>
      <c r="K11081" t="s">
        <v>3</v>
      </c>
      <c r="L11081">
        <v>5</v>
      </c>
      <c r="M11081">
        <v>1</v>
      </c>
      <c r="N11081">
        <v>2</v>
      </c>
      <c r="O11081" t="s">
        <v>3</v>
      </c>
      <c r="P11081">
        <v>10</v>
      </c>
      <c r="Q11081">
        <v>1</v>
      </c>
    </row>
    <row r="11082" spans="4:17" x14ac:dyDescent="0.25">
      <c r="D11082">
        <v>11</v>
      </c>
      <c r="E11082" t="s">
        <v>222</v>
      </c>
      <c r="F11082" t="s">
        <v>2</v>
      </c>
      <c r="G11082">
        <v>1</v>
      </c>
      <c r="H11082" t="s">
        <v>3</v>
      </c>
      <c r="I11082">
        <v>1</v>
      </c>
      <c r="J11082" t="s">
        <v>24</v>
      </c>
      <c r="K11082" t="s">
        <v>3</v>
      </c>
      <c r="L11082" t="s">
        <v>24</v>
      </c>
      <c r="M11082" t="s">
        <v>27</v>
      </c>
      <c r="N11082" t="s">
        <v>24</v>
      </c>
      <c r="O11082">
        <v>1</v>
      </c>
      <c r="P11082" t="s">
        <v>3</v>
      </c>
      <c r="Q11082">
        <v>1</v>
      </c>
    </row>
    <row r="11083" spans="4:17" x14ac:dyDescent="0.25">
      <c r="D11083">
        <v>12</v>
      </c>
      <c r="E11083" t="s">
        <v>223</v>
      </c>
      <c r="F11083" t="s">
        <v>2</v>
      </c>
      <c r="G11083" t="s">
        <v>3</v>
      </c>
      <c r="H11083" t="s">
        <v>3</v>
      </c>
      <c r="I11083" t="s">
        <v>3</v>
      </c>
      <c r="J11083" t="s">
        <v>24</v>
      </c>
      <c r="K11083" t="s">
        <v>3</v>
      </c>
      <c r="L11083" t="s">
        <v>24</v>
      </c>
      <c r="M11083" t="s">
        <v>27</v>
      </c>
      <c r="N11083" t="s">
        <v>24</v>
      </c>
      <c r="O11083" t="s">
        <v>3</v>
      </c>
      <c r="P11083" t="s">
        <v>3</v>
      </c>
      <c r="Q11083" t="s">
        <v>3</v>
      </c>
    </row>
    <row r="11084" spans="4:17" x14ac:dyDescent="0.25">
      <c r="D11084">
        <v>13</v>
      </c>
      <c r="E11084" t="s">
        <v>224</v>
      </c>
      <c r="F11084" t="s">
        <v>2</v>
      </c>
      <c r="G11084" t="s">
        <v>3</v>
      </c>
      <c r="H11084" t="s">
        <v>3</v>
      </c>
      <c r="I11084" t="s">
        <v>3</v>
      </c>
      <c r="J11084" t="s">
        <v>24</v>
      </c>
      <c r="K11084" t="s">
        <v>3</v>
      </c>
      <c r="L11084" t="s">
        <v>24</v>
      </c>
      <c r="M11084" t="s">
        <v>27</v>
      </c>
      <c r="N11084" t="s">
        <v>24</v>
      </c>
      <c r="O11084" t="s">
        <v>3</v>
      </c>
      <c r="P11084" t="s">
        <v>3</v>
      </c>
      <c r="Q11084" t="s">
        <v>3</v>
      </c>
    </row>
    <row r="11085" spans="4:17" x14ac:dyDescent="0.25">
      <c r="D11085">
        <v>14</v>
      </c>
      <c r="E11085" t="s">
        <v>225</v>
      </c>
      <c r="F11085" t="s">
        <v>2</v>
      </c>
      <c r="G11085" t="s">
        <v>3</v>
      </c>
      <c r="H11085" t="s">
        <v>3</v>
      </c>
      <c r="I11085" t="s">
        <v>3</v>
      </c>
      <c r="J11085" t="s">
        <v>24</v>
      </c>
      <c r="K11085" t="s">
        <v>3</v>
      </c>
      <c r="L11085" t="s">
        <v>24</v>
      </c>
      <c r="M11085" t="s">
        <v>27</v>
      </c>
      <c r="N11085" t="s">
        <v>24</v>
      </c>
      <c r="O11085" t="s">
        <v>3</v>
      </c>
      <c r="P11085" t="s">
        <v>3</v>
      </c>
      <c r="Q11085" t="s">
        <v>3</v>
      </c>
    </row>
    <row r="11086" spans="4:17" x14ac:dyDescent="0.25">
      <c r="D11086">
        <v>15</v>
      </c>
      <c r="E11086" t="s">
        <v>226</v>
      </c>
      <c r="F11086" t="s">
        <v>2</v>
      </c>
      <c r="G11086" t="s">
        <v>3</v>
      </c>
      <c r="H11086" t="s">
        <v>3</v>
      </c>
      <c r="I11086" t="s">
        <v>3</v>
      </c>
      <c r="J11086" t="s">
        <v>24</v>
      </c>
      <c r="K11086" t="s">
        <v>3</v>
      </c>
      <c r="L11086">
        <v>1</v>
      </c>
      <c r="M11086" t="s">
        <v>27</v>
      </c>
      <c r="N11086" t="s">
        <v>24</v>
      </c>
      <c r="O11086" t="s">
        <v>3</v>
      </c>
      <c r="P11086">
        <v>1</v>
      </c>
      <c r="Q11086" t="s">
        <v>3</v>
      </c>
    </row>
    <row r="11087" spans="4:17" x14ac:dyDescent="0.25">
      <c r="D11087">
        <v>16</v>
      </c>
      <c r="E11087" t="s">
        <v>227</v>
      </c>
      <c r="F11087">
        <v>1</v>
      </c>
      <c r="G11087">
        <v>2</v>
      </c>
      <c r="H11087">
        <v>7</v>
      </c>
      <c r="I11087">
        <v>1</v>
      </c>
      <c r="J11087" t="s">
        <v>24</v>
      </c>
      <c r="K11087" t="s">
        <v>3</v>
      </c>
      <c r="L11087">
        <v>1</v>
      </c>
      <c r="M11087">
        <v>1</v>
      </c>
      <c r="N11087">
        <v>1</v>
      </c>
      <c r="O11087">
        <v>2</v>
      </c>
      <c r="P11087">
        <v>8</v>
      </c>
      <c r="Q11087">
        <v>2</v>
      </c>
    </row>
    <row r="11088" spans="4:17" x14ac:dyDescent="0.25">
      <c r="D11088">
        <v>17</v>
      </c>
      <c r="E11088" t="s">
        <v>228</v>
      </c>
      <c r="F11088" t="s">
        <v>2</v>
      </c>
      <c r="G11088" t="s">
        <v>3</v>
      </c>
      <c r="H11088" t="s">
        <v>3</v>
      </c>
      <c r="I11088" t="s">
        <v>3</v>
      </c>
      <c r="J11088" t="s">
        <v>24</v>
      </c>
      <c r="K11088" t="s">
        <v>3</v>
      </c>
      <c r="L11088" t="s">
        <v>24</v>
      </c>
      <c r="M11088" t="s">
        <v>27</v>
      </c>
      <c r="N11088" t="s">
        <v>24</v>
      </c>
      <c r="O11088" t="s">
        <v>3</v>
      </c>
      <c r="P11088" t="s">
        <v>3</v>
      </c>
      <c r="Q11088" t="s">
        <v>3</v>
      </c>
    </row>
    <row r="11089" spans="4:17" x14ac:dyDescent="0.25">
      <c r="D11089">
        <v>18</v>
      </c>
      <c r="E11089" t="s">
        <v>229</v>
      </c>
      <c r="F11089" t="s">
        <v>2</v>
      </c>
      <c r="G11089" t="s">
        <v>3</v>
      </c>
      <c r="H11089">
        <v>1</v>
      </c>
      <c r="I11089" t="s">
        <v>3</v>
      </c>
      <c r="J11089" t="s">
        <v>24</v>
      </c>
      <c r="K11089" t="s">
        <v>3</v>
      </c>
      <c r="L11089" t="s">
        <v>24</v>
      </c>
      <c r="M11089" t="s">
        <v>27</v>
      </c>
      <c r="N11089" t="s">
        <v>24</v>
      </c>
      <c r="O11089" t="s">
        <v>3</v>
      </c>
      <c r="P11089">
        <v>1</v>
      </c>
      <c r="Q11089" t="s">
        <v>3</v>
      </c>
    </row>
    <row r="11090" spans="4:17" x14ac:dyDescent="0.25">
      <c r="D11090">
        <v>19</v>
      </c>
      <c r="E11090" t="s">
        <v>230</v>
      </c>
      <c r="F11090" t="s">
        <v>2</v>
      </c>
      <c r="G11090" t="s">
        <v>3</v>
      </c>
      <c r="H11090" t="s">
        <v>3</v>
      </c>
      <c r="I11090" t="s">
        <v>3</v>
      </c>
      <c r="J11090" t="s">
        <v>24</v>
      </c>
      <c r="K11090" t="s">
        <v>3</v>
      </c>
      <c r="L11090" t="s">
        <v>24</v>
      </c>
      <c r="M11090" t="s">
        <v>27</v>
      </c>
      <c r="N11090" t="s">
        <v>24</v>
      </c>
      <c r="O11090" t="s">
        <v>3</v>
      </c>
      <c r="P11090" t="s">
        <v>3</v>
      </c>
      <c r="Q11090" t="s">
        <v>3</v>
      </c>
    </row>
    <row r="11091" spans="4:17" x14ac:dyDescent="0.25">
      <c r="D11091">
        <v>20</v>
      </c>
      <c r="E11091" t="s">
        <v>231</v>
      </c>
      <c r="F11091" t="s">
        <v>2</v>
      </c>
      <c r="G11091" t="s">
        <v>3</v>
      </c>
      <c r="H11091" t="s">
        <v>3</v>
      </c>
      <c r="I11091">
        <v>1</v>
      </c>
      <c r="J11091" t="s">
        <v>24</v>
      </c>
      <c r="K11091" t="s">
        <v>3</v>
      </c>
      <c r="L11091" t="s">
        <v>24</v>
      </c>
      <c r="M11091" t="s">
        <v>27</v>
      </c>
      <c r="N11091" t="s">
        <v>24</v>
      </c>
      <c r="O11091" t="s">
        <v>3</v>
      </c>
      <c r="P11091" t="s">
        <v>3</v>
      </c>
      <c r="Q11091">
        <v>1</v>
      </c>
    </row>
    <row r="11092" spans="4:17" x14ac:dyDescent="0.25">
      <c r="D11092">
        <v>21</v>
      </c>
      <c r="E11092" t="s">
        <v>232</v>
      </c>
      <c r="F11092" t="s">
        <v>2</v>
      </c>
      <c r="G11092" t="s">
        <v>3</v>
      </c>
      <c r="H11092" t="s">
        <v>3</v>
      </c>
      <c r="I11092" t="s">
        <v>3</v>
      </c>
      <c r="J11092" t="s">
        <v>24</v>
      </c>
      <c r="K11092" t="s">
        <v>3</v>
      </c>
      <c r="L11092" t="s">
        <v>24</v>
      </c>
      <c r="M11092" t="s">
        <v>27</v>
      </c>
      <c r="N11092" t="s">
        <v>24</v>
      </c>
      <c r="O11092" t="s">
        <v>3</v>
      </c>
      <c r="P11092" t="s">
        <v>3</v>
      </c>
      <c r="Q11092" t="s">
        <v>3</v>
      </c>
    </row>
    <row r="11093" spans="4:17" x14ac:dyDescent="0.25">
      <c r="D11093">
        <v>22</v>
      </c>
      <c r="E11093" t="s">
        <v>233</v>
      </c>
      <c r="F11093">
        <v>1</v>
      </c>
      <c r="G11093" t="s">
        <v>3</v>
      </c>
      <c r="H11093" t="s">
        <v>3</v>
      </c>
      <c r="I11093">
        <v>1</v>
      </c>
      <c r="J11093" t="s">
        <v>24</v>
      </c>
      <c r="K11093" t="s">
        <v>3</v>
      </c>
      <c r="L11093" t="s">
        <v>24</v>
      </c>
      <c r="M11093" t="s">
        <v>27</v>
      </c>
      <c r="N11093">
        <v>1</v>
      </c>
      <c r="O11093" t="s">
        <v>3</v>
      </c>
      <c r="P11093" t="s">
        <v>3</v>
      </c>
      <c r="Q11093">
        <v>1</v>
      </c>
    </row>
    <row r="11094" spans="4:17" x14ac:dyDescent="0.25">
      <c r="D11094">
        <v>23</v>
      </c>
      <c r="E11094" t="s">
        <v>234</v>
      </c>
      <c r="F11094" t="s">
        <v>2</v>
      </c>
      <c r="G11094" t="s">
        <v>3</v>
      </c>
      <c r="H11094">
        <v>4</v>
      </c>
      <c r="I11094" t="s">
        <v>3</v>
      </c>
      <c r="J11094">
        <v>1</v>
      </c>
      <c r="K11094">
        <v>1</v>
      </c>
      <c r="L11094">
        <v>3</v>
      </c>
      <c r="M11094" t="s">
        <v>27</v>
      </c>
      <c r="N11094">
        <v>1</v>
      </c>
      <c r="O11094">
        <v>1</v>
      </c>
      <c r="P11094">
        <v>7</v>
      </c>
      <c r="Q11094" t="s">
        <v>3</v>
      </c>
    </row>
    <row r="11095" spans="4:17" x14ac:dyDescent="0.25">
      <c r="D11095">
        <v>24</v>
      </c>
      <c r="E11095" t="s">
        <v>235</v>
      </c>
      <c r="F11095" t="s">
        <v>2</v>
      </c>
      <c r="G11095" t="s">
        <v>3</v>
      </c>
      <c r="H11095">
        <v>1</v>
      </c>
      <c r="I11095" t="s">
        <v>3</v>
      </c>
      <c r="J11095" t="s">
        <v>24</v>
      </c>
      <c r="K11095" t="s">
        <v>3</v>
      </c>
      <c r="L11095" t="s">
        <v>24</v>
      </c>
      <c r="M11095" t="s">
        <v>27</v>
      </c>
      <c r="N11095" t="s">
        <v>24</v>
      </c>
      <c r="O11095" t="s">
        <v>3</v>
      </c>
      <c r="P11095">
        <v>1</v>
      </c>
      <c r="Q11095" t="s">
        <v>3</v>
      </c>
    </row>
    <row r="11096" spans="4:17" x14ac:dyDescent="0.25">
      <c r="D11096">
        <v>25</v>
      </c>
      <c r="E11096" t="s">
        <v>236</v>
      </c>
      <c r="F11096" t="s">
        <v>2</v>
      </c>
      <c r="G11096" t="s">
        <v>3</v>
      </c>
      <c r="H11096">
        <v>4</v>
      </c>
      <c r="I11096" t="s">
        <v>3</v>
      </c>
      <c r="J11096" t="s">
        <v>24</v>
      </c>
      <c r="K11096" t="s">
        <v>3</v>
      </c>
      <c r="L11096" t="s">
        <v>24</v>
      </c>
      <c r="M11096" t="s">
        <v>27</v>
      </c>
      <c r="N11096" t="s">
        <v>24</v>
      </c>
      <c r="O11096" t="s">
        <v>3</v>
      </c>
      <c r="P11096">
        <v>4</v>
      </c>
      <c r="Q11096" t="s">
        <v>3</v>
      </c>
    </row>
    <row r="11097" spans="4:17" x14ac:dyDescent="0.25">
      <c r="D11097">
        <v>26</v>
      </c>
      <c r="E11097" t="s">
        <v>237</v>
      </c>
      <c r="F11097" t="s">
        <v>2</v>
      </c>
      <c r="G11097" t="s">
        <v>3</v>
      </c>
      <c r="H11097" t="s">
        <v>3</v>
      </c>
      <c r="I11097" t="s">
        <v>3</v>
      </c>
      <c r="J11097" t="s">
        <v>24</v>
      </c>
      <c r="K11097" t="s">
        <v>3</v>
      </c>
      <c r="L11097" t="s">
        <v>24</v>
      </c>
      <c r="M11097" t="s">
        <v>27</v>
      </c>
      <c r="N11097" t="s">
        <v>24</v>
      </c>
      <c r="O11097" t="s">
        <v>3</v>
      </c>
      <c r="P11097" t="s">
        <v>3</v>
      </c>
      <c r="Q11097" t="s">
        <v>3</v>
      </c>
    </row>
    <row r="11098" spans="4:17" x14ac:dyDescent="0.25">
      <c r="D11098">
        <v>27</v>
      </c>
      <c r="E11098" t="s">
        <v>238</v>
      </c>
      <c r="F11098" t="s">
        <v>2</v>
      </c>
      <c r="G11098" t="s">
        <v>3</v>
      </c>
      <c r="H11098">
        <v>1</v>
      </c>
      <c r="I11098" t="s">
        <v>3</v>
      </c>
      <c r="J11098" t="s">
        <v>24</v>
      </c>
      <c r="K11098" t="s">
        <v>3</v>
      </c>
      <c r="L11098" t="s">
        <v>24</v>
      </c>
      <c r="M11098" t="s">
        <v>27</v>
      </c>
      <c r="N11098" t="s">
        <v>24</v>
      </c>
      <c r="O11098" t="s">
        <v>3</v>
      </c>
      <c r="P11098">
        <v>1</v>
      </c>
      <c r="Q11098" t="s">
        <v>3</v>
      </c>
    </row>
    <row r="11099" spans="4:17" x14ac:dyDescent="0.25">
      <c r="D11099">
        <v>28</v>
      </c>
      <c r="E11099" t="s">
        <v>239</v>
      </c>
      <c r="F11099" t="s">
        <v>2</v>
      </c>
      <c r="G11099" t="s">
        <v>3</v>
      </c>
      <c r="H11099" t="s">
        <v>3</v>
      </c>
      <c r="I11099" t="s">
        <v>3</v>
      </c>
      <c r="J11099" t="s">
        <v>24</v>
      </c>
      <c r="K11099" t="s">
        <v>3</v>
      </c>
      <c r="L11099">
        <v>2</v>
      </c>
      <c r="M11099">
        <v>1</v>
      </c>
      <c r="N11099" t="s">
        <v>24</v>
      </c>
      <c r="O11099" t="s">
        <v>3</v>
      </c>
      <c r="P11099">
        <v>2</v>
      </c>
      <c r="Q11099">
        <v>1</v>
      </c>
    </row>
    <row r="11100" spans="4:17" x14ac:dyDescent="0.25">
      <c r="D11100">
        <v>29</v>
      </c>
      <c r="E11100" t="s">
        <v>240</v>
      </c>
      <c r="F11100" t="s">
        <v>2</v>
      </c>
      <c r="G11100" t="s">
        <v>3</v>
      </c>
      <c r="H11100">
        <v>1</v>
      </c>
      <c r="I11100" t="s">
        <v>3</v>
      </c>
      <c r="J11100" t="s">
        <v>24</v>
      </c>
      <c r="K11100" t="s">
        <v>3</v>
      </c>
      <c r="L11100" t="s">
        <v>24</v>
      </c>
      <c r="M11100" t="s">
        <v>27</v>
      </c>
      <c r="N11100" t="s">
        <v>24</v>
      </c>
      <c r="O11100" t="s">
        <v>3</v>
      </c>
      <c r="P11100">
        <v>1</v>
      </c>
      <c r="Q11100" t="s">
        <v>3</v>
      </c>
    </row>
    <row r="11101" spans="4:17" x14ac:dyDescent="0.25">
      <c r="D11101">
        <v>30</v>
      </c>
      <c r="E11101" t="s">
        <v>241</v>
      </c>
      <c r="F11101" t="s">
        <v>2</v>
      </c>
      <c r="G11101" t="s">
        <v>3</v>
      </c>
      <c r="H11101" t="s">
        <v>3</v>
      </c>
      <c r="I11101" t="s">
        <v>3</v>
      </c>
      <c r="J11101" t="s">
        <v>24</v>
      </c>
      <c r="K11101" t="s">
        <v>3</v>
      </c>
      <c r="L11101" t="s">
        <v>24</v>
      </c>
      <c r="M11101" t="s">
        <v>27</v>
      </c>
      <c r="N11101" t="s">
        <v>24</v>
      </c>
      <c r="O11101" t="s">
        <v>3</v>
      </c>
      <c r="P11101" t="s">
        <v>3</v>
      </c>
      <c r="Q11101" t="s">
        <v>3</v>
      </c>
    </row>
    <row r="11102" spans="4:17" x14ac:dyDescent="0.25">
      <c r="D11102">
        <v>31</v>
      </c>
      <c r="E11102" t="s">
        <v>242</v>
      </c>
      <c r="F11102" t="s">
        <v>2</v>
      </c>
      <c r="G11102" t="s">
        <v>3</v>
      </c>
      <c r="H11102" t="s">
        <v>3</v>
      </c>
      <c r="I11102" t="s">
        <v>3</v>
      </c>
      <c r="J11102" t="s">
        <v>24</v>
      </c>
      <c r="K11102" t="s">
        <v>3</v>
      </c>
      <c r="L11102">
        <v>1</v>
      </c>
      <c r="M11102" t="s">
        <v>27</v>
      </c>
      <c r="N11102" t="s">
        <v>24</v>
      </c>
      <c r="O11102" t="s">
        <v>3</v>
      </c>
      <c r="P11102">
        <v>1</v>
      </c>
      <c r="Q11102" t="s">
        <v>3</v>
      </c>
    </row>
    <row r="11103" spans="4:17" x14ac:dyDescent="0.25">
      <c r="D11103">
        <v>32</v>
      </c>
      <c r="E11103" t="s">
        <v>243</v>
      </c>
      <c r="F11103" t="s">
        <v>2</v>
      </c>
      <c r="G11103" t="s">
        <v>3</v>
      </c>
      <c r="H11103">
        <v>2</v>
      </c>
      <c r="I11103" t="s">
        <v>3</v>
      </c>
      <c r="J11103" t="s">
        <v>24</v>
      </c>
      <c r="K11103" t="s">
        <v>3</v>
      </c>
      <c r="L11103">
        <v>2</v>
      </c>
      <c r="M11103" t="s">
        <v>27</v>
      </c>
      <c r="N11103" t="s">
        <v>24</v>
      </c>
      <c r="O11103" t="s">
        <v>3</v>
      </c>
      <c r="P11103">
        <v>4</v>
      </c>
      <c r="Q11103" t="s">
        <v>3</v>
      </c>
    </row>
    <row r="11104" spans="4:17" x14ac:dyDescent="0.25">
      <c r="D11104">
        <v>33</v>
      </c>
      <c r="E11104" t="s">
        <v>244</v>
      </c>
      <c r="F11104" t="s">
        <v>2</v>
      </c>
      <c r="G11104" t="s">
        <v>3</v>
      </c>
      <c r="H11104" t="s">
        <v>3</v>
      </c>
      <c r="I11104">
        <v>1</v>
      </c>
      <c r="J11104" t="s">
        <v>24</v>
      </c>
      <c r="K11104" t="s">
        <v>3</v>
      </c>
      <c r="L11104" t="s">
        <v>24</v>
      </c>
      <c r="M11104" t="s">
        <v>27</v>
      </c>
      <c r="N11104" t="s">
        <v>24</v>
      </c>
      <c r="O11104" t="s">
        <v>3</v>
      </c>
      <c r="P11104" t="s">
        <v>3</v>
      </c>
      <c r="Q11104">
        <v>1</v>
      </c>
    </row>
    <row r="11105" spans="4:17" x14ac:dyDescent="0.25">
      <c r="D11105">
        <v>35</v>
      </c>
      <c r="E11105" t="s">
        <v>245</v>
      </c>
      <c r="F11105" t="s">
        <v>2</v>
      </c>
      <c r="G11105" t="s">
        <v>3</v>
      </c>
      <c r="H11105" t="s">
        <v>3</v>
      </c>
      <c r="I11105" t="s">
        <v>3</v>
      </c>
      <c r="J11105" t="s">
        <v>24</v>
      </c>
      <c r="K11105" t="s">
        <v>3</v>
      </c>
      <c r="L11105" t="s">
        <v>24</v>
      </c>
      <c r="M11105" t="s">
        <v>27</v>
      </c>
      <c r="N11105" t="s">
        <v>24</v>
      </c>
      <c r="O11105" t="s">
        <v>3</v>
      </c>
      <c r="P11105" t="s">
        <v>3</v>
      </c>
      <c r="Q11105" t="s">
        <v>3</v>
      </c>
    </row>
    <row r="11106" spans="4:17" x14ac:dyDescent="0.25">
      <c r="D11106">
        <v>36</v>
      </c>
      <c r="E11106" t="s">
        <v>246</v>
      </c>
      <c r="F11106" t="s">
        <v>2</v>
      </c>
      <c r="G11106" t="s">
        <v>3</v>
      </c>
      <c r="H11106">
        <v>3</v>
      </c>
      <c r="I11106">
        <v>1</v>
      </c>
      <c r="J11106">
        <v>1</v>
      </c>
      <c r="K11106" t="s">
        <v>3</v>
      </c>
      <c r="L11106">
        <v>1</v>
      </c>
      <c r="M11106">
        <v>1</v>
      </c>
      <c r="N11106">
        <v>1</v>
      </c>
      <c r="O11106" t="s">
        <v>3</v>
      </c>
      <c r="P11106">
        <v>4</v>
      </c>
      <c r="Q11106">
        <v>2</v>
      </c>
    </row>
    <row r="11107" spans="4:17" x14ac:dyDescent="0.25">
      <c r="D11107">
        <v>37</v>
      </c>
      <c r="E11107" t="s">
        <v>247</v>
      </c>
      <c r="F11107" t="s">
        <v>2</v>
      </c>
      <c r="G11107" t="s">
        <v>3</v>
      </c>
      <c r="H11107" t="s">
        <v>3</v>
      </c>
      <c r="I11107" t="s">
        <v>3</v>
      </c>
      <c r="J11107" t="s">
        <v>24</v>
      </c>
      <c r="K11107" t="s">
        <v>3</v>
      </c>
      <c r="L11107" t="s">
        <v>24</v>
      </c>
      <c r="M11107" t="s">
        <v>27</v>
      </c>
      <c r="N11107" t="s">
        <v>24</v>
      </c>
      <c r="O11107" t="s">
        <v>3</v>
      </c>
      <c r="P11107" t="s">
        <v>3</v>
      </c>
      <c r="Q11107" t="s">
        <v>3</v>
      </c>
    </row>
    <row r="11108" spans="4:17" x14ac:dyDescent="0.25">
      <c r="D11108">
        <v>38</v>
      </c>
      <c r="E11108" t="s">
        <v>248</v>
      </c>
      <c r="F11108">
        <v>1</v>
      </c>
      <c r="G11108" t="s">
        <v>3</v>
      </c>
      <c r="H11108">
        <v>1</v>
      </c>
      <c r="I11108">
        <v>1</v>
      </c>
      <c r="J11108">
        <v>1</v>
      </c>
      <c r="K11108" t="s">
        <v>3</v>
      </c>
      <c r="L11108">
        <v>1</v>
      </c>
      <c r="M11108" t="s">
        <v>27</v>
      </c>
      <c r="N11108">
        <v>2</v>
      </c>
      <c r="O11108" t="s">
        <v>3</v>
      </c>
      <c r="P11108">
        <v>2</v>
      </c>
      <c r="Q11108">
        <v>1</v>
      </c>
    </row>
    <row r="11109" spans="4:17" x14ac:dyDescent="0.25">
      <c r="D11109">
        <v>39</v>
      </c>
      <c r="E11109" t="s">
        <v>249</v>
      </c>
      <c r="F11109" t="s">
        <v>2</v>
      </c>
      <c r="G11109" t="s">
        <v>3</v>
      </c>
      <c r="H11109" t="s">
        <v>3</v>
      </c>
      <c r="I11109" t="s">
        <v>3</v>
      </c>
      <c r="J11109" t="s">
        <v>24</v>
      </c>
      <c r="K11109" t="s">
        <v>3</v>
      </c>
      <c r="L11109" t="s">
        <v>24</v>
      </c>
      <c r="M11109" t="s">
        <v>27</v>
      </c>
      <c r="N11109" t="s">
        <v>24</v>
      </c>
      <c r="O11109" t="s">
        <v>3</v>
      </c>
      <c r="P11109" t="s">
        <v>3</v>
      </c>
      <c r="Q11109" t="s">
        <v>3</v>
      </c>
    </row>
    <row r="11111" spans="4:17" x14ac:dyDescent="0.25">
      <c r="D11111" t="s">
        <v>250</v>
      </c>
      <c r="E11111" t="s">
        <v>251</v>
      </c>
      <c r="F11111">
        <v>5</v>
      </c>
      <c r="G11111">
        <v>3</v>
      </c>
      <c r="H11111">
        <v>31</v>
      </c>
      <c r="I11111">
        <v>7</v>
      </c>
      <c r="J11111">
        <v>3</v>
      </c>
      <c r="K11111">
        <v>1</v>
      </c>
      <c r="L11111">
        <v>18</v>
      </c>
      <c r="M11111">
        <v>4</v>
      </c>
      <c r="N11111">
        <v>8</v>
      </c>
      <c r="O11111" t="s">
        <v>3</v>
      </c>
      <c r="P11111" t="s">
        <v>435</v>
      </c>
      <c r="Q11111">
        <v>11</v>
      </c>
    </row>
    <row r="11112" spans="4:17" x14ac:dyDescent="0.25">
      <c r="D11112" t="s">
        <v>91</v>
      </c>
      <c r="E11112" t="s">
        <v>1</v>
      </c>
      <c r="F11112" t="s">
        <v>2</v>
      </c>
      <c r="G11112" t="s">
        <v>3</v>
      </c>
      <c r="H11112" t="s">
        <v>3</v>
      </c>
      <c r="I11112" t="s">
        <v>92</v>
      </c>
      <c r="J11112" t="s">
        <v>93</v>
      </c>
      <c r="K11112" t="s">
        <v>94</v>
      </c>
      <c r="L11112" t="s">
        <v>95</v>
      </c>
    </row>
    <row r="11114" spans="4:17" x14ac:dyDescent="0.25">
      <c r="D11114" t="s">
        <v>15</v>
      </c>
      <c r="E11114" t="s">
        <v>433</v>
      </c>
      <c r="F11114" t="s">
        <v>434</v>
      </c>
      <c r="G11114" t="s">
        <v>3</v>
      </c>
      <c r="H11114" t="s">
        <v>3</v>
      </c>
      <c r="I11114" t="s">
        <v>3</v>
      </c>
      <c r="J11114" t="s">
        <v>24</v>
      </c>
      <c r="K11114" t="s">
        <v>96</v>
      </c>
      <c r="L11114" t="s">
        <v>97</v>
      </c>
      <c r="M11114" t="s">
        <v>98</v>
      </c>
      <c r="N11114" t="s">
        <v>99</v>
      </c>
      <c r="O11114" t="s">
        <v>100</v>
      </c>
      <c r="P11114" t="s">
        <v>101</v>
      </c>
      <c r="Q11114">
        <v>2016</v>
      </c>
    </row>
    <row r="11116" spans="4:17" x14ac:dyDescent="0.25">
      <c r="D11116" t="s">
        <v>0</v>
      </c>
      <c r="E11116" t="s">
        <v>1</v>
      </c>
      <c r="F11116" t="s">
        <v>2</v>
      </c>
      <c r="G11116" t="s">
        <v>253</v>
      </c>
      <c r="H11116" t="s">
        <v>254</v>
      </c>
      <c r="I11116" t="s">
        <v>3</v>
      </c>
      <c r="J11116" t="s">
        <v>24</v>
      </c>
      <c r="K11116" t="s">
        <v>255</v>
      </c>
      <c r="L11116" t="s">
        <v>256</v>
      </c>
      <c r="M11116" t="s">
        <v>27</v>
      </c>
      <c r="N11116" t="s">
        <v>24</v>
      </c>
      <c r="O11116" t="s">
        <v>110</v>
      </c>
      <c r="P11116" t="s">
        <v>111</v>
      </c>
    </row>
    <row r="11117" spans="4:17" x14ac:dyDescent="0.25">
      <c r="D11117" t="s">
        <v>0</v>
      </c>
      <c r="E11117" t="s">
        <v>1</v>
      </c>
      <c r="F11117" t="s">
        <v>30</v>
      </c>
      <c r="G11117" t="s">
        <v>31</v>
      </c>
      <c r="H11117" t="s">
        <v>31</v>
      </c>
      <c r="I11117" t="s">
        <v>31</v>
      </c>
      <c r="J11117" t="s">
        <v>32</v>
      </c>
      <c r="K11117" t="s">
        <v>31</v>
      </c>
      <c r="L11117" t="s">
        <v>33</v>
      </c>
      <c r="M11117" t="s">
        <v>34</v>
      </c>
      <c r="N11117" t="s">
        <v>32</v>
      </c>
      <c r="O11117" t="s">
        <v>31</v>
      </c>
      <c r="P11117" t="s">
        <v>31</v>
      </c>
      <c r="Q11117" t="s">
        <v>33</v>
      </c>
    </row>
    <row r="11118" spans="4:17" x14ac:dyDescent="0.25">
      <c r="D11118" t="s">
        <v>0</v>
      </c>
      <c r="E11118" t="s">
        <v>1</v>
      </c>
      <c r="F11118" t="s">
        <v>35</v>
      </c>
      <c r="G11118" t="s">
        <v>36</v>
      </c>
      <c r="H11118" t="s">
        <v>37</v>
      </c>
      <c r="I11118" t="s">
        <v>38</v>
      </c>
      <c r="J11118" t="s">
        <v>39</v>
      </c>
      <c r="K11118" t="s">
        <v>36</v>
      </c>
      <c r="L11118" t="s">
        <v>40</v>
      </c>
      <c r="M11118" t="s">
        <v>41</v>
      </c>
      <c r="N11118" t="s">
        <v>39</v>
      </c>
      <c r="O11118" t="s">
        <v>36</v>
      </c>
      <c r="P11118" t="s">
        <v>37</v>
      </c>
      <c r="Q11118" t="s">
        <v>38</v>
      </c>
    </row>
    <row r="11119" spans="4:17" x14ac:dyDescent="0.25">
      <c r="D11119" t="s">
        <v>74</v>
      </c>
      <c r="E11119" t="s">
        <v>210</v>
      </c>
      <c r="F11119" t="s">
        <v>46</v>
      </c>
      <c r="G11119" t="s">
        <v>38</v>
      </c>
      <c r="H11119" t="s">
        <v>47</v>
      </c>
      <c r="I11119" t="s">
        <v>48</v>
      </c>
      <c r="J11119" t="s">
        <v>49</v>
      </c>
      <c r="K11119" t="s">
        <v>38</v>
      </c>
      <c r="L11119" t="s">
        <v>50</v>
      </c>
      <c r="M11119" t="s">
        <v>51</v>
      </c>
      <c r="N11119" t="s">
        <v>49</v>
      </c>
      <c r="O11119" t="s">
        <v>38</v>
      </c>
      <c r="P11119" t="s">
        <v>47</v>
      </c>
      <c r="Q11119" t="s">
        <v>48</v>
      </c>
    </row>
    <row r="11120" spans="4:17" x14ac:dyDescent="0.25">
      <c r="D11120" t="s">
        <v>54</v>
      </c>
      <c r="E11120" t="s">
        <v>55</v>
      </c>
      <c r="F11120" t="s">
        <v>30</v>
      </c>
      <c r="G11120" t="s">
        <v>31</v>
      </c>
      <c r="H11120" t="s">
        <v>31</v>
      </c>
      <c r="I11120" t="s">
        <v>31</v>
      </c>
      <c r="J11120" t="s">
        <v>33</v>
      </c>
      <c r="K11120" t="s">
        <v>31</v>
      </c>
      <c r="L11120" t="s">
        <v>33</v>
      </c>
      <c r="M11120" t="s">
        <v>34</v>
      </c>
      <c r="N11120" t="s">
        <v>33</v>
      </c>
      <c r="O11120" t="s">
        <v>31</v>
      </c>
      <c r="P11120" t="s">
        <v>31</v>
      </c>
      <c r="Q11120" t="s">
        <v>33</v>
      </c>
    </row>
    <row r="11122" spans="4:17" x14ac:dyDescent="0.25">
      <c r="D11122">
        <v>41</v>
      </c>
      <c r="E11122" t="s">
        <v>257</v>
      </c>
      <c r="F11122">
        <v>7</v>
      </c>
      <c r="G11122">
        <v>4</v>
      </c>
      <c r="H11122">
        <v>60</v>
      </c>
      <c r="I11122">
        <v>4</v>
      </c>
      <c r="J11122">
        <v>1</v>
      </c>
      <c r="K11122" t="s">
        <v>3</v>
      </c>
      <c r="L11122">
        <v>3</v>
      </c>
      <c r="M11122" t="s">
        <v>27</v>
      </c>
      <c r="N11122">
        <v>8</v>
      </c>
      <c r="O11122">
        <v>4</v>
      </c>
      <c r="P11122">
        <v>63</v>
      </c>
      <c r="Q11122">
        <v>4</v>
      </c>
    </row>
    <row r="11123" spans="4:17" x14ac:dyDescent="0.25">
      <c r="D11123">
        <v>42</v>
      </c>
      <c r="E11123" t="s">
        <v>258</v>
      </c>
      <c r="F11123" t="s">
        <v>2</v>
      </c>
      <c r="G11123">
        <v>1</v>
      </c>
      <c r="H11123">
        <v>10</v>
      </c>
      <c r="I11123">
        <v>1</v>
      </c>
      <c r="J11123" t="s">
        <v>24</v>
      </c>
      <c r="K11123" t="s">
        <v>3</v>
      </c>
      <c r="L11123" t="s">
        <v>24</v>
      </c>
      <c r="M11123" t="s">
        <v>27</v>
      </c>
      <c r="N11123" t="s">
        <v>24</v>
      </c>
      <c r="O11123">
        <v>1</v>
      </c>
      <c r="P11123">
        <v>10</v>
      </c>
      <c r="Q11123">
        <v>1</v>
      </c>
    </row>
    <row r="11124" spans="4:17" x14ac:dyDescent="0.25">
      <c r="D11124">
        <v>43</v>
      </c>
      <c r="E11124" t="s">
        <v>259</v>
      </c>
      <c r="F11124">
        <v>3</v>
      </c>
      <c r="G11124">
        <v>7</v>
      </c>
      <c r="H11124">
        <v>42</v>
      </c>
      <c r="I11124">
        <v>5</v>
      </c>
      <c r="J11124">
        <v>1</v>
      </c>
      <c r="K11124" t="s">
        <v>3</v>
      </c>
      <c r="L11124">
        <v>2</v>
      </c>
      <c r="M11124" t="s">
        <v>27</v>
      </c>
      <c r="N11124">
        <v>4</v>
      </c>
      <c r="O11124">
        <v>7</v>
      </c>
      <c r="P11124">
        <v>44</v>
      </c>
      <c r="Q11124">
        <v>5</v>
      </c>
    </row>
    <row r="11126" spans="4:17" x14ac:dyDescent="0.25">
      <c r="D11126" t="s">
        <v>260</v>
      </c>
      <c r="E11126" t="s">
        <v>261</v>
      </c>
      <c r="F11126">
        <v>10</v>
      </c>
      <c r="G11126">
        <v>12</v>
      </c>
      <c r="H11126">
        <v>112</v>
      </c>
      <c r="I11126">
        <v>10</v>
      </c>
      <c r="J11126">
        <v>2</v>
      </c>
      <c r="K11126" t="s">
        <v>3</v>
      </c>
      <c r="L11126">
        <v>5</v>
      </c>
      <c r="M11126" t="s">
        <v>27</v>
      </c>
      <c r="N11126">
        <v>12</v>
      </c>
      <c r="O11126">
        <v>12</v>
      </c>
      <c r="P11126">
        <v>117</v>
      </c>
      <c r="Q11126">
        <v>10</v>
      </c>
    </row>
    <row r="11128" spans="4:17" x14ac:dyDescent="0.25">
      <c r="D11128">
        <v>45</v>
      </c>
      <c r="E11128" t="s">
        <v>262</v>
      </c>
      <c r="F11128" t="s">
        <v>2</v>
      </c>
      <c r="G11128" t="s">
        <v>3</v>
      </c>
      <c r="H11128">
        <v>3</v>
      </c>
      <c r="I11128">
        <v>1</v>
      </c>
      <c r="J11128" t="s">
        <v>24</v>
      </c>
      <c r="K11128" t="s">
        <v>3</v>
      </c>
      <c r="L11128" t="s">
        <v>24</v>
      </c>
      <c r="M11128" t="s">
        <v>27</v>
      </c>
      <c r="N11128" t="s">
        <v>24</v>
      </c>
      <c r="O11128" t="s">
        <v>3</v>
      </c>
      <c r="P11128">
        <v>3</v>
      </c>
      <c r="Q11128">
        <v>1</v>
      </c>
    </row>
    <row r="11129" spans="4:17" x14ac:dyDescent="0.25">
      <c r="D11129">
        <v>46</v>
      </c>
      <c r="E11129" t="s">
        <v>263</v>
      </c>
      <c r="F11129">
        <v>1</v>
      </c>
      <c r="G11129">
        <v>3</v>
      </c>
      <c r="H11129">
        <v>5</v>
      </c>
      <c r="I11129">
        <v>1</v>
      </c>
      <c r="J11129" t="s">
        <v>24</v>
      </c>
      <c r="K11129" t="s">
        <v>3</v>
      </c>
      <c r="L11129">
        <v>5</v>
      </c>
      <c r="M11129" t="s">
        <v>27</v>
      </c>
      <c r="N11129">
        <v>1</v>
      </c>
      <c r="O11129">
        <v>3</v>
      </c>
      <c r="P11129">
        <v>10</v>
      </c>
      <c r="Q11129">
        <v>1</v>
      </c>
    </row>
    <row r="11130" spans="4:17" x14ac:dyDescent="0.25">
      <c r="D11130">
        <v>47</v>
      </c>
      <c r="E11130" t="s">
        <v>264</v>
      </c>
      <c r="F11130">
        <v>6</v>
      </c>
      <c r="G11130">
        <v>4</v>
      </c>
      <c r="H11130">
        <v>21</v>
      </c>
      <c r="I11130">
        <v>3</v>
      </c>
      <c r="J11130">
        <v>1</v>
      </c>
      <c r="K11130" t="s">
        <v>3</v>
      </c>
      <c r="L11130">
        <v>30</v>
      </c>
      <c r="M11130">
        <v>6</v>
      </c>
      <c r="N11130">
        <v>7</v>
      </c>
      <c r="O11130">
        <v>4</v>
      </c>
      <c r="P11130">
        <v>51</v>
      </c>
      <c r="Q11130">
        <v>9</v>
      </c>
    </row>
    <row r="11131" spans="4:17" x14ac:dyDescent="0.25">
      <c r="D11131">
        <v>49</v>
      </c>
      <c r="E11131" t="s">
        <v>265</v>
      </c>
      <c r="F11131" t="s">
        <v>2</v>
      </c>
      <c r="G11131">
        <v>1</v>
      </c>
      <c r="H11131">
        <v>8</v>
      </c>
      <c r="I11131">
        <v>2</v>
      </c>
      <c r="J11131" t="s">
        <v>24</v>
      </c>
      <c r="K11131" t="s">
        <v>3</v>
      </c>
      <c r="L11131">
        <v>1</v>
      </c>
      <c r="M11131">
        <v>1</v>
      </c>
      <c r="N11131" t="s">
        <v>24</v>
      </c>
      <c r="O11131">
        <v>1</v>
      </c>
      <c r="P11131">
        <v>9</v>
      </c>
      <c r="Q11131">
        <v>3</v>
      </c>
    </row>
    <row r="11132" spans="4:17" x14ac:dyDescent="0.25">
      <c r="D11132">
        <v>50</v>
      </c>
      <c r="E11132" t="s">
        <v>266</v>
      </c>
      <c r="F11132" t="s">
        <v>2</v>
      </c>
      <c r="G11132" t="s">
        <v>3</v>
      </c>
      <c r="H11132" t="s">
        <v>3</v>
      </c>
      <c r="I11132" t="s">
        <v>3</v>
      </c>
      <c r="J11132" t="s">
        <v>24</v>
      </c>
      <c r="K11132" t="s">
        <v>3</v>
      </c>
      <c r="L11132" t="s">
        <v>24</v>
      </c>
      <c r="M11132" t="s">
        <v>27</v>
      </c>
      <c r="N11132" t="s">
        <v>24</v>
      </c>
      <c r="O11132" t="s">
        <v>3</v>
      </c>
      <c r="P11132" t="s">
        <v>3</v>
      </c>
      <c r="Q11132" t="s">
        <v>3</v>
      </c>
    </row>
    <row r="11133" spans="4:17" x14ac:dyDescent="0.25">
      <c r="D11133">
        <v>51</v>
      </c>
      <c r="E11133" t="s">
        <v>267</v>
      </c>
      <c r="F11133" t="s">
        <v>2</v>
      </c>
      <c r="G11133" t="s">
        <v>3</v>
      </c>
      <c r="H11133" t="s">
        <v>3</v>
      </c>
      <c r="I11133" t="s">
        <v>3</v>
      </c>
      <c r="J11133" t="s">
        <v>24</v>
      </c>
      <c r="K11133" t="s">
        <v>3</v>
      </c>
      <c r="L11133" t="s">
        <v>24</v>
      </c>
      <c r="M11133" t="s">
        <v>27</v>
      </c>
      <c r="N11133" t="s">
        <v>24</v>
      </c>
      <c r="O11133" t="s">
        <v>3</v>
      </c>
      <c r="P11133" t="s">
        <v>3</v>
      </c>
      <c r="Q11133" t="s">
        <v>3</v>
      </c>
    </row>
    <row r="11134" spans="4:17" x14ac:dyDescent="0.25">
      <c r="D11134">
        <v>52</v>
      </c>
      <c r="E11134" t="s">
        <v>268</v>
      </c>
      <c r="F11134" t="s">
        <v>2</v>
      </c>
      <c r="G11134" t="s">
        <v>3</v>
      </c>
      <c r="H11134">
        <v>2</v>
      </c>
      <c r="I11134" t="s">
        <v>3</v>
      </c>
      <c r="J11134" t="s">
        <v>24</v>
      </c>
      <c r="K11134" t="s">
        <v>3</v>
      </c>
      <c r="L11134" t="s">
        <v>24</v>
      </c>
      <c r="M11134" t="s">
        <v>27</v>
      </c>
      <c r="N11134" t="s">
        <v>24</v>
      </c>
      <c r="O11134" t="s">
        <v>3</v>
      </c>
      <c r="P11134">
        <v>2</v>
      </c>
      <c r="Q11134" t="s">
        <v>3</v>
      </c>
    </row>
    <row r="11135" spans="4:17" x14ac:dyDescent="0.25">
      <c r="D11135">
        <v>53</v>
      </c>
      <c r="E11135" t="s">
        <v>269</v>
      </c>
      <c r="F11135" t="s">
        <v>2</v>
      </c>
      <c r="G11135">
        <v>1</v>
      </c>
      <c r="H11135">
        <v>1</v>
      </c>
      <c r="I11135" t="s">
        <v>3</v>
      </c>
      <c r="J11135" t="s">
        <v>24</v>
      </c>
      <c r="K11135">
        <v>1</v>
      </c>
      <c r="L11135">
        <v>2</v>
      </c>
      <c r="M11135" t="s">
        <v>27</v>
      </c>
      <c r="N11135" t="s">
        <v>24</v>
      </c>
      <c r="O11135">
        <v>2</v>
      </c>
      <c r="P11135">
        <v>3</v>
      </c>
      <c r="Q11135" t="s">
        <v>3</v>
      </c>
    </row>
    <row r="11136" spans="4:17" x14ac:dyDescent="0.25">
      <c r="D11136">
        <v>55</v>
      </c>
      <c r="E11136" t="s">
        <v>270</v>
      </c>
      <c r="F11136">
        <v>1</v>
      </c>
      <c r="G11136">
        <v>2</v>
      </c>
      <c r="H11136">
        <v>7</v>
      </c>
      <c r="I11136">
        <v>3</v>
      </c>
      <c r="J11136">
        <v>3</v>
      </c>
      <c r="K11136">
        <v>5</v>
      </c>
      <c r="L11136">
        <v>17</v>
      </c>
      <c r="M11136">
        <v>7</v>
      </c>
      <c r="N11136">
        <v>4</v>
      </c>
      <c r="O11136">
        <v>7</v>
      </c>
      <c r="P11136">
        <v>24</v>
      </c>
      <c r="Q11136">
        <v>10</v>
      </c>
    </row>
    <row r="11137" spans="4:17" x14ac:dyDescent="0.25">
      <c r="D11137">
        <v>56</v>
      </c>
      <c r="E11137" t="s">
        <v>271</v>
      </c>
      <c r="F11137">
        <v>7</v>
      </c>
      <c r="G11137">
        <v>6</v>
      </c>
      <c r="H11137">
        <v>25</v>
      </c>
      <c r="I11137">
        <v>15</v>
      </c>
      <c r="J11137">
        <v>11</v>
      </c>
      <c r="K11137">
        <v>15</v>
      </c>
      <c r="L11137">
        <v>47</v>
      </c>
      <c r="M11137">
        <v>20</v>
      </c>
      <c r="N11137">
        <v>18</v>
      </c>
      <c r="O11137">
        <v>21</v>
      </c>
      <c r="P11137">
        <v>72</v>
      </c>
      <c r="Q11137">
        <v>35</v>
      </c>
    </row>
    <row r="11138" spans="4:17" x14ac:dyDescent="0.25">
      <c r="D11138">
        <v>58</v>
      </c>
      <c r="E11138" t="s">
        <v>272</v>
      </c>
      <c r="F11138" t="s">
        <v>2</v>
      </c>
      <c r="G11138" t="s">
        <v>3</v>
      </c>
      <c r="H11138" t="s">
        <v>3</v>
      </c>
      <c r="I11138" t="s">
        <v>3</v>
      </c>
      <c r="J11138" t="s">
        <v>24</v>
      </c>
      <c r="K11138" t="s">
        <v>3</v>
      </c>
      <c r="L11138">
        <v>1</v>
      </c>
      <c r="M11138" t="s">
        <v>27</v>
      </c>
      <c r="N11138" t="s">
        <v>24</v>
      </c>
      <c r="O11138" t="s">
        <v>3</v>
      </c>
      <c r="P11138">
        <v>1</v>
      </c>
      <c r="Q11138" t="s">
        <v>3</v>
      </c>
    </row>
    <row r="11139" spans="4:17" x14ac:dyDescent="0.25">
      <c r="D11139">
        <v>59</v>
      </c>
      <c r="E11139" t="s">
        <v>273</v>
      </c>
      <c r="F11139" t="s">
        <v>2</v>
      </c>
      <c r="G11139" t="s">
        <v>3</v>
      </c>
      <c r="H11139">
        <v>2</v>
      </c>
      <c r="I11139" t="s">
        <v>3</v>
      </c>
      <c r="J11139" t="s">
        <v>24</v>
      </c>
      <c r="K11139" t="s">
        <v>3</v>
      </c>
      <c r="L11139" t="s">
        <v>24</v>
      </c>
      <c r="M11139">
        <v>1</v>
      </c>
      <c r="N11139" t="s">
        <v>24</v>
      </c>
      <c r="O11139" t="s">
        <v>3</v>
      </c>
      <c r="P11139">
        <v>2</v>
      </c>
      <c r="Q11139">
        <v>1</v>
      </c>
    </row>
    <row r="11140" spans="4:17" x14ac:dyDescent="0.25">
      <c r="D11140">
        <v>60</v>
      </c>
      <c r="E11140" t="s">
        <v>274</v>
      </c>
      <c r="F11140" t="s">
        <v>2</v>
      </c>
      <c r="G11140" t="s">
        <v>3</v>
      </c>
      <c r="H11140">
        <v>1</v>
      </c>
      <c r="I11140" t="s">
        <v>3</v>
      </c>
      <c r="J11140" t="s">
        <v>24</v>
      </c>
      <c r="K11140" t="s">
        <v>3</v>
      </c>
      <c r="L11140" t="s">
        <v>24</v>
      </c>
      <c r="M11140" t="s">
        <v>27</v>
      </c>
      <c r="N11140" t="s">
        <v>24</v>
      </c>
      <c r="O11140" t="s">
        <v>3</v>
      </c>
      <c r="P11140">
        <v>1</v>
      </c>
      <c r="Q11140" t="s">
        <v>3</v>
      </c>
    </row>
    <row r="11141" spans="4:17" x14ac:dyDescent="0.25">
      <c r="D11141">
        <v>61</v>
      </c>
      <c r="E11141" t="s">
        <v>275</v>
      </c>
      <c r="F11141" t="s">
        <v>2</v>
      </c>
      <c r="G11141" t="s">
        <v>3</v>
      </c>
      <c r="H11141">
        <v>1</v>
      </c>
      <c r="I11141">
        <v>1</v>
      </c>
      <c r="J11141" t="s">
        <v>24</v>
      </c>
      <c r="K11141" t="s">
        <v>3</v>
      </c>
      <c r="L11141" t="s">
        <v>24</v>
      </c>
      <c r="M11141" t="s">
        <v>27</v>
      </c>
      <c r="N11141" t="s">
        <v>24</v>
      </c>
      <c r="O11141" t="s">
        <v>3</v>
      </c>
      <c r="P11141">
        <v>1</v>
      </c>
      <c r="Q11141">
        <v>1</v>
      </c>
    </row>
    <row r="11142" spans="4:17" x14ac:dyDescent="0.25">
      <c r="D11142">
        <v>62</v>
      </c>
      <c r="E11142" t="s">
        <v>276</v>
      </c>
      <c r="F11142" t="s">
        <v>2</v>
      </c>
      <c r="G11142" t="s">
        <v>3</v>
      </c>
      <c r="H11142" t="s">
        <v>3</v>
      </c>
      <c r="I11142">
        <v>1</v>
      </c>
      <c r="J11142" t="s">
        <v>24</v>
      </c>
      <c r="K11142" t="s">
        <v>3</v>
      </c>
      <c r="L11142">
        <v>1</v>
      </c>
      <c r="M11142">
        <v>1</v>
      </c>
      <c r="N11142" t="s">
        <v>24</v>
      </c>
      <c r="O11142" t="s">
        <v>3</v>
      </c>
      <c r="P11142">
        <v>1</v>
      </c>
      <c r="Q11142">
        <v>2</v>
      </c>
    </row>
    <row r="11143" spans="4:17" x14ac:dyDescent="0.25">
      <c r="D11143">
        <v>63</v>
      </c>
      <c r="E11143" t="s">
        <v>277</v>
      </c>
      <c r="F11143" t="s">
        <v>2</v>
      </c>
      <c r="G11143" t="s">
        <v>3</v>
      </c>
      <c r="H11143" t="s">
        <v>3</v>
      </c>
      <c r="I11143" t="s">
        <v>3</v>
      </c>
      <c r="J11143" t="s">
        <v>24</v>
      </c>
      <c r="K11143" t="s">
        <v>3</v>
      </c>
      <c r="L11143" t="s">
        <v>24</v>
      </c>
      <c r="M11143" t="s">
        <v>27</v>
      </c>
      <c r="N11143" t="s">
        <v>24</v>
      </c>
      <c r="O11143" t="s">
        <v>3</v>
      </c>
      <c r="P11143" t="s">
        <v>3</v>
      </c>
      <c r="Q11143" t="s">
        <v>3</v>
      </c>
    </row>
    <row r="11144" spans="4:17" x14ac:dyDescent="0.25">
      <c r="D11144">
        <v>64</v>
      </c>
      <c r="E11144" t="s">
        <v>278</v>
      </c>
      <c r="F11144" t="s">
        <v>2</v>
      </c>
      <c r="G11144" t="s">
        <v>3</v>
      </c>
      <c r="H11144">
        <v>1</v>
      </c>
      <c r="I11144">
        <v>1</v>
      </c>
      <c r="J11144" t="s">
        <v>24</v>
      </c>
      <c r="K11144" t="s">
        <v>3</v>
      </c>
      <c r="L11144">
        <v>2</v>
      </c>
      <c r="M11144">
        <v>1</v>
      </c>
      <c r="N11144" t="s">
        <v>24</v>
      </c>
      <c r="O11144" t="s">
        <v>3</v>
      </c>
      <c r="P11144">
        <v>3</v>
      </c>
      <c r="Q11144">
        <v>2</v>
      </c>
    </row>
    <row r="11145" spans="4:17" x14ac:dyDescent="0.25">
      <c r="D11145">
        <v>65</v>
      </c>
      <c r="E11145" t="s">
        <v>279</v>
      </c>
      <c r="F11145" t="s">
        <v>2</v>
      </c>
      <c r="G11145" t="s">
        <v>3</v>
      </c>
      <c r="H11145" t="s">
        <v>3</v>
      </c>
      <c r="I11145" t="s">
        <v>3</v>
      </c>
      <c r="J11145" t="s">
        <v>24</v>
      </c>
      <c r="K11145" t="s">
        <v>3</v>
      </c>
      <c r="L11145" t="s">
        <v>24</v>
      </c>
      <c r="M11145" t="s">
        <v>27</v>
      </c>
      <c r="N11145" t="s">
        <v>24</v>
      </c>
      <c r="O11145" t="s">
        <v>3</v>
      </c>
      <c r="P11145" t="s">
        <v>3</v>
      </c>
      <c r="Q11145" t="s">
        <v>3</v>
      </c>
    </row>
    <row r="11146" spans="4:17" x14ac:dyDescent="0.25">
      <c r="D11146">
        <v>66</v>
      </c>
      <c r="E11146" t="s">
        <v>280</v>
      </c>
      <c r="F11146" t="s">
        <v>2</v>
      </c>
      <c r="G11146" t="s">
        <v>3</v>
      </c>
      <c r="H11146" t="s">
        <v>3</v>
      </c>
      <c r="I11146" t="s">
        <v>3</v>
      </c>
      <c r="J11146" t="s">
        <v>24</v>
      </c>
      <c r="K11146" t="s">
        <v>3</v>
      </c>
      <c r="L11146">
        <v>1</v>
      </c>
      <c r="M11146" t="s">
        <v>27</v>
      </c>
      <c r="N11146" t="s">
        <v>24</v>
      </c>
      <c r="O11146" t="s">
        <v>3</v>
      </c>
      <c r="P11146">
        <v>1</v>
      </c>
      <c r="Q11146" t="s">
        <v>3</v>
      </c>
    </row>
    <row r="11147" spans="4:17" x14ac:dyDescent="0.25">
      <c r="D11147">
        <v>68</v>
      </c>
      <c r="E11147" t="s">
        <v>281</v>
      </c>
      <c r="F11147" t="s">
        <v>2</v>
      </c>
      <c r="G11147" t="s">
        <v>3</v>
      </c>
      <c r="H11147" t="s">
        <v>3</v>
      </c>
      <c r="I11147" t="s">
        <v>3</v>
      </c>
      <c r="J11147" t="s">
        <v>24</v>
      </c>
      <c r="K11147" t="s">
        <v>3</v>
      </c>
      <c r="L11147">
        <v>4</v>
      </c>
      <c r="M11147" t="s">
        <v>27</v>
      </c>
      <c r="N11147" t="s">
        <v>24</v>
      </c>
      <c r="O11147" t="s">
        <v>3</v>
      </c>
      <c r="P11147">
        <v>4</v>
      </c>
      <c r="Q11147" t="s">
        <v>3</v>
      </c>
    </row>
    <row r="11148" spans="4:17" x14ac:dyDescent="0.25">
      <c r="D11148">
        <v>69</v>
      </c>
      <c r="E11148" t="s">
        <v>282</v>
      </c>
      <c r="F11148" t="s">
        <v>2</v>
      </c>
      <c r="G11148" t="s">
        <v>3</v>
      </c>
      <c r="H11148" t="s">
        <v>3</v>
      </c>
      <c r="I11148">
        <v>2</v>
      </c>
      <c r="J11148" t="s">
        <v>24</v>
      </c>
      <c r="K11148" t="s">
        <v>3</v>
      </c>
      <c r="L11148">
        <v>1</v>
      </c>
      <c r="M11148" t="s">
        <v>27</v>
      </c>
      <c r="N11148" t="s">
        <v>24</v>
      </c>
      <c r="O11148" t="s">
        <v>3</v>
      </c>
      <c r="P11148">
        <v>1</v>
      </c>
      <c r="Q11148">
        <v>2</v>
      </c>
    </row>
    <row r="11149" spans="4:17" x14ac:dyDescent="0.25">
      <c r="D11149">
        <v>70</v>
      </c>
      <c r="E11149" t="s">
        <v>283</v>
      </c>
      <c r="F11149" t="s">
        <v>2</v>
      </c>
      <c r="G11149" t="s">
        <v>3</v>
      </c>
      <c r="H11149" t="s">
        <v>3</v>
      </c>
      <c r="I11149" t="s">
        <v>3</v>
      </c>
      <c r="J11149" t="s">
        <v>24</v>
      </c>
      <c r="K11149" t="s">
        <v>3</v>
      </c>
      <c r="L11149" t="s">
        <v>24</v>
      </c>
      <c r="M11149" t="s">
        <v>27</v>
      </c>
      <c r="N11149" t="s">
        <v>24</v>
      </c>
      <c r="O11149" t="s">
        <v>3</v>
      </c>
      <c r="P11149" t="s">
        <v>3</v>
      </c>
      <c r="Q11149" t="s">
        <v>3</v>
      </c>
    </row>
    <row r="11150" spans="4:17" x14ac:dyDescent="0.25">
      <c r="D11150">
        <v>71</v>
      </c>
      <c r="E11150" t="s">
        <v>284</v>
      </c>
      <c r="F11150" t="s">
        <v>2</v>
      </c>
      <c r="G11150" t="s">
        <v>3</v>
      </c>
      <c r="H11150">
        <v>2</v>
      </c>
      <c r="I11150" t="s">
        <v>3</v>
      </c>
      <c r="J11150">
        <v>1</v>
      </c>
      <c r="K11150" t="s">
        <v>3</v>
      </c>
      <c r="L11150">
        <v>1</v>
      </c>
      <c r="M11150">
        <v>1</v>
      </c>
      <c r="N11150">
        <v>1</v>
      </c>
      <c r="O11150" t="s">
        <v>3</v>
      </c>
      <c r="P11150">
        <v>3</v>
      </c>
      <c r="Q11150">
        <v>1</v>
      </c>
    </row>
    <row r="11151" spans="4:17" x14ac:dyDescent="0.25">
      <c r="D11151">
        <v>72</v>
      </c>
      <c r="E11151" t="s">
        <v>285</v>
      </c>
      <c r="F11151" t="s">
        <v>2</v>
      </c>
      <c r="G11151" t="s">
        <v>3</v>
      </c>
      <c r="H11151" t="s">
        <v>3</v>
      </c>
      <c r="I11151" t="s">
        <v>3</v>
      </c>
      <c r="J11151" t="s">
        <v>24</v>
      </c>
      <c r="K11151" t="s">
        <v>3</v>
      </c>
      <c r="L11151" t="s">
        <v>24</v>
      </c>
      <c r="M11151" t="s">
        <v>27</v>
      </c>
      <c r="N11151" t="s">
        <v>24</v>
      </c>
      <c r="O11151" t="s">
        <v>3</v>
      </c>
      <c r="P11151" t="s">
        <v>3</v>
      </c>
      <c r="Q11151" t="s">
        <v>3</v>
      </c>
    </row>
    <row r="11152" spans="4:17" x14ac:dyDescent="0.25">
      <c r="D11152">
        <v>73</v>
      </c>
      <c r="E11152" t="s">
        <v>286</v>
      </c>
      <c r="F11152" t="s">
        <v>2</v>
      </c>
      <c r="G11152" t="s">
        <v>3</v>
      </c>
      <c r="H11152" t="s">
        <v>3</v>
      </c>
      <c r="I11152" t="s">
        <v>3</v>
      </c>
      <c r="J11152" t="s">
        <v>24</v>
      </c>
      <c r="K11152" t="s">
        <v>3</v>
      </c>
      <c r="L11152" t="s">
        <v>24</v>
      </c>
      <c r="M11152" t="s">
        <v>27</v>
      </c>
      <c r="N11152" t="s">
        <v>24</v>
      </c>
      <c r="O11152" t="s">
        <v>3</v>
      </c>
      <c r="P11152" t="s">
        <v>3</v>
      </c>
      <c r="Q11152" t="s">
        <v>3</v>
      </c>
    </row>
    <row r="11153" spans="4:17" x14ac:dyDescent="0.25">
      <c r="D11153">
        <v>74</v>
      </c>
      <c r="E11153" t="s">
        <v>287</v>
      </c>
      <c r="F11153">
        <v>1</v>
      </c>
      <c r="G11153" t="s">
        <v>3</v>
      </c>
      <c r="H11153">
        <v>4</v>
      </c>
      <c r="I11153">
        <v>1</v>
      </c>
      <c r="J11153" t="s">
        <v>24</v>
      </c>
      <c r="K11153" t="s">
        <v>3</v>
      </c>
      <c r="L11153">
        <v>2</v>
      </c>
      <c r="M11153" t="s">
        <v>27</v>
      </c>
      <c r="N11153">
        <v>1</v>
      </c>
      <c r="O11153" t="s">
        <v>3</v>
      </c>
      <c r="P11153">
        <v>6</v>
      </c>
      <c r="Q11153">
        <v>1</v>
      </c>
    </row>
    <row r="11154" spans="4:17" x14ac:dyDescent="0.25">
      <c r="D11154">
        <v>75</v>
      </c>
      <c r="E11154" t="s">
        <v>288</v>
      </c>
      <c r="F11154" t="s">
        <v>2</v>
      </c>
      <c r="G11154" t="s">
        <v>3</v>
      </c>
      <c r="H11154" t="s">
        <v>3</v>
      </c>
      <c r="I11154" t="s">
        <v>3</v>
      </c>
      <c r="J11154" t="s">
        <v>24</v>
      </c>
      <c r="K11154" t="s">
        <v>3</v>
      </c>
      <c r="L11154" t="s">
        <v>24</v>
      </c>
      <c r="M11154" t="s">
        <v>27</v>
      </c>
      <c r="N11154" t="s">
        <v>24</v>
      </c>
      <c r="O11154" t="s">
        <v>3</v>
      </c>
      <c r="P11154" t="s">
        <v>3</v>
      </c>
      <c r="Q11154" t="s">
        <v>3</v>
      </c>
    </row>
    <row r="11155" spans="4:17" x14ac:dyDescent="0.25">
      <c r="D11155">
        <v>77</v>
      </c>
      <c r="E11155" t="s">
        <v>289</v>
      </c>
      <c r="F11155" t="s">
        <v>2</v>
      </c>
      <c r="G11155" t="s">
        <v>3</v>
      </c>
      <c r="H11155">
        <v>1</v>
      </c>
      <c r="I11155" t="s">
        <v>3</v>
      </c>
      <c r="J11155">
        <v>1</v>
      </c>
      <c r="K11155" t="s">
        <v>3</v>
      </c>
      <c r="L11155">
        <v>3</v>
      </c>
      <c r="M11155" t="s">
        <v>27</v>
      </c>
      <c r="N11155">
        <v>1</v>
      </c>
      <c r="O11155" t="s">
        <v>3</v>
      </c>
      <c r="P11155">
        <v>4</v>
      </c>
      <c r="Q11155" t="s">
        <v>3</v>
      </c>
    </row>
    <row r="11156" spans="4:17" x14ac:dyDescent="0.25">
      <c r="D11156">
        <v>78</v>
      </c>
      <c r="E11156" t="s">
        <v>290</v>
      </c>
      <c r="F11156" t="s">
        <v>2</v>
      </c>
      <c r="G11156">
        <v>1</v>
      </c>
      <c r="H11156">
        <v>5</v>
      </c>
      <c r="I11156" t="s">
        <v>3</v>
      </c>
      <c r="J11156">
        <v>1</v>
      </c>
      <c r="K11156" t="s">
        <v>3</v>
      </c>
      <c r="L11156">
        <v>6</v>
      </c>
      <c r="M11156" t="s">
        <v>27</v>
      </c>
      <c r="N11156">
        <v>1</v>
      </c>
      <c r="O11156">
        <v>1</v>
      </c>
      <c r="P11156">
        <v>11</v>
      </c>
      <c r="Q11156" t="s">
        <v>3</v>
      </c>
    </row>
    <row r="11157" spans="4:17" x14ac:dyDescent="0.25">
      <c r="D11157">
        <v>79</v>
      </c>
      <c r="E11157" t="s">
        <v>291</v>
      </c>
      <c r="F11157" t="s">
        <v>2</v>
      </c>
      <c r="G11157" t="s">
        <v>3</v>
      </c>
      <c r="H11157">
        <v>1</v>
      </c>
      <c r="I11157" t="s">
        <v>3</v>
      </c>
      <c r="J11157" t="s">
        <v>24</v>
      </c>
      <c r="K11157" t="s">
        <v>3</v>
      </c>
      <c r="L11157" t="s">
        <v>24</v>
      </c>
      <c r="M11157" t="s">
        <v>27</v>
      </c>
      <c r="N11157" t="s">
        <v>24</v>
      </c>
      <c r="O11157" t="s">
        <v>3</v>
      </c>
      <c r="P11157">
        <v>1</v>
      </c>
      <c r="Q11157" t="s">
        <v>3</v>
      </c>
    </row>
    <row r="11158" spans="4:17" x14ac:dyDescent="0.25">
      <c r="D11158">
        <v>80</v>
      </c>
      <c r="E11158" t="s">
        <v>292</v>
      </c>
      <c r="F11158" t="s">
        <v>2</v>
      </c>
      <c r="G11158" t="s">
        <v>3</v>
      </c>
      <c r="H11158" t="s">
        <v>3</v>
      </c>
      <c r="I11158" t="s">
        <v>3</v>
      </c>
      <c r="J11158" t="s">
        <v>24</v>
      </c>
      <c r="K11158" t="s">
        <v>3</v>
      </c>
      <c r="L11158" t="s">
        <v>24</v>
      </c>
      <c r="M11158">
        <v>1</v>
      </c>
      <c r="N11158" t="s">
        <v>24</v>
      </c>
      <c r="O11158" t="s">
        <v>3</v>
      </c>
      <c r="P11158" t="s">
        <v>3</v>
      </c>
      <c r="Q11158">
        <v>1</v>
      </c>
    </row>
    <row r="11159" spans="4:17" x14ac:dyDescent="0.25">
      <c r="D11159">
        <v>81</v>
      </c>
      <c r="E11159" t="s">
        <v>293</v>
      </c>
      <c r="F11159" t="s">
        <v>2</v>
      </c>
      <c r="G11159">
        <v>1</v>
      </c>
      <c r="H11159">
        <v>6</v>
      </c>
      <c r="I11159">
        <v>1</v>
      </c>
      <c r="J11159">
        <v>1</v>
      </c>
      <c r="K11159" t="s">
        <v>3</v>
      </c>
      <c r="L11159">
        <v>11</v>
      </c>
      <c r="M11159">
        <v>6</v>
      </c>
      <c r="N11159">
        <v>1</v>
      </c>
      <c r="O11159">
        <v>1</v>
      </c>
      <c r="P11159">
        <v>17</v>
      </c>
      <c r="Q11159">
        <v>7</v>
      </c>
    </row>
    <row r="11160" spans="4:17" x14ac:dyDescent="0.25">
      <c r="D11160">
        <v>82</v>
      </c>
      <c r="E11160" t="s">
        <v>294</v>
      </c>
      <c r="F11160">
        <v>2</v>
      </c>
      <c r="G11160" t="s">
        <v>3</v>
      </c>
      <c r="H11160">
        <v>4</v>
      </c>
      <c r="I11160">
        <v>1</v>
      </c>
      <c r="J11160">
        <v>3</v>
      </c>
      <c r="K11160">
        <v>1</v>
      </c>
      <c r="L11160">
        <v>14</v>
      </c>
      <c r="M11160">
        <v>5</v>
      </c>
      <c r="N11160">
        <v>5</v>
      </c>
      <c r="O11160">
        <v>1</v>
      </c>
      <c r="P11160">
        <v>18</v>
      </c>
      <c r="Q11160">
        <v>6</v>
      </c>
    </row>
    <row r="11161" spans="4:17" x14ac:dyDescent="0.25">
      <c r="D11161">
        <v>84</v>
      </c>
      <c r="E11161" t="s">
        <v>295</v>
      </c>
      <c r="F11161" t="s">
        <v>2</v>
      </c>
      <c r="G11161">
        <v>1</v>
      </c>
      <c r="H11161">
        <v>31</v>
      </c>
      <c r="I11161">
        <v>4</v>
      </c>
      <c r="J11161">
        <v>4</v>
      </c>
      <c r="K11161">
        <v>3</v>
      </c>
      <c r="L11161">
        <v>36</v>
      </c>
      <c r="M11161">
        <v>8</v>
      </c>
      <c r="N11161">
        <v>4</v>
      </c>
      <c r="O11161">
        <v>4</v>
      </c>
      <c r="P11161">
        <v>67</v>
      </c>
      <c r="Q11161">
        <v>12</v>
      </c>
    </row>
    <row r="11162" spans="4:17" x14ac:dyDescent="0.25">
      <c r="D11162">
        <v>85</v>
      </c>
      <c r="E11162" t="s">
        <v>296</v>
      </c>
      <c r="F11162" t="s">
        <v>2</v>
      </c>
      <c r="G11162">
        <v>1</v>
      </c>
      <c r="H11162">
        <v>7</v>
      </c>
      <c r="I11162" t="s">
        <v>3</v>
      </c>
      <c r="J11162">
        <v>1</v>
      </c>
      <c r="K11162">
        <v>2</v>
      </c>
      <c r="L11162">
        <v>5</v>
      </c>
      <c r="M11162">
        <v>6</v>
      </c>
      <c r="N11162">
        <v>1</v>
      </c>
      <c r="O11162">
        <v>3</v>
      </c>
      <c r="P11162">
        <v>12</v>
      </c>
      <c r="Q11162">
        <v>6</v>
      </c>
    </row>
    <row r="11163" spans="4:17" x14ac:dyDescent="0.25">
      <c r="D11163">
        <v>86</v>
      </c>
      <c r="E11163" t="s">
        <v>297</v>
      </c>
      <c r="F11163">
        <v>1</v>
      </c>
      <c r="G11163">
        <v>1</v>
      </c>
      <c r="H11163">
        <v>1</v>
      </c>
      <c r="I11163" t="s">
        <v>3</v>
      </c>
      <c r="J11163" t="s">
        <v>24</v>
      </c>
      <c r="K11163" t="s">
        <v>3</v>
      </c>
      <c r="L11163">
        <v>1</v>
      </c>
      <c r="M11163">
        <v>1</v>
      </c>
      <c r="N11163">
        <v>1</v>
      </c>
      <c r="O11163">
        <v>1</v>
      </c>
      <c r="P11163">
        <v>2</v>
      </c>
      <c r="Q11163">
        <v>1</v>
      </c>
    </row>
    <row r="11164" spans="4:17" x14ac:dyDescent="0.25">
      <c r="D11164">
        <v>87</v>
      </c>
      <c r="E11164" t="s">
        <v>298</v>
      </c>
      <c r="F11164">
        <v>1</v>
      </c>
      <c r="G11164">
        <v>1</v>
      </c>
      <c r="H11164">
        <v>3</v>
      </c>
      <c r="I11164" t="s">
        <v>3</v>
      </c>
      <c r="J11164">
        <v>3</v>
      </c>
      <c r="K11164">
        <v>3</v>
      </c>
      <c r="L11164">
        <v>27</v>
      </c>
      <c r="M11164">
        <v>7</v>
      </c>
      <c r="N11164">
        <v>4</v>
      </c>
      <c r="O11164">
        <v>4</v>
      </c>
      <c r="P11164">
        <v>30</v>
      </c>
      <c r="Q11164">
        <v>7</v>
      </c>
    </row>
    <row r="11165" spans="4:17" x14ac:dyDescent="0.25">
      <c r="D11165">
        <v>88</v>
      </c>
      <c r="E11165" t="s">
        <v>299</v>
      </c>
      <c r="F11165" t="s">
        <v>2</v>
      </c>
      <c r="G11165" t="s">
        <v>3</v>
      </c>
      <c r="H11165">
        <v>4</v>
      </c>
      <c r="I11165" t="s">
        <v>3</v>
      </c>
      <c r="J11165">
        <v>4</v>
      </c>
      <c r="K11165">
        <v>3</v>
      </c>
      <c r="L11165">
        <v>15</v>
      </c>
      <c r="M11165">
        <v>5</v>
      </c>
      <c r="N11165">
        <v>4</v>
      </c>
      <c r="O11165">
        <v>3</v>
      </c>
      <c r="P11165">
        <v>19</v>
      </c>
      <c r="Q11165">
        <v>5</v>
      </c>
    </row>
    <row r="11166" spans="4:17" x14ac:dyDescent="0.25">
      <c r="D11166">
        <v>90</v>
      </c>
      <c r="E11166" t="s">
        <v>300</v>
      </c>
      <c r="F11166" t="s">
        <v>2</v>
      </c>
      <c r="G11166" t="s">
        <v>3</v>
      </c>
      <c r="H11166" t="s">
        <v>3</v>
      </c>
      <c r="I11166" t="s">
        <v>3</v>
      </c>
      <c r="J11166" t="s">
        <v>24</v>
      </c>
      <c r="K11166" t="s">
        <v>3</v>
      </c>
      <c r="L11166">
        <v>1</v>
      </c>
      <c r="M11166" t="s">
        <v>27</v>
      </c>
      <c r="N11166" t="s">
        <v>24</v>
      </c>
      <c r="O11166" t="s">
        <v>3</v>
      </c>
      <c r="P11166">
        <v>1</v>
      </c>
      <c r="Q11166" t="s">
        <v>3</v>
      </c>
    </row>
    <row r="11167" spans="4:17" x14ac:dyDescent="0.25">
      <c r="D11167">
        <v>91</v>
      </c>
      <c r="E11167" t="s">
        <v>301</v>
      </c>
      <c r="F11167" t="s">
        <v>2</v>
      </c>
      <c r="G11167" t="s">
        <v>3</v>
      </c>
      <c r="H11167" t="s">
        <v>3</v>
      </c>
      <c r="I11167" t="s">
        <v>3</v>
      </c>
      <c r="J11167" t="s">
        <v>24</v>
      </c>
      <c r="K11167" t="s">
        <v>3</v>
      </c>
      <c r="L11167" t="s">
        <v>24</v>
      </c>
      <c r="M11167" t="s">
        <v>27</v>
      </c>
      <c r="N11167" t="s">
        <v>24</v>
      </c>
      <c r="O11167" t="s">
        <v>3</v>
      </c>
      <c r="P11167" t="s">
        <v>3</v>
      </c>
      <c r="Q11167" t="s">
        <v>3</v>
      </c>
    </row>
    <row r="11168" spans="4:17" x14ac:dyDescent="0.25">
      <c r="D11168">
        <v>92</v>
      </c>
      <c r="E11168" t="s">
        <v>302</v>
      </c>
      <c r="F11168" t="s">
        <v>2</v>
      </c>
      <c r="G11168" t="s">
        <v>3</v>
      </c>
      <c r="H11168" t="s">
        <v>3</v>
      </c>
      <c r="I11168" t="s">
        <v>3</v>
      </c>
      <c r="J11168" t="s">
        <v>24</v>
      </c>
      <c r="K11168" t="s">
        <v>3</v>
      </c>
      <c r="L11168" t="s">
        <v>24</v>
      </c>
      <c r="M11168" t="s">
        <v>27</v>
      </c>
      <c r="N11168" t="s">
        <v>24</v>
      </c>
      <c r="O11168" t="s">
        <v>3</v>
      </c>
      <c r="P11168" t="s">
        <v>3</v>
      </c>
      <c r="Q11168" t="s">
        <v>3</v>
      </c>
    </row>
    <row r="11169" spans="4:17" x14ac:dyDescent="0.25">
      <c r="D11169" t="s">
        <v>91</v>
      </c>
      <c r="E11169" t="s">
        <v>1</v>
      </c>
      <c r="F11169" t="s">
        <v>2</v>
      </c>
      <c r="G11169" t="s">
        <v>3</v>
      </c>
      <c r="H11169" t="s">
        <v>3</v>
      </c>
      <c r="I11169" t="s">
        <v>92</v>
      </c>
      <c r="J11169" t="s">
        <v>93</v>
      </c>
      <c r="K11169" t="s">
        <v>94</v>
      </c>
      <c r="L11169" t="s">
        <v>95</v>
      </c>
    </row>
    <row r="11171" spans="4:17" x14ac:dyDescent="0.25">
      <c r="D11171" t="s">
        <v>15</v>
      </c>
      <c r="E11171" t="s">
        <v>433</v>
      </c>
      <c r="F11171" t="s">
        <v>434</v>
      </c>
      <c r="G11171" t="s">
        <v>3</v>
      </c>
      <c r="H11171" t="s">
        <v>3</v>
      </c>
      <c r="I11171" t="s">
        <v>3</v>
      </c>
      <c r="J11171" t="s">
        <v>24</v>
      </c>
      <c r="K11171" t="s">
        <v>96</v>
      </c>
      <c r="L11171" t="s">
        <v>97</v>
      </c>
      <c r="M11171" t="s">
        <v>98</v>
      </c>
      <c r="N11171" t="s">
        <v>99</v>
      </c>
      <c r="O11171" t="s">
        <v>100</v>
      </c>
      <c r="P11171" t="s">
        <v>101</v>
      </c>
      <c r="Q11171">
        <v>2016</v>
      </c>
    </row>
    <row r="11173" spans="4:17" x14ac:dyDescent="0.25">
      <c r="D11173" t="s">
        <v>0</v>
      </c>
      <c r="E11173" t="s">
        <v>1</v>
      </c>
      <c r="F11173" t="s">
        <v>2</v>
      </c>
      <c r="G11173" t="s">
        <v>253</v>
      </c>
      <c r="H11173" t="s">
        <v>254</v>
      </c>
      <c r="I11173" t="s">
        <v>3</v>
      </c>
      <c r="J11173" t="s">
        <v>24</v>
      </c>
      <c r="K11173" t="s">
        <v>255</v>
      </c>
      <c r="L11173" t="s">
        <v>256</v>
      </c>
      <c r="M11173" t="s">
        <v>27</v>
      </c>
      <c r="N11173" t="s">
        <v>24</v>
      </c>
      <c r="O11173" t="s">
        <v>110</v>
      </c>
      <c r="P11173" t="s">
        <v>111</v>
      </c>
    </row>
    <row r="11174" spans="4:17" x14ac:dyDescent="0.25">
      <c r="D11174" t="s">
        <v>0</v>
      </c>
      <c r="E11174" t="s">
        <v>1</v>
      </c>
      <c r="F11174" t="s">
        <v>30</v>
      </c>
      <c r="G11174" t="s">
        <v>31</v>
      </c>
      <c r="H11174" t="s">
        <v>31</v>
      </c>
      <c r="I11174" t="s">
        <v>31</v>
      </c>
      <c r="J11174" t="s">
        <v>32</v>
      </c>
      <c r="K11174" t="s">
        <v>31</v>
      </c>
      <c r="L11174" t="s">
        <v>33</v>
      </c>
      <c r="M11174" t="s">
        <v>34</v>
      </c>
      <c r="N11174" t="s">
        <v>32</v>
      </c>
      <c r="O11174" t="s">
        <v>31</v>
      </c>
      <c r="P11174" t="s">
        <v>31</v>
      </c>
      <c r="Q11174" t="s">
        <v>33</v>
      </c>
    </row>
    <row r="11175" spans="4:17" x14ac:dyDescent="0.25">
      <c r="D11175" t="s">
        <v>0</v>
      </c>
      <c r="E11175" t="s">
        <v>1</v>
      </c>
      <c r="F11175" t="s">
        <v>35</v>
      </c>
      <c r="G11175" t="s">
        <v>36</v>
      </c>
      <c r="H11175" t="s">
        <v>37</v>
      </c>
      <c r="I11175" t="s">
        <v>38</v>
      </c>
      <c r="J11175" t="s">
        <v>39</v>
      </c>
      <c r="K11175" t="s">
        <v>36</v>
      </c>
      <c r="L11175" t="s">
        <v>40</v>
      </c>
      <c r="M11175" t="s">
        <v>41</v>
      </c>
      <c r="N11175" t="s">
        <v>39</v>
      </c>
      <c r="O11175" t="s">
        <v>36</v>
      </c>
      <c r="P11175" t="s">
        <v>37</v>
      </c>
      <c r="Q11175" t="s">
        <v>38</v>
      </c>
    </row>
    <row r="11176" spans="4:17" x14ac:dyDescent="0.25">
      <c r="D11176" t="s">
        <v>74</v>
      </c>
      <c r="E11176" t="s">
        <v>210</v>
      </c>
      <c r="F11176" t="s">
        <v>46</v>
      </c>
      <c r="G11176" t="s">
        <v>38</v>
      </c>
      <c r="H11176" t="s">
        <v>47</v>
      </c>
      <c r="I11176" t="s">
        <v>48</v>
      </c>
      <c r="J11176" t="s">
        <v>49</v>
      </c>
      <c r="K11176" t="s">
        <v>38</v>
      </c>
      <c r="L11176" t="s">
        <v>50</v>
      </c>
      <c r="M11176" t="s">
        <v>51</v>
      </c>
      <c r="N11176" t="s">
        <v>49</v>
      </c>
      <c r="O11176" t="s">
        <v>38</v>
      </c>
      <c r="P11176" t="s">
        <v>47</v>
      </c>
      <c r="Q11176" t="s">
        <v>48</v>
      </c>
    </row>
    <row r="11177" spans="4:17" x14ac:dyDescent="0.25">
      <c r="D11177" t="s">
        <v>54</v>
      </c>
      <c r="E11177" t="s">
        <v>55</v>
      </c>
      <c r="F11177" t="s">
        <v>30</v>
      </c>
      <c r="G11177" t="s">
        <v>31</v>
      </c>
      <c r="H11177" t="s">
        <v>31</v>
      </c>
      <c r="I11177" t="s">
        <v>31</v>
      </c>
      <c r="J11177" t="s">
        <v>33</v>
      </c>
      <c r="K11177" t="s">
        <v>31</v>
      </c>
      <c r="L11177" t="s">
        <v>33</v>
      </c>
      <c r="M11177" t="s">
        <v>34</v>
      </c>
      <c r="N11177" t="s">
        <v>33</v>
      </c>
      <c r="O11177" t="s">
        <v>31</v>
      </c>
      <c r="P11177" t="s">
        <v>31</v>
      </c>
      <c r="Q11177" t="s">
        <v>33</v>
      </c>
    </row>
    <row r="11179" spans="4:17" x14ac:dyDescent="0.25">
      <c r="D11179">
        <v>93</v>
      </c>
      <c r="E11179" t="s">
        <v>303</v>
      </c>
      <c r="F11179" t="s">
        <v>2</v>
      </c>
      <c r="G11179">
        <v>1</v>
      </c>
      <c r="H11179">
        <v>1</v>
      </c>
      <c r="I11179" t="s">
        <v>3</v>
      </c>
      <c r="J11179" t="s">
        <v>24</v>
      </c>
      <c r="K11179" t="s">
        <v>3</v>
      </c>
      <c r="L11179" t="s">
        <v>24</v>
      </c>
      <c r="M11179" t="s">
        <v>27</v>
      </c>
      <c r="N11179" t="s">
        <v>24</v>
      </c>
      <c r="O11179">
        <v>1</v>
      </c>
      <c r="P11179">
        <v>1</v>
      </c>
      <c r="Q11179" t="s">
        <v>3</v>
      </c>
    </row>
    <row r="11180" spans="4:17" x14ac:dyDescent="0.25">
      <c r="D11180">
        <v>94</v>
      </c>
      <c r="E11180" t="s">
        <v>304</v>
      </c>
      <c r="F11180" t="s">
        <v>2</v>
      </c>
      <c r="G11180" t="s">
        <v>3</v>
      </c>
      <c r="H11180">
        <v>4</v>
      </c>
      <c r="I11180">
        <v>1</v>
      </c>
      <c r="J11180" t="s">
        <v>24</v>
      </c>
      <c r="K11180">
        <v>1</v>
      </c>
      <c r="L11180">
        <v>2</v>
      </c>
      <c r="M11180" t="s">
        <v>27</v>
      </c>
      <c r="N11180" t="s">
        <v>24</v>
      </c>
      <c r="O11180">
        <v>1</v>
      </c>
      <c r="P11180">
        <v>6</v>
      </c>
      <c r="Q11180">
        <v>1</v>
      </c>
    </row>
    <row r="11181" spans="4:17" x14ac:dyDescent="0.25">
      <c r="D11181">
        <v>95</v>
      </c>
      <c r="E11181" t="s">
        <v>305</v>
      </c>
      <c r="F11181" t="s">
        <v>2</v>
      </c>
      <c r="G11181" t="s">
        <v>3</v>
      </c>
      <c r="H11181" t="s">
        <v>3</v>
      </c>
      <c r="I11181" t="s">
        <v>3</v>
      </c>
      <c r="J11181" t="s">
        <v>24</v>
      </c>
      <c r="K11181" t="s">
        <v>3</v>
      </c>
      <c r="L11181" t="s">
        <v>24</v>
      </c>
      <c r="M11181" t="s">
        <v>27</v>
      </c>
      <c r="N11181" t="s">
        <v>24</v>
      </c>
      <c r="O11181" t="s">
        <v>3</v>
      </c>
      <c r="P11181" t="s">
        <v>3</v>
      </c>
      <c r="Q11181" t="s">
        <v>3</v>
      </c>
    </row>
    <row r="11182" spans="4:17" x14ac:dyDescent="0.25">
      <c r="D11182">
        <v>96</v>
      </c>
      <c r="E11182" t="s">
        <v>306</v>
      </c>
      <c r="F11182" t="s">
        <v>2</v>
      </c>
      <c r="G11182">
        <v>1</v>
      </c>
      <c r="H11182">
        <v>3</v>
      </c>
      <c r="I11182" t="s">
        <v>3</v>
      </c>
      <c r="J11182" t="s">
        <v>24</v>
      </c>
      <c r="K11182" t="s">
        <v>3</v>
      </c>
      <c r="L11182">
        <v>5</v>
      </c>
      <c r="M11182">
        <v>1</v>
      </c>
      <c r="N11182" t="s">
        <v>24</v>
      </c>
      <c r="O11182">
        <v>1</v>
      </c>
      <c r="P11182">
        <v>8</v>
      </c>
      <c r="Q11182">
        <v>1</v>
      </c>
    </row>
    <row r="11183" spans="4:17" x14ac:dyDescent="0.25">
      <c r="D11183">
        <v>97</v>
      </c>
      <c r="E11183" t="s">
        <v>307</v>
      </c>
      <c r="F11183">
        <v>1</v>
      </c>
      <c r="G11183" t="s">
        <v>3</v>
      </c>
      <c r="H11183">
        <v>1</v>
      </c>
      <c r="I11183" t="s">
        <v>3</v>
      </c>
      <c r="J11183">
        <v>2</v>
      </c>
      <c r="K11183" t="s">
        <v>3</v>
      </c>
      <c r="L11183">
        <v>4</v>
      </c>
      <c r="M11183">
        <v>2</v>
      </c>
      <c r="N11183">
        <v>3</v>
      </c>
      <c r="O11183" t="s">
        <v>3</v>
      </c>
      <c r="P11183">
        <v>5</v>
      </c>
      <c r="Q11183">
        <v>2</v>
      </c>
    </row>
    <row r="11184" spans="4:17" x14ac:dyDescent="0.25">
      <c r="D11184">
        <v>98</v>
      </c>
      <c r="E11184" t="s">
        <v>308</v>
      </c>
      <c r="F11184" t="s">
        <v>2</v>
      </c>
      <c r="G11184" t="s">
        <v>3</v>
      </c>
      <c r="H11184" t="s">
        <v>3</v>
      </c>
      <c r="I11184" t="s">
        <v>3</v>
      </c>
      <c r="J11184" t="s">
        <v>24</v>
      </c>
      <c r="K11184" t="s">
        <v>3</v>
      </c>
      <c r="L11184" t="s">
        <v>24</v>
      </c>
      <c r="M11184" t="s">
        <v>27</v>
      </c>
      <c r="N11184" t="s">
        <v>24</v>
      </c>
      <c r="O11184" t="s">
        <v>3</v>
      </c>
      <c r="P11184" t="s">
        <v>3</v>
      </c>
      <c r="Q11184" t="s">
        <v>3</v>
      </c>
    </row>
    <row r="11185" spans="4:17" x14ac:dyDescent="0.25">
      <c r="D11185">
        <v>99</v>
      </c>
      <c r="E11185" t="s">
        <v>309</v>
      </c>
      <c r="F11185" t="s">
        <v>2</v>
      </c>
      <c r="G11185" t="s">
        <v>3</v>
      </c>
      <c r="H11185" t="s">
        <v>3</v>
      </c>
      <c r="I11185" t="s">
        <v>3</v>
      </c>
      <c r="J11185" t="s">
        <v>24</v>
      </c>
      <c r="K11185" t="s">
        <v>3</v>
      </c>
      <c r="L11185" t="s">
        <v>24</v>
      </c>
      <c r="M11185" t="s">
        <v>27</v>
      </c>
      <c r="N11185" t="s">
        <v>24</v>
      </c>
      <c r="O11185" t="s">
        <v>3</v>
      </c>
      <c r="P11185" t="s">
        <v>3</v>
      </c>
      <c r="Q11185" t="s">
        <v>3</v>
      </c>
    </row>
    <row r="11187" spans="4:17" x14ac:dyDescent="0.25">
      <c r="D11187" t="s">
        <v>310</v>
      </c>
      <c r="E11187" t="s">
        <v>311</v>
      </c>
      <c r="F11187">
        <v>21</v>
      </c>
      <c r="G11187">
        <v>25</v>
      </c>
      <c r="H11187">
        <v>155</v>
      </c>
      <c r="I11187">
        <v>38</v>
      </c>
      <c r="J11187">
        <v>36</v>
      </c>
      <c r="K11187">
        <v>34</v>
      </c>
      <c r="L11187">
        <v>245</v>
      </c>
      <c r="M11187">
        <v>80</v>
      </c>
      <c r="N11187">
        <v>57</v>
      </c>
      <c r="O11187">
        <v>59</v>
      </c>
      <c r="P11187">
        <v>400</v>
      </c>
      <c r="Q11187">
        <v>118</v>
      </c>
    </row>
    <row r="11189" spans="4:17" x14ac:dyDescent="0.25">
      <c r="D11189" t="s">
        <v>195</v>
      </c>
      <c r="E11189" t="s">
        <v>312</v>
      </c>
      <c r="F11189">
        <v>2</v>
      </c>
      <c r="G11189">
        <v>2</v>
      </c>
      <c r="H11189">
        <v>17</v>
      </c>
      <c r="I11189">
        <v>6</v>
      </c>
      <c r="J11189">
        <v>9</v>
      </c>
      <c r="K11189">
        <v>3</v>
      </c>
      <c r="L11189">
        <v>21</v>
      </c>
      <c r="M11189">
        <v>6</v>
      </c>
      <c r="N11189">
        <v>11</v>
      </c>
      <c r="O11189">
        <v>5</v>
      </c>
      <c r="P11189">
        <v>38</v>
      </c>
      <c r="Q11189">
        <v>12</v>
      </c>
    </row>
    <row r="11191" spans="4:17" x14ac:dyDescent="0.25">
      <c r="D11191" t="s">
        <v>195</v>
      </c>
      <c r="E11191" t="s">
        <v>196</v>
      </c>
      <c r="F11191" t="s">
        <v>2</v>
      </c>
      <c r="G11191" t="s">
        <v>3</v>
      </c>
      <c r="H11191" t="s">
        <v>3</v>
      </c>
      <c r="I11191" t="s">
        <v>3</v>
      </c>
      <c r="J11191" t="s">
        <v>24</v>
      </c>
      <c r="K11191" t="s">
        <v>3</v>
      </c>
      <c r="L11191" t="s">
        <v>24</v>
      </c>
      <c r="M11191" t="s">
        <v>27</v>
      </c>
      <c r="N11191" t="s">
        <v>24</v>
      </c>
      <c r="O11191" t="s">
        <v>3</v>
      </c>
      <c r="P11191" t="s">
        <v>3</v>
      </c>
      <c r="Q11191" t="s">
        <v>3</v>
      </c>
    </row>
    <row r="11193" spans="4:17" x14ac:dyDescent="0.25">
      <c r="D11193" t="s">
        <v>54</v>
      </c>
      <c r="E11193" t="s">
        <v>55</v>
      </c>
      <c r="F11193" t="s">
        <v>30</v>
      </c>
      <c r="G11193" t="s">
        <v>31</v>
      </c>
      <c r="H11193" t="s">
        <v>31</v>
      </c>
      <c r="I11193" t="s">
        <v>31</v>
      </c>
      <c r="J11193" t="s">
        <v>33</v>
      </c>
      <c r="K11193" t="s">
        <v>31</v>
      </c>
      <c r="L11193" t="s">
        <v>33</v>
      </c>
      <c r="M11193" t="s">
        <v>34</v>
      </c>
      <c r="N11193" t="s">
        <v>33</v>
      </c>
      <c r="O11193" t="s">
        <v>31</v>
      </c>
      <c r="P11193" t="s">
        <v>31</v>
      </c>
      <c r="Q11193" t="s">
        <v>33</v>
      </c>
    </row>
    <row r="11194" spans="4:17" x14ac:dyDescent="0.25">
      <c r="D11194" t="s">
        <v>44</v>
      </c>
      <c r="E11194" t="s">
        <v>68</v>
      </c>
      <c r="F11194">
        <v>42</v>
      </c>
      <c r="G11194">
        <v>47</v>
      </c>
      <c r="H11194">
        <v>356</v>
      </c>
      <c r="I11194">
        <v>98</v>
      </c>
      <c r="J11194">
        <v>52</v>
      </c>
      <c r="K11194">
        <v>39</v>
      </c>
      <c r="L11194">
        <v>294</v>
      </c>
      <c r="M11194">
        <v>98</v>
      </c>
      <c r="N11194">
        <v>94</v>
      </c>
      <c r="O11194">
        <v>86</v>
      </c>
      <c r="P11194">
        <v>650</v>
      </c>
      <c r="Q11194">
        <v>196</v>
      </c>
    </row>
    <row r="11195" spans="4:17" x14ac:dyDescent="0.25">
      <c r="D11195" t="s">
        <v>54</v>
      </c>
      <c r="E11195" t="s">
        <v>55</v>
      </c>
      <c r="F11195" t="s">
        <v>30</v>
      </c>
      <c r="G11195" t="s">
        <v>31</v>
      </c>
      <c r="H11195" t="s">
        <v>31</v>
      </c>
      <c r="I11195" t="s">
        <v>31</v>
      </c>
      <c r="J11195" t="s">
        <v>33</v>
      </c>
      <c r="K11195" t="s">
        <v>31</v>
      </c>
      <c r="L11195" t="s">
        <v>33</v>
      </c>
      <c r="M11195" t="s">
        <v>34</v>
      </c>
      <c r="N11195" t="s">
        <v>33</v>
      </c>
      <c r="O11195" t="s">
        <v>31</v>
      </c>
      <c r="P11195" t="s">
        <v>31</v>
      </c>
      <c r="Q11195" t="s">
        <v>33</v>
      </c>
    </row>
    <row r="11196" spans="4:17" x14ac:dyDescent="0.25">
      <c r="D11196" t="s">
        <v>156</v>
      </c>
    </row>
    <row r="11198" spans="4:17" x14ac:dyDescent="0.25">
      <c r="D11198" t="s">
        <v>0</v>
      </c>
      <c r="E11198" t="s">
        <v>1</v>
      </c>
      <c r="F11198" t="s">
        <v>2</v>
      </c>
      <c r="G11198" t="s">
        <v>3</v>
      </c>
      <c r="H11198" t="s">
        <v>3</v>
      </c>
      <c r="I11198" t="s">
        <v>4</v>
      </c>
      <c r="J11198" t="s">
        <v>5</v>
      </c>
      <c r="K11198" t="s">
        <v>6</v>
      </c>
      <c r="L11198" t="s">
        <v>7</v>
      </c>
    </row>
    <row r="11200" spans="4:17" x14ac:dyDescent="0.25">
      <c r="D11200" t="s">
        <v>0</v>
      </c>
      <c r="E11200" t="s">
        <v>1</v>
      </c>
      <c r="F11200" t="s">
        <v>2</v>
      </c>
      <c r="G11200" t="s">
        <v>8</v>
      </c>
      <c r="H11200" t="s">
        <v>9</v>
      </c>
      <c r="I11200" t="s">
        <v>10</v>
      </c>
      <c r="J11200" t="s">
        <v>11</v>
      </c>
      <c r="K11200" t="s">
        <v>12</v>
      </c>
      <c r="L11200" t="s">
        <v>13</v>
      </c>
      <c r="M11200" t="s">
        <v>14</v>
      </c>
      <c r="N11200">
        <v>16</v>
      </c>
    </row>
    <row r="11202" spans="4:17" x14ac:dyDescent="0.25">
      <c r="D11202" t="s">
        <v>77</v>
      </c>
      <c r="E11202" t="s">
        <v>436</v>
      </c>
      <c r="F11202" t="s">
        <v>437</v>
      </c>
      <c r="G11202" t="s">
        <v>3</v>
      </c>
      <c r="H11202" t="s">
        <v>3</v>
      </c>
      <c r="I11202" t="s">
        <v>3</v>
      </c>
      <c r="J11202" t="s">
        <v>19</v>
      </c>
    </row>
    <row r="11206" spans="4:17" x14ac:dyDescent="0.25">
      <c r="D11206" t="s">
        <v>20</v>
      </c>
      <c r="E11206" t="s">
        <v>21</v>
      </c>
    </row>
    <row r="11208" spans="4:17" x14ac:dyDescent="0.25">
      <c r="D11208" t="s">
        <v>0</v>
      </c>
      <c r="E11208" t="s">
        <v>1</v>
      </c>
      <c r="F11208" t="s">
        <v>2</v>
      </c>
      <c r="G11208" t="s">
        <v>22</v>
      </c>
      <c r="H11208" t="s">
        <v>23</v>
      </c>
      <c r="I11208" t="s">
        <v>3</v>
      </c>
      <c r="J11208" t="s">
        <v>24</v>
      </c>
      <c r="K11208" t="s">
        <v>25</v>
      </c>
      <c r="L11208" t="s">
        <v>26</v>
      </c>
      <c r="M11208" t="s">
        <v>27</v>
      </c>
      <c r="N11208" t="s">
        <v>24</v>
      </c>
      <c r="O11208" t="s">
        <v>28</v>
      </c>
      <c r="P11208" t="s">
        <v>29</v>
      </c>
    </row>
    <row r="11209" spans="4:17" x14ac:dyDescent="0.25">
      <c r="D11209" t="s">
        <v>0</v>
      </c>
      <c r="E11209" t="s">
        <v>1</v>
      </c>
      <c r="F11209" t="s">
        <v>30</v>
      </c>
      <c r="G11209" t="s">
        <v>31</v>
      </c>
      <c r="H11209" t="s">
        <v>31</v>
      </c>
      <c r="I11209" t="s">
        <v>31</v>
      </c>
      <c r="J11209" t="s">
        <v>32</v>
      </c>
      <c r="K11209" t="s">
        <v>31</v>
      </c>
      <c r="L11209" t="s">
        <v>33</v>
      </c>
      <c r="M11209" t="s">
        <v>34</v>
      </c>
      <c r="N11209" t="s">
        <v>32</v>
      </c>
      <c r="O11209" t="s">
        <v>31</v>
      </c>
      <c r="P11209" t="s">
        <v>31</v>
      </c>
      <c r="Q11209" t="s">
        <v>33</v>
      </c>
    </row>
    <row r="11210" spans="4:17" x14ac:dyDescent="0.25">
      <c r="D11210" t="s">
        <v>0</v>
      </c>
      <c r="E11210" t="s">
        <v>1</v>
      </c>
      <c r="F11210" t="s">
        <v>35</v>
      </c>
      <c r="G11210" t="s">
        <v>36</v>
      </c>
      <c r="H11210" t="s">
        <v>37</v>
      </c>
      <c r="I11210" t="s">
        <v>38</v>
      </c>
      <c r="J11210" t="s">
        <v>39</v>
      </c>
      <c r="K11210" t="s">
        <v>36</v>
      </c>
      <c r="L11210" t="s">
        <v>40</v>
      </c>
      <c r="M11210" t="s">
        <v>41</v>
      </c>
      <c r="N11210" t="s">
        <v>42</v>
      </c>
      <c r="O11210" t="s">
        <v>43</v>
      </c>
      <c r="P11210" t="s">
        <v>37</v>
      </c>
      <c r="Q11210" t="s">
        <v>38</v>
      </c>
    </row>
    <row r="11211" spans="4:17" x14ac:dyDescent="0.25">
      <c r="D11211" t="s">
        <v>44</v>
      </c>
      <c r="E11211" t="s">
        <v>45</v>
      </c>
      <c r="F11211" t="s">
        <v>46</v>
      </c>
      <c r="G11211" t="s">
        <v>38</v>
      </c>
      <c r="H11211" t="s">
        <v>47</v>
      </c>
      <c r="I11211" t="s">
        <v>48</v>
      </c>
      <c r="J11211" t="s">
        <v>49</v>
      </c>
      <c r="K11211" t="s">
        <v>38</v>
      </c>
      <c r="L11211" t="s">
        <v>50</v>
      </c>
      <c r="M11211" t="s">
        <v>51</v>
      </c>
      <c r="N11211" t="s">
        <v>52</v>
      </c>
      <c r="O11211" t="s">
        <v>53</v>
      </c>
      <c r="P11211" t="s">
        <v>47</v>
      </c>
      <c r="Q11211" t="s">
        <v>48</v>
      </c>
    </row>
    <row r="11212" spans="4:17" x14ac:dyDescent="0.25">
      <c r="D11212" t="s">
        <v>54</v>
      </c>
      <c r="E11212" t="s">
        <v>55</v>
      </c>
      <c r="F11212" t="s">
        <v>30</v>
      </c>
      <c r="G11212" t="s">
        <v>31</v>
      </c>
      <c r="H11212" t="s">
        <v>31</v>
      </c>
      <c r="I11212" t="s">
        <v>31</v>
      </c>
      <c r="J11212" t="s">
        <v>33</v>
      </c>
      <c r="K11212" t="s">
        <v>31</v>
      </c>
      <c r="L11212" t="s">
        <v>33</v>
      </c>
      <c r="M11212" t="s">
        <v>34</v>
      </c>
      <c r="N11212" t="s">
        <v>33</v>
      </c>
      <c r="O11212" t="s">
        <v>31</v>
      </c>
      <c r="P11212" t="s">
        <v>31</v>
      </c>
      <c r="Q11212" t="s">
        <v>33</v>
      </c>
    </row>
    <row r="11214" spans="4:17" x14ac:dyDescent="0.25">
      <c r="D11214" t="s">
        <v>56</v>
      </c>
      <c r="E11214" t="s">
        <v>57</v>
      </c>
      <c r="F11214">
        <v>90</v>
      </c>
      <c r="G11214">
        <v>33</v>
      </c>
      <c r="H11214">
        <v>202</v>
      </c>
      <c r="I11214">
        <v>111</v>
      </c>
      <c r="J11214">
        <v>80</v>
      </c>
      <c r="K11214">
        <v>38</v>
      </c>
      <c r="L11214">
        <v>174</v>
      </c>
      <c r="M11214">
        <v>109</v>
      </c>
      <c r="N11214">
        <v>170</v>
      </c>
      <c r="O11214">
        <v>71</v>
      </c>
      <c r="P11214">
        <v>376</v>
      </c>
      <c r="Q11214">
        <v>220</v>
      </c>
    </row>
    <row r="11215" spans="4:17" x14ac:dyDescent="0.25">
      <c r="D11215" t="s">
        <v>58</v>
      </c>
      <c r="E11215" t="s">
        <v>59</v>
      </c>
      <c r="F11215">
        <v>232</v>
      </c>
      <c r="G11215">
        <v>181</v>
      </c>
      <c r="H11215">
        <v>645</v>
      </c>
      <c r="I11215">
        <v>221</v>
      </c>
      <c r="J11215">
        <v>235</v>
      </c>
      <c r="K11215">
        <v>172</v>
      </c>
      <c r="L11215">
        <v>655</v>
      </c>
      <c r="M11215">
        <v>258</v>
      </c>
      <c r="N11215">
        <v>467</v>
      </c>
      <c r="O11215">
        <v>353</v>
      </c>
      <c r="P11215">
        <v>1300</v>
      </c>
      <c r="Q11215">
        <v>479</v>
      </c>
    </row>
    <row r="11216" spans="4:17" x14ac:dyDescent="0.25">
      <c r="D11216" t="s">
        <v>58</v>
      </c>
      <c r="E11216" t="s">
        <v>60</v>
      </c>
      <c r="F11216">
        <v>223</v>
      </c>
      <c r="G11216">
        <v>202</v>
      </c>
      <c r="H11216">
        <v>735</v>
      </c>
      <c r="I11216">
        <v>164</v>
      </c>
      <c r="J11216">
        <v>260</v>
      </c>
      <c r="K11216">
        <v>207</v>
      </c>
      <c r="L11216">
        <v>995</v>
      </c>
      <c r="M11216">
        <v>191</v>
      </c>
      <c r="N11216">
        <v>483</v>
      </c>
      <c r="O11216">
        <v>409</v>
      </c>
      <c r="P11216">
        <v>1730</v>
      </c>
      <c r="Q11216">
        <v>355</v>
      </c>
    </row>
    <row r="11217" spans="4:17" x14ac:dyDescent="0.25">
      <c r="D11217" t="s">
        <v>58</v>
      </c>
      <c r="E11217" t="s">
        <v>61</v>
      </c>
      <c r="F11217">
        <v>245</v>
      </c>
      <c r="G11217">
        <v>249</v>
      </c>
      <c r="H11217">
        <v>836</v>
      </c>
      <c r="I11217">
        <v>205</v>
      </c>
      <c r="J11217">
        <v>267</v>
      </c>
      <c r="K11217">
        <v>198</v>
      </c>
      <c r="L11217">
        <v>1354</v>
      </c>
      <c r="M11217">
        <v>221</v>
      </c>
      <c r="N11217">
        <v>512</v>
      </c>
      <c r="O11217">
        <v>447</v>
      </c>
      <c r="P11217">
        <v>2190</v>
      </c>
      <c r="Q11217">
        <v>426</v>
      </c>
    </row>
    <row r="11218" spans="4:17" x14ac:dyDescent="0.25">
      <c r="D11218" t="s">
        <v>58</v>
      </c>
      <c r="E11218" t="s">
        <v>62</v>
      </c>
      <c r="F11218">
        <v>273</v>
      </c>
      <c r="G11218">
        <v>292</v>
      </c>
      <c r="H11218">
        <v>1056</v>
      </c>
      <c r="I11218">
        <v>265</v>
      </c>
      <c r="J11218">
        <v>268</v>
      </c>
      <c r="K11218">
        <v>256</v>
      </c>
      <c r="L11218">
        <v>1723</v>
      </c>
      <c r="M11218">
        <v>305</v>
      </c>
      <c r="N11218">
        <v>541</v>
      </c>
      <c r="O11218">
        <v>548</v>
      </c>
      <c r="P11218">
        <v>2779</v>
      </c>
      <c r="Q11218">
        <v>570</v>
      </c>
    </row>
    <row r="11219" spans="4:17" x14ac:dyDescent="0.25">
      <c r="D11219" t="s">
        <v>58</v>
      </c>
      <c r="E11219" t="s">
        <v>63</v>
      </c>
      <c r="F11219">
        <v>299</v>
      </c>
      <c r="G11219">
        <v>293</v>
      </c>
      <c r="H11219">
        <v>1162</v>
      </c>
      <c r="I11219">
        <v>275</v>
      </c>
      <c r="J11219">
        <v>248</v>
      </c>
      <c r="K11219">
        <v>215</v>
      </c>
      <c r="L11219">
        <v>1778</v>
      </c>
      <c r="M11219">
        <v>330</v>
      </c>
      <c r="N11219">
        <v>547</v>
      </c>
      <c r="O11219">
        <v>508</v>
      </c>
      <c r="P11219">
        <v>2940</v>
      </c>
      <c r="Q11219">
        <v>605</v>
      </c>
    </row>
    <row r="11220" spans="4:17" x14ac:dyDescent="0.25">
      <c r="D11220" t="s">
        <v>58</v>
      </c>
      <c r="E11220" t="s">
        <v>64</v>
      </c>
      <c r="F11220">
        <v>234</v>
      </c>
      <c r="G11220">
        <v>248</v>
      </c>
      <c r="H11220">
        <v>1209</v>
      </c>
      <c r="I11220">
        <v>306</v>
      </c>
      <c r="J11220">
        <v>215</v>
      </c>
      <c r="K11220">
        <v>179</v>
      </c>
      <c r="L11220">
        <v>1652</v>
      </c>
      <c r="M11220">
        <v>355</v>
      </c>
      <c r="N11220">
        <v>449</v>
      </c>
      <c r="O11220">
        <v>427</v>
      </c>
      <c r="P11220">
        <v>2861</v>
      </c>
      <c r="Q11220">
        <v>661</v>
      </c>
    </row>
    <row r="11221" spans="4:17" x14ac:dyDescent="0.25">
      <c r="D11221" t="s">
        <v>58</v>
      </c>
      <c r="E11221" t="s">
        <v>65</v>
      </c>
      <c r="F11221">
        <v>167</v>
      </c>
      <c r="G11221">
        <v>154</v>
      </c>
      <c r="H11221">
        <v>1161</v>
      </c>
      <c r="I11221">
        <v>284</v>
      </c>
      <c r="J11221">
        <v>154</v>
      </c>
      <c r="K11221">
        <v>124</v>
      </c>
      <c r="L11221">
        <v>1361</v>
      </c>
      <c r="M11221">
        <v>289</v>
      </c>
      <c r="N11221">
        <v>321</v>
      </c>
      <c r="O11221">
        <v>278</v>
      </c>
      <c r="P11221">
        <v>2522</v>
      </c>
      <c r="Q11221">
        <v>573</v>
      </c>
    </row>
    <row r="11222" spans="4:17" x14ac:dyDescent="0.25">
      <c r="D11222" t="s">
        <v>58</v>
      </c>
      <c r="E11222" t="s">
        <v>66</v>
      </c>
      <c r="F11222">
        <v>81</v>
      </c>
      <c r="G11222">
        <v>86</v>
      </c>
      <c r="H11222">
        <v>1141</v>
      </c>
      <c r="I11222">
        <v>322</v>
      </c>
      <c r="J11222">
        <v>86</v>
      </c>
      <c r="K11222">
        <v>66</v>
      </c>
      <c r="L11222">
        <v>1139</v>
      </c>
      <c r="M11222">
        <v>335</v>
      </c>
      <c r="N11222">
        <v>167</v>
      </c>
      <c r="O11222">
        <v>152</v>
      </c>
      <c r="P11222">
        <v>2280</v>
      </c>
      <c r="Q11222">
        <v>657</v>
      </c>
    </row>
    <row r="11223" spans="4:17" x14ac:dyDescent="0.25">
      <c r="D11223" t="s">
        <v>56</v>
      </c>
      <c r="E11223" t="s">
        <v>67</v>
      </c>
      <c r="F11223">
        <v>38</v>
      </c>
      <c r="G11223">
        <v>54</v>
      </c>
      <c r="H11223">
        <v>642</v>
      </c>
      <c r="I11223">
        <v>301</v>
      </c>
      <c r="J11223">
        <v>40</v>
      </c>
      <c r="K11223">
        <v>50</v>
      </c>
      <c r="L11223">
        <v>666</v>
      </c>
      <c r="M11223">
        <v>273</v>
      </c>
      <c r="N11223">
        <v>78</v>
      </c>
      <c r="O11223">
        <v>104</v>
      </c>
      <c r="P11223">
        <v>1308</v>
      </c>
      <c r="Q11223">
        <v>574</v>
      </c>
    </row>
    <row r="11225" spans="4:17" x14ac:dyDescent="0.25">
      <c r="D11225" t="s">
        <v>54</v>
      </c>
      <c r="E11225" t="s">
        <v>55</v>
      </c>
      <c r="F11225" t="s">
        <v>30</v>
      </c>
      <c r="G11225" t="s">
        <v>31</v>
      </c>
      <c r="H11225" t="s">
        <v>31</v>
      </c>
      <c r="I11225" t="s">
        <v>31</v>
      </c>
      <c r="J11225" t="s">
        <v>33</v>
      </c>
      <c r="K11225" t="s">
        <v>31</v>
      </c>
      <c r="L11225" t="s">
        <v>33</v>
      </c>
      <c r="M11225" t="s">
        <v>34</v>
      </c>
      <c r="N11225" t="s">
        <v>33</v>
      </c>
      <c r="O11225" t="s">
        <v>31</v>
      </c>
      <c r="P11225" t="s">
        <v>31</v>
      </c>
      <c r="Q11225" t="s">
        <v>33</v>
      </c>
    </row>
    <row r="11226" spans="4:17" x14ac:dyDescent="0.25">
      <c r="D11226" t="s">
        <v>44</v>
      </c>
      <c r="E11226" t="s">
        <v>68</v>
      </c>
      <c r="F11226">
        <v>1882</v>
      </c>
      <c r="G11226">
        <v>1792</v>
      </c>
      <c r="H11226">
        <v>8789</v>
      </c>
      <c r="I11226">
        <v>2454</v>
      </c>
      <c r="J11226">
        <v>1853</v>
      </c>
      <c r="K11226">
        <v>1505</v>
      </c>
      <c r="L11226">
        <v>11497</v>
      </c>
      <c r="M11226">
        <v>2666</v>
      </c>
      <c r="N11226">
        <v>3735</v>
      </c>
      <c r="O11226">
        <v>3297</v>
      </c>
      <c r="P11226">
        <v>20286</v>
      </c>
      <c r="Q11226">
        <v>5120</v>
      </c>
    </row>
    <row r="11227" spans="4:17" x14ac:dyDescent="0.25">
      <c r="D11227" t="s">
        <v>54</v>
      </c>
      <c r="E11227" t="s">
        <v>55</v>
      </c>
      <c r="F11227" t="s">
        <v>30</v>
      </c>
      <c r="G11227" t="s">
        <v>31</v>
      </c>
      <c r="H11227" t="s">
        <v>31</v>
      </c>
      <c r="I11227" t="s">
        <v>31</v>
      </c>
      <c r="J11227" t="s">
        <v>33</v>
      </c>
      <c r="K11227" t="s">
        <v>31</v>
      </c>
      <c r="L11227" t="s">
        <v>33</v>
      </c>
      <c r="M11227" t="s">
        <v>34</v>
      </c>
      <c r="N11227" t="s">
        <v>33</v>
      </c>
      <c r="O11227" t="s">
        <v>31</v>
      </c>
      <c r="P11227" t="s">
        <v>31</v>
      </c>
      <c r="Q11227" t="s">
        <v>33</v>
      </c>
    </row>
    <row r="11230" spans="4:17" x14ac:dyDescent="0.25">
      <c r="D11230" t="s">
        <v>20</v>
      </c>
      <c r="E11230" t="s">
        <v>69</v>
      </c>
      <c r="F11230" t="s">
        <v>70</v>
      </c>
      <c r="G11230" t="s">
        <v>71</v>
      </c>
    </row>
    <row r="11232" spans="4:17" x14ac:dyDescent="0.25">
      <c r="D11232" t="s">
        <v>0</v>
      </c>
      <c r="E11232" t="s">
        <v>1</v>
      </c>
      <c r="F11232" t="s">
        <v>2</v>
      </c>
      <c r="G11232" t="s">
        <v>22</v>
      </c>
      <c r="H11232" t="s">
        <v>23</v>
      </c>
      <c r="I11232" t="s">
        <v>3</v>
      </c>
      <c r="J11232" t="s">
        <v>24</v>
      </c>
      <c r="K11232" t="s">
        <v>25</v>
      </c>
      <c r="L11232" t="s">
        <v>26</v>
      </c>
      <c r="M11232" t="s">
        <v>27</v>
      </c>
      <c r="N11232" t="s">
        <v>24</v>
      </c>
      <c r="O11232" t="s">
        <v>28</v>
      </c>
      <c r="P11232" t="s">
        <v>29</v>
      </c>
    </row>
    <row r="11233" spans="4:17" x14ac:dyDescent="0.25">
      <c r="D11233" t="s">
        <v>0</v>
      </c>
      <c r="E11233" t="s">
        <v>1</v>
      </c>
      <c r="F11233" t="s">
        <v>30</v>
      </c>
      <c r="G11233" t="s">
        <v>31</v>
      </c>
      <c r="H11233" t="s">
        <v>31</v>
      </c>
      <c r="I11233" t="s">
        <v>31</v>
      </c>
      <c r="J11233" t="s">
        <v>32</v>
      </c>
      <c r="K11233" t="s">
        <v>31</v>
      </c>
      <c r="L11233" t="s">
        <v>33</v>
      </c>
      <c r="M11233" t="s">
        <v>34</v>
      </c>
      <c r="N11233" t="s">
        <v>32</v>
      </c>
      <c r="O11233" t="s">
        <v>31</v>
      </c>
      <c r="P11233" t="s">
        <v>31</v>
      </c>
      <c r="Q11233" t="s">
        <v>33</v>
      </c>
    </row>
    <row r="11234" spans="4:17" x14ac:dyDescent="0.25">
      <c r="D11234" t="s">
        <v>0</v>
      </c>
      <c r="E11234" t="s">
        <v>1</v>
      </c>
      <c r="F11234" t="s">
        <v>35</v>
      </c>
      <c r="G11234" t="s">
        <v>43</v>
      </c>
      <c r="H11234" t="s">
        <v>37</v>
      </c>
      <c r="I11234" t="s">
        <v>38</v>
      </c>
      <c r="J11234" t="s">
        <v>39</v>
      </c>
      <c r="K11234" t="s">
        <v>36</v>
      </c>
      <c r="L11234" t="s">
        <v>40</v>
      </c>
      <c r="M11234" t="s">
        <v>41</v>
      </c>
      <c r="N11234" t="s">
        <v>42</v>
      </c>
      <c r="O11234" t="s">
        <v>43</v>
      </c>
      <c r="P11234" t="s">
        <v>37</v>
      </c>
      <c r="Q11234" t="s">
        <v>38</v>
      </c>
    </row>
    <row r="11235" spans="4:17" x14ac:dyDescent="0.25">
      <c r="D11235" t="s">
        <v>72</v>
      </c>
      <c r="E11235" t="s">
        <v>73</v>
      </c>
      <c r="F11235" t="s">
        <v>46</v>
      </c>
      <c r="G11235" t="s">
        <v>53</v>
      </c>
      <c r="H11235" t="s">
        <v>47</v>
      </c>
      <c r="I11235" t="s">
        <v>48</v>
      </c>
      <c r="J11235" t="s">
        <v>49</v>
      </c>
      <c r="K11235" t="s">
        <v>38</v>
      </c>
      <c r="L11235" t="s">
        <v>50</v>
      </c>
      <c r="M11235" t="s">
        <v>51</v>
      </c>
      <c r="N11235" t="s">
        <v>52</v>
      </c>
      <c r="O11235" t="s">
        <v>53</v>
      </c>
      <c r="P11235" t="s">
        <v>47</v>
      </c>
      <c r="Q11235" t="s">
        <v>48</v>
      </c>
    </row>
    <row r="11236" spans="4:17" x14ac:dyDescent="0.25">
      <c r="D11236" t="s">
        <v>54</v>
      </c>
      <c r="E11236" t="s">
        <v>55</v>
      </c>
      <c r="F11236" t="s">
        <v>30</v>
      </c>
      <c r="G11236" t="s">
        <v>31</v>
      </c>
      <c r="H11236" t="s">
        <v>31</v>
      </c>
      <c r="I11236" t="s">
        <v>31</v>
      </c>
      <c r="J11236" t="s">
        <v>33</v>
      </c>
      <c r="K11236" t="s">
        <v>31</v>
      </c>
      <c r="L11236" t="s">
        <v>33</v>
      </c>
      <c r="M11236" t="s">
        <v>34</v>
      </c>
      <c r="N11236" t="s">
        <v>33</v>
      </c>
      <c r="O11236" t="s">
        <v>31</v>
      </c>
      <c r="P11236" t="s">
        <v>31</v>
      </c>
      <c r="Q11236" t="s">
        <v>33</v>
      </c>
    </row>
    <row r="11237" spans="4:17" x14ac:dyDescent="0.25">
      <c r="D11237" t="s">
        <v>74</v>
      </c>
      <c r="E11237" t="s">
        <v>75</v>
      </c>
      <c r="F11237">
        <v>6</v>
      </c>
      <c r="G11237">
        <v>5</v>
      </c>
      <c r="H11237">
        <v>25</v>
      </c>
      <c r="I11237">
        <v>4</v>
      </c>
      <c r="J11237">
        <v>6</v>
      </c>
      <c r="K11237">
        <v>8</v>
      </c>
      <c r="L11237">
        <v>36</v>
      </c>
      <c r="M11237">
        <v>3</v>
      </c>
      <c r="N11237">
        <v>12</v>
      </c>
      <c r="O11237">
        <v>13</v>
      </c>
      <c r="P11237">
        <v>61</v>
      </c>
      <c r="Q11237">
        <v>7</v>
      </c>
    </row>
    <row r="11238" spans="4:17" x14ac:dyDescent="0.25">
      <c r="D11238" t="s">
        <v>58</v>
      </c>
      <c r="E11238" t="s">
        <v>76</v>
      </c>
      <c r="F11238">
        <v>618</v>
      </c>
      <c r="G11238">
        <v>583</v>
      </c>
      <c r="H11238">
        <v>2883</v>
      </c>
      <c r="I11238">
        <v>619</v>
      </c>
      <c r="J11238">
        <v>471</v>
      </c>
      <c r="K11238">
        <v>342</v>
      </c>
      <c r="L11238">
        <v>3071</v>
      </c>
      <c r="M11238">
        <v>594</v>
      </c>
      <c r="N11238">
        <v>1089</v>
      </c>
      <c r="O11238">
        <v>925</v>
      </c>
      <c r="P11238">
        <v>5954</v>
      </c>
      <c r="Q11238">
        <v>1213</v>
      </c>
    </row>
    <row r="11239" spans="4:17" x14ac:dyDescent="0.25">
      <c r="D11239" t="s">
        <v>77</v>
      </c>
      <c r="E11239" t="s">
        <v>78</v>
      </c>
      <c r="F11239">
        <v>11</v>
      </c>
      <c r="G11239">
        <v>9</v>
      </c>
      <c r="H11239">
        <v>41</v>
      </c>
      <c r="I11239">
        <v>12</v>
      </c>
      <c r="J11239">
        <v>6</v>
      </c>
      <c r="K11239">
        <v>2</v>
      </c>
      <c r="L11239">
        <v>27</v>
      </c>
      <c r="M11239">
        <v>6</v>
      </c>
      <c r="N11239">
        <v>17</v>
      </c>
      <c r="O11239">
        <v>11</v>
      </c>
      <c r="P11239">
        <v>68</v>
      </c>
      <c r="Q11239">
        <v>18</v>
      </c>
    </row>
    <row r="11240" spans="4:17" x14ac:dyDescent="0.25">
      <c r="D11240">
        <v>1</v>
      </c>
      <c r="E11240" t="s">
        <v>79</v>
      </c>
      <c r="F11240">
        <v>868</v>
      </c>
      <c r="G11240">
        <v>786</v>
      </c>
      <c r="H11240">
        <v>4022</v>
      </c>
      <c r="I11240">
        <v>1125</v>
      </c>
      <c r="J11240">
        <v>691</v>
      </c>
      <c r="K11240">
        <v>532</v>
      </c>
      <c r="L11240">
        <v>4430</v>
      </c>
      <c r="M11240">
        <v>1049</v>
      </c>
      <c r="N11240">
        <v>1559</v>
      </c>
      <c r="O11240">
        <v>1318</v>
      </c>
      <c r="P11240">
        <v>8452</v>
      </c>
      <c r="Q11240">
        <v>2174</v>
      </c>
    </row>
    <row r="11241" spans="4:17" x14ac:dyDescent="0.25">
      <c r="D11241" t="s">
        <v>77</v>
      </c>
      <c r="E11241" t="s">
        <v>80</v>
      </c>
      <c r="F11241">
        <v>1</v>
      </c>
      <c r="G11241" t="s">
        <v>3</v>
      </c>
      <c r="H11241">
        <v>3</v>
      </c>
      <c r="I11241">
        <v>4</v>
      </c>
      <c r="J11241">
        <v>1</v>
      </c>
      <c r="K11241">
        <v>2</v>
      </c>
      <c r="L11241">
        <v>7</v>
      </c>
      <c r="M11241" t="s">
        <v>27</v>
      </c>
      <c r="N11241">
        <v>2</v>
      </c>
      <c r="O11241">
        <v>2</v>
      </c>
      <c r="P11241">
        <v>10</v>
      </c>
      <c r="Q11241">
        <v>4</v>
      </c>
    </row>
    <row r="11242" spans="4:17" x14ac:dyDescent="0.25">
      <c r="D11242">
        <v>2</v>
      </c>
      <c r="E11242" t="s">
        <v>79</v>
      </c>
      <c r="F11242">
        <v>201</v>
      </c>
      <c r="G11242">
        <v>212</v>
      </c>
      <c r="H11242">
        <v>938</v>
      </c>
      <c r="I11242">
        <v>371</v>
      </c>
      <c r="J11242">
        <v>305</v>
      </c>
      <c r="K11242">
        <v>288</v>
      </c>
      <c r="L11242">
        <v>1897</v>
      </c>
      <c r="M11242">
        <v>525</v>
      </c>
      <c r="N11242">
        <v>506</v>
      </c>
      <c r="O11242">
        <v>500</v>
      </c>
      <c r="P11242">
        <v>2835</v>
      </c>
      <c r="Q11242">
        <v>896</v>
      </c>
    </row>
    <row r="11243" spans="4:17" x14ac:dyDescent="0.25">
      <c r="D11243" t="s">
        <v>77</v>
      </c>
      <c r="E11243" t="s">
        <v>81</v>
      </c>
      <c r="F11243" t="s">
        <v>2</v>
      </c>
      <c r="G11243" t="s">
        <v>3</v>
      </c>
      <c r="H11243" t="s">
        <v>3</v>
      </c>
      <c r="I11243" t="s">
        <v>3</v>
      </c>
      <c r="J11243" t="s">
        <v>24</v>
      </c>
      <c r="K11243" t="s">
        <v>3</v>
      </c>
      <c r="L11243">
        <v>1</v>
      </c>
      <c r="M11243">
        <v>1</v>
      </c>
      <c r="N11243" t="s">
        <v>24</v>
      </c>
      <c r="O11243" t="s">
        <v>3</v>
      </c>
      <c r="P11243">
        <v>1</v>
      </c>
      <c r="Q11243">
        <v>1</v>
      </c>
    </row>
    <row r="11244" spans="4:17" x14ac:dyDescent="0.25">
      <c r="D11244" t="s">
        <v>82</v>
      </c>
      <c r="E11244" t="s">
        <v>83</v>
      </c>
      <c r="F11244">
        <v>81</v>
      </c>
      <c r="G11244">
        <v>81</v>
      </c>
      <c r="H11244">
        <v>330</v>
      </c>
      <c r="I11244">
        <v>136</v>
      </c>
      <c r="J11244">
        <v>147</v>
      </c>
      <c r="K11244">
        <v>106</v>
      </c>
      <c r="L11244">
        <v>734</v>
      </c>
      <c r="M11244">
        <v>163</v>
      </c>
      <c r="N11244">
        <v>228</v>
      </c>
      <c r="O11244">
        <v>187</v>
      </c>
      <c r="P11244">
        <v>1064</v>
      </c>
      <c r="Q11244">
        <v>299</v>
      </c>
    </row>
    <row r="11245" spans="4:17" x14ac:dyDescent="0.25">
      <c r="D11245" t="s">
        <v>84</v>
      </c>
      <c r="E11245" t="s">
        <v>85</v>
      </c>
      <c r="F11245" t="s">
        <v>2</v>
      </c>
      <c r="G11245" t="s">
        <v>3</v>
      </c>
      <c r="H11245">
        <v>3</v>
      </c>
      <c r="I11245">
        <v>2</v>
      </c>
      <c r="J11245" t="s">
        <v>24</v>
      </c>
      <c r="K11245" t="s">
        <v>3</v>
      </c>
      <c r="L11245">
        <v>1</v>
      </c>
      <c r="M11245" t="s">
        <v>27</v>
      </c>
      <c r="N11245" t="s">
        <v>24</v>
      </c>
      <c r="O11245" t="s">
        <v>3</v>
      </c>
      <c r="P11245">
        <v>4</v>
      </c>
      <c r="Q11245">
        <v>2</v>
      </c>
    </row>
    <row r="11246" spans="4:17" x14ac:dyDescent="0.25">
      <c r="D11246" t="s">
        <v>58</v>
      </c>
      <c r="E11246" t="s">
        <v>86</v>
      </c>
      <c r="F11246">
        <v>68</v>
      </c>
      <c r="G11246">
        <v>96</v>
      </c>
      <c r="H11246">
        <v>441</v>
      </c>
      <c r="I11246">
        <v>153</v>
      </c>
      <c r="J11246">
        <v>168</v>
      </c>
      <c r="K11246">
        <v>168</v>
      </c>
      <c r="L11246">
        <v>1111</v>
      </c>
      <c r="M11246">
        <v>276</v>
      </c>
      <c r="N11246">
        <v>236</v>
      </c>
      <c r="O11246">
        <v>264</v>
      </c>
      <c r="P11246">
        <v>1552</v>
      </c>
      <c r="Q11246">
        <v>429</v>
      </c>
    </row>
    <row r="11247" spans="4:17" x14ac:dyDescent="0.25">
      <c r="D11247" t="s">
        <v>58</v>
      </c>
      <c r="E11247" t="s">
        <v>87</v>
      </c>
      <c r="F11247">
        <v>1</v>
      </c>
      <c r="G11247">
        <v>1</v>
      </c>
      <c r="H11247">
        <v>3</v>
      </c>
      <c r="I11247">
        <v>1</v>
      </c>
      <c r="J11247">
        <v>2</v>
      </c>
      <c r="K11247">
        <v>4</v>
      </c>
      <c r="L11247">
        <v>8</v>
      </c>
      <c r="M11247">
        <v>4</v>
      </c>
      <c r="N11247">
        <v>3</v>
      </c>
      <c r="O11247">
        <v>5</v>
      </c>
      <c r="P11247">
        <v>11</v>
      </c>
      <c r="Q11247">
        <v>5</v>
      </c>
    </row>
    <row r="11248" spans="4:17" x14ac:dyDescent="0.25">
      <c r="D11248" t="s">
        <v>58</v>
      </c>
      <c r="E11248" t="s">
        <v>88</v>
      </c>
      <c r="F11248">
        <v>4</v>
      </c>
      <c r="G11248">
        <v>1</v>
      </c>
      <c r="H11248">
        <v>5</v>
      </c>
      <c r="I11248">
        <v>3</v>
      </c>
      <c r="J11248" t="s">
        <v>24</v>
      </c>
      <c r="K11248" t="s">
        <v>3</v>
      </c>
      <c r="L11248">
        <v>8</v>
      </c>
      <c r="M11248">
        <v>2</v>
      </c>
      <c r="N11248">
        <v>4</v>
      </c>
      <c r="O11248">
        <v>1</v>
      </c>
      <c r="P11248">
        <v>13</v>
      </c>
      <c r="Q11248">
        <v>5</v>
      </c>
    </row>
    <row r="11249" spans="4:17" x14ac:dyDescent="0.25">
      <c r="D11249" t="s">
        <v>89</v>
      </c>
      <c r="E11249" t="s">
        <v>90</v>
      </c>
      <c r="F11249">
        <v>23</v>
      </c>
      <c r="G11249">
        <v>18</v>
      </c>
      <c r="H11249">
        <v>95</v>
      </c>
      <c r="I11249">
        <v>24</v>
      </c>
      <c r="J11249">
        <v>56</v>
      </c>
      <c r="K11249">
        <v>53</v>
      </c>
      <c r="L11249">
        <v>166</v>
      </c>
      <c r="M11249">
        <v>43</v>
      </c>
      <c r="N11249">
        <v>79</v>
      </c>
      <c r="O11249">
        <v>71</v>
      </c>
      <c r="P11249">
        <v>261</v>
      </c>
      <c r="Q11249">
        <v>67</v>
      </c>
    </row>
    <row r="11250" spans="4:17" x14ac:dyDescent="0.25">
      <c r="D11250" t="s">
        <v>54</v>
      </c>
      <c r="E11250" t="s">
        <v>55</v>
      </c>
      <c r="F11250" t="s">
        <v>30</v>
      </c>
      <c r="G11250" t="s">
        <v>31</v>
      </c>
      <c r="H11250" t="s">
        <v>31</v>
      </c>
      <c r="I11250" t="s">
        <v>31</v>
      </c>
      <c r="J11250" t="s">
        <v>33</v>
      </c>
      <c r="K11250" t="s">
        <v>31</v>
      </c>
      <c r="L11250" t="s">
        <v>33</v>
      </c>
      <c r="M11250" t="s">
        <v>34</v>
      </c>
      <c r="N11250" t="s">
        <v>33</v>
      </c>
      <c r="O11250" t="s">
        <v>31</v>
      </c>
      <c r="P11250" t="s">
        <v>31</v>
      </c>
      <c r="Q11250" t="s">
        <v>33</v>
      </c>
    </row>
    <row r="11251" spans="4:17" x14ac:dyDescent="0.25">
      <c r="D11251" t="s">
        <v>44</v>
      </c>
      <c r="E11251" t="s">
        <v>68</v>
      </c>
      <c r="F11251">
        <v>1882</v>
      </c>
      <c r="G11251">
        <v>1792</v>
      </c>
      <c r="H11251">
        <v>8789</v>
      </c>
      <c r="I11251">
        <v>2454</v>
      </c>
      <c r="J11251">
        <v>1853</v>
      </c>
      <c r="K11251">
        <v>1505</v>
      </c>
      <c r="L11251">
        <v>11497</v>
      </c>
      <c r="M11251">
        <v>2666</v>
      </c>
      <c r="N11251">
        <v>3735</v>
      </c>
      <c r="O11251">
        <v>3297</v>
      </c>
      <c r="P11251">
        <v>20286</v>
      </c>
      <c r="Q11251">
        <v>5120</v>
      </c>
    </row>
    <row r="11252" spans="4:17" x14ac:dyDescent="0.25">
      <c r="D11252" t="s">
        <v>54</v>
      </c>
      <c r="E11252" t="s">
        <v>55</v>
      </c>
      <c r="F11252" t="s">
        <v>30</v>
      </c>
      <c r="G11252" t="s">
        <v>31</v>
      </c>
      <c r="H11252" t="s">
        <v>31</v>
      </c>
      <c r="I11252" t="s">
        <v>31</v>
      </c>
      <c r="J11252" t="s">
        <v>33</v>
      </c>
      <c r="K11252" t="s">
        <v>31</v>
      </c>
      <c r="L11252" t="s">
        <v>33</v>
      </c>
      <c r="M11252" t="s">
        <v>34</v>
      </c>
      <c r="N11252" t="s">
        <v>33</v>
      </c>
      <c r="O11252" t="s">
        <v>31</v>
      </c>
      <c r="P11252" t="s">
        <v>31</v>
      </c>
      <c r="Q11252" t="s">
        <v>33</v>
      </c>
    </row>
    <row r="11253" spans="4:17" x14ac:dyDescent="0.25">
      <c r="D11253" t="s">
        <v>91</v>
      </c>
      <c r="E11253" t="s">
        <v>1</v>
      </c>
      <c r="F11253" t="s">
        <v>2</v>
      </c>
      <c r="G11253" t="s">
        <v>3</v>
      </c>
      <c r="H11253" t="s">
        <v>3</v>
      </c>
      <c r="I11253" t="s">
        <v>92</v>
      </c>
      <c r="J11253" t="s">
        <v>93</v>
      </c>
      <c r="K11253" t="s">
        <v>94</v>
      </c>
      <c r="L11253" t="s">
        <v>95</v>
      </c>
    </row>
    <row r="11255" spans="4:17" x14ac:dyDescent="0.25">
      <c r="D11255" t="s">
        <v>77</v>
      </c>
      <c r="E11255" t="s">
        <v>436</v>
      </c>
      <c r="F11255" t="s">
        <v>437</v>
      </c>
      <c r="G11255" t="s">
        <v>3</v>
      </c>
      <c r="H11255" t="s">
        <v>3</v>
      </c>
      <c r="I11255" t="s">
        <v>3</v>
      </c>
      <c r="J11255" t="s">
        <v>24</v>
      </c>
      <c r="K11255" t="s">
        <v>96</v>
      </c>
      <c r="L11255" t="s">
        <v>97</v>
      </c>
      <c r="M11255" t="s">
        <v>98</v>
      </c>
      <c r="N11255" t="s">
        <v>99</v>
      </c>
      <c r="O11255" t="s">
        <v>100</v>
      </c>
      <c r="P11255" t="s">
        <v>101</v>
      </c>
      <c r="Q11255">
        <v>2016</v>
      </c>
    </row>
    <row r="11256" spans="4:17" x14ac:dyDescent="0.25">
      <c r="D11256" t="s">
        <v>102</v>
      </c>
      <c r="E11256" t="s">
        <v>103</v>
      </c>
      <c r="F11256" t="s">
        <v>104</v>
      </c>
      <c r="G11256" t="s">
        <v>105</v>
      </c>
    </row>
    <row r="11258" spans="4:17" x14ac:dyDescent="0.25">
      <c r="D11258" t="s">
        <v>0</v>
      </c>
      <c r="E11258" t="s">
        <v>1</v>
      </c>
      <c r="F11258" t="s">
        <v>2</v>
      </c>
      <c r="G11258" t="s">
        <v>106</v>
      </c>
      <c r="H11258" t="s">
        <v>107</v>
      </c>
      <c r="I11258" t="s">
        <v>3</v>
      </c>
      <c r="J11258" t="s">
        <v>24</v>
      </c>
      <c r="K11258" t="s">
        <v>108</v>
      </c>
      <c r="L11258" t="s">
        <v>109</v>
      </c>
      <c r="M11258" t="s">
        <v>27</v>
      </c>
      <c r="N11258" t="s">
        <v>24</v>
      </c>
      <c r="O11258" t="s">
        <v>110</v>
      </c>
      <c r="P11258" t="s">
        <v>111</v>
      </c>
    </row>
    <row r="11259" spans="4:17" x14ac:dyDescent="0.25">
      <c r="D11259" t="s">
        <v>0</v>
      </c>
      <c r="E11259" t="s">
        <v>1</v>
      </c>
      <c r="F11259" t="s">
        <v>30</v>
      </c>
      <c r="G11259" t="s">
        <v>31</v>
      </c>
      <c r="H11259" t="s">
        <v>31</v>
      </c>
      <c r="I11259" t="s">
        <v>112</v>
      </c>
      <c r="J11259" t="s">
        <v>113</v>
      </c>
      <c r="K11259" t="s">
        <v>31</v>
      </c>
      <c r="L11259" t="s">
        <v>33</v>
      </c>
      <c r="M11259" t="s">
        <v>34</v>
      </c>
      <c r="N11259" t="s">
        <v>32</v>
      </c>
      <c r="O11259" t="s">
        <v>31</v>
      </c>
      <c r="P11259" t="s">
        <v>31</v>
      </c>
      <c r="Q11259" t="s">
        <v>33</v>
      </c>
    </row>
    <row r="11260" spans="4:17" x14ac:dyDescent="0.25">
      <c r="D11260" t="s">
        <v>0</v>
      </c>
      <c r="E11260" t="s">
        <v>1</v>
      </c>
      <c r="F11260" t="s">
        <v>35</v>
      </c>
      <c r="G11260" t="s">
        <v>36</v>
      </c>
      <c r="H11260" t="s">
        <v>37</v>
      </c>
      <c r="I11260" t="s">
        <v>53</v>
      </c>
      <c r="J11260" t="s">
        <v>39</v>
      </c>
      <c r="K11260" t="s">
        <v>36</v>
      </c>
      <c r="L11260" t="s">
        <v>40</v>
      </c>
      <c r="M11260" t="s">
        <v>114</v>
      </c>
      <c r="N11260" t="s">
        <v>42</v>
      </c>
      <c r="O11260" t="s">
        <v>43</v>
      </c>
      <c r="P11260" t="s">
        <v>37</v>
      </c>
      <c r="Q11260" t="s">
        <v>38</v>
      </c>
    </row>
    <row r="11261" spans="4:17" x14ac:dyDescent="0.25">
      <c r="D11261" t="s">
        <v>84</v>
      </c>
      <c r="E11261" t="s">
        <v>115</v>
      </c>
      <c r="F11261" t="s">
        <v>46</v>
      </c>
      <c r="G11261" t="s">
        <v>38</v>
      </c>
      <c r="H11261" t="s">
        <v>47</v>
      </c>
      <c r="I11261" t="s">
        <v>116</v>
      </c>
      <c r="J11261" t="s">
        <v>49</v>
      </c>
      <c r="K11261" t="s">
        <v>38</v>
      </c>
      <c r="L11261" t="s">
        <v>50</v>
      </c>
      <c r="M11261" t="s">
        <v>117</v>
      </c>
      <c r="N11261" t="s">
        <v>52</v>
      </c>
      <c r="O11261" t="s">
        <v>53</v>
      </c>
      <c r="P11261" t="s">
        <v>47</v>
      </c>
      <c r="Q11261" t="s">
        <v>48</v>
      </c>
    </row>
    <row r="11262" spans="4:17" x14ac:dyDescent="0.25">
      <c r="D11262" t="s">
        <v>54</v>
      </c>
      <c r="E11262" t="s">
        <v>55</v>
      </c>
      <c r="F11262" t="s">
        <v>30</v>
      </c>
      <c r="G11262" t="s">
        <v>31</v>
      </c>
      <c r="H11262" t="s">
        <v>31</v>
      </c>
      <c r="I11262" t="s">
        <v>31</v>
      </c>
      <c r="J11262" t="s">
        <v>33</v>
      </c>
      <c r="K11262" t="s">
        <v>31</v>
      </c>
      <c r="L11262" t="s">
        <v>33</v>
      </c>
      <c r="M11262" t="s">
        <v>34</v>
      </c>
      <c r="N11262" t="s">
        <v>33</v>
      </c>
      <c r="O11262" t="s">
        <v>31</v>
      </c>
      <c r="P11262" t="s">
        <v>31</v>
      </c>
      <c r="Q11262" t="s">
        <v>33</v>
      </c>
    </row>
    <row r="11264" spans="4:17" x14ac:dyDescent="0.25">
      <c r="D11264">
        <v>11</v>
      </c>
      <c r="E11264" t="s">
        <v>118</v>
      </c>
      <c r="F11264">
        <v>1</v>
      </c>
      <c r="G11264" t="s">
        <v>3</v>
      </c>
      <c r="H11264">
        <v>7</v>
      </c>
      <c r="I11264">
        <v>1</v>
      </c>
      <c r="J11264" t="s">
        <v>24</v>
      </c>
      <c r="K11264">
        <v>1</v>
      </c>
      <c r="L11264">
        <v>3</v>
      </c>
      <c r="M11264" t="s">
        <v>27</v>
      </c>
      <c r="N11264">
        <v>1</v>
      </c>
      <c r="O11264">
        <v>1</v>
      </c>
      <c r="P11264">
        <v>10</v>
      </c>
      <c r="Q11264">
        <v>1</v>
      </c>
    </row>
    <row r="11265" spans="4:17" x14ac:dyDescent="0.25">
      <c r="D11265">
        <v>12</v>
      </c>
      <c r="E11265" t="s">
        <v>119</v>
      </c>
      <c r="F11265">
        <v>7</v>
      </c>
      <c r="G11265">
        <v>4</v>
      </c>
      <c r="H11265">
        <v>59</v>
      </c>
      <c r="I11265">
        <v>12</v>
      </c>
      <c r="J11265">
        <v>3</v>
      </c>
      <c r="K11265">
        <v>3</v>
      </c>
      <c r="L11265">
        <v>25</v>
      </c>
      <c r="M11265">
        <v>4</v>
      </c>
      <c r="N11265">
        <v>10</v>
      </c>
      <c r="O11265">
        <v>7</v>
      </c>
      <c r="P11265">
        <v>84</v>
      </c>
      <c r="Q11265">
        <v>16</v>
      </c>
    </row>
    <row r="11266" spans="4:17" x14ac:dyDescent="0.25">
      <c r="D11266">
        <v>13</v>
      </c>
      <c r="E11266" t="s">
        <v>120</v>
      </c>
      <c r="F11266">
        <v>5</v>
      </c>
      <c r="G11266">
        <v>6</v>
      </c>
      <c r="H11266">
        <v>58</v>
      </c>
      <c r="I11266">
        <v>24</v>
      </c>
      <c r="J11266">
        <v>2</v>
      </c>
      <c r="K11266">
        <v>1</v>
      </c>
      <c r="L11266">
        <v>17</v>
      </c>
      <c r="M11266">
        <v>1</v>
      </c>
      <c r="N11266">
        <v>7</v>
      </c>
      <c r="O11266">
        <v>7</v>
      </c>
      <c r="P11266">
        <v>75</v>
      </c>
      <c r="Q11266">
        <v>25</v>
      </c>
    </row>
    <row r="11267" spans="4:17" x14ac:dyDescent="0.25">
      <c r="D11267">
        <v>14</v>
      </c>
      <c r="E11267" t="s">
        <v>121</v>
      </c>
      <c r="F11267">
        <v>1</v>
      </c>
      <c r="G11267">
        <v>2</v>
      </c>
      <c r="H11267">
        <v>11</v>
      </c>
      <c r="I11267">
        <v>4</v>
      </c>
      <c r="J11267">
        <v>1</v>
      </c>
      <c r="K11267" t="s">
        <v>3</v>
      </c>
      <c r="L11267">
        <v>4</v>
      </c>
      <c r="M11267">
        <v>4</v>
      </c>
      <c r="N11267">
        <v>2</v>
      </c>
      <c r="O11267">
        <v>2</v>
      </c>
      <c r="P11267">
        <v>15</v>
      </c>
      <c r="Q11267">
        <v>8</v>
      </c>
    </row>
    <row r="11268" spans="4:17" x14ac:dyDescent="0.25">
      <c r="D11268">
        <v>15</v>
      </c>
      <c r="E11268" t="s">
        <v>122</v>
      </c>
      <c r="F11268" t="s">
        <v>2</v>
      </c>
      <c r="G11268">
        <v>1</v>
      </c>
      <c r="H11268">
        <v>8</v>
      </c>
      <c r="I11268">
        <v>2</v>
      </c>
      <c r="J11268">
        <v>2</v>
      </c>
      <c r="K11268">
        <v>1</v>
      </c>
      <c r="L11268">
        <v>5</v>
      </c>
      <c r="M11268">
        <v>1</v>
      </c>
      <c r="N11268">
        <v>2</v>
      </c>
      <c r="O11268">
        <v>2</v>
      </c>
      <c r="P11268">
        <v>13</v>
      </c>
      <c r="Q11268">
        <v>3</v>
      </c>
    </row>
    <row r="11270" spans="4:17" x14ac:dyDescent="0.25">
      <c r="D11270">
        <v>1</v>
      </c>
      <c r="E11270" t="s">
        <v>123</v>
      </c>
      <c r="F11270">
        <v>14</v>
      </c>
      <c r="G11270">
        <v>13</v>
      </c>
      <c r="H11270">
        <v>143</v>
      </c>
      <c r="I11270">
        <v>43</v>
      </c>
      <c r="J11270">
        <v>8</v>
      </c>
      <c r="K11270">
        <v>6</v>
      </c>
      <c r="L11270">
        <v>54</v>
      </c>
      <c r="M11270">
        <v>10</v>
      </c>
      <c r="N11270">
        <v>22</v>
      </c>
      <c r="O11270">
        <v>19</v>
      </c>
      <c r="P11270">
        <v>197</v>
      </c>
      <c r="Q11270">
        <v>53</v>
      </c>
    </row>
    <row r="11272" spans="4:17" x14ac:dyDescent="0.25">
      <c r="D11272">
        <v>21</v>
      </c>
      <c r="E11272" t="s">
        <v>124</v>
      </c>
      <c r="F11272">
        <v>5</v>
      </c>
      <c r="G11272">
        <v>3</v>
      </c>
      <c r="H11272">
        <v>11</v>
      </c>
      <c r="I11272">
        <v>7</v>
      </c>
      <c r="J11272">
        <v>19</v>
      </c>
      <c r="K11272">
        <v>21</v>
      </c>
      <c r="L11272">
        <v>95</v>
      </c>
      <c r="M11272">
        <v>38</v>
      </c>
      <c r="N11272">
        <v>24</v>
      </c>
      <c r="O11272">
        <v>24</v>
      </c>
      <c r="P11272">
        <v>106</v>
      </c>
      <c r="Q11272">
        <v>45</v>
      </c>
    </row>
    <row r="11273" spans="4:17" x14ac:dyDescent="0.25">
      <c r="D11273">
        <v>22</v>
      </c>
      <c r="E11273" t="s">
        <v>125</v>
      </c>
      <c r="F11273">
        <v>8</v>
      </c>
      <c r="G11273">
        <v>20</v>
      </c>
      <c r="H11273">
        <v>56</v>
      </c>
      <c r="I11273">
        <v>29</v>
      </c>
      <c r="J11273">
        <v>34</v>
      </c>
      <c r="K11273">
        <v>57</v>
      </c>
      <c r="L11273">
        <v>245</v>
      </c>
      <c r="M11273">
        <v>78</v>
      </c>
      <c r="N11273">
        <v>42</v>
      </c>
      <c r="O11273">
        <v>77</v>
      </c>
      <c r="P11273">
        <v>301</v>
      </c>
      <c r="Q11273">
        <v>107</v>
      </c>
    </row>
    <row r="11274" spans="4:17" x14ac:dyDescent="0.25">
      <c r="D11274">
        <v>23</v>
      </c>
      <c r="E11274" t="s">
        <v>126</v>
      </c>
      <c r="F11274">
        <v>4</v>
      </c>
      <c r="G11274">
        <v>7</v>
      </c>
      <c r="H11274">
        <v>24</v>
      </c>
      <c r="I11274">
        <v>12</v>
      </c>
      <c r="J11274">
        <v>16</v>
      </c>
      <c r="K11274">
        <v>24</v>
      </c>
      <c r="L11274">
        <v>76</v>
      </c>
      <c r="M11274">
        <v>31</v>
      </c>
      <c r="N11274">
        <v>20</v>
      </c>
      <c r="O11274">
        <v>31</v>
      </c>
      <c r="P11274">
        <v>100</v>
      </c>
      <c r="Q11274">
        <v>43</v>
      </c>
    </row>
    <row r="11275" spans="4:17" x14ac:dyDescent="0.25">
      <c r="D11275">
        <v>24</v>
      </c>
      <c r="E11275" t="s">
        <v>127</v>
      </c>
      <c r="F11275">
        <v>34</v>
      </c>
      <c r="G11275">
        <v>28</v>
      </c>
      <c r="H11275">
        <v>169</v>
      </c>
      <c r="I11275">
        <v>53</v>
      </c>
      <c r="J11275">
        <v>24</v>
      </c>
      <c r="K11275">
        <v>27</v>
      </c>
      <c r="L11275">
        <v>149</v>
      </c>
      <c r="M11275">
        <v>34</v>
      </c>
      <c r="N11275">
        <v>58</v>
      </c>
      <c r="O11275">
        <v>55</v>
      </c>
      <c r="P11275">
        <v>318</v>
      </c>
      <c r="Q11275">
        <v>87</v>
      </c>
    </row>
    <row r="11276" spans="4:17" x14ac:dyDescent="0.25">
      <c r="D11276">
        <v>25</v>
      </c>
      <c r="E11276" t="s">
        <v>128</v>
      </c>
      <c r="F11276">
        <v>2</v>
      </c>
      <c r="G11276">
        <v>1</v>
      </c>
      <c r="H11276">
        <v>22</v>
      </c>
      <c r="I11276">
        <v>4</v>
      </c>
      <c r="J11276">
        <v>9</v>
      </c>
      <c r="K11276">
        <v>8</v>
      </c>
      <c r="L11276">
        <v>53</v>
      </c>
      <c r="M11276">
        <v>12</v>
      </c>
      <c r="N11276">
        <v>11</v>
      </c>
      <c r="O11276">
        <v>9</v>
      </c>
      <c r="P11276">
        <v>75</v>
      </c>
      <c r="Q11276">
        <v>16</v>
      </c>
    </row>
    <row r="11277" spans="4:17" x14ac:dyDescent="0.25">
      <c r="D11277">
        <v>26</v>
      </c>
      <c r="E11277" t="s">
        <v>129</v>
      </c>
      <c r="F11277">
        <v>9</v>
      </c>
      <c r="G11277">
        <v>17</v>
      </c>
      <c r="H11277">
        <v>62</v>
      </c>
      <c r="I11277">
        <v>15</v>
      </c>
      <c r="J11277">
        <v>19</v>
      </c>
      <c r="K11277">
        <v>10</v>
      </c>
      <c r="L11277">
        <v>121</v>
      </c>
      <c r="M11277">
        <v>16</v>
      </c>
      <c r="N11277">
        <v>28</v>
      </c>
      <c r="O11277">
        <v>27</v>
      </c>
      <c r="P11277">
        <v>183</v>
      </c>
      <c r="Q11277">
        <v>31</v>
      </c>
    </row>
    <row r="11278" spans="4:17" x14ac:dyDescent="0.25">
      <c r="D11278">
        <v>27</v>
      </c>
      <c r="E11278" t="s">
        <v>130</v>
      </c>
      <c r="F11278">
        <v>3</v>
      </c>
      <c r="G11278">
        <v>5</v>
      </c>
      <c r="H11278">
        <v>51</v>
      </c>
      <c r="I11278">
        <v>12</v>
      </c>
      <c r="J11278">
        <v>7</v>
      </c>
      <c r="K11278">
        <v>3</v>
      </c>
      <c r="L11278">
        <v>13</v>
      </c>
      <c r="M11278">
        <v>3</v>
      </c>
      <c r="N11278">
        <v>10</v>
      </c>
      <c r="O11278">
        <v>8</v>
      </c>
      <c r="P11278">
        <v>64</v>
      </c>
      <c r="Q11278">
        <v>15</v>
      </c>
    </row>
    <row r="11279" spans="4:17" x14ac:dyDescent="0.25">
      <c r="D11279">
        <v>28</v>
      </c>
      <c r="E11279" t="s">
        <v>131</v>
      </c>
      <c r="F11279">
        <v>4</v>
      </c>
      <c r="G11279">
        <v>4</v>
      </c>
      <c r="H11279">
        <v>29</v>
      </c>
      <c r="I11279">
        <v>17</v>
      </c>
      <c r="J11279">
        <v>24</v>
      </c>
      <c r="K11279">
        <v>25</v>
      </c>
      <c r="L11279">
        <v>122</v>
      </c>
      <c r="M11279">
        <v>32</v>
      </c>
      <c r="N11279">
        <v>28</v>
      </c>
      <c r="O11279">
        <v>29</v>
      </c>
      <c r="P11279">
        <v>151</v>
      </c>
      <c r="Q11279">
        <v>49</v>
      </c>
    </row>
    <row r="11280" spans="4:17" x14ac:dyDescent="0.25">
      <c r="D11280">
        <v>29</v>
      </c>
      <c r="E11280" t="s">
        <v>132</v>
      </c>
      <c r="F11280">
        <v>13</v>
      </c>
      <c r="G11280">
        <v>21</v>
      </c>
      <c r="H11280">
        <v>62</v>
      </c>
      <c r="I11280">
        <v>12</v>
      </c>
      <c r="J11280">
        <v>8</v>
      </c>
      <c r="K11280">
        <v>10</v>
      </c>
      <c r="L11280">
        <v>83</v>
      </c>
      <c r="M11280">
        <v>22</v>
      </c>
      <c r="N11280">
        <v>21</v>
      </c>
      <c r="O11280">
        <v>31</v>
      </c>
      <c r="P11280">
        <v>145</v>
      </c>
      <c r="Q11280">
        <v>34</v>
      </c>
    </row>
    <row r="11282" spans="4:17" x14ac:dyDescent="0.25">
      <c r="D11282">
        <v>2</v>
      </c>
      <c r="E11282" t="s">
        <v>133</v>
      </c>
      <c r="F11282">
        <v>82</v>
      </c>
      <c r="G11282">
        <v>106</v>
      </c>
      <c r="H11282">
        <v>486</v>
      </c>
      <c r="I11282">
        <v>161</v>
      </c>
      <c r="J11282">
        <v>160</v>
      </c>
      <c r="K11282">
        <v>185</v>
      </c>
      <c r="L11282">
        <v>957</v>
      </c>
      <c r="M11282">
        <v>266</v>
      </c>
      <c r="N11282">
        <v>242</v>
      </c>
      <c r="O11282">
        <v>291</v>
      </c>
      <c r="P11282">
        <v>1443</v>
      </c>
      <c r="Q11282">
        <v>427</v>
      </c>
    </row>
    <row r="11284" spans="4:17" x14ac:dyDescent="0.25">
      <c r="D11284">
        <v>31</v>
      </c>
      <c r="E11284" t="s">
        <v>134</v>
      </c>
      <c r="F11284">
        <v>28</v>
      </c>
      <c r="G11284">
        <v>43</v>
      </c>
      <c r="H11284">
        <v>196</v>
      </c>
      <c r="I11284">
        <v>74</v>
      </c>
      <c r="J11284">
        <v>22</v>
      </c>
      <c r="K11284">
        <v>19</v>
      </c>
      <c r="L11284">
        <v>117</v>
      </c>
      <c r="M11284">
        <v>26</v>
      </c>
      <c r="N11284">
        <v>50</v>
      </c>
      <c r="O11284">
        <v>62</v>
      </c>
      <c r="P11284">
        <v>313</v>
      </c>
      <c r="Q11284">
        <v>100</v>
      </c>
    </row>
    <row r="11285" spans="4:17" x14ac:dyDescent="0.25">
      <c r="D11285">
        <v>32</v>
      </c>
      <c r="E11285" t="s">
        <v>135</v>
      </c>
      <c r="F11285">
        <v>16</v>
      </c>
      <c r="G11285">
        <v>22</v>
      </c>
      <c r="H11285">
        <v>97</v>
      </c>
      <c r="I11285">
        <v>31</v>
      </c>
      <c r="J11285">
        <v>2</v>
      </c>
      <c r="K11285">
        <v>2</v>
      </c>
      <c r="L11285">
        <v>8</v>
      </c>
      <c r="M11285" t="s">
        <v>27</v>
      </c>
      <c r="N11285">
        <v>18</v>
      </c>
      <c r="O11285">
        <v>24</v>
      </c>
      <c r="P11285">
        <v>105</v>
      </c>
      <c r="Q11285">
        <v>31</v>
      </c>
    </row>
    <row r="11286" spans="4:17" x14ac:dyDescent="0.25">
      <c r="D11286">
        <v>33</v>
      </c>
      <c r="E11286" t="s">
        <v>136</v>
      </c>
      <c r="F11286">
        <v>8</v>
      </c>
      <c r="G11286">
        <v>7</v>
      </c>
      <c r="H11286">
        <v>22</v>
      </c>
      <c r="I11286">
        <v>12</v>
      </c>
      <c r="J11286">
        <v>19</v>
      </c>
      <c r="K11286">
        <v>23</v>
      </c>
      <c r="L11286">
        <v>80</v>
      </c>
      <c r="M11286">
        <v>28</v>
      </c>
      <c r="N11286">
        <v>27</v>
      </c>
      <c r="O11286">
        <v>30</v>
      </c>
      <c r="P11286">
        <v>102</v>
      </c>
      <c r="Q11286">
        <v>40</v>
      </c>
    </row>
    <row r="11287" spans="4:17" x14ac:dyDescent="0.25">
      <c r="D11287">
        <v>34</v>
      </c>
      <c r="E11287" t="s">
        <v>137</v>
      </c>
      <c r="F11287">
        <v>1</v>
      </c>
      <c r="G11287">
        <v>2</v>
      </c>
      <c r="H11287">
        <v>14</v>
      </c>
      <c r="I11287">
        <v>9</v>
      </c>
      <c r="J11287" t="s">
        <v>24</v>
      </c>
      <c r="K11287">
        <v>1</v>
      </c>
      <c r="L11287">
        <v>24</v>
      </c>
      <c r="M11287">
        <v>6</v>
      </c>
      <c r="N11287">
        <v>1</v>
      </c>
      <c r="O11287">
        <v>3</v>
      </c>
      <c r="P11287">
        <v>38</v>
      </c>
      <c r="Q11287">
        <v>15</v>
      </c>
    </row>
    <row r="11288" spans="4:17" x14ac:dyDescent="0.25">
      <c r="D11288">
        <v>35</v>
      </c>
      <c r="E11288" t="s">
        <v>138</v>
      </c>
      <c r="F11288">
        <v>32</v>
      </c>
      <c r="G11288">
        <v>28</v>
      </c>
      <c r="H11288">
        <v>171</v>
      </c>
      <c r="I11288">
        <v>29</v>
      </c>
      <c r="J11288">
        <v>17</v>
      </c>
      <c r="K11288">
        <v>11</v>
      </c>
      <c r="L11288">
        <v>100</v>
      </c>
      <c r="M11288">
        <v>9</v>
      </c>
      <c r="N11288">
        <v>49</v>
      </c>
      <c r="O11288">
        <v>39</v>
      </c>
      <c r="P11288">
        <v>271</v>
      </c>
      <c r="Q11288">
        <v>38</v>
      </c>
    </row>
    <row r="11289" spans="4:17" x14ac:dyDescent="0.25">
      <c r="D11289">
        <v>36</v>
      </c>
      <c r="E11289" t="s">
        <v>139</v>
      </c>
      <c r="F11289">
        <v>3</v>
      </c>
      <c r="G11289">
        <v>2</v>
      </c>
      <c r="H11289">
        <v>12</v>
      </c>
      <c r="I11289">
        <v>9</v>
      </c>
      <c r="J11289">
        <v>18</v>
      </c>
      <c r="K11289">
        <v>15</v>
      </c>
      <c r="L11289">
        <v>111</v>
      </c>
      <c r="M11289">
        <v>16</v>
      </c>
      <c r="N11289">
        <v>21</v>
      </c>
      <c r="O11289">
        <v>17</v>
      </c>
      <c r="P11289">
        <v>123</v>
      </c>
      <c r="Q11289">
        <v>25</v>
      </c>
    </row>
    <row r="11290" spans="4:17" x14ac:dyDescent="0.25">
      <c r="D11290">
        <v>37</v>
      </c>
      <c r="E11290" t="s">
        <v>140</v>
      </c>
      <c r="F11290">
        <v>14</v>
      </c>
      <c r="G11290">
        <v>22</v>
      </c>
      <c r="H11290">
        <v>101</v>
      </c>
      <c r="I11290">
        <v>28</v>
      </c>
      <c r="J11290">
        <v>36</v>
      </c>
      <c r="K11290">
        <v>29</v>
      </c>
      <c r="L11290">
        <v>140</v>
      </c>
      <c r="M11290">
        <v>70</v>
      </c>
      <c r="N11290">
        <v>50</v>
      </c>
      <c r="O11290">
        <v>51</v>
      </c>
      <c r="P11290">
        <v>241</v>
      </c>
      <c r="Q11290">
        <v>98</v>
      </c>
    </row>
    <row r="11291" spans="4:17" x14ac:dyDescent="0.25">
      <c r="D11291">
        <v>38</v>
      </c>
      <c r="E11291" t="s">
        <v>141</v>
      </c>
      <c r="F11291">
        <v>20</v>
      </c>
      <c r="G11291">
        <v>20</v>
      </c>
      <c r="H11291">
        <v>84</v>
      </c>
      <c r="I11291">
        <v>44</v>
      </c>
      <c r="J11291">
        <v>3</v>
      </c>
      <c r="K11291">
        <v>3</v>
      </c>
      <c r="L11291">
        <v>30</v>
      </c>
      <c r="M11291">
        <v>10</v>
      </c>
      <c r="N11291">
        <v>23</v>
      </c>
      <c r="O11291">
        <v>23</v>
      </c>
      <c r="P11291">
        <v>114</v>
      </c>
      <c r="Q11291">
        <v>54</v>
      </c>
    </row>
    <row r="11293" spans="4:17" x14ac:dyDescent="0.25">
      <c r="D11293">
        <v>3</v>
      </c>
      <c r="E11293" t="s">
        <v>142</v>
      </c>
      <c r="F11293">
        <v>122</v>
      </c>
      <c r="G11293">
        <v>146</v>
      </c>
      <c r="H11293">
        <v>697</v>
      </c>
      <c r="I11293">
        <v>236</v>
      </c>
      <c r="J11293">
        <v>117</v>
      </c>
      <c r="K11293">
        <v>103</v>
      </c>
      <c r="L11293">
        <v>610</v>
      </c>
      <c r="M11293">
        <v>165</v>
      </c>
      <c r="N11293">
        <v>239</v>
      </c>
      <c r="O11293">
        <v>249</v>
      </c>
      <c r="P11293">
        <v>1307</v>
      </c>
      <c r="Q11293">
        <v>401</v>
      </c>
    </row>
    <row r="11295" spans="4:17" x14ac:dyDescent="0.25">
      <c r="D11295">
        <v>41</v>
      </c>
      <c r="E11295" t="s">
        <v>143</v>
      </c>
      <c r="F11295">
        <v>6</v>
      </c>
      <c r="G11295">
        <v>13</v>
      </c>
      <c r="H11295">
        <v>72</v>
      </c>
      <c r="I11295">
        <v>32</v>
      </c>
      <c r="J11295">
        <v>10</v>
      </c>
      <c r="K11295">
        <v>5</v>
      </c>
      <c r="L11295">
        <v>127</v>
      </c>
      <c r="M11295">
        <v>33</v>
      </c>
      <c r="N11295">
        <v>16</v>
      </c>
      <c r="O11295">
        <v>18</v>
      </c>
      <c r="P11295">
        <v>199</v>
      </c>
      <c r="Q11295">
        <v>65</v>
      </c>
    </row>
    <row r="11296" spans="4:17" x14ac:dyDescent="0.25">
      <c r="D11296">
        <v>42</v>
      </c>
      <c r="E11296" t="s">
        <v>144</v>
      </c>
      <c r="F11296">
        <v>3</v>
      </c>
      <c r="G11296">
        <v>6</v>
      </c>
      <c r="H11296">
        <v>13</v>
      </c>
      <c r="I11296">
        <v>6</v>
      </c>
      <c r="J11296">
        <v>2</v>
      </c>
      <c r="K11296">
        <v>1</v>
      </c>
      <c r="L11296">
        <v>39</v>
      </c>
      <c r="M11296">
        <v>11</v>
      </c>
      <c r="N11296">
        <v>5</v>
      </c>
      <c r="O11296">
        <v>7</v>
      </c>
      <c r="P11296">
        <v>52</v>
      </c>
      <c r="Q11296">
        <v>17</v>
      </c>
    </row>
    <row r="11297" spans="4:17" x14ac:dyDescent="0.25">
      <c r="D11297">
        <v>43</v>
      </c>
      <c r="E11297" t="s">
        <v>145</v>
      </c>
      <c r="F11297">
        <v>46</v>
      </c>
      <c r="G11297">
        <v>46</v>
      </c>
      <c r="H11297">
        <v>239</v>
      </c>
      <c r="I11297">
        <v>88</v>
      </c>
      <c r="J11297">
        <v>230</v>
      </c>
      <c r="K11297">
        <v>182</v>
      </c>
      <c r="L11297">
        <v>1632</v>
      </c>
      <c r="M11297">
        <v>304</v>
      </c>
      <c r="N11297">
        <v>276</v>
      </c>
      <c r="O11297">
        <v>228</v>
      </c>
      <c r="P11297">
        <v>1871</v>
      </c>
      <c r="Q11297">
        <v>392</v>
      </c>
    </row>
    <row r="11298" spans="4:17" x14ac:dyDescent="0.25">
      <c r="D11298">
        <v>44</v>
      </c>
      <c r="E11298" t="s">
        <v>146</v>
      </c>
      <c r="F11298">
        <v>9</v>
      </c>
      <c r="G11298">
        <v>8</v>
      </c>
      <c r="H11298">
        <v>50</v>
      </c>
      <c r="I11298">
        <v>31</v>
      </c>
      <c r="J11298">
        <v>62</v>
      </c>
      <c r="K11298">
        <v>44</v>
      </c>
      <c r="L11298">
        <v>372</v>
      </c>
      <c r="M11298">
        <v>98</v>
      </c>
      <c r="N11298">
        <v>71</v>
      </c>
      <c r="O11298">
        <v>52</v>
      </c>
      <c r="P11298">
        <v>422</v>
      </c>
      <c r="Q11298">
        <v>129</v>
      </c>
    </row>
    <row r="11299" spans="4:17" x14ac:dyDescent="0.25">
      <c r="D11299">
        <v>45</v>
      </c>
      <c r="E11299" t="s">
        <v>147</v>
      </c>
      <c r="F11299" t="s">
        <v>2</v>
      </c>
      <c r="G11299">
        <v>1</v>
      </c>
      <c r="H11299" t="s">
        <v>3</v>
      </c>
      <c r="I11299" t="s">
        <v>3</v>
      </c>
      <c r="J11299" t="s">
        <v>24</v>
      </c>
      <c r="K11299" t="s">
        <v>3</v>
      </c>
      <c r="L11299">
        <v>5</v>
      </c>
      <c r="M11299">
        <v>1</v>
      </c>
      <c r="N11299" t="s">
        <v>24</v>
      </c>
      <c r="O11299">
        <v>1</v>
      </c>
      <c r="P11299">
        <v>5</v>
      </c>
      <c r="Q11299">
        <v>1</v>
      </c>
    </row>
    <row r="11301" spans="4:17" x14ac:dyDescent="0.25">
      <c r="D11301">
        <v>4</v>
      </c>
      <c r="E11301" t="s">
        <v>148</v>
      </c>
      <c r="F11301">
        <v>64</v>
      </c>
      <c r="G11301">
        <v>74</v>
      </c>
      <c r="H11301">
        <v>374</v>
      </c>
      <c r="I11301">
        <v>157</v>
      </c>
      <c r="J11301">
        <v>304</v>
      </c>
      <c r="K11301">
        <v>232</v>
      </c>
      <c r="L11301">
        <v>2175</v>
      </c>
      <c r="M11301">
        <v>447</v>
      </c>
      <c r="N11301">
        <v>368</v>
      </c>
      <c r="O11301">
        <v>306</v>
      </c>
      <c r="P11301">
        <v>2549</v>
      </c>
      <c r="Q11301">
        <v>604</v>
      </c>
    </row>
    <row r="11303" spans="4:17" x14ac:dyDescent="0.25">
      <c r="D11303">
        <v>50</v>
      </c>
      <c r="E11303" t="s">
        <v>149</v>
      </c>
      <c r="F11303" t="s">
        <v>2</v>
      </c>
      <c r="G11303">
        <v>1</v>
      </c>
      <c r="H11303" t="s">
        <v>3</v>
      </c>
      <c r="I11303">
        <v>2</v>
      </c>
      <c r="J11303" t="s">
        <v>24</v>
      </c>
      <c r="K11303" t="s">
        <v>3</v>
      </c>
      <c r="L11303">
        <v>1</v>
      </c>
      <c r="M11303">
        <v>1</v>
      </c>
      <c r="N11303" t="s">
        <v>24</v>
      </c>
      <c r="O11303">
        <v>1</v>
      </c>
      <c r="P11303">
        <v>1</v>
      </c>
      <c r="Q11303">
        <v>3</v>
      </c>
    </row>
    <row r="11304" spans="4:17" x14ac:dyDescent="0.25">
      <c r="D11304">
        <v>51</v>
      </c>
      <c r="E11304" t="s">
        <v>150</v>
      </c>
      <c r="F11304">
        <v>100</v>
      </c>
      <c r="G11304">
        <v>91</v>
      </c>
      <c r="H11304">
        <v>298</v>
      </c>
      <c r="I11304">
        <v>101</v>
      </c>
      <c r="J11304">
        <v>137</v>
      </c>
      <c r="K11304">
        <v>111</v>
      </c>
      <c r="L11304">
        <v>634</v>
      </c>
      <c r="M11304">
        <v>133</v>
      </c>
      <c r="N11304">
        <v>237</v>
      </c>
      <c r="O11304">
        <v>202</v>
      </c>
      <c r="P11304">
        <v>932</v>
      </c>
      <c r="Q11304">
        <v>234</v>
      </c>
    </row>
    <row r="11305" spans="4:17" x14ac:dyDescent="0.25">
      <c r="D11305">
        <v>52</v>
      </c>
      <c r="E11305" t="s">
        <v>151</v>
      </c>
      <c r="F11305">
        <v>55</v>
      </c>
      <c r="G11305">
        <v>29</v>
      </c>
      <c r="H11305">
        <v>185</v>
      </c>
      <c r="I11305">
        <v>48</v>
      </c>
      <c r="J11305">
        <v>243</v>
      </c>
      <c r="K11305">
        <v>183</v>
      </c>
      <c r="L11305">
        <v>1303</v>
      </c>
      <c r="M11305">
        <v>264</v>
      </c>
      <c r="N11305">
        <v>298</v>
      </c>
      <c r="O11305">
        <v>212</v>
      </c>
      <c r="P11305">
        <v>1488</v>
      </c>
      <c r="Q11305">
        <v>312</v>
      </c>
    </row>
    <row r="11306" spans="4:17" x14ac:dyDescent="0.25">
      <c r="D11306">
        <v>53</v>
      </c>
      <c r="E11306" t="s">
        <v>152</v>
      </c>
      <c r="F11306">
        <v>4</v>
      </c>
      <c r="G11306">
        <v>3</v>
      </c>
      <c r="H11306">
        <v>23</v>
      </c>
      <c r="I11306">
        <v>11</v>
      </c>
      <c r="J11306">
        <v>24</v>
      </c>
      <c r="K11306">
        <v>23</v>
      </c>
      <c r="L11306">
        <v>193</v>
      </c>
      <c r="M11306">
        <v>34</v>
      </c>
      <c r="N11306">
        <v>28</v>
      </c>
      <c r="O11306">
        <v>26</v>
      </c>
      <c r="P11306">
        <v>216</v>
      </c>
      <c r="Q11306">
        <v>45</v>
      </c>
    </row>
    <row r="11307" spans="4:17" x14ac:dyDescent="0.25">
      <c r="D11307">
        <v>54</v>
      </c>
      <c r="E11307" t="s">
        <v>153</v>
      </c>
      <c r="F11307">
        <v>4</v>
      </c>
      <c r="G11307">
        <v>5</v>
      </c>
      <c r="H11307">
        <v>22</v>
      </c>
      <c r="I11307">
        <v>4</v>
      </c>
      <c r="J11307">
        <v>8</v>
      </c>
      <c r="K11307">
        <v>4</v>
      </c>
      <c r="L11307">
        <v>52</v>
      </c>
      <c r="M11307">
        <v>8</v>
      </c>
      <c r="N11307">
        <v>12</v>
      </c>
      <c r="O11307">
        <v>9</v>
      </c>
      <c r="P11307">
        <v>74</v>
      </c>
      <c r="Q11307">
        <v>12</v>
      </c>
    </row>
    <row r="11308" spans="4:17" x14ac:dyDescent="0.25">
      <c r="D11308">
        <v>55</v>
      </c>
      <c r="E11308" t="s">
        <v>154</v>
      </c>
      <c r="F11308" t="s">
        <v>2</v>
      </c>
      <c r="G11308" t="s">
        <v>3</v>
      </c>
      <c r="H11308" t="s">
        <v>3</v>
      </c>
      <c r="I11308" t="s">
        <v>3</v>
      </c>
      <c r="J11308" t="s">
        <v>24</v>
      </c>
      <c r="K11308" t="s">
        <v>3</v>
      </c>
      <c r="L11308" t="s">
        <v>24</v>
      </c>
      <c r="M11308" t="s">
        <v>27</v>
      </c>
      <c r="N11308" t="s">
        <v>24</v>
      </c>
      <c r="O11308" t="s">
        <v>3</v>
      </c>
      <c r="P11308" t="s">
        <v>3</v>
      </c>
      <c r="Q11308" t="s">
        <v>3</v>
      </c>
    </row>
    <row r="11309" spans="4:17" x14ac:dyDescent="0.25">
      <c r="D11309">
        <v>56</v>
      </c>
      <c r="E11309" t="s">
        <v>155</v>
      </c>
      <c r="F11309">
        <v>4</v>
      </c>
      <c r="G11309">
        <v>6</v>
      </c>
      <c r="H11309">
        <v>25</v>
      </c>
      <c r="I11309">
        <v>8</v>
      </c>
      <c r="J11309">
        <v>73</v>
      </c>
      <c r="K11309">
        <v>52</v>
      </c>
      <c r="L11309">
        <v>315</v>
      </c>
      <c r="M11309">
        <v>100</v>
      </c>
      <c r="N11309">
        <v>77</v>
      </c>
      <c r="O11309">
        <v>58</v>
      </c>
      <c r="P11309">
        <v>340</v>
      </c>
      <c r="Q11309">
        <v>108</v>
      </c>
    </row>
    <row r="11310" spans="4:17" x14ac:dyDescent="0.25">
      <c r="D11310" t="s">
        <v>156</v>
      </c>
    </row>
    <row r="11312" spans="4:17" x14ac:dyDescent="0.25">
      <c r="D11312" t="s">
        <v>0</v>
      </c>
      <c r="E11312" t="s">
        <v>1</v>
      </c>
      <c r="F11312" t="s">
        <v>2</v>
      </c>
      <c r="G11312" t="s">
        <v>157</v>
      </c>
      <c r="H11312" t="s">
        <v>158</v>
      </c>
      <c r="I11312" t="s">
        <v>3</v>
      </c>
      <c r="J11312" t="s">
        <v>24</v>
      </c>
      <c r="K11312" t="s">
        <v>108</v>
      </c>
      <c r="L11312" t="s">
        <v>109</v>
      </c>
      <c r="M11312" t="s">
        <v>27</v>
      </c>
      <c r="N11312" t="s">
        <v>24</v>
      </c>
      <c r="O11312" t="s">
        <v>159</v>
      </c>
      <c r="P11312" t="s">
        <v>160</v>
      </c>
    </row>
    <row r="11313" spans="4:17" x14ac:dyDescent="0.25">
      <c r="D11313" t="s">
        <v>0</v>
      </c>
      <c r="E11313" t="s">
        <v>1</v>
      </c>
      <c r="F11313" t="s">
        <v>30</v>
      </c>
      <c r="G11313" t="s">
        <v>31</v>
      </c>
      <c r="H11313" t="s">
        <v>31</v>
      </c>
      <c r="I11313" t="s">
        <v>31</v>
      </c>
      <c r="J11313" t="s">
        <v>161</v>
      </c>
      <c r="K11313" t="s">
        <v>31</v>
      </c>
      <c r="L11313" t="s">
        <v>33</v>
      </c>
      <c r="M11313" t="s">
        <v>34</v>
      </c>
      <c r="N11313" t="s">
        <v>161</v>
      </c>
      <c r="O11313" t="s">
        <v>31</v>
      </c>
      <c r="P11313" t="s">
        <v>31</v>
      </c>
      <c r="Q11313" t="s">
        <v>33</v>
      </c>
    </row>
    <row r="11314" spans="4:17" x14ac:dyDescent="0.25">
      <c r="D11314" t="s">
        <v>0</v>
      </c>
      <c r="E11314" t="s">
        <v>1</v>
      </c>
      <c r="F11314" t="s">
        <v>35</v>
      </c>
      <c r="G11314" t="s">
        <v>43</v>
      </c>
      <c r="H11314" t="s">
        <v>37</v>
      </c>
      <c r="I11314" t="s">
        <v>38</v>
      </c>
      <c r="J11314" t="s">
        <v>39</v>
      </c>
      <c r="K11314" t="s">
        <v>36</v>
      </c>
      <c r="L11314" t="s">
        <v>40</v>
      </c>
      <c r="M11314" t="s">
        <v>114</v>
      </c>
      <c r="N11314" t="s">
        <v>39</v>
      </c>
      <c r="O11314" t="s">
        <v>36</v>
      </c>
      <c r="P11314" t="s">
        <v>37</v>
      </c>
      <c r="Q11314" t="s">
        <v>38</v>
      </c>
    </row>
    <row r="11315" spans="4:17" x14ac:dyDescent="0.25">
      <c r="D11315" t="s">
        <v>84</v>
      </c>
      <c r="E11315" t="s">
        <v>115</v>
      </c>
      <c r="F11315" t="s">
        <v>46</v>
      </c>
      <c r="G11315" t="s">
        <v>53</v>
      </c>
      <c r="H11315" t="s">
        <v>47</v>
      </c>
      <c r="I11315" t="s">
        <v>48</v>
      </c>
      <c r="J11315" t="s">
        <v>49</v>
      </c>
      <c r="K11315" t="s">
        <v>38</v>
      </c>
      <c r="L11315" t="s">
        <v>50</v>
      </c>
      <c r="M11315" t="s">
        <v>117</v>
      </c>
      <c r="N11315" t="s">
        <v>49</v>
      </c>
      <c r="O11315" t="s">
        <v>38</v>
      </c>
      <c r="P11315" t="s">
        <v>47</v>
      </c>
      <c r="Q11315" t="s">
        <v>48</v>
      </c>
    </row>
    <row r="11316" spans="4:17" x14ac:dyDescent="0.25">
      <c r="D11316" t="s">
        <v>54</v>
      </c>
      <c r="E11316" t="s">
        <v>55</v>
      </c>
      <c r="F11316" t="s">
        <v>30</v>
      </c>
      <c r="G11316" t="s">
        <v>31</v>
      </c>
      <c r="H11316" t="s">
        <v>31</v>
      </c>
      <c r="I11316" t="s">
        <v>31</v>
      </c>
      <c r="J11316" t="s">
        <v>33</v>
      </c>
      <c r="K11316" t="s">
        <v>31</v>
      </c>
      <c r="L11316" t="s">
        <v>33</v>
      </c>
      <c r="M11316" t="s">
        <v>34</v>
      </c>
      <c r="N11316" t="s">
        <v>33</v>
      </c>
      <c r="O11316" t="s">
        <v>31</v>
      </c>
      <c r="P11316" t="s">
        <v>31</v>
      </c>
      <c r="Q11316" t="s">
        <v>33</v>
      </c>
    </row>
    <row r="11318" spans="4:17" x14ac:dyDescent="0.25">
      <c r="D11318">
        <v>57</v>
      </c>
      <c r="E11318" t="s">
        <v>162</v>
      </c>
      <c r="F11318">
        <v>1</v>
      </c>
      <c r="G11318">
        <v>1</v>
      </c>
      <c r="H11318">
        <v>7</v>
      </c>
      <c r="I11318">
        <v>4</v>
      </c>
      <c r="J11318">
        <v>63</v>
      </c>
      <c r="K11318">
        <v>50</v>
      </c>
      <c r="L11318">
        <v>337</v>
      </c>
      <c r="M11318">
        <v>100</v>
      </c>
      <c r="N11318">
        <v>64</v>
      </c>
      <c r="O11318">
        <v>51</v>
      </c>
      <c r="P11318">
        <v>344</v>
      </c>
      <c r="Q11318">
        <v>104</v>
      </c>
    </row>
    <row r="11319" spans="4:17" x14ac:dyDescent="0.25">
      <c r="D11319">
        <v>58</v>
      </c>
      <c r="E11319" t="s">
        <v>163</v>
      </c>
      <c r="F11319">
        <v>20</v>
      </c>
      <c r="G11319">
        <v>15</v>
      </c>
      <c r="H11319">
        <v>81</v>
      </c>
      <c r="I11319">
        <v>80</v>
      </c>
      <c r="J11319">
        <v>70</v>
      </c>
      <c r="K11319">
        <v>51</v>
      </c>
      <c r="L11319">
        <v>322</v>
      </c>
      <c r="M11319">
        <v>111</v>
      </c>
      <c r="N11319">
        <v>90</v>
      </c>
      <c r="O11319">
        <v>66</v>
      </c>
      <c r="P11319">
        <v>403</v>
      </c>
      <c r="Q11319">
        <v>191</v>
      </c>
    </row>
    <row r="11320" spans="4:17" x14ac:dyDescent="0.25">
      <c r="D11320">
        <v>59</v>
      </c>
      <c r="E11320" t="s">
        <v>164</v>
      </c>
      <c r="F11320">
        <v>33</v>
      </c>
      <c r="G11320">
        <v>33</v>
      </c>
      <c r="H11320">
        <v>152</v>
      </c>
      <c r="I11320">
        <v>94</v>
      </c>
      <c r="J11320">
        <v>4</v>
      </c>
      <c r="K11320">
        <v>12</v>
      </c>
      <c r="L11320">
        <v>61</v>
      </c>
      <c r="M11320">
        <v>29</v>
      </c>
      <c r="N11320">
        <v>37</v>
      </c>
      <c r="O11320">
        <v>45</v>
      </c>
      <c r="P11320">
        <v>213</v>
      </c>
      <c r="Q11320">
        <v>123</v>
      </c>
    </row>
    <row r="11322" spans="4:17" x14ac:dyDescent="0.25">
      <c r="D11322">
        <v>5</v>
      </c>
      <c r="E11322" t="s">
        <v>165</v>
      </c>
      <c r="F11322">
        <v>221</v>
      </c>
      <c r="G11322">
        <v>184</v>
      </c>
      <c r="H11322">
        <v>793</v>
      </c>
      <c r="I11322">
        <v>352</v>
      </c>
      <c r="J11322">
        <v>622</v>
      </c>
      <c r="K11322">
        <v>486</v>
      </c>
      <c r="L11322">
        <v>3218</v>
      </c>
      <c r="M11322">
        <v>780</v>
      </c>
      <c r="N11322">
        <v>843</v>
      </c>
      <c r="O11322">
        <v>670</v>
      </c>
      <c r="P11322">
        <v>4011</v>
      </c>
      <c r="Q11322">
        <v>1132</v>
      </c>
    </row>
    <row r="11324" spans="4:17" x14ac:dyDescent="0.25">
      <c r="D11324">
        <v>61</v>
      </c>
      <c r="E11324" t="s">
        <v>166</v>
      </c>
      <c r="F11324">
        <v>16</v>
      </c>
      <c r="G11324">
        <v>8</v>
      </c>
      <c r="H11324">
        <v>83</v>
      </c>
      <c r="I11324">
        <v>20</v>
      </c>
      <c r="J11324">
        <v>4</v>
      </c>
      <c r="K11324">
        <v>6</v>
      </c>
      <c r="L11324">
        <v>24</v>
      </c>
      <c r="M11324">
        <v>7</v>
      </c>
      <c r="N11324">
        <v>20</v>
      </c>
      <c r="O11324">
        <v>14</v>
      </c>
      <c r="P11324">
        <v>107</v>
      </c>
      <c r="Q11324">
        <v>27</v>
      </c>
    </row>
    <row r="11325" spans="4:17" x14ac:dyDescent="0.25">
      <c r="D11325">
        <v>62</v>
      </c>
      <c r="E11325" t="s">
        <v>167</v>
      </c>
      <c r="F11325">
        <v>4</v>
      </c>
      <c r="G11325">
        <v>9</v>
      </c>
      <c r="H11325">
        <v>37</v>
      </c>
      <c r="I11325">
        <v>11</v>
      </c>
      <c r="J11325" t="s">
        <v>24</v>
      </c>
      <c r="K11325" t="s">
        <v>3</v>
      </c>
      <c r="L11325">
        <v>7</v>
      </c>
      <c r="M11325" t="s">
        <v>27</v>
      </c>
      <c r="N11325">
        <v>4</v>
      </c>
      <c r="O11325">
        <v>9</v>
      </c>
      <c r="P11325">
        <v>44</v>
      </c>
      <c r="Q11325">
        <v>11</v>
      </c>
    </row>
    <row r="11326" spans="4:17" x14ac:dyDescent="0.25">
      <c r="D11326">
        <v>63</v>
      </c>
      <c r="E11326" t="s">
        <v>168</v>
      </c>
      <c r="F11326" t="s">
        <v>2</v>
      </c>
      <c r="G11326" t="s">
        <v>3</v>
      </c>
      <c r="H11326">
        <v>1</v>
      </c>
      <c r="I11326">
        <v>1</v>
      </c>
      <c r="J11326" t="s">
        <v>24</v>
      </c>
      <c r="K11326" t="s">
        <v>3</v>
      </c>
      <c r="L11326" t="s">
        <v>24</v>
      </c>
      <c r="M11326" t="s">
        <v>27</v>
      </c>
      <c r="N11326" t="s">
        <v>24</v>
      </c>
      <c r="O11326" t="s">
        <v>3</v>
      </c>
      <c r="P11326">
        <v>1</v>
      </c>
      <c r="Q11326">
        <v>1</v>
      </c>
    </row>
    <row r="11327" spans="4:17" x14ac:dyDescent="0.25">
      <c r="D11327">
        <v>64</v>
      </c>
      <c r="E11327" t="s">
        <v>169</v>
      </c>
      <c r="F11327">
        <v>6</v>
      </c>
      <c r="G11327">
        <v>5</v>
      </c>
      <c r="H11327">
        <v>22</v>
      </c>
      <c r="I11327">
        <v>48</v>
      </c>
      <c r="J11327" t="s">
        <v>24</v>
      </c>
      <c r="K11327" t="s">
        <v>3</v>
      </c>
      <c r="L11327">
        <v>2</v>
      </c>
      <c r="M11327">
        <v>4</v>
      </c>
      <c r="N11327">
        <v>6</v>
      </c>
      <c r="O11327">
        <v>5</v>
      </c>
      <c r="P11327">
        <v>24</v>
      </c>
      <c r="Q11327">
        <v>52</v>
      </c>
    </row>
    <row r="11329" spans="4:17" x14ac:dyDescent="0.25">
      <c r="D11329">
        <v>6</v>
      </c>
      <c r="E11329" t="s">
        <v>170</v>
      </c>
      <c r="F11329">
        <v>26</v>
      </c>
      <c r="G11329">
        <v>22</v>
      </c>
      <c r="H11329">
        <v>143</v>
      </c>
      <c r="I11329">
        <v>80</v>
      </c>
      <c r="J11329">
        <v>4</v>
      </c>
      <c r="K11329">
        <v>6</v>
      </c>
      <c r="L11329">
        <v>33</v>
      </c>
      <c r="M11329">
        <v>11</v>
      </c>
      <c r="N11329">
        <v>30</v>
      </c>
      <c r="O11329">
        <v>28</v>
      </c>
      <c r="P11329">
        <v>176</v>
      </c>
      <c r="Q11329">
        <v>91</v>
      </c>
    </row>
    <row r="11331" spans="4:17" x14ac:dyDescent="0.25">
      <c r="D11331">
        <v>71</v>
      </c>
      <c r="E11331" t="s">
        <v>171</v>
      </c>
      <c r="F11331">
        <v>180</v>
      </c>
      <c r="G11331">
        <v>170</v>
      </c>
      <c r="H11331">
        <v>1166</v>
      </c>
      <c r="I11331">
        <v>140</v>
      </c>
      <c r="J11331">
        <v>1</v>
      </c>
      <c r="K11331" t="s">
        <v>3</v>
      </c>
      <c r="L11331">
        <v>8</v>
      </c>
      <c r="M11331">
        <v>1</v>
      </c>
      <c r="N11331">
        <v>181</v>
      </c>
      <c r="O11331">
        <v>170</v>
      </c>
      <c r="P11331">
        <v>1174</v>
      </c>
      <c r="Q11331">
        <v>141</v>
      </c>
    </row>
    <row r="11332" spans="4:17" x14ac:dyDescent="0.25">
      <c r="D11332">
        <v>72</v>
      </c>
      <c r="E11332" t="s">
        <v>172</v>
      </c>
      <c r="F11332">
        <v>81</v>
      </c>
      <c r="G11332">
        <v>83</v>
      </c>
      <c r="H11332">
        <v>425</v>
      </c>
      <c r="I11332">
        <v>53</v>
      </c>
      <c r="J11332" t="s">
        <v>24</v>
      </c>
      <c r="K11332" t="s">
        <v>3</v>
      </c>
      <c r="L11332">
        <v>4</v>
      </c>
      <c r="M11332" t="s">
        <v>27</v>
      </c>
      <c r="N11332">
        <v>81</v>
      </c>
      <c r="O11332">
        <v>83</v>
      </c>
      <c r="P11332">
        <v>429</v>
      </c>
      <c r="Q11332">
        <v>53</v>
      </c>
    </row>
    <row r="11333" spans="4:17" x14ac:dyDescent="0.25">
      <c r="D11333">
        <v>73</v>
      </c>
      <c r="E11333" t="s">
        <v>173</v>
      </c>
      <c r="F11333">
        <v>61</v>
      </c>
      <c r="G11333">
        <v>63</v>
      </c>
      <c r="H11333">
        <v>275</v>
      </c>
      <c r="I11333">
        <v>56</v>
      </c>
      <c r="J11333">
        <v>1</v>
      </c>
      <c r="K11333">
        <v>1</v>
      </c>
      <c r="L11333">
        <v>5</v>
      </c>
      <c r="M11333">
        <v>3</v>
      </c>
      <c r="N11333">
        <v>62</v>
      </c>
      <c r="O11333">
        <v>64</v>
      </c>
      <c r="P11333">
        <v>280</v>
      </c>
      <c r="Q11333">
        <v>59</v>
      </c>
    </row>
    <row r="11334" spans="4:17" x14ac:dyDescent="0.25">
      <c r="D11334">
        <v>74</v>
      </c>
      <c r="E11334" t="s">
        <v>174</v>
      </c>
      <c r="F11334">
        <v>58</v>
      </c>
      <c r="G11334">
        <v>54</v>
      </c>
      <c r="H11334">
        <v>237</v>
      </c>
      <c r="I11334">
        <v>70</v>
      </c>
      <c r="J11334">
        <v>1</v>
      </c>
      <c r="K11334" t="s">
        <v>3</v>
      </c>
      <c r="L11334">
        <v>2</v>
      </c>
      <c r="M11334">
        <v>3</v>
      </c>
      <c r="N11334">
        <v>59</v>
      </c>
      <c r="O11334">
        <v>54</v>
      </c>
      <c r="P11334">
        <v>239</v>
      </c>
      <c r="Q11334">
        <v>73</v>
      </c>
    </row>
    <row r="11335" spans="4:17" x14ac:dyDescent="0.25">
      <c r="D11335">
        <v>75</v>
      </c>
      <c r="E11335" t="s">
        <v>175</v>
      </c>
      <c r="F11335">
        <v>50</v>
      </c>
      <c r="G11335">
        <v>72</v>
      </c>
      <c r="H11335">
        <v>263</v>
      </c>
      <c r="I11335">
        <v>60</v>
      </c>
      <c r="J11335">
        <v>2</v>
      </c>
      <c r="K11335">
        <v>1</v>
      </c>
      <c r="L11335">
        <v>9</v>
      </c>
      <c r="M11335">
        <v>2</v>
      </c>
      <c r="N11335">
        <v>52</v>
      </c>
      <c r="O11335">
        <v>73</v>
      </c>
      <c r="P11335">
        <v>272</v>
      </c>
      <c r="Q11335">
        <v>62</v>
      </c>
    </row>
    <row r="11336" spans="4:17" x14ac:dyDescent="0.25">
      <c r="D11336">
        <v>76</v>
      </c>
      <c r="E11336" t="s">
        <v>176</v>
      </c>
      <c r="F11336">
        <v>7</v>
      </c>
      <c r="G11336">
        <v>7</v>
      </c>
      <c r="H11336">
        <v>33</v>
      </c>
      <c r="I11336">
        <v>8</v>
      </c>
      <c r="J11336">
        <v>2</v>
      </c>
      <c r="K11336">
        <v>1</v>
      </c>
      <c r="L11336">
        <v>23</v>
      </c>
      <c r="M11336">
        <v>7</v>
      </c>
      <c r="N11336">
        <v>9</v>
      </c>
      <c r="O11336">
        <v>8</v>
      </c>
      <c r="P11336">
        <v>56</v>
      </c>
      <c r="Q11336">
        <v>15</v>
      </c>
    </row>
    <row r="11337" spans="4:17" x14ac:dyDescent="0.25">
      <c r="D11337">
        <v>77</v>
      </c>
      <c r="E11337" t="s">
        <v>177</v>
      </c>
      <c r="F11337">
        <v>11</v>
      </c>
      <c r="G11337">
        <v>10</v>
      </c>
      <c r="H11337">
        <v>53</v>
      </c>
      <c r="I11337">
        <v>9</v>
      </c>
      <c r="J11337">
        <v>4</v>
      </c>
      <c r="K11337">
        <v>1</v>
      </c>
      <c r="L11337">
        <v>25</v>
      </c>
      <c r="M11337">
        <v>7</v>
      </c>
      <c r="N11337">
        <v>15</v>
      </c>
      <c r="O11337">
        <v>11</v>
      </c>
      <c r="P11337">
        <v>78</v>
      </c>
      <c r="Q11337">
        <v>16</v>
      </c>
    </row>
    <row r="11338" spans="4:17" x14ac:dyDescent="0.25">
      <c r="D11338">
        <v>78</v>
      </c>
      <c r="E11338" t="s">
        <v>178</v>
      </c>
      <c r="F11338">
        <v>11</v>
      </c>
      <c r="G11338">
        <v>11</v>
      </c>
      <c r="H11338">
        <v>35</v>
      </c>
      <c r="I11338">
        <v>4</v>
      </c>
      <c r="J11338">
        <v>6</v>
      </c>
      <c r="K11338">
        <v>7</v>
      </c>
      <c r="L11338">
        <v>62</v>
      </c>
      <c r="M11338">
        <v>6</v>
      </c>
      <c r="N11338">
        <v>17</v>
      </c>
      <c r="O11338">
        <v>18</v>
      </c>
      <c r="P11338">
        <v>97</v>
      </c>
      <c r="Q11338">
        <v>10</v>
      </c>
    </row>
    <row r="11340" spans="4:17" x14ac:dyDescent="0.25">
      <c r="D11340">
        <v>7</v>
      </c>
      <c r="E11340" t="s">
        <v>179</v>
      </c>
      <c r="F11340">
        <v>459</v>
      </c>
      <c r="G11340">
        <v>470</v>
      </c>
      <c r="H11340">
        <v>2487</v>
      </c>
      <c r="I11340">
        <v>400</v>
      </c>
      <c r="J11340">
        <v>17</v>
      </c>
      <c r="K11340">
        <v>11</v>
      </c>
      <c r="L11340">
        <v>138</v>
      </c>
      <c r="M11340">
        <v>29</v>
      </c>
      <c r="N11340">
        <v>476</v>
      </c>
      <c r="O11340">
        <v>481</v>
      </c>
      <c r="P11340">
        <v>2625</v>
      </c>
      <c r="Q11340">
        <v>429</v>
      </c>
    </row>
    <row r="11342" spans="4:17" x14ac:dyDescent="0.25">
      <c r="D11342">
        <v>81</v>
      </c>
      <c r="E11342" t="s">
        <v>180</v>
      </c>
      <c r="F11342">
        <v>19</v>
      </c>
      <c r="G11342">
        <v>13</v>
      </c>
      <c r="H11342">
        <v>90</v>
      </c>
      <c r="I11342">
        <v>58</v>
      </c>
      <c r="J11342">
        <v>17</v>
      </c>
      <c r="K11342">
        <v>15</v>
      </c>
      <c r="L11342">
        <v>158</v>
      </c>
      <c r="M11342">
        <v>34</v>
      </c>
      <c r="N11342">
        <v>36</v>
      </c>
      <c r="O11342">
        <v>28</v>
      </c>
      <c r="P11342">
        <v>248</v>
      </c>
      <c r="Q11342">
        <v>92</v>
      </c>
    </row>
    <row r="11343" spans="4:17" x14ac:dyDescent="0.25">
      <c r="D11343">
        <v>82</v>
      </c>
      <c r="E11343" t="s">
        <v>181</v>
      </c>
      <c r="F11343">
        <v>8</v>
      </c>
      <c r="G11343">
        <v>7</v>
      </c>
      <c r="H11343">
        <v>62</v>
      </c>
      <c r="I11343">
        <v>11</v>
      </c>
      <c r="J11343">
        <v>1</v>
      </c>
      <c r="K11343">
        <v>1</v>
      </c>
      <c r="L11343">
        <v>14</v>
      </c>
      <c r="M11343">
        <v>2</v>
      </c>
      <c r="N11343">
        <v>9</v>
      </c>
      <c r="O11343">
        <v>8</v>
      </c>
      <c r="P11343">
        <v>76</v>
      </c>
      <c r="Q11343">
        <v>13</v>
      </c>
    </row>
    <row r="11344" spans="4:17" x14ac:dyDescent="0.25">
      <c r="D11344">
        <v>83</v>
      </c>
      <c r="E11344" t="s">
        <v>182</v>
      </c>
      <c r="F11344">
        <v>85</v>
      </c>
      <c r="G11344">
        <v>90</v>
      </c>
      <c r="H11344">
        <v>319</v>
      </c>
      <c r="I11344">
        <v>89</v>
      </c>
      <c r="J11344">
        <v>6</v>
      </c>
      <c r="K11344">
        <v>6</v>
      </c>
      <c r="L11344">
        <v>31</v>
      </c>
      <c r="M11344">
        <v>2</v>
      </c>
      <c r="N11344">
        <v>91</v>
      </c>
      <c r="O11344">
        <v>96</v>
      </c>
      <c r="P11344">
        <v>350</v>
      </c>
      <c r="Q11344">
        <v>91</v>
      </c>
    </row>
    <row r="11345" spans="4:17" x14ac:dyDescent="0.25">
      <c r="D11345">
        <v>84</v>
      </c>
      <c r="E11345" t="s">
        <v>183</v>
      </c>
      <c r="F11345">
        <v>110</v>
      </c>
      <c r="G11345">
        <v>117</v>
      </c>
      <c r="H11345">
        <v>524</v>
      </c>
      <c r="I11345">
        <v>147</v>
      </c>
      <c r="J11345">
        <v>4</v>
      </c>
      <c r="K11345">
        <v>3</v>
      </c>
      <c r="L11345">
        <v>18</v>
      </c>
      <c r="M11345">
        <v>4</v>
      </c>
      <c r="N11345">
        <v>114</v>
      </c>
      <c r="O11345">
        <v>120</v>
      </c>
      <c r="P11345">
        <v>542</v>
      </c>
      <c r="Q11345">
        <v>151</v>
      </c>
    </row>
    <row r="11347" spans="4:17" x14ac:dyDescent="0.25">
      <c r="D11347">
        <v>8</v>
      </c>
      <c r="E11347" t="s">
        <v>184</v>
      </c>
      <c r="F11347">
        <v>222</v>
      </c>
      <c r="G11347">
        <v>227</v>
      </c>
      <c r="H11347">
        <v>995</v>
      </c>
      <c r="I11347">
        <v>305</v>
      </c>
      <c r="J11347">
        <v>28</v>
      </c>
      <c r="K11347">
        <v>25</v>
      </c>
      <c r="L11347">
        <v>221</v>
      </c>
      <c r="M11347">
        <v>42</v>
      </c>
      <c r="N11347">
        <v>250</v>
      </c>
      <c r="O11347">
        <v>252</v>
      </c>
      <c r="P11347">
        <v>1216</v>
      </c>
      <c r="Q11347">
        <v>347</v>
      </c>
    </row>
    <row r="11349" spans="4:17" x14ac:dyDescent="0.25">
      <c r="D11349">
        <v>91</v>
      </c>
      <c r="E11349" t="s">
        <v>185</v>
      </c>
      <c r="F11349" t="s">
        <v>2</v>
      </c>
      <c r="G11349" t="s">
        <v>3</v>
      </c>
      <c r="H11349">
        <v>4</v>
      </c>
      <c r="I11349">
        <v>1</v>
      </c>
      <c r="J11349">
        <v>32</v>
      </c>
      <c r="K11349">
        <v>18</v>
      </c>
      <c r="L11349">
        <v>142</v>
      </c>
      <c r="M11349">
        <v>36</v>
      </c>
      <c r="N11349">
        <v>32</v>
      </c>
      <c r="O11349">
        <v>18</v>
      </c>
      <c r="P11349">
        <v>146</v>
      </c>
      <c r="Q11349">
        <v>37</v>
      </c>
    </row>
    <row r="11350" spans="4:17" x14ac:dyDescent="0.25">
      <c r="D11350">
        <v>92</v>
      </c>
      <c r="E11350" t="s">
        <v>186</v>
      </c>
      <c r="F11350">
        <v>10</v>
      </c>
      <c r="G11350">
        <v>13</v>
      </c>
      <c r="H11350">
        <v>93</v>
      </c>
      <c r="I11350">
        <v>38</v>
      </c>
      <c r="J11350">
        <v>194</v>
      </c>
      <c r="K11350">
        <v>158</v>
      </c>
      <c r="L11350">
        <v>1692</v>
      </c>
      <c r="M11350">
        <v>401</v>
      </c>
      <c r="N11350">
        <v>204</v>
      </c>
      <c r="O11350">
        <v>171</v>
      </c>
      <c r="P11350">
        <v>1785</v>
      </c>
      <c r="Q11350">
        <v>439</v>
      </c>
    </row>
    <row r="11351" spans="4:17" x14ac:dyDescent="0.25">
      <c r="D11351">
        <v>93</v>
      </c>
      <c r="E11351" t="s">
        <v>187</v>
      </c>
      <c r="F11351">
        <v>7</v>
      </c>
      <c r="G11351">
        <v>7</v>
      </c>
      <c r="H11351">
        <v>18</v>
      </c>
      <c r="I11351">
        <v>4</v>
      </c>
      <c r="J11351">
        <v>6</v>
      </c>
      <c r="K11351">
        <v>7</v>
      </c>
      <c r="L11351">
        <v>77</v>
      </c>
      <c r="M11351">
        <v>13</v>
      </c>
      <c r="N11351">
        <v>13</v>
      </c>
      <c r="O11351">
        <v>14</v>
      </c>
      <c r="P11351">
        <v>95</v>
      </c>
      <c r="Q11351">
        <v>17</v>
      </c>
    </row>
    <row r="11352" spans="4:17" x14ac:dyDescent="0.25">
      <c r="D11352">
        <v>94</v>
      </c>
      <c r="E11352" t="s">
        <v>188</v>
      </c>
      <c r="F11352">
        <v>9</v>
      </c>
      <c r="G11352">
        <v>8</v>
      </c>
      <c r="H11352">
        <v>51</v>
      </c>
      <c r="I11352">
        <v>26</v>
      </c>
      <c r="J11352">
        <v>7</v>
      </c>
      <c r="K11352">
        <v>6</v>
      </c>
      <c r="L11352">
        <v>60</v>
      </c>
      <c r="M11352">
        <v>16</v>
      </c>
      <c r="N11352">
        <v>16</v>
      </c>
      <c r="O11352">
        <v>14</v>
      </c>
      <c r="P11352">
        <v>111</v>
      </c>
      <c r="Q11352">
        <v>42</v>
      </c>
    </row>
    <row r="11353" spans="4:17" x14ac:dyDescent="0.25">
      <c r="D11353">
        <v>95</v>
      </c>
      <c r="E11353" t="s">
        <v>189</v>
      </c>
      <c r="F11353">
        <v>45</v>
      </c>
      <c r="G11353">
        <v>39</v>
      </c>
      <c r="H11353">
        <v>210</v>
      </c>
      <c r="I11353">
        <v>117</v>
      </c>
      <c r="J11353">
        <v>13</v>
      </c>
      <c r="K11353">
        <v>12</v>
      </c>
      <c r="L11353">
        <v>102</v>
      </c>
      <c r="M11353">
        <v>39</v>
      </c>
      <c r="N11353">
        <v>58</v>
      </c>
      <c r="O11353">
        <v>51</v>
      </c>
      <c r="P11353">
        <v>312</v>
      </c>
      <c r="Q11353">
        <v>156</v>
      </c>
    </row>
    <row r="11354" spans="4:17" x14ac:dyDescent="0.25">
      <c r="D11354">
        <v>96</v>
      </c>
      <c r="E11354" t="s">
        <v>190</v>
      </c>
      <c r="F11354">
        <v>88</v>
      </c>
      <c r="G11354">
        <v>79</v>
      </c>
      <c r="H11354">
        <v>449</v>
      </c>
      <c r="I11354">
        <v>52</v>
      </c>
      <c r="J11354">
        <v>4</v>
      </c>
      <c r="K11354">
        <v>5</v>
      </c>
      <c r="L11354">
        <v>37</v>
      </c>
      <c r="M11354">
        <v>3</v>
      </c>
      <c r="N11354">
        <v>92</v>
      </c>
      <c r="O11354">
        <v>84</v>
      </c>
      <c r="P11354">
        <v>486</v>
      </c>
      <c r="Q11354">
        <v>55</v>
      </c>
    </row>
    <row r="11355" spans="4:17" x14ac:dyDescent="0.25">
      <c r="D11355">
        <v>97</v>
      </c>
      <c r="E11355" t="s">
        <v>191</v>
      </c>
      <c r="F11355">
        <v>299</v>
      </c>
      <c r="G11355">
        <v>216</v>
      </c>
      <c r="H11355">
        <v>1203</v>
      </c>
      <c r="I11355">
        <v>345</v>
      </c>
      <c r="J11355">
        <v>247</v>
      </c>
      <c r="K11355">
        <v>174</v>
      </c>
      <c r="L11355">
        <v>1555</v>
      </c>
      <c r="M11355">
        <v>335</v>
      </c>
      <c r="N11355">
        <v>546</v>
      </c>
      <c r="O11355">
        <v>390</v>
      </c>
      <c r="P11355">
        <v>2758</v>
      </c>
      <c r="Q11355">
        <v>680</v>
      </c>
    </row>
    <row r="11356" spans="4:17" x14ac:dyDescent="0.25">
      <c r="D11356">
        <v>98</v>
      </c>
      <c r="E11356" t="s">
        <v>192</v>
      </c>
      <c r="F11356">
        <v>214</v>
      </c>
      <c r="G11356">
        <v>187</v>
      </c>
      <c r="H11356">
        <v>640</v>
      </c>
      <c r="I11356">
        <v>137</v>
      </c>
      <c r="J11356">
        <v>90</v>
      </c>
      <c r="K11356">
        <v>71</v>
      </c>
      <c r="L11356">
        <v>426</v>
      </c>
      <c r="M11356">
        <v>73</v>
      </c>
      <c r="N11356">
        <v>304</v>
      </c>
      <c r="O11356">
        <v>258</v>
      </c>
      <c r="P11356">
        <v>1066</v>
      </c>
      <c r="Q11356">
        <v>210</v>
      </c>
    </row>
    <row r="11358" spans="4:17" x14ac:dyDescent="0.25">
      <c r="D11358">
        <v>9</v>
      </c>
      <c r="E11358" t="s">
        <v>193</v>
      </c>
      <c r="F11358">
        <v>672</v>
      </c>
      <c r="G11358">
        <v>549</v>
      </c>
      <c r="H11358">
        <v>2668</v>
      </c>
      <c r="I11358">
        <v>720</v>
      </c>
      <c r="J11358">
        <v>593</v>
      </c>
      <c r="K11358">
        <v>451</v>
      </c>
      <c r="L11358">
        <v>4091</v>
      </c>
      <c r="M11358">
        <v>916</v>
      </c>
      <c r="N11358">
        <v>1265</v>
      </c>
      <c r="O11358">
        <v>1000</v>
      </c>
      <c r="P11358">
        <v>6759</v>
      </c>
      <c r="Q11358">
        <v>1636</v>
      </c>
    </row>
    <row r="11360" spans="4:17" x14ac:dyDescent="0.25">
      <c r="D11360">
        <v>0</v>
      </c>
      <c r="E11360" t="s">
        <v>194</v>
      </c>
      <c r="F11360" t="s">
        <v>2</v>
      </c>
      <c r="G11360">
        <v>1</v>
      </c>
      <c r="H11360">
        <v>3</v>
      </c>
      <c r="I11360" t="s">
        <v>3</v>
      </c>
      <c r="J11360" t="s">
        <v>24</v>
      </c>
      <c r="K11360" t="s">
        <v>3</v>
      </c>
      <c r="L11360" t="s">
        <v>24</v>
      </c>
      <c r="M11360" t="s">
        <v>27</v>
      </c>
      <c r="N11360" t="s">
        <v>24</v>
      </c>
      <c r="O11360">
        <v>1</v>
      </c>
      <c r="P11360">
        <v>3</v>
      </c>
      <c r="Q11360" t="s">
        <v>3</v>
      </c>
    </row>
    <row r="11362" spans="4:17" x14ac:dyDescent="0.25">
      <c r="D11362" t="s">
        <v>195</v>
      </c>
      <c r="E11362" t="s">
        <v>196</v>
      </c>
      <c r="F11362" t="s">
        <v>2</v>
      </c>
      <c r="G11362" t="s">
        <v>3</v>
      </c>
      <c r="H11362" t="s">
        <v>3</v>
      </c>
      <c r="I11362" t="s">
        <v>3</v>
      </c>
      <c r="J11362" t="s">
        <v>24</v>
      </c>
      <c r="K11362" t="s">
        <v>3</v>
      </c>
      <c r="L11362" t="s">
        <v>24</v>
      </c>
      <c r="M11362" t="s">
        <v>27</v>
      </c>
      <c r="N11362" t="s">
        <v>24</v>
      </c>
      <c r="O11362" t="s">
        <v>3</v>
      </c>
      <c r="P11362" t="s">
        <v>3</v>
      </c>
      <c r="Q11362" t="s">
        <v>3</v>
      </c>
    </row>
    <row r="11364" spans="4:17" x14ac:dyDescent="0.25">
      <c r="D11364" t="s">
        <v>54</v>
      </c>
      <c r="E11364" t="s">
        <v>55</v>
      </c>
      <c r="F11364" t="s">
        <v>30</v>
      </c>
      <c r="G11364" t="s">
        <v>31</v>
      </c>
      <c r="H11364" t="s">
        <v>31</v>
      </c>
      <c r="I11364" t="s">
        <v>31</v>
      </c>
      <c r="J11364" t="s">
        <v>33</v>
      </c>
      <c r="K11364" t="s">
        <v>31</v>
      </c>
      <c r="L11364" t="s">
        <v>33</v>
      </c>
      <c r="M11364" t="s">
        <v>34</v>
      </c>
      <c r="N11364" t="s">
        <v>33</v>
      </c>
      <c r="O11364" t="s">
        <v>31</v>
      </c>
      <c r="P11364" t="s">
        <v>31</v>
      </c>
      <c r="Q11364" t="s">
        <v>33</v>
      </c>
    </row>
    <row r="11365" spans="4:17" x14ac:dyDescent="0.25">
      <c r="D11365" t="s">
        <v>44</v>
      </c>
      <c r="E11365" t="s">
        <v>68</v>
      </c>
      <c r="F11365">
        <v>1882</v>
      </c>
      <c r="G11365">
        <v>1792</v>
      </c>
      <c r="H11365">
        <v>8789</v>
      </c>
      <c r="I11365">
        <v>2454</v>
      </c>
      <c r="J11365">
        <v>1853</v>
      </c>
      <c r="K11365">
        <v>1505</v>
      </c>
      <c r="L11365">
        <v>11497</v>
      </c>
      <c r="M11365">
        <v>2666</v>
      </c>
      <c r="N11365">
        <v>3735</v>
      </c>
      <c r="O11365">
        <v>3297</v>
      </c>
      <c r="P11365">
        <v>20286</v>
      </c>
      <c r="Q11365">
        <v>5120</v>
      </c>
    </row>
    <row r="11366" spans="4:17" x14ac:dyDescent="0.25">
      <c r="D11366" t="s">
        <v>54</v>
      </c>
      <c r="E11366" t="s">
        <v>55</v>
      </c>
      <c r="F11366" t="s">
        <v>30</v>
      </c>
      <c r="G11366" t="s">
        <v>31</v>
      </c>
      <c r="H11366" t="s">
        <v>31</v>
      </c>
      <c r="I11366" t="s">
        <v>31</v>
      </c>
      <c r="J11366" t="s">
        <v>33</v>
      </c>
      <c r="K11366" t="s">
        <v>31</v>
      </c>
      <c r="L11366" t="s">
        <v>33</v>
      </c>
      <c r="M11366" t="s">
        <v>34</v>
      </c>
      <c r="N11366" t="s">
        <v>33</v>
      </c>
      <c r="O11366" t="s">
        <v>31</v>
      </c>
      <c r="P11366" t="s">
        <v>31</v>
      </c>
      <c r="Q11366" t="s">
        <v>33</v>
      </c>
    </row>
    <row r="11367" spans="4:17" x14ac:dyDescent="0.25">
      <c r="D11367" t="s">
        <v>91</v>
      </c>
      <c r="E11367" t="s">
        <v>1</v>
      </c>
      <c r="F11367" t="s">
        <v>2</v>
      </c>
      <c r="G11367" t="s">
        <v>3</v>
      </c>
      <c r="H11367" t="s">
        <v>3</v>
      </c>
      <c r="I11367" t="s">
        <v>92</v>
      </c>
      <c r="J11367" t="s">
        <v>93</v>
      </c>
      <c r="K11367" t="s">
        <v>94</v>
      </c>
      <c r="L11367" t="s">
        <v>95</v>
      </c>
    </row>
    <row r="11369" spans="4:17" x14ac:dyDescent="0.25">
      <c r="D11369" t="s">
        <v>0</v>
      </c>
      <c r="E11369" t="s">
        <v>1</v>
      </c>
      <c r="F11369" t="s">
        <v>2</v>
      </c>
      <c r="G11369" t="s">
        <v>197</v>
      </c>
      <c r="H11369" t="s">
        <v>198</v>
      </c>
      <c r="I11369" t="s">
        <v>199</v>
      </c>
      <c r="J11369" t="s">
        <v>200</v>
      </c>
      <c r="K11369" t="s">
        <v>201</v>
      </c>
      <c r="L11369" t="s">
        <v>202</v>
      </c>
      <c r="M11369" t="s">
        <v>203</v>
      </c>
      <c r="N11369">
        <v>16</v>
      </c>
    </row>
    <row r="11371" spans="4:17" x14ac:dyDescent="0.25">
      <c r="D11371" t="s">
        <v>77</v>
      </c>
      <c r="E11371" t="s">
        <v>436</v>
      </c>
      <c r="F11371" t="s">
        <v>437</v>
      </c>
      <c r="G11371" t="s">
        <v>3</v>
      </c>
      <c r="H11371" t="s">
        <v>3</v>
      </c>
      <c r="I11371" t="s">
        <v>3</v>
      </c>
      <c r="J11371" t="s">
        <v>19</v>
      </c>
    </row>
    <row r="11373" spans="4:17" x14ac:dyDescent="0.25">
      <c r="D11373" t="s">
        <v>204</v>
      </c>
      <c r="E11373" t="s">
        <v>205</v>
      </c>
      <c r="F11373" t="s">
        <v>206</v>
      </c>
      <c r="G11373" t="s">
        <v>207</v>
      </c>
    </row>
    <row r="11375" spans="4:17" x14ac:dyDescent="0.25">
      <c r="D11375" t="s">
        <v>0</v>
      </c>
      <c r="E11375" t="s">
        <v>1</v>
      </c>
      <c r="F11375" t="s">
        <v>2</v>
      </c>
      <c r="G11375" t="s">
        <v>157</v>
      </c>
      <c r="H11375" t="s">
        <v>158</v>
      </c>
      <c r="I11375" t="s">
        <v>3</v>
      </c>
      <c r="J11375" t="s">
        <v>24</v>
      </c>
      <c r="K11375" t="s">
        <v>208</v>
      </c>
      <c r="L11375" t="s">
        <v>209</v>
      </c>
      <c r="M11375" t="s">
        <v>27</v>
      </c>
      <c r="N11375" t="s">
        <v>24</v>
      </c>
      <c r="O11375" t="s">
        <v>110</v>
      </c>
      <c r="P11375" t="s">
        <v>111</v>
      </c>
    </row>
    <row r="11376" spans="4:17" x14ac:dyDescent="0.25">
      <c r="D11376" t="s">
        <v>0</v>
      </c>
      <c r="E11376" t="s">
        <v>1</v>
      </c>
      <c r="F11376" t="s">
        <v>30</v>
      </c>
      <c r="G11376" t="s">
        <v>31</v>
      </c>
      <c r="H11376" t="s">
        <v>31</v>
      </c>
      <c r="I11376" t="s">
        <v>31</v>
      </c>
      <c r="J11376" t="s">
        <v>32</v>
      </c>
      <c r="K11376" t="s">
        <v>31</v>
      </c>
      <c r="L11376" t="s">
        <v>33</v>
      </c>
      <c r="M11376" t="s">
        <v>34</v>
      </c>
      <c r="N11376" t="s">
        <v>32</v>
      </c>
      <c r="O11376" t="s">
        <v>31</v>
      </c>
      <c r="P11376" t="s">
        <v>31</v>
      </c>
      <c r="Q11376" t="s">
        <v>33</v>
      </c>
    </row>
    <row r="11377" spans="4:17" x14ac:dyDescent="0.25">
      <c r="D11377" t="s">
        <v>0</v>
      </c>
      <c r="E11377" t="s">
        <v>1</v>
      </c>
      <c r="F11377" t="s">
        <v>35</v>
      </c>
      <c r="G11377" t="s">
        <v>36</v>
      </c>
      <c r="H11377" t="s">
        <v>37</v>
      </c>
      <c r="I11377" t="s">
        <v>38</v>
      </c>
      <c r="J11377" t="s">
        <v>39</v>
      </c>
      <c r="K11377" t="s">
        <v>36</v>
      </c>
      <c r="L11377" t="s">
        <v>40</v>
      </c>
      <c r="M11377" t="s">
        <v>114</v>
      </c>
      <c r="N11377" t="s">
        <v>42</v>
      </c>
      <c r="O11377" t="s">
        <v>43</v>
      </c>
      <c r="P11377" t="s">
        <v>37</v>
      </c>
      <c r="Q11377" t="s">
        <v>38</v>
      </c>
    </row>
    <row r="11378" spans="4:17" x14ac:dyDescent="0.25">
      <c r="D11378" t="s">
        <v>74</v>
      </c>
      <c r="E11378" t="s">
        <v>210</v>
      </c>
      <c r="F11378" t="s">
        <v>46</v>
      </c>
      <c r="G11378" t="s">
        <v>38</v>
      </c>
      <c r="H11378" t="s">
        <v>47</v>
      </c>
      <c r="I11378" t="s">
        <v>48</v>
      </c>
      <c r="J11378" t="s">
        <v>49</v>
      </c>
      <c r="K11378" t="s">
        <v>38</v>
      </c>
      <c r="L11378" t="s">
        <v>50</v>
      </c>
      <c r="M11378" t="s">
        <v>117</v>
      </c>
      <c r="N11378" t="s">
        <v>52</v>
      </c>
      <c r="O11378" t="s">
        <v>53</v>
      </c>
      <c r="P11378" t="s">
        <v>47</v>
      </c>
      <c r="Q11378" t="s">
        <v>48</v>
      </c>
    </row>
    <row r="11379" spans="4:17" x14ac:dyDescent="0.25">
      <c r="D11379" t="s">
        <v>54</v>
      </c>
      <c r="E11379" t="s">
        <v>55</v>
      </c>
      <c r="F11379" t="s">
        <v>30</v>
      </c>
      <c r="G11379" t="s">
        <v>31</v>
      </c>
      <c r="H11379" t="s">
        <v>31</v>
      </c>
      <c r="I11379" t="s">
        <v>31</v>
      </c>
      <c r="J11379" t="s">
        <v>33</v>
      </c>
      <c r="K11379" t="s">
        <v>31</v>
      </c>
      <c r="L11379" t="s">
        <v>33</v>
      </c>
      <c r="M11379" t="s">
        <v>34</v>
      </c>
      <c r="N11379" t="s">
        <v>33</v>
      </c>
      <c r="O11379" t="s">
        <v>31</v>
      </c>
      <c r="P11379" t="s">
        <v>31</v>
      </c>
      <c r="Q11379" t="s">
        <v>33</v>
      </c>
    </row>
    <row r="11381" spans="4:17" x14ac:dyDescent="0.25">
      <c r="D11381">
        <v>1</v>
      </c>
      <c r="E11381" t="s">
        <v>211</v>
      </c>
      <c r="F11381">
        <v>85</v>
      </c>
      <c r="G11381">
        <v>79</v>
      </c>
      <c r="H11381">
        <v>352</v>
      </c>
      <c r="I11381">
        <v>102</v>
      </c>
      <c r="J11381">
        <v>11</v>
      </c>
      <c r="K11381">
        <v>13</v>
      </c>
      <c r="L11381">
        <v>117</v>
      </c>
      <c r="M11381">
        <v>39</v>
      </c>
      <c r="N11381">
        <v>96</v>
      </c>
      <c r="O11381">
        <v>92</v>
      </c>
      <c r="P11381">
        <v>469</v>
      </c>
      <c r="Q11381">
        <v>141</v>
      </c>
    </row>
    <row r="11382" spans="4:17" x14ac:dyDescent="0.25">
      <c r="D11382">
        <v>2</v>
      </c>
      <c r="E11382" t="s">
        <v>212</v>
      </c>
      <c r="F11382">
        <v>16</v>
      </c>
      <c r="G11382">
        <v>20</v>
      </c>
      <c r="H11382">
        <v>102</v>
      </c>
      <c r="I11382">
        <v>186</v>
      </c>
      <c r="J11382">
        <v>4</v>
      </c>
      <c r="K11382">
        <v>5</v>
      </c>
      <c r="L11382">
        <v>24</v>
      </c>
      <c r="M11382">
        <v>51</v>
      </c>
      <c r="N11382">
        <v>20</v>
      </c>
      <c r="O11382">
        <v>25</v>
      </c>
      <c r="P11382">
        <v>126</v>
      </c>
      <c r="Q11382">
        <v>237</v>
      </c>
    </row>
    <row r="11383" spans="4:17" x14ac:dyDescent="0.25">
      <c r="D11383">
        <v>3</v>
      </c>
      <c r="E11383" t="s">
        <v>213</v>
      </c>
      <c r="F11383" t="s">
        <v>2</v>
      </c>
      <c r="G11383" t="s">
        <v>3</v>
      </c>
      <c r="H11383" t="s">
        <v>3</v>
      </c>
      <c r="I11383">
        <v>2</v>
      </c>
      <c r="J11383" t="s">
        <v>24</v>
      </c>
      <c r="K11383" t="s">
        <v>3</v>
      </c>
      <c r="L11383">
        <v>1</v>
      </c>
      <c r="M11383" t="s">
        <v>27</v>
      </c>
      <c r="N11383" t="s">
        <v>24</v>
      </c>
      <c r="O11383" t="s">
        <v>3</v>
      </c>
      <c r="P11383">
        <v>1</v>
      </c>
      <c r="Q11383">
        <v>2</v>
      </c>
    </row>
    <row r="11385" spans="4:17" x14ac:dyDescent="0.25">
      <c r="D11385" t="s">
        <v>214</v>
      </c>
      <c r="E11385" t="s">
        <v>215</v>
      </c>
      <c r="F11385">
        <v>101</v>
      </c>
      <c r="G11385">
        <v>99</v>
      </c>
      <c r="H11385">
        <v>454</v>
      </c>
      <c r="I11385">
        <v>290</v>
      </c>
      <c r="J11385">
        <v>15</v>
      </c>
      <c r="K11385">
        <v>18</v>
      </c>
      <c r="L11385">
        <v>142</v>
      </c>
      <c r="M11385">
        <v>90</v>
      </c>
      <c r="N11385">
        <v>116</v>
      </c>
      <c r="O11385">
        <v>117</v>
      </c>
      <c r="P11385">
        <v>596</v>
      </c>
      <c r="Q11385">
        <v>380</v>
      </c>
    </row>
    <row r="11387" spans="4:17" x14ac:dyDescent="0.25">
      <c r="D11387">
        <v>5</v>
      </c>
      <c r="E11387" t="s">
        <v>216</v>
      </c>
      <c r="F11387" t="s">
        <v>2</v>
      </c>
      <c r="G11387" t="s">
        <v>3</v>
      </c>
      <c r="H11387">
        <v>1</v>
      </c>
      <c r="I11387" t="s">
        <v>3</v>
      </c>
      <c r="J11387" t="s">
        <v>24</v>
      </c>
      <c r="K11387" t="s">
        <v>3</v>
      </c>
      <c r="L11387" t="s">
        <v>24</v>
      </c>
      <c r="M11387" t="s">
        <v>27</v>
      </c>
      <c r="N11387" t="s">
        <v>24</v>
      </c>
      <c r="O11387" t="s">
        <v>3</v>
      </c>
      <c r="P11387">
        <v>1</v>
      </c>
      <c r="Q11387" t="s">
        <v>3</v>
      </c>
    </row>
    <row r="11388" spans="4:17" x14ac:dyDescent="0.25">
      <c r="D11388">
        <v>6</v>
      </c>
      <c r="E11388" t="s">
        <v>217</v>
      </c>
      <c r="F11388" t="s">
        <v>2</v>
      </c>
      <c r="G11388" t="s">
        <v>3</v>
      </c>
      <c r="H11388">
        <v>2</v>
      </c>
      <c r="I11388" t="s">
        <v>3</v>
      </c>
      <c r="J11388" t="s">
        <v>24</v>
      </c>
      <c r="K11388" t="s">
        <v>3</v>
      </c>
      <c r="L11388" t="s">
        <v>24</v>
      </c>
      <c r="M11388" t="s">
        <v>27</v>
      </c>
      <c r="N11388" t="s">
        <v>24</v>
      </c>
      <c r="O11388" t="s">
        <v>3</v>
      </c>
      <c r="P11388">
        <v>2</v>
      </c>
      <c r="Q11388" t="s">
        <v>3</v>
      </c>
    </row>
    <row r="11389" spans="4:17" x14ac:dyDescent="0.25">
      <c r="D11389">
        <v>7</v>
      </c>
      <c r="E11389" t="s">
        <v>218</v>
      </c>
      <c r="F11389" t="s">
        <v>2</v>
      </c>
      <c r="G11389" t="s">
        <v>3</v>
      </c>
      <c r="H11389">
        <v>1</v>
      </c>
      <c r="I11389" t="s">
        <v>3</v>
      </c>
      <c r="J11389" t="s">
        <v>24</v>
      </c>
      <c r="K11389" t="s">
        <v>3</v>
      </c>
      <c r="L11389" t="s">
        <v>24</v>
      </c>
      <c r="M11389" t="s">
        <v>27</v>
      </c>
      <c r="N11389" t="s">
        <v>24</v>
      </c>
      <c r="O11389" t="s">
        <v>3</v>
      </c>
      <c r="P11389">
        <v>1</v>
      </c>
      <c r="Q11389" t="s">
        <v>3</v>
      </c>
    </row>
    <row r="11390" spans="4:17" x14ac:dyDescent="0.25">
      <c r="D11390">
        <v>8</v>
      </c>
      <c r="E11390" t="s">
        <v>219</v>
      </c>
      <c r="F11390">
        <v>1</v>
      </c>
      <c r="G11390">
        <v>5</v>
      </c>
      <c r="H11390">
        <v>29</v>
      </c>
      <c r="I11390">
        <v>3</v>
      </c>
      <c r="J11390" t="s">
        <v>24</v>
      </c>
      <c r="K11390">
        <v>1</v>
      </c>
      <c r="L11390">
        <v>10</v>
      </c>
      <c r="M11390">
        <v>1</v>
      </c>
      <c r="N11390">
        <v>1</v>
      </c>
      <c r="O11390">
        <v>6</v>
      </c>
      <c r="P11390">
        <v>39</v>
      </c>
      <c r="Q11390">
        <v>4</v>
      </c>
    </row>
    <row r="11391" spans="4:17" x14ac:dyDescent="0.25">
      <c r="D11391">
        <v>9</v>
      </c>
      <c r="E11391" t="s">
        <v>220</v>
      </c>
      <c r="F11391" t="s">
        <v>2</v>
      </c>
      <c r="G11391" t="s">
        <v>3</v>
      </c>
      <c r="H11391" t="s">
        <v>3</v>
      </c>
      <c r="I11391">
        <v>1</v>
      </c>
      <c r="J11391" t="s">
        <v>24</v>
      </c>
      <c r="K11391" t="s">
        <v>3</v>
      </c>
      <c r="L11391">
        <v>1</v>
      </c>
      <c r="M11391" t="s">
        <v>27</v>
      </c>
      <c r="N11391" t="s">
        <v>24</v>
      </c>
      <c r="O11391" t="s">
        <v>3</v>
      </c>
      <c r="P11391">
        <v>1</v>
      </c>
      <c r="Q11391">
        <v>1</v>
      </c>
    </row>
    <row r="11392" spans="4:17" x14ac:dyDescent="0.25">
      <c r="D11392">
        <v>10</v>
      </c>
      <c r="E11392" t="s">
        <v>221</v>
      </c>
      <c r="F11392">
        <v>21</v>
      </c>
      <c r="G11392">
        <v>19</v>
      </c>
      <c r="H11392">
        <v>130</v>
      </c>
      <c r="I11392">
        <v>40</v>
      </c>
      <c r="J11392">
        <v>22</v>
      </c>
      <c r="K11392">
        <v>15</v>
      </c>
      <c r="L11392">
        <v>176</v>
      </c>
      <c r="M11392">
        <v>51</v>
      </c>
      <c r="N11392">
        <v>43</v>
      </c>
      <c r="O11392">
        <v>34</v>
      </c>
      <c r="P11392">
        <v>306</v>
      </c>
      <c r="Q11392">
        <v>91</v>
      </c>
    </row>
    <row r="11393" spans="4:17" x14ac:dyDescent="0.25">
      <c r="D11393">
        <v>11</v>
      </c>
      <c r="E11393" t="s">
        <v>222</v>
      </c>
      <c r="F11393">
        <v>3</v>
      </c>
      <c r="G11393">
        <v>4</v>
      </c>
      <c r="H11393">
        <v>22</v>
      </c>
      <c r="I11393">
        <v>7</v>
      </c>
      <c r="J11393">
        <v>2</v>
      </c>
      <c r="K11393" t="s">
        <v>3</v>
      </c>
      <c r="L11393">
        <v>7</v>
      </c>
      <c r="M11393">
        <v>1</v>
      </c>
      <c r="N11393">
        <v>5</v>
      </c>
      <c r="O11393">
        <v>4</v>
      </c>
      <c r="P11393">
        <v>29</v>
      </c>
      <c r="Q11393">
        <v>8</v>
      </c>
    </row>
    <row r="11394" spans="4:17" x14ac:dyDescent="0.25">
      <c r="D11394">
        <v>12</v>
      </c>
      <c r="E11394" t="s">
        <v>223</v>
      </c>
      <c r="F11394" t="s">
        <v>2</v>
      </c>
      <c r="G11394" t="s">
        <v>3</v>
      </c>
      <c r="H11394">
        <v>1</v>
      </c>
      <c r="I11394">
        <v>1</v>
      </c>
      <c r="J11394" t="s">
        <v>24</v>
      </c>
      <c r="K11394" t="s">
        <v>3</v>
      </c>
      <c r="L11394" t="s">
        <v>24</v>
      </c>
      <c r="M11394">
        <v>1</v>
      </c>
      <c r="N11394" t="s">
        <v>24</v>
      </c>
      <c r="O11394" t="s">
        <v>3</v>
      </c>
      <c r="P11394">
        <v>1</v>
      </c>
      <c r="Q11394">
        <v>2</v>
      </c>
    </row>
    <row r="11395" spans="4:17" x14ac:dyDescent="0.25">
      <c r="D11395">
        <v>13</v>
      </c>
      <c r="E11395" t="s">
        <v>224</v>
      </c>
      <c r="F11395" t="s">
        <v>2</v>
      </c>
      <c r="G11395" t="s">
        <v>3</v>
      </c>
      <c r="H11395">
        <v>3</v>
      </c>
      <c r="I11395" t="s">
        <v>3</v>
      </c>
      <c r="J11395">
        <v>4</v>
      </c>
      <c r="K11395">
        <v>3</v>
      </c>
      <c r="L11395">
        <v>29</v>
      </c>
      <c r="M11395">
        <v>9</v>
      </c>
      <c r="N11395">
        <v>4</v>
      </c>
      <c r="O11395">
        <v>3</v>
      </c>
      <c r="P11395">
        <v>32</v>
      </c>
      <c r="Q11395">
        <v>9</v>
      </c>
    </row>
    <row r="11396" spans="4:17" x14ac:dyDescent="0.25">
      <c r="D11396">
        <v>14</v>
      </c>
      <c r="E11396" t="s">
        <v>225</v>
      </c>
      <c r="F11396">
        <v>2</v>
      </c>
      <c r="G11396">
        <v>7</v>
      </c>
      <c r="H11396">
        <v>21</v>
      </c>
      <c r="I11396">
        <v>6</v>
      </c>
      <c r="J11396">
        <v>4</v>
      </c>
      <c r="K11396">
        <v>13</v>
      </c>
      <c r="L11396">
        <v>69</v>
      </c>
      <c r="M11396">
        <v>5</v>
      </c>
      <c r="N11396">
        <v>6</v>
      </c>
      <c r="O11396">
        <v>20</v>
      </c>
      <c r="P11396">
        <v>90</v>
      </c>
      <c r="Q11396">
        <v>11</v>
      </c>
    </row>
    <row r="11397" spans="4:17" x14ac:dyDescent="0.25">
      <c r="D11397">
        <v>15</v>
      </c>
      <c r="E11397" t="s">
        <v>226</v>
      </c>
      <c r="F11397" t="s">
        <v>2</v>
      </c>
      <c r="G11397" t="s">
        <v>3</v>
      </c>
      <c r="H11397">
        <v>1</v>
      </c>
      <c r="I11397">
        <v>1</v>
      </c>
      <c r="J11397" t="s">
        <v>24</v>
      </c>
      <c r="K11397" t="s">
        <v>3</v>
      </c>
      <c r="L11397">
        <v>5</v>
      </c>
      <c r="M11397" t="s">
        <v>27</v>
      </c>
      <c r="N11397" t="s">
        <v>24</v>
      </c>
      <c r="O11397" t="s">
        <v>3</v>
      </c>
      <c r="P11397">
        <v>6</v>
      </c>
      <c r="Q11397">
        <v>1</v>
      </c>
    </row>
    <row r="11398" spans="4:17" x14ac:dyDescent="0.25">
      <c r="D11398">
        <v>16</v>
      </c>
      <c r="E11398" t="s">
        <v>227</v>
      </c>
      <c r="F11398">
        <v>5</v>
      </c>
      <c r="G11398">
        <v>9</v>
      </c>
      <c r="H11398">
        <v>42</v>
      </c>
      <c r="I11398">
        <v>6</v>
      </c>
      <c r="J11398">
        <v>2</v>
      </c>
      <c r="K11398" t="s">
        <v>3</v>
      </c>
      <c r="L11398">
        <v>21</v>
      </c>
      <c r="M11398">
        <v>4</v>
      </c>
      <c r="N11398">
        <v>7</v>
      </c>
      <c r="O11398">
        <v>9</v>
      </c>
      <c r="P11398">
        <v>63</v>
      </c>
      <c r="Q11398">
        <v>10</v>
      </c>
    </row>
    <row r="11399" spans="4:17" x14ac:dyDescent="0.25">
      <c r="D11399">
        <v>17</v>
      </c>
      <c r="E11399" t="s">
        <v>228</v>
      </c>
      <c r="F11399">
        <v>2</v>
      </c>
      <c r="G11399">
        <v>4</v>
      </c>
      <c r="H11399">
        <v>15</v>
      </c>
      <c r="I11399">
        <v>8</v>
      </c>
      <c r="J11399">
        <v>1</v>
      </c>
      <c r="K11399">
        <v>1</v>
      </c>
      <c r="L11399">
        <v>20</v>
      </c>
      <c r="M11399">
        <v>8</v>
      </c>
      <c r="N11399">
        <v>3</v>
      </c>
      <c r="O11399">
        <v>5</v>
      </c>
      <c r="P11399">
        <v>35</v>
      </c>
      <c r="Q11399">
        <v>16</v>
      </c>
    </row>
    <row r="11400" spans="4:17" x14ac:dyDescent="0.25">
      <c r="D11400">
        <v>18</v>
      </c>
      <c r="E11400" t="s">
        <v>229</v>
      </c>
      <c r="F11400">
        <v>8</v>
      </c>
      <c r="G11400">
        <v>9</v>
      </c>
      <c r="H11400">
        <v>48</v>
      </c>
      <c r="I11400">
        <v>10</v>
      </c>
      <c r="J11400">
        <v>4</v>
      </c>
      <c r="K11400">
        <v>4</v>
      </c>
      <c r="L11400">
        <v>33</v>
      </c>
      <c r="M11400">
        <v>6</v>
      </c>
      <c r="N11400">
        <v>12</v>
      </c>
      <c r="O11400">
        <v>13</v>
      </c>
      <c r="P11400">
        <v>81</v>
      </c>
      <c r="Q11400">
        <v>16</v>
      </c>
    </row>
    <row r="11401" spans="4:17" x14ac:dyDescent="0.25">
      <c r="D11401">
        <v>19</v>
      </c>
      <c r="E11401" t="s">
        <v>230</v>
      </c>
      <c r="F11401" t="s">
        <v>2</v>
      </c>
      <c r="G11401" t="s">
        <v>3</v>
      </c>
      <c r="H11401">
        <v>1</v>
      </c>
      <c r="I11401" t="s">
        <v>3</v>
      </c>
      <c r="J11401" t="s">
        <v>24</v>
      </c>
      <c r="K11401" t="s">
        <v>3</v>
      </c>
      <c r="L11401" t="s">
        <v>24</v>
      </c>
      <c r="M11401" t="s">
        <v>27</v>
      </c>
      <c r="N11401" t="s">
        <v>24</v>
      </c>
      <c r="O11401" t="s">
        <v>3</v>
      </c>
      <c r="P11401">
        <v>1</v>
      </c>
      <c r="Q11401" t="s">
        <v>3</v>
      </c>
    </row>
    <row r="11402" spans="4:17" x14ac:dyDescent="0.25">
      <c r="D11402">
        <v>20</v>
      </c>
      <c r="E11402" t="s">
        <v>231</v>
      </c>
      <c r="F11402">
        <v>15</v>
      </c>
      <c r="G11402">
        <v>6</v>
      </c>
      <c r="H11402">
        <v>29</v>
      </c>
      <c r="I11402">
        <v>21</v>
      </c>
      <c r="J11402">
        <v>3</v>
      </c>
      <c r="K11402">
        <v>3</v>
      </c>
      <c r="L11402">
        <v>54</v>
      </c>
      <c r="M11402">
        <v>12</v>
      </c>
      <c r="N11402">
        <v>18</v>
      </c>
      <c r="O11402">
        <v>9</v>
      </c>
      <c r="P11402">
        <v>83</v>
      </c>
      <c r="Q11402">
        <v>33</v>
      </c>
    </row>
    <row r="11403" spans="4:17" x14ac:dyDescent="0.25">
      <c r="D11403">
        <v>21</v>
      </c>
      <c r="E11403" t="s">
        <v>232</v>
      </c>
      <c r="F11403">
        <v>1</v>
      </c>
      <c r="G11403">
        <v>5</v>
      </c>
      <c r="H11403">
        <v>25</v>
      </c>
      <c r="I11403">
        <v>7</v>
      </c>
      <c r="J11403">
        <v>3</v>
      </c>
      <c r="K11403">
        <v>5</v>
      </c>
      <c r="L11403">
        <v>20</v>
      </c>
      <c r="M11403">
        <v>4</v>
      </c>
      <c r="N11403">
        <v>4</v>
      </c>
      <c r="O11403">
        <v>10</v>
      </c>
      <c r="P11403">
        <v>45</v>
      </c>
      <c r="Q11403">
        <v>11</v>
      </c>
    </row>
    <row r="11404" spans="4:17" x14ac:dyDescent="0.25">
      <c r="D11404">
        <v>22</v>
      </c>
      <c r="E11404" t="s">
        <v>233</v>
      </c>
      <c r="F11404">
        <v>5</v>
      </c>
      <c r="G11404">
        <v>4</v>
      </c>
      <c r="H11404">
        <v>30</v>
      </c>
      <c r="I11404">
        <v>4</v>
      </c>
      <c r="J11404">
        <v>1</v>
      </c>
      <c r="K11404">
        <v>2</v>
      </c>
      <c r="L11404">
        <v>16</v>
      </c>
      <c r="M11404">
        <v>6</v>
      </c>
      <c r="N11404">
        <v>6</v>
      </c>
      <c r="O11404">
        <v>6</v>
      </c>
      <c r="P11404">
        <v>46</v>
      </c>
      <c r="Q11404">
        <v>10</v>
      </c>
    </row>
    <row r="11405" spans="4:17" x14ac:dyDescent="0.25">
      <c r="D11405">
        <v>23</v>
      </c>
      <c r="E11405" t="s">
        <v>234</v>
      </c>
      <c r="F11405">
        <v>19</v>
      </c>
      <c r="G11405">
        <v>6</v>
      </c>
      <c r="H11405">
        <v>71</v>
      </c>
      <c r="I11405">
        <v>93</v>
      </c>
      <c r="J11405">
        <v>5</v>
      </c>
      <c r="K11405">
        <v>2</v>
      </c>
      <c r="L11405">
        <v>28</v>
      </c>
      <c r="M11405">
        <v>9</v>
      </c>
      <c r="N11405">
        <v>24</v>
      </c>
      <c r="O11405">
        <v>8</v>
      </c>
      <c r="P11405">
        <v>99</v>
      </c>
      <c r="Q11405">
        <v>102</v>
      </c>
    </row>
    <row r="11406" spans="4:17" x14ac:dyDescent="0.25">
      <c r="D11406">
        <v>24</v>
      </c>
      <c r="E11406" t="s">
        <v>235</v>
      </c>
      <c r="F11406">
        <v>3</v>
      </c>
      <c r="G11406">
        <v>6</v>
      </c>
      <c r="H11406">
        <v>42</v>
      </c>
      <c r="I11406">
        <v>31</v>
      </c>
      <c r="J11406">
        <v>2</v>
      </c>
      <c r="K11406">
        <v>3</v>
      </c>
      <c r="L11406">
        <v>17</v>
      </c>
      <c r="M11406">
        <v>12</v>
      </c>
      <c r="N11406">
        <v>5</v>
      </c>
      <c r="O11406">
        <v>9</v>
      </c>
      <c r="P11406">
        <v>59</v>
      </c>
      <c r="Q11406">
        <v>43</v>
      </c>
    </row>
    <row r="11407" spans="4:17" x14ac:dyDescent="0.25">
      <c r="D11407">
        <v>25</v>
      </c>
      <c r="E11407" t="s">
        <v>236</v>
      </c>
      <c r="F11407">
        <v>14</v>
      </c>
      <c r="G11407">
        <v>15</v>
      </c>
      <c r="H11407">
        <v>108</v>
      </c>
      <c r="I11407">
        <v>26</v>
      </c>
      <c r="J11407">
        <v>2</v>
      </c>
      <c r="K11407">
        <v>7</v>
      </c>
      <c r="L11407">
        <v>27</v>
      </c>
      <c r="M11407">
        <v>5</v>
      </c>
      <c r="N11407">
        <v>16</v>
      </c>
      <c r="O11407">
        <v>22</v>
      </c>
      <c r="P11407">
        <v>135</v>
      </c>
      <c r="Q11407">
        <v>31</v>
      </c>
    </row>
    <row r="11408" spans="4:17" x14ac:dyDescent="0.25">
      <c r="D11408">
        <v>26</v>
      </c>
      <c r="E11408" t="s">
        <v>237</v>
      </c>
      <c r="F11408">
        <v>2</v>
      </c>
      <c r="G11408" t="s">
        <v>3</v>
      </c>
      <c r="H11408">
        <v>14</v>
      </c>
      <c r="I11408">
        <v>8</v>
      </c>
      <c r="J11408">
        <v>2</v>
      </c>
      <c r="K11408">
        <v>3</v>
      </c>
      <c r="L11408">
        <v>23</v>
      </c>
      <c r="M11408">
        <v>1</v>
      </c>
      <c r="N11408">
        <v>4</v>
      </c>
      <c r="O11408">
        <v>3</v>
      </c>
      <c r="P11408">
        <v>37</v>
      </c>
      <c r="Q11408">
        <v>9</v>
      </c>
    </row>
    <row r="11409" spans="4:17" x14ac:dyDescent="0.25">
      <c r="D11409">
        <v>27</v>
      </c>
      <c r="E11409" t="s">
        <v>238</v>
      </c>
      <c r="F11409">
        <v>2</v>
      </c>
      <c r="G11409">
        <v>8</v>
      </c>
      <c r="H11409">
        <v>38</v>
      </c>
      <c r="I11409">
        <v>14</v>
      </c>
      <c r="J11409" t="s">
        <v>24</v>
      </c>
      <c r="K11409">
        <v>3</v>
      </c>
      <c r="L11409">
        <v>21</v>
      </c>
      <c r="M11409">
        <v>10</v>
      </c>
      <c r="N11409">
        <v>2</v>
      </c>
      <c r="O11409">
        <v>11</v>
      </c>
      <c r="P11409">
        <v>59</v>
      </c>
      <c r="Q11409">
        <v>24</v>
      </c>
    </row>
    <row r="11410" spans="4:17" x14ac:dyDescent="0.25">
      <c r="D11410">
        <v>28</v>
      </c>
      <c r="E11410" t="s">
        <v>239</v>
      </c>
      <c r="F11410">
        <v>5</v>
      </c>
      <c r="G11410">
        <v>4</v>
      </c>
      <c r="H11410">
        <v>32</v>
      </c>
      <c r="I11410">
        <v>16</v>
      </c>
      <c r="J11410">
        <v>2</v>
      </c>
      <c r="K11410">
        <v>1</v>
      </c>
      <c r="L11410">
        <v>14</v>
      </c>
      <c r="M11410">
        <v>19</v>
      </c>
      <c r="N11410">
        <v>7</v>
      </c>
      <c r="O11410">
        <v>5</v>
      </c>
      <c r="P11410">
        <v>46</v>
      </c>
      <c r="Q11410">
        <v>35</v>
      </c>
    </row>
    <row r="11411" spans="4:17" x14ac:dyDescent="0.25">
      <c r="D11411">
        <v>29</v>
      </c>
      <c r="E11411" t="s">
        <v>240</v>
      </c>
      <c r="F11411">
        <v>2</v>
      </c>
      <c r="G11411">
        <v>2</v>
      </c>
      <c r="H11411">
        <v>22</v>
      </c>
      <c r="I11411">
        <v>13</v>
      </c>
      <c r="J11411">
        <v>1</v>
      </c>
      <c r="K11411">
        <v>1</v>
      </c>
      <c r="L11411">
        <v>13</v>
      </c>
      <c r="M11411">
        <v>1</v>
      </c>
      <c r="N11411">
        <v>3</v>
      </c>
      <c r="O11411">
        <v>3</v>
      </c>
      <c r="P11411">
        <v>35</v>
      </c>
      <c r="Q11411">
        <v>14</v>
      </c>
    </row>
    <row r="11412" spans="4:17" x14ac:dyDescent="0.25">
      <c r="D11412">
        <v>30</v>
      </c>
      <c r="E11412" t="s">
        <v>241</v>
      </c>
      <c r="F11412">
        <v>1</v>
      </c>
      <c r="G11412">
        <v>2</v>
      </c>
      <c r="H11412">
        <v>4</v>
      </c>
      <c r="I11412">
        <v>14</v>
      </c>
      <c r="J11412">
        <v>1</v>
      </c>
      <c r="K11412" t="s">
        <v>3</v>
      </c>
      <c r="L11412">
        <v>2</v>
      </c>
      <c r="M11412" t="s">
        <v>27</v>
      </c>
      <c r="N11412">
        <v>2</v>
      </c>
      <c r="O11412">
        <v>2</v>
      </c>
      <c r="P11412">
        <v>6</v>
      </c>
      <c r="Q11412">
        <v>14</v>
      </c>
    </row>
    <row r="11413" spans="4:17" x14ac:dyDescent="0.25">
      <c r="D11413">
        <v>31</v>
      </c>
      <c r="E11413" t="s">
        <v>242</v>
      </c>
      <c r="F11413">
        <v>3</v>
      </c>
      <c r="G11413" t="s">
        <v>3</v>
      </c>
      <c r="H11413">
        <v>17</v>
      </c>
      <c r="I11413">
        <v>5</v>
      </c>
      <c r="J11413" t="s">
        <v>24</v>
      </c>
      <c r="K11413">
        <v>1</v>
      </c>
      <c r="L11413">
        <v>7</v>
      </c>
      <c r="M11413">
        <v>3</v>
      </c>
      <c r="N11413">
        <v>3</v>
      </c>
      <c r="O11413">
        <v>1</v>
      </c>
      <c r="P11413">
        <v>24</v>
      </c>
      <c r="Q11413">
        <v>8</v>
      </c>
    </row>
    <row r="11414" spans="4:17" x14ac:dyDescent="0.25">
      <c r="D11414">
        <v>32</v>
      </c>
      <c r="E11414" t="s">
        <v>243</v>
      </c>
      <c r="F11414">
        <v>4</v>
      </c>
      <c r="G11414">
        <v>5</v>
      </c>
      <c r="H11414">
        <v>24</v>
      </c>
      <c r="I11414">
        <v>13</v>
      </c>
      <c r="J11414">
        <v>7</v>
      </c>
      <c r="K11414">
        <v>7</v>
      </c>
      <c r="L11414">
        <v>41</v>
      </c>
      <c r="M11414">
        <v>9</v>
      </c>
      <c r="N11414">
        <v>11</v>
      </c>
      <c r="O11414">
        <v>12</v>
      </c>
      <c r="P11414">
        <v>65</v>
      </c>
      <c r="Q11414">
        <v>22</v>
      </c>
    </row>
    <row r="11415" spans="4:17" x14ac:dyDescent="0.25">
      <c r="D11415">
        <v>33</v>
      </c>
      <c r="E11415" t="s">
        <v>244</v>
      </c>
      <c r="F11415">
        <v>5</v>
      </c>
      <c r="G11415">
        <v>7</v>
      </c>
      <c r="H11415">
        <v>42</v>
      </c>
      <c r="I11415">
        <v>6</v>
      </c>
      <c r="J11415">
        <v>2</v>
      </c>
      <c r="K11415">
        <v>1</v>
      </c>
      <c r="L11415">
        <v>14</v>
      </c>
      <c r="M11415" t="s">
        <v>27</v>
      </c>
      <c r="N11415">
        <v>7</v>
      </c>
      <c r="O11415">
        <v>8</v>
      </c>
      <c r="P11415">
        <v>56</v>
      </c>
      <c r="Q11415">
        <v>6</v>
      </c>
    </row>
    <row r="11416" spans="4:17" x14ac:dyDescent="0.25">
      <c r="D11416">
        <v>35</v>
      </c>
      <c r="E11416" t="s">
        <v>245</v>
      </c>
      <c r="F11416">
        <v>8</v>
      </c>
      <c r="G11416">
        <v>13</v>
      </c>
      <c r="H11416">
        <v>24</v>
      </c>
      <c r="I11416">
        <v>11</v>
      </c>
      <c r="J11416" t="s">
        <v>24</v>
      </c>
      <c r="K11416" t="s">
        <v>3</v>
      </c>
      <c r="L11416">
        <v>1</v>
      </c>
      <c r="M11416" t="s">
        <v>27</v>
      </c>
      <c r="N11416">
        <v>8</v>
      </c>
      <c r="O11416">
        <v>13</v>
      </c>
      <c r="P11416">
        <v>25</v>
      </c>
      <c r="Q11416">
        <v>11</v>
      </c>
    </row>
    <row r="11417" spans="4:17" x14ac:dyDescent="0.25">
      <c r="D11417">
        <v>36</v>
      </c>
      <c r="E11417" t="s">
        <v>246</v>
      </c>
      <c r="F11417" t="s">
        <v>2</v>
      </c>
      <c r="G11417">
        <v>2</v>
      </c>
      <c r="H11417">
        <v>9</v>
      </c>
      <c r="I11417">
        <v>1</v>
      </c>
      <c r="J11417">
        <v>1</v>
      </c>
      <c r="K11417">
        <v>1</v>
      </c>
      <c r="L11417">
        <v>3</v>
      </c>
      <c r="M11417">
        <v>1</v>
      </c>
      <c r="N11417">
        <v>1</v>
      </c>
      <c r="O11417">
        <v>3</v>
      </c>
      <c r="P11417">
        <v>12</v>
      </c>
      <c r="Q11417">
        <v>2</v>
      </c>
    </row>
    <row r="11418" spans="4:17" x14ac:dyDescent="0.25">
      <c r="D11418">
        <v>37</v>
      </c>
      <c r="E11418" t="s">
        <v>247</v>
      </c>
      <c r="F11418" t="s">
        <v>2</v>
      </c>
      <c r="G11418" t="s">
        <v>3</v>
      </c>
      <c r="H11418">
        <v>3</v>
      </c>
      <c r="I11418" t="s">
        <v>3</v>
      </c>
      <c r="J11418" t="s">
        <v>24</v>
      </c>
      <c r="K11418" t="s">
        <v>3</v>
      </c>
      <c r="L11418">
        <v>1</v>
      </c>
      <c r="M11418" t="s">
        <v>27</v>
      </c>
      <c r="N11418" t="s">
        <v>24</v>
      </c>
      <c r="O11418" t="s">
        <v>3</v>
      </c>
      <c r="P11418">
        <v>4</v>
      </c>
      <c r="Q11418" t="s">
        <v>3</v>
      </c>
    </row>
    <row r="11419" spans="4:17" x14ac:dyDescent="0.25">
      <c r="D11419">
        <v>38</v>
      </c>
      <c r="E11419" t="s">
        <v>248</v>
      </c>
      <c r="F11419">
        <v>10</v>
      </c>
      <c r="G11419">
        <v>7</v>
      </c>
      <c r="H11419">
        <v>69</v>
      </c>
      <c r="I11419">
        <v>10</v>
      </c>
      <c r="J11419">
        <v>4</v>
      </c>
      <c r="K11419">
        <v>6</v>
      </c>
      <c r="L11419">
        <v>37</v>
      </c>
      <c r="M11419">
        <v>3</v>
      </c>
      <c r="N11419">
        <v>14</v>
      </c>
      <c r="O11419">
        <v>13</v>
      </c>
      <c r="P11419">
        <v>106</v>
      </c>
      <c r="Q11419">
        <v>13</v>
      </c>
    </row>
    <row r="11420" spans="4:17" x14ac:dyDescent="0.25">
      <c r="D11420">
        <v>39</v>
      </c>
      <c r="E11420" t="s">
        <v>249</v>
      </c>
      <c r="F11420" t="s">
        <v>2</v>
      </c>
      <c r="G11420" t="s">
        <v>3</v>
      </c>
      <c r="H11420">
        <v>1</v>
      </c>
      <c r="I11420">
        <v>1</v>
      </c>
      <c r="J11420" t="s">
        <v>24</v>
      </c>
      <c r="K11420" t="s">
        <v>3</v>
      </c>
      <c r="L11420">
        <v>1</v>
      </c>
      <c r="M11420" t="s">
        <v>27</v>
      </c>
      <c r="N11420" t="s">
        <v>24</v>
      </c>
      <c r="O11420" t="s">
        <v>3</v>
      </c>
      <c r="P11420">
        <v>2</v>
      </c>
      <c r="Q11420">
        <v>1</v>
      </c>
    </row>
    <row r="11422" spans="4:17" x14ac:dyDescent="0.25">
      <c r="D11422" t="s">
        <v>250</v>
      </c>
      <c r="E11422" t="s">
        <v>251</v>
      </c>
      <c r="F11422">
        <v>141</v>
      </c>
      <c r="G11422">
        <v>149</v>
      </c>
      <c r="H11422">
        <v>921</v>
      </c>
      <c r="I11422">
        <v>377</v>
      </c>
      <c r="J11422">
        <v>75</v>
      </c>
      <c r="K11422">
        <v>83</v>
      </c>
      <c r="L11422">
        <v>711</v>
      </c>
      <c r="M11422">
        <v>181</v>
      </c>
      <c r="N11422">
        <v>216</v>
      </c>
      <c r="O11422">
        <v>23</v>
      </c>
      <c r="P11422" t="s">
        <v>438</v>
      </c>
      <c r="Q11422">
        <v>558</v>
      </c>
    </row>
    <row r="11423" spans="4:17" x14ac:dyDescent="0.25">
      <c r="D11423" t="s">
        <v>91</v>
      </c>
      <c r="E11423" t="s">
        <v>1</v>
      </c>
      <c r="F11423" t="s">
        <v>2</v>
      </c>
      <c r="G11423" t="s">
        <v>3</v>
      </c>
      <c r="H11423" t="s">
        <v>3</v>
      </c>
      <c r="I11423" t="s">
        <v>92</v>
      </c>
      <c r="J11423" t="s">
        <v>93</v>
      </c>
      <c r="K11423" t="s">
        <v>94</v>
      </c>
      <c r="L11423" t="s">
        <v>95</v>
      </c>
    </row>
    <row r="11425" spans="4:17" x14ac:dyDescent="0.25">
      <c r="D11425" t="s">
        <v>77</v>
      </c>
      <c r="E11425" t="s">
        <v>436</v>
      </c>
      <c r="F11425" t="s">
        <v>437</v>
      </c>
      <c r="G11425" t="s">
        <v>3</v>
      </c>
      <c r="H11425" t="s">
        <v>3</v>
      </c>
      <c r="I11425" t="s">
        <v>3</v>
      </c>
      <c r="J11425" t="s">
        <v>24</v>
      </c>
      <c r="K11425" t="s">
        <v>96</v>
      </c>
      <c r="L11425" t="s">
        <v>97</v>
      </c>
      <c r="M11425" t="s">
        <v>98</v>
      </c>
      <c r="N11425" t="s">
        <v>99</v>
      </c>
      <c r="O11425" t="s">
        <v>100</v>
      </c>
      <c r="P11425" t="s">
        <v>101</v>
      </c>
      <c r="Q11425">
        <v>2016</v>
      </c>
    </row>
    <row r="11427" spans="4:17" x14ac:dyDescent="0.25">
      <c r="D11427" t="s">
        <v>0</v>
      </c>
      <c r="E11427" t="s">
        <v>1</v>
      </c>
      <c r="F11427" t="s">
        <v>2</v>
      </c>
      <c r="G11427" t="s">
        <v>253</v>
      </c>
      <c r="H11427" t="s">
        <v>254</v>
      </c>
      <c r="I11427" t="s">
        <v>3</v>
      </c>
      <c r="J11427" t="s">
        <v>24</v>
      </c>
      <c r="K11427" t="s">
        <v>255</v>
      </c>
      <c r="L11427" t="s">
        <v>256</v>
      </c>
      <c r="M11427" t="s">
        <v>27</v>
      </c>
      <c r="N11427" t="s">
        <v>24</v>
      </c>
      <c r="O11427" t="s">
        <v>110</v>
      </c>
      <c r="P11427" t="s">
        <v>111</v>
      </c>
    </row>
    <row r="11428" spans="4:17" x14ac:dyDescent="0.25">
      <c r="D11428" t="s">
        <v>0</v>
      </c>
      <c r="E11428" t="s">
        <v>1</v>
      </c>
      <c r="F11428" t="s">
        <v>30</v>
      </c>
      <c r="G11428" t="s">
        <v>31</v>
      </c>
      <c r="H11428" t="s">
        <v>31</v>
      </c>
      <c r="I11428" t="s">
        <v>31</v>
      </c>
      <c r="J11428" t="s">
        <v>32</v>
      </c>
      <c r="K11428" t="s">
        <v>31</v>
      </c>
      <c r="L11428" t="s">
        <v>33</v>
      </c>
      <c r="M11428" t="s">
        <v>34</v>
      </c>
      <c r="N11428" t="s">
        <v>32</v>
      </c>
      <c r="O11428" t="s">
        <v>31</v>
      </c>
      <c r="P11428" t="s">
        <v>31</v>
      </c>
      <c r="Q11428" t="s">
        <v>33</v>
      </c>
    </row>
    <row r="11429" spans="4:17" x14ac:dyDescent="0.25">
      <c r="D11429" t="s">
        <v>0</v>
      </c>
      <c r="E11429" t="s">
        <v>1</v>
      </c>
      <c r="F11429" t="s">
        <v>35</v>
      </c>
      <c r="G11429" t="s">
        <v>36</v>
      </c>
      <c r="H11429" t="s">
        <v>37</v>
      </c>
      <c r="I11429" t="s">
        <v>38</v>
      </c>
      <c r="J11429" t="s">
        <v>39</v>
      </c>
      <c r="K11429" t="s">
        <v>36</v>
      </c>
      <c r="L11429" t="s">
        <v>40</v>
      </c>
      <c r="M11429" t="s">
        <v>41</v>
      </c>
      <c r="N11429" t="s">
        <v>39</v>
      </c>
      <c r="O11429" t="s">
        <v>36</v>
      </c>
      <c r="P11429" t="s">
        <v>37</v>
      </c>
      <c r="Q11429" t="s">
        <v>38</v>
      </c>
    </row>
    <row r="11430" spans="4:17" x14ac:dyDescent="0.25">
      <c r="D11430" t="s">
        <v>74</v>
      </c>
      <c r="E11430" t="s">
        <v>210</v>
      </c>
      <c r="F11430" t="s">
        <v>46</v>
      </c>
      <c r="G11430" t="s">
        <v>38</v>
      </c>
      <c r="H11430" t="s">
        <v>47</v>
      </c>
      <c r="I11430" t="s">
        <v>48</v>
      </c>
      <c r="J11430" t="s">
        <v>49</v>
      </c>
      <c r="K11430" t="s">
        <v>38</v>
      </c>
      <c r="L11430" t="s">
        <v>50</v>
      </c>
      <c r="M11430" t="s">
        <v>51</v>
      </c>
      <c r="N11430" t="s">
        <v>49</v>
      </c>
      <c r="O11430" t="s">
        <v>38</v>
      </c>
      <c r="P11430" t="s">
        <v>47</v>
      </c>
      <c r="Q11430" t="s">
        <v>48</v>
      </c>
    </row>
    <row r="11431" spans="4:17" x14ac:dyDescent="0.25">
      <c r="D11431" t="s">
        <v>54</v>
      </c>
      <c r="E11431" t="s">
        <v>55</v>
      </c>
      <c r="F11431" t="s">
        <v>30</v>
      </c>
      <c r="G11431" t="s">
        <v>31</v>
      </c>
      <c r="H11431" t="s">
        <v>31</v>
      </c>
      <c r="I11431" t="s">
        <v>31</v>
      </c>
      <c r="J11431" t="s">
        <v>33</v>
      </c>
      <c r="K11431" t="s">
        <v>31</v>
      </c>
      <c r="L11431" t="s">
        <v>33</v>
      </c>
      <c r="M11431" t="s">
        <v>34</v>
      </c>
      <c r="N11431" t="s">
        <v>33</v>
      </c>
      <c r="O11431" t="s">
        <v>31</v>
      </c>
      <c r="P11431" t="s">
        <v>31</v>
      </c>
      <c r="Q11431" t="s">
        <v>33</v>
      </c>
    </row>
    <row r="11433" spans="4:17" x14ac:dyDescent="0.25">
      <c r="D11433">
        <v>41</v>
      </c>
      <c r="E11433" t="s">
        <v>257</v>
      </c>
      <c r="F11433">
        <v>112</v>
      </c>
      <c r="G11433">
        <v>140</v>
      </c>
      <c r="H11433">
        <v>867</v>
      </c>
      <c r="I11433">
        <v>121</v>
      </c>
      <c r="J11433">
        <v>18</v>
      </c>
      <c r="K11433">
        <v>9</v>
      </c>
      <c r="L11433">
        <v>144</v>
      </c>
      <c r="M11433">
        <v>16</v>
      </c>
      <c r="N11433">
        <v>130</v>
      </c>
      <c r="O11433">
        <v>149</v>
      </c>
      <c r="P11433">
        <v>1011</v>
      </c>
      <c r="Q11433">
        <v>137</v>
      </c>
    </row>
    <row r="11434" spans="4:17" x14ac:dyDescent="0.25">
      <c r="D11434">
        <v>42</v>
      </c>
      <c r="E11434" t="s">
        <v>258</v>
      </c>
      <c r="F11434">
        <v>8</v>
      </c>
      <c r="G11434">
        <v>13</v>
      </c>
      <c r="H11434">
        <v>75</v>
      </c>
      <c r="I11434">
        <v>7</v>
      </c>
      <c r="J11434">
        <v>1</v>
      </c>
      <c r="K11434">
        <v>1</v>
      </c>
      <c r="L11434">
        <v>11</v>
      </c>
      <c r="M11434">
        <v>3</v>
      </c>
      <c r="N11434">
        <v>9</v>
      </c>
      <c r="O11434">
        <v>14</v>
      </c>
      <c r="P11434">
        <v>86</v>
      </c>
      <c r="Q11434">
        <v>10</v>
      </c>
    </row>
    <row r="11435" spans="4:17" x14ac:dyDescent="0.25">
      <c r="D11435">
        <v>43</v>
      </c>
      <c r="E11435" t="s">
        <v>259</v>
      </c>
      <c r="F11435">
        <v>110</v>
      </c>
      <c r="G11435">
        <v>129</v>
      </c>
      <c r="H11435">
        <v>727</v>
      </c>
      <c r="I11435">
        <v>125</v>
      </c>
      <c r="J11435">
        <v>9</v>
      </c>
      <c r="K11435">
        <v>5</v>
      </c>
      <c r="L11435">
        <v>153</v>
      </c>
      <c r="M11435">
        <v>17</v>
      </c>
      <c r="N11435">
        <v>119</v>
      </c>
      <c r="O11435">
        <v>134</v>
      </c>
      <c r="P11435">
        <v>880</v>
      </c>
      <c r="Q11435">
        <v>142</v>
      </c>
    </row>
    <row r="11437" spans="4:17" x14ac:dyDescent="0.25">
      <c r="D11437" t="s">
        <v>260</v>
      </c>
      <c r="E11437" t="s">
        <v>261</v>
      </c>
      <c r="F11437">
        <v>230</v>
      </c>
      <c r="G11437">
        <v>282</v>
      </c>
      <c r="H11437">
        <v>1669</v>
      </c>
      <c r="I11437">
        <v>253</v>
      </c>
      <c r="J11437">
        <v>28</v>
      </c>
      <c r="K11437">
        <v>15</v>
      </c>
      <c r="L11437">
        <v>308</v>
      </c>
      <c r="M11437">
        <v>36</v>
      </c>
      <c r="N11437">
        <v>258</v>
      </c>
      <c r="O11437">
        <v>297</v>
      </c>
      <c r="P11437">
        <v>1977</v>
      </c>
      <c r="Q11437">
        <v>289</v>
      </c>
    </row>
    <row r="11439" spans="4:17" x14ac:dyDescent="0.25">
      <c r="D11439">
        <v>45</v>
      </c>
      <c r="E11439" t="s">
        <v>262</v>
      </c>
      <c r="F11439">
        <v>31</v>
      </c>
      <c r="G11439">
        <v>24</v>
      </c>
      <c r="H11439">
        <v>168</v>
      </c>
      <c r="I11439">
        <v>38</v>
      </c>
      <c r="J11439">
        <v>8</v>
      </c>
      <c r="K11439">
        <v>5</v>
      </c>
      <c r="L11439">
        <v>60</v>
      </c>
      <c r="M11439">
        <v>13</v>
      </c>
      <c r="N11439">
        <v>39</v>
      </c>
      <c r="O11439">
        <v>29</v>
      </c>
      <c r="P11439">
        <v>228</v>
      </c>
      <c r="Q11439">
        <v>51</v>
      </c>
    </row>
    <row r="11440" spans="4:17" x14ac:dyDescent="0.25">
      <c r="D11440">
        <v>46</v>
      </c>
      <c r="E11440" t="s">
        <v>263</v>
      </c>
      <c r="F11440">
        <v>67</v>
      </c>
      <c r="G11440">
        <v>69</v>
      </c>
      <c r="H11440">
        <v>304</v>
      </c>
      <c r="I11440">
        <v>61</v>
      </c>
      <c r="J11440">
        <v>22</v>
      </c>
      <c r="K11440">
        <v>41</v>
      </c>
      <c r="L11440">
        <v>254</v>
      </c>
      <c r="M11440">
        <v>36</v>
      </c>
      <c r="N11440">
        <v>89</v>
      </c>
      <c r="O11440">
        <v>110</v>
      </c>
      <c r="P11440">
        <v>558</v>
      </c>
      <c r="Q11440">
        <v>97</v>
      </c>
    </row>
    <row r="11441" spans="4:17" x14ac:dyDescent="0.25">
      <c r="D11441">
        <v>47</v>
      </c>
      <c r="E11441" t="s">
        <v>264</v>
      </c>
      <c r="F11441">
        <v>69</v>
      </c>
      <c r="G11441">
        <v>60</v>
      </c>
      <c r="H11441">
        <v>391</v>
      </c>
      <c r="I11441">
        <v>86</v>
      </c>
      <c r="J11441">
        <v>129</v>
      </c>
      <c r="K11441">
        <v>89</v>
      </c>
      <c r="L11441">
        <v>1014</v>
      </c>
      <c r="M11441">
        <v>153</v>
      </c>
      <c r="N11441">
        <v>198</v>
      </c>
      <c r="O11441">
        <v>149</v>
      </c>
      <c r="P11441">
        <v>1405</v>
      </c>
      <c r="Q11441">
        <v>239</v>
      </c>
    </row>
    <row r="11442" spans="4:17" x14ac:dyDescent="0.25">
      <c r="D11442">
        <v>49</v>
      </c>
      <c r="E11442" t="s">
        <v>265</v>
      </c>
      <c r="F11442">
        <v>54</v>
      </c>
      <c r="G11442">
        <v>59</v>
      </c>
      <c r="H11442">
        <v>270</v>
      </c>
      <c r="I11442">
        <v>65</v>
      </c>
      <c r="J11442">
        <v>13</v>
      </c>
      <c r="K11442">
        <v>6</v>
      </c>
      <c r="L11442">
        <v>96</v>
      </c>
      <c r="M11442">
        <v>14</v>
      </c>
      <c r="N11442">
        <v>67</v>
      </c>
      <c r="O11442">
        <v>65</v>
      </c>
      <c r="P11442">
        <v>366</v>
      </c>
      <c r="Q11442">
        <v>79</v>
      </c>
    </row>
    <row r="11443" spans="4:17" x14ac:dyDescent="0.25">
      <c r="D11443">
        <v>50</v>
      </c>
      <c r="E11443" t="s">
        <v>266</v>
      </c>
      <c r="F11443" t="s">
        <v>2</v>
      </c>
      <c r="G11443">
        <v>2</v>
      </c>
      <c r="H11443">
        <v>5</v>
      </c>
      <c r="I11443">
        <v>1</v>
      </c>
      <c r="J11443" t="s">
        <v>24</v>
      </c>
      <c r="K11443">
        <v>1</v>
      </c>
      <c r="L11443">
        <v>3</v>
      </c>
      <c r="M11443" t="s">
        <v>27</v>
      </c>
      <c r="N11443" t="s">
        <v>24</v>
      </c>
      <c r="O11443">
        <v>3</v>
      </c>
      <c r="P11443">
        <v>8</v>
      </c>
      <c r="Q11443">
        <v>1</v>
      </c>
    </row>
    <row r="11444" spans="4:17" x14ac:dyDescent="0.25">
      <c r="D11444">
        <v>51</v>
      </c>
      <c r="E11444" t="s">
        <v>267</v>
      </c>
      <c r="F11444">
        <v>3</v>
      </c>
      <c r="G11444" t="s">
        <v>3</v>
      </c>
      <c r="H11444">
        <v>17</v>
      </c>
      <c r="I11444">
        <v>8</v>
      </c>
      <c r="J11444">
        <v>2</v>
      </c>
      <c r="K11444">
        <v>1</v>
      </c>
      <c r="L11444">
        <v>15</v>
      </c>
      <c r="M11444">
        <v>20</v>
      </c>
      <c r="N11444">
        <v>5</v>
      </c>
      <c r="O11444">
        <v>1</v>
      </c>
      <c r="P11444">
        <v>32</v>
      </c>
      <c r="Q11444">
        <v>28</v>
      </c>
    </row>
    <row r="11445" spans="4:17" x14ac:dyDescent="0.25">
      <c r="D11445">
        <v>52</v>
      </c>
      <c r="E11445" t="s">
        <v>268</v>
      </c>
      <c r="F11445">
        <v>145</v>
      </c>
      <c r="G11445">
        <v>82</v>
      </c>
      <c r="H11445">
        <v>360</v>
      </c>
      <c r="I11445">
        <v>54</v>
      </c>
      <c r="J11445">
        <v>137</v>
      </c>
      <c r="K11445">
        <v>67</v>
      </c>
      <c r="L11445">
        <v>406</v>
      </c>
      <c r="M11445">
        <v>69</v>
      </c>
      <c r="N11445">
        <v>282</v>
      </c>
      <c r="O11445">
        <v>149</v>
      </c>
      <c r="P11445">
        <v>766</v>
      </c>
      <c r="Q11445">
        <v>123</v>
      </c>
    </row>
    <row r="11446" spans="4:17" x14ac:dyDescent="0.25">
      <c r="D11446">
        <v>53</v>
      </c>
      <c r="E11446" t="s">
        <v>269</v>
      </c>
      <c r="F11446">
        <v>6</v>
      </c>
      <c r="G11446">
        <v>5</v>
      </c>
      <c r="H11446">
        <v>37</v>
      </c>
      <c r="I11446">
        <v>6</v>
      </c>
      <c r="J11446">
        <v>16</v>
      </c>
      <c r="K11446">
        <v>7</v>
      </c>
      <c r="L11446">
        <v>60</v>
      </c>
      <c r="M11446">
        <v>18</v>
      </c>
      <c r="N11446">
        <v>22</v>
      </c>
      <c r="O11446">
        <v>12</v>
      </c>
      <c r="P11446">
        <v>97</v>
      </c>
      <c r="Q11446">
        <v>24</v>
      </c>
    </row>
    <row r="11447" spans="4:17" x14ac:dyDescent="0.25">
      <c r="D11447">
        <v>55</v>
      </c>
      <c r="E11447" t="s">
        <v>270</v>
      </c>
      <c r="F11447">
        <v>5</v>
      </c>
      <c r="G11447">
        <v>13</v>
      </c>
      <c r="H11447">
        <v>49</v>
      </c>
      <c r="I11447">
        <v>13</v>
      </c>
      <c r="J11447">
        <v>27</v>
      </c>
      <c r="K11447">
        <v>33</v>
      </c>
      <c r="L11447">
        <v>132</v>
      </c>
      <c r="M11447">
        <v>29</v>
      </c>
      <c r="N11447">
        <v>32</v>
      </c>
      <c r="O11447">
        <v>46</v>
      </c>
      <c r="P11447">
        <v>181</v>
      </c>
      <c r="Q11447">
        <v>42</v>
      </c>
    </row>
    <row r="11448" spans="4:17" x14ac:dyDescent="0.25">
      <c r="D11448">
        <v>56</v>
      </c>
      <c r="E11448" t="s">
        <v>271</v>
      </c>
      <c r="F11448">
        <v>130</v>
      </c>
      <c r="G11448">
        <v>118</v>
      </c>
      <c r="H11448">
        <v>411</v>
      </c>
      <c r="I11448">
        <v>140</v>
      </c>
      <c r="J11448">
        <v>196</v>
      </c>
      <c r="K11448">
        <v>159</v>
      </c>
      <c r="L11448">
        <v>1085</v>
      </c>
      <c r="M11448">
        <v>248</v>
      </c>
      <c r="N11448">
        <v>326</v>
      </c>
      <c r="O11448">
        <v>277</v>
      </c>
      <c r="P11448">
        <v>1496</v>
      </c>
      <c r="Q11448">
        <v>388</v>
      </c>
    </row>
    <row r="11449" spans="4:17" x14ac:dyDescent="0.25">
      <c r="D11449">
        <v>58</v>
      </c>
      <c r="E11449" t="s">
        <v>272</v>
      </c>
      <c r="F11449">
        <v>2</v>
      </c>
      <c r="G11449">
        <v>1</v>
      </c>
      <c r="H11449">
        <v>18</v>
      </c>
      <c r="I11449">
        <v>2</v>
      </c>
      <c r="J11449">
        <v>4</v>
      </c>
      <c r="K11449">
        <v>3</v>
      </c>
      <c r="L11449">
        <v>31</v>
      </c>
      <c r="M11449">
        <v>2</v>
      </c>
      <c r="N11449">
        <v>6</v>
      </c>
      <c r="O11449">
        <v>4</v>
      </c>
      <c r="P11449">
        <v>49</v>
      </c>
      <c r="Q11449">
        <v>4</v>
      </c>
    </row>
    <row r="11450" spans="4:17" x14ac:dyDescent="0.25">
      <c r="D11450">
        <v>59</v>
      </c>
      <c r="E11450" t="s">
        <v>273</v>
      </c>
      <c r="F11450">
        <v>2</v>
      </c>
      <c r="G11450">
        <v>8</v>
      </c>
      <c r="H11450">
        <v>23</v>
      </c>
      <c r="I11450">
        <v>4</v>
      </c>
      <c r="J11450">
        <v>2</v>
      </c>
      <c r="K11450">
        <v>4</v>
      </c>
      <c r="L11450">
        <v>15</v>
      </c>
      <c r="M11450">
        <v>3</v>
      </c>
      <c r="N11450">
        <v>4</v>
      </c>
      <c r="O11450">
        <v>12</v>
      </c>
      <c r="P11450">
        <v>38</v>
      </c>
      <c r="Q11450">
        <v>7</v>
      </c>
    </row>
    <row r="11451" spans="4:17" x14ac:dyDescent="0.25">
      <c r="D11451">
        <v>60</v>
      </c>
      <c r="E11451" t="s">
        <v>274</v>
      </c>
      <c r="F11451" t="s">
        <v>2</v>
      </c>
      <c r="G11451">
        <v>1</v>
      </c>
      <c r="H11451">
        <v>4</v>
      </c>
      <c r="I11451">
        <v>1</v>
      </c>
      <c r="J11451" t="s">
        <v>24</v>
      </c>
      <c r="K11451" t="s">
        <v>3</v>
      </c>
      <c r="L11451">
        <v>3</v>
      </c>
      <c r="M11451">
        <v>1</v>
      </c>
      <c r="N11451" t="s">
        <v>24</v>
      </c>
      <c r="O11451">
        <v>1</v>
      </c>
      <c r="P11451">
        <v>7</v>
      </c>
      <c r="Q11451">
        <v>2</v>
      </c>
    </row>
    <row r="11452" spans="4:17" x14ac:dyDescent="0.25">
      <c r="D11452">
        <v>61</v>
      </c>
      <c r="E11452" t="s">
        <v>275</v>
      </c>
      <c r="F11452">
        <v>3</v>
      </c>
      <c r="G11452">
        <v>7</v>
      </c>
      <c r="H11452">
        <v>33</v>
      </c>
      <c r="I11452">
        <v>45</v>
      </c>
      <c r="J11452">
        <v>3</v>
      </c>
      <c r="K11452">
        <v>4</v>
      </c>
      <c r="L11452">
        <v>50</v>
      </c>
      <c r="M11452">
        <v>14</v>
      </c>
      <c r="N11452">
        <v>6</v>
      </c>
      <c r="O11452">
        <v>11</v>
      </c>
      <c r="P11452">
        <v>83</v>
      </c>
      <c r="Q11452">
        <v>59</v>
      </c>
    </row>
    <row r="11453" spans="4:17" x14ac:dyDescent="0.25">
      <c r="D11453">
        <v>62</v>
      </c>
      <c r="E11453" t="s">
        <v>276</v>
      </c>
      <c r="F11453">
        <v>4</v>
      </c>
      <c r="G11453">
        <v>9</v>
      </c>
      <c r="H11453">
        <v>56</v>
      </c>
      <c r="I11453">
        <v>10</v>
      </c>
      <c r="J11453">
        <v>7</v>
      </c>
      <c r="K11453">
        <v>2</v>
      </c>
      <c r="L11453">
        <v>43</v>
      </c>
      <c r="M11453">
        <v>6</v>
      </c>
      <c r="N11453">
        <v>11</v>
      </c>
      <c r="O11453">
        <v>11</v>
      </c>
      <c r="P11453">
        <v>99</v>
      </c>
      <c r="Q11453">
        <v>16</v>
      </c>
    </row>
    <row r="11454" spans="4:17" x14ac:dyDescent="0.25">
      <c r="D11454">
        <v>63</v>
      </c>
      <c r="E11454" t="s">
        <v>277</v>
      </c>
      <c r="F11454">
        <v>1</v>
      </c>
      <c r="G11454">
        <v>1</v>
      </c>
      <c r="H11454">
        <v>13</v>
      </c>
      <c r="I11454">
        <v>2</v>
      </c>
      <c r="J11454">
        <v>3</v>
      </c>
      <c r="K11454">
        <v>4</v>
      </c>
      <c r="L11454">
        <v>20</v>
      </c>
      <c r="M11454">
        <v>9</v>
      </c>
      <c r="N11454">
        <v>4</v>
      </c>
      <c r="O11454">
        <v>5</v>
      </c>
      <c r="P11454">
        <v>33</v>
      </c>
      <c r="Q11454">
        <v>11</v>
      </c>
    </row>
    <row r="11455" spans="4:17" x14ac:dyDescent="0.25">
      <c r="D11455">
        <v>64</v>
      </c>
      <c r="E11455" t="s">
        <v>278</v>
      </c>
      <c r="F11455">
        <v>2</v>
      </c>
      <c r="G11455">
        <v>3</v>
      </c>
      <c r="H11455">
        <v>46</v>
      </c>
      <c r="I11455">
        <v>30</v>
      </c>
      <c r="J11455">
        <v>11</v>
      </c>
      <c r="K11455">
        <v>9</v>
      </c>
      <c r="L11455">
        <v>40</v>
      </c>
      <c r="M11455">
        <v>30</v>
      </c>
      <c r="N11455">
        <v>13</v>
      </c>
      <c r="O11455">
        <v>12</v>
      </c>
      <c r="P11455">
        <v>86</v>
      </c>
      <c r="Q11455">
        <v>60</v>
      </c>
    </row>
    <row r="11456" spans="4:17" x14ac:dyDescent="0.25">
      <c r="D11456">
        <v>65</v>
      </c>
      <c r="E11456" t="s">
        <v>279</v>
      </c>
      <c r="F11456">
        <v>2</v>
      </c>
      <c r="G11456" t="s">
        <v>3</v>
      </c>
      <c r="H11456">
        <v>7</v>
      </c>
      <c r="I11456">
        <v>3</v>
      </c>
      <c r="J11456">
        <v>2</v>
      </c>
      <c r="K11456">
        <v>2</v>
      </c>
      <c r="L11456">
        <v>14</v>
      </c>
      <c r="M11456">
        <v>2</v>
      </c>
      <c r="N11456">
        <v>4</v>
      </c>
      <c r="O11456">
        <v>2</v>
      </c>
      <c r="P11456">
        <v>21</v>
      </c>
      <c r="Q11456">
        <v>5</v>
      </c>
    </row>
    <row r="11457" spans="4:17" x14ac:dyDescent="0.25">
      <c r="D11457">
        <v>66</v>
      </c>
      <c r="E11457" t="s">
        <v>280</v>
      </c>
      <c r="F11457">
        <v>3</v>
      </c>
      <c r="G11457">
        <v>2</v>
      </c>
      <c r="H11457">
        <v>8</v>
      </c>
      <c r="I11457">
        <v>3</v>
      </c>
      <c r="J11457">
        <v>4</v>
      </c>
      <c r="K11457">
        <v>1</v>
      </c>
      <c r="L11457">
        <v>26</v>
      </c>
      <c r="M11457">
        <v>11</v>
      </c>
      <c r="N11457">
        <v>7</v>
      </c>
      <c r="O11457">
        <v>3</v>
      </c>
      <c r="P11457">
        <v>34</v>
      </c>
      <c r="Q11457">
        <v>14</v>
      </c>
    </row>
    <row r="11458" spans="4:17" x14ac:dyDescent="0.25">
      <c r="D11458">
        <v>68</v>
      </c>
      <c r="E11458" t="s">
        <v>281</v>
      </c>
      <c r="F11458">
        <v>3</v>
      </c>
      <c r="G11458">
        <v>4</v>
      </c>
      <c r="H11458">
        <v>32</v>
      </c>
      <c r="I11458">
        <v>7</v>
      </c>
      <c r="J11458">
        <v>9</v>
      </c>
      <c r="K11458">
        <v>8</v>
      </c>
      <c r="L11458">
        <v>66</v>
      </c>
      <c r="M11458">
        <v>13</v>
      </c>
      <c r="N11458">
        <v>12</v>
      </c>
      <c r="O11458">
        <v>12</v>
      </c>
      <c r="P11458">
        <v>98</v>
      </c>
      <c r="Q11458">
        <v>20</v>
      </c>
    </row>
    <row r="11459" spans="4:17" x14ac:dyDescent="0.25">
      <c r="D11459">
        <v>69</v>
      </c>
      <c r="E11459" t="s">
        <v>282</v>
      </c>
      <c r="F11459">
        <v>3</v>
      </c>
      <c r="G11459">
        <v>5</v>
      </c>
      <c r="H11459">
        <v>21</v>
      </c>
      <c r="I11459">
        <v>12</v>
      </c>
      <c r="J11459">
        <v>22</v>
      </c>
      <c r="K11459">
        <v>16</v>
      </c>
      <c r="L11459">
        <v>121</v>
      </c>
      <c r="M11459">
        <v>29</v>
      </c>
      <c r="N11459">
        <v>25</v>
      </c>
      <c r="O11459">
        <v>21</v>
      </c>
      <c r="P11459">
        <v>142</v>
      </c>
      <c r="Q11459">
        <v>41</v>
      </c>
    </row>
    <row r="11460" spans="4:17" x14ac:dyDescent="0.25">
      <c r="D11460">
        <v>70</v>
      </c>
      <c r="E11460" t="s">
        <v>283</v>
      </c>
      <c r="F11460">
        <v>3</v>
      </c>
      <c r="G11460">
        <v>3</v>
      </c>
      <c r="H11460">
        <v>20</v>
      </c>
      <c r="I11460">
        <v>4</v>
      </c>
      <c r="J11460">
        <v>3</v>
      </c>
      <c r="K11460">
        <v>7</v>
      </c>
      <c r="L11460">
        <v>36</v>
      </c>
      <c r="M11460">
        <v>8</v>
      </c>
      <c r="N11460">
        <v>6</v>
      </c>
      <c r="O11460">
        <v>10</v>
      </c>
      <c r="P11460">
        <v>56</v>
      </c>
      <c r="Q11460">
        <v>12</v>
      </c>
    </row>
    <row r="11461" spans="4:17" x14ac:dyDescent="0.25">
      <c r="D11461">
        <v>71</v>
      </c>
      <c r="E11461" t="s">
        <v>284</v>
      </c>
      <c r="F11461">
        <v>14</v>
      </c>
      <c r="G11461">
        <v>21</v>
      </c>
      <c r="H11461">
        <v>79</v>
      </c>
      <c r="I11461">
        <v>13</v>
      </c>
      <c r="J11461">
        <v>5</v>
      </c>
      <c r="K11461">
        <v>4</v>
      </c>
      <c r="L11461">
        <v>62</v>
      </c>
      <c r="M11461">
        <v>9</v>
      </c>
      <c r="N11461">
        <v>19</v>
      </c>
      <c r="O11461">
        <v>25</v>
      </c>
      <c r="P11461">
        <v>141</v>
      </c>
      <c r="Q11461">
        <v>22</v>
      </c>
    </row>
    <row r="11462" spans="4:17" x14ac:dyDescent="0.25">
      <c r="D11462">
        <v>72</v>
      </c>
      <c r="E11462" t="s">
        <v>285</v>
      </c>
      <c r="F11462">
        <v>3</v>
      </c>
      <c r="G11462">
        <v>2</v>
      </c>
      <c r="H11462">
        <v>6</v>
      </c>
      <c r="I11462">
        <v>2</v>
      </c>
      <c r="J11462">
        <v>2</v>
      </c>
      <c r="K11462">
        <v>2</v>
      </c>
      <c r="L11462">
        <v>16</v>
      </c>
      <c r="M11462">
        <v>5</v>
      </c>
      <c r="N11462">
        <v>5</v>
      </c>
      <c r="O11462">
        <v>4</v>
      </c>
      <c r="P11462">
        <v>22</v>
      </c>
      <c r="Q11462">
        <v>7</v>
      </c>
    </row>
    <row r="11463" spans="4:17" x14ac:dyDescent="0.25">
      <c r="D11463">
        <v>73</v>
      </c>
      <c r="E11463" t="s">
        <v>286</v>
      </c>
      <c r="F11463">
        <v>12</v>
      </c>
      <c r="G11463">
        <v>10</v>
      </c>
      <c r="H11463">
        <v>38</v>
      </c>
      <c r="I11463">
        <v>9</v>
      </c>
      <c r="J11463">
        <v>12</v>
      </c>
      <c r="K11463">
        <v>7</v>
      </c>
      <c r="L11463">
        <v>65</v>
      </c>
      <c r="M11463">
        <v>10</v>
      </c>
      <c r="N11463">
        <v>24</v>
      </c>
      <c r="O11463">
        <v>17</v>
      </c>
      <c r="P11463">
        <v>103</v>
      </c>
      <c r="Q11463">
        <v>19</v>
      </c>
    </row>
    <row r="11464" spans="4:17" x14ac:dyDescent="0.25">
      <c r="D11464">
        <v>74</v>
      </c>
      <c r="E11464" t="s">
        <v>287</v>
      </c>
      <c r="F11464">
        <v>16</v>
      </c>
      <c r="G11464">
        <v>18</v>
      </c>
      <c r="H11464">
        <v>95</v>
      </c>
      <c r="I11464">
        <v>26</v>
      </c>
      <c r="J11464">
        <v>21</v>
      </c>
      <c r="K11464">
        <v>24</v>
      </c>
      <c r="L11464">
        <v>210</v>
      </c>
      <c r="M11464">
        <v>30</v>
      </c>
      <c r="N11464">
        <v>37</v>
      </c>
      <c r="O11464">
        <v>42</v>
      </c>
      <c r="P11464">
        <v>305</v>
      </c>
      <c r="Q11464">
        <v>56</v>
      </c>
    </row>
    <row r="11465" spans="4:17" x14ac:dyDescent="0.25">
      <c r="D11465">
        <v>75</v>
      </c>
      <c r="E11465" t="s">
        <v>288</v>
      </c>
      <c r="F11465" t="s">
        <v>2</v>
      </c>
      <c r="G11465" t="s">
        <v>3</v>
      </c>
      <c r="H11465">
        <v>1</v>
      </c>
      <c r="I11465">
        <v>1</v>
      </c>
      <c r="J11465" t="s">
        <v>24</v>
      </c>
      <c r="K11465">
        <v>1</v>
      </c>
      <c r="L11465">
        <v>7</v>
      </c>
      <c r="M11465" t="s">
        <v>27</v>
      </c>
      <c r="N11465" t="s">
        <v>24</v>
      </c>
      <c r="O11465">
        <v>1</v>
      </c>
      <c r="P11465">
        <v>8</v>
      </c>
      <c r="Q11465">
        <v>1</v>
      </c>
    </row>
    <row r="11466" spans="4:17" x14ac:dyDescent="0.25">
      <c r="D11466">
        <v>77</v>
      </c>
      <c r="E11466" t="s">
        <v>289</v>
      </c>
      <c r="F11466">
        <v>10</v>
      </c>
      <c r="G11466">
        <v>13</v>
      </c>
      <c r="H11466">
        <v>62</v>
      </c>
      <c r="I11466">
        <v>13</v>
      </c>
      <c r="J11466">
        <v>16</v>
      </c>
      <c r="K11466">
        <v>12</v>
      </c>
      <c r="L11466">
        <v>78</v>
      </c>
      <c r="M11466">
        <v>22</v>
      </c>
      <c r="N11466">
        <v>26</v>
      </c>
      <c r="O11466">
        <v>25</v>
      </c>
      <c r="P11466">
        <v>140</v>
      </c>
      <c r="Q11466">
        <v>35</v>
      </c>
    </row>
    <row r="11467" spans="4:17" x14ac:dyDescent="0.25">
      <c r="D11467">
        <v>78</v>
      </c>
      <c r="E11467" t="s">
        <v>290</v>
      </c>
      <c r="F11467">
        <v>407</v>
      </c>
      <c r="G11467">
        <v>373</v>
      </c>
      <c r="H11467">
        <v>911</v>
      </c>
      <c r="I11467">
        <v>179</v>
      </c>
      <c r="J11467">
        <v>317</v>
      </c>
      <c r="K11467">
        <v>220</v>
      </c>
      <c r="L11467">
        <v>1007</v>
      </c>
      <c r="M11467">
        <v>132</v>
      </c>
      <c r="N11467">
        <v>724</v>
      </c>
      <c r="O11467">
        <v>593</v>
      </c>
      <c r="P11467">
        <v>1918</v>
      </c>
      <c r="Q11467">
        <v>311</v>
      </c>
    </row>
    <row r="11468" spans="4:17" x14ac:dyDescent="0.25">
      <c r="D11468">
        <v>79</v>
      </c>
      <c r="E11468" t="s">
        <v>291</v>
      </c>
      <c r="F11468">
        <v>3</v>
      </c>
      <c r="G11468">
        <v>1</v>
      </c>
      <c r="H11468">
        <v>13</v>
      </c>
      <c r="I11468">
        <v>1</v>
      </c>
      <c r="J11468">
        <v>4</v>
      </c>
      <c r="K11468">
        <v>4</v>
      </c>
      <c r="L11468">
        <v>14</v>
      </c>
      <c r="M11468">
        <v>7</v>
      </c>
      <c r="N11468">
        <v>7</v>
      </c>
      <c r="O11468">
        <v>5</v>
      </c>
      <c r="P11468">
        <v>27</v>
      </c>
      <c r="Q11468">
        <v>8</v>
      </c>
    </row>
    <row r="11469" spans="4:17" x14ac:dyDescent="0.25">
      <c r="D11469">
        <v>80</v>
      </c>
      <c r="E11469" t="s">
        <v>292</v>
      </c>
      <c r="F11469">
        <v>14</v>
      </c>
      <c r="G11469">
        <v>12</v>
      </c>
      <c r="H11469">
        <v>72</v>
      </c>
      <c r="I11469">
        <v>20</v>
      </c>
      <c r="J11469">
        <v>3</v>
      </c>
      <c r="K11469">
        <v>1</v>
      </c>
      <c r="L11469">
        <v>26</v>
      </c>
      <c r="M11469">
        <v>3</v>
      </c>
      <c r="N11469">
        <v>17</v>
      </c>
      <c r="O11469">
        <v>13</v>
      </c>
      <c r="P11469">
        <v>98</v>
      </c>
      <c r="Q11469">
        <v>23</v>
      </c>
    </row>
    <row r="11470" spans="4:17" x14ac:dyDescent="0.25">
      <c r="D11470">
        <v>81</v>
      </c>
      <c r="E11470" t="s">
        <v>293</v>
      </c>
      <c r="F11470">
        <v>45</v>
      </c>
      <c r="G11470">
        <v>30</v>
      </c>
      <c r="H11470">
        <v>272</v>
      </c>
      <c r="I11470">
        <v>72</v>
      </c>
      <c r="J11470">
        <v>68</v>
      </c>
      <c r="K11470">
        <v>59</v>
      </c>
      <c r="L11470">
        <v>647</v>
      </c>
      <c r="M11470">
        <v>246</v>
      </c>
      <c r="N11470">
        <v>113</v>
      </c>
      <c r="O11470">
        <v>89</v>
      </c>
      <c r="P11470">
        <v>919</v>
      </c>
      <c r="Q11470">
        <v>318</v>
      </c>
    </row>
    <row r="11471" spans="4:17" x14ac:dyDescent="0.25">
      <c r="D11471">
        <v>82</v>
      </c>
      <c r="E11471" t="s">
        <v>294</v>
      </c>
      <c r="F11471">
        <v>82</v>
      </c>
      <c r="G11471">
        <v>61</v>
      </c>
      <c r="H11471">
        <v>301</v>
      </c>
      <c r="I11471">
        <v>87</v>
      </c>
      <c r="J11471">
        <v>98</v>
      </c>
      <c r="K11471">
        <v>75</v>
      </c>
      <c r="L11471">
        <v>579</v>
      </c>
      <c r="M11471">
        <v>134</v>
      </c>
      <c r="N11471">
        <v>180</v>
      </c>
      <c r="O11471">
        <v>136</v>
      </c>
      <c r="P11471">
        <v>880</v>
      </c>
      <c r="Q11471">
        <v>221</v>
      </c>
    </row>
    <row r="11472" spans="4:17" x14ac:dyDescent="0.25">
      <c r="D11472">
        <v>84</v>
      </c>
      <c r="E11472" t="s">
        <v>295</v>
      </c>
      <c r="F11472">
        <v>43</v>
      </c>
      <c r="G11472">
        <v>44</v>
      </c>
      <c r="H11472">
        <v>702</v>
      </c>
      <c r="I11472">
        <v>109</v>
      </c>
      <c r="J11472">
        <v>104</v>
      </c>
      <c r="K11472">
        <v>92</v>
      </c>
      <c r="L11472">
        <v>1223</v>
      </c>
      <c r="M11472">
        <v>205</v>
      </c>
      <c r="N11472">
        <v>147</v>
      </c>
      <c r="O11472">
        <v>136</v>
      </c>
      <c r="P11472">
        <v>1925</v>
      </c>
      <c r="Q11472">
        <v>314</v>
      </c>
    </row>
    <row r="11473" spans="4:17" x14ac:dyDescent="0.25">
      <c r="D11473">
        <v>85</v>
      </c>
      <c r="E11473" t="s">
        <v>296</v>
      </c>
      <c r="F11473">
        <v>12</v>
      </c>
      <c r="G11473">
        <v>22</v>
      </c>
      <c r="H11473">
        <v>83</v>
      </c>
      <c r="I11473">
        <v>44</v>
      </c>
      <c r="J11473">
        <v>37</v>
      </c>
      <c r="K11473">
        <v>51</v>
      </c>
      <c r="L11473">
        <v>286</v>
      </c>
      <c r="M11473">
        <v>104</v>
      </c>
      <c r="N11473">
        <v>49</v>
      </c>
      <c r="O11473">
        <v>73</v>
      </c>
      <c r="P11473">
        <v>369</v>
      </c>
      <c r="Q11473">
        <v>148</v>
      </c>
    </row>
    <row r="11474" spans="4:17" x14ac:dyDescent="0.25">
      <c r="D11474">
        <v>86</v>
      </c>
      <c r="E11474" t="s">
        <v>297</v>
      </c>
      <c r="F11474">
        <v>12</v>
      </c>
      <c r="G11474">
        <v>13</v>
      </c>
      <c r="H11474">
        <v>29</v>
      </c>
      <c r="I11474">
        <v>16</v>
      </c>
      <c r="J11474">
        <v>32</v>
      </c>
      <c r="K11474">
        <v>24</v>
      </c>
      <c r="L11474">
        <v>146</v>
      </c>
      <c r="M11474">
        <v>68</v>
      </c>
      <c r="N11474">
        <v>44</v>
      </c>
      <c r="O11474">
        <v>37</v>
      </c>
      <c r="P11474">
        <v>175</v>
      </c>
      <c r="Q11474">
        <v>84</v>
      </c>
    </row>
    <row r="11475" spans="4:17" x14ac:dyDescent="0.25">
      <c r="D11475">
        <v>87</v>
      </c>
      <c r="E11475" t="s">
        <v>298</v>
      </c>
      <c r="F11475">
        <v>10</v>
      </c>
      <c r="G11475">
        <v>11</v>
      </c>
      <c r="H11475">
        <v>39</v>
      </c>
      <c r="I11475">
        <v>13</v>
      </c>
      <c r="J11475">
        <v>78</v>
      </c>
      <c r="K11475">
        <v>70</v>
      </c>
      <c r="L11475">
        <v>416</v>
      </c>
      <c r="M11475">
        <v>102</v>
      </c>
      <c r="N11475">
        <v>88</v>
      </c>
      <c r="O11475">
        <v>81</v>
      </c>
      <c r="P11475">
        <v>455</v>
      </c>
      <c r="Q11475">
        <v>115</v>
      </c>
    </row>
    <row r="11476" spans="4:17" x14ac:dyDescent="0.25">
      <c r="D11476">
        <v>88</v>
      </c>
      <c r="E11476" t="s">
        <v>299</v>
      </c>
      <c r="F11476">
        <v>5</v>
      </c>
      <c r="G11476">
        <v>6</v>
      </c>
      <c r="H11476">
        <v>36</v>
      </c>
      <c r="I11476">
        <v>14</v>
      </c>
      <c r="J11476">
        <v>31</v>
      </c>
      <c r="K11476">
        <v>29</v>
      </c>
      <c r="L11476">
        <v>180</v>
      </c>
      <c r="M11476">
        <v>50</v>
      </c>
      <c r="N11476">
        <v>36</v>
      </c>
      <c r="O11476">
        <v>35</v>
      </c>
      <c r="P11476">
        <v>216</v>
      </c>
      <c r="Q11476">
        <v>64</v>
      </c>
    </row>
    <row r="11477" spans="4:17" x14ac:dyDescent="0.25">
      <c r="D11477">
        <v>90</v>
      </c>
      <c r="E11477" t="s">
        <v>300</v>
      </c>
      <c r="F11477">
        <v>8</v>
      </c>
      <c r="G11477">
        <v>13</v>
      </c>
      <c r="H11477">
        <v>28</v>
      </c>
      <c r="I11477">
        <v>7</v>
      </c>
      <c r="J11477">
        <v>5</v>
      </c>
      <c r="K11477">
        <v>7</v>
      </c>
      <c r="L11477">
        <v>34</v>
      </c>
      <c r="M11477">
        <v>6</v>
      </c>
      <c r="N11477">
        <v>13</v>
      </c>
      <c r="O11477">
        <v>20</v>
      </c>
      <c r="P11477">
        <v>62</v>
      </c>
      <c r="Q11477">
        <v>13</v>
      </c>
    </row>
    <row r="11478" spans="4:17" x14ac:dyDescent="0.25">
      <c r="D11478">
        <v>91</v>
      </c>
      <c r="E11478" t="s">
        <v>301</v>
      </c>
      <c r="F11478">
        <v>2</v>
      </c>
      <c r="G11478">
        <v>1</v>
      </c>
      <c r="H11478">
        <v>8</v>
      </c>
      <c r="I11478">
        <v>4</v>
      </c>
      <c r="J11478" t="s">
        <v>24</v>
      </c>
      <c r="K11478" t="s">
        <v>3</v>
      </c>
      <c r="L11478">
        <v>14</v>
      </c>
      <c r="M11478" t="s">
        <v>27</v>
      </c>
      <c r="N11478">
        <v>2</v>
      </c>
      <c r="O11478">
        <v>1</v>
      </c>
      <c r="P11478">
        <v>22</v>
      </c>
      <c r="Q11478">
        <v>4</v>
      </c>
    </row>
    <row r="11479" spans="4:17" x14ac:dyDescent="0.25">
      <c r="D11479">
        <v>92</v>
      </c>
      <c r="E11479" t="s">
        <v>302</v>
      </c>
      <c r="F11479" t="s">
        <v>2</v>
      </c>
      <c r="G11479" t="s">
        <v>3</v>
      </c>
      <c r="H11479">
        <v>4</v>
      </c>
      <c r="I11479" t="s">
        <v>3</v>
      </c>
      <c r="J11479">
        <v>3</v>
      </c>
      <c r="K11479">
        <v>2</v>
      </c>
      <c r="L11479">
        <v>17</v>
      </c>
      <c r="M11479" t="s">
        <v>27</v>
      </c>
      <c r="N11479">
        <v>3</v>
      </c>
      <c r="O11479">
        <v>2</v>
      </c>
      <c r="P11479">
        <v>21</v>
      </c>
      <c r="Q11479" t="s">
        <v>3</v>
      </c>
    </row>
    <row r="11480" spans="4:17" x14ac:dyDescent="0.25">
      <c r="D11480" t="s">
        <v>91</v>
      </c>
      <c r="E11480" t="s">
        <v>1</v>
      </c>
      <c r="F11480" t="s">
        <v>2</v>
      </c>
      <c r="G11480" t="s">
        <v>3</v>
      </c>
      <c r="H11480" t="s">
        <v>3</v>
      </c>
      <c r="I11480" t="s">
        <v>92</v>
      </c>
      <c r="J11480" t="s">
        <v>93</v>
      </c>
      <c r="K11480" t="s">
        <v>94</v>
      </c>
      <c r="L11480" t="s">
        <v>95</v>
      </c>
    </row>
    <row r="11482" spans="4:17" x14ac:dyDescent="0.25">
      <c r="D11482" t="s">
        <v>77</v>
      </c>
      <c r="E11482" t="s">
        <v>436</v>
      </c>
      <c r="F11482" t="s">
        <v>437</v>
      </c>
      <c r="G11482" t="s">
        <v>3</v>
      </c>
      <c r="H11482" t="s">
        <v>3</v>
      </c>
      <c r="I11482" t="s">
        <v>3</v>
      </c>
      <c r="J11482" t="s">
        <v>24</v>
      </c>
      <c r="K11482" t="s">
        <v>96</v>
      </c>
      <c r="L11482" t="s">
        <v>97</v>
      </c>
      <c r="M11482" t="s">
        <v>98</v>
      </c>
      <c r="N11482" t="s">
        <v>99</v>
      </c>
      <c r="O11482" t="s">
        <v>100</v>
      </c>
      <c r="P11482" t="s">
        <v>101</v>
      </c>
      <c r="Q11482">
        <v>2016</v>
      </c>
    </row>
    <row r="11484" spans="4:17" x14ac:dyDescent="0.25">
      <c r="D11484" t="s">
        <v>0</v>
      </c>
      <c r="E11484" t="s">
        <v>1</v>
      </c>
      <c r="F11484" t="s">
        <v>2</v>
      </c>
      <c r="G11484" t="s">
        <v>253</v>
      </c>
      <c r="H11484" t="s">
        <v>254</v>
      </c>
      <c r="I11484" t="s">
        <v>3</v>
      </c>
      <c r="J11484" t="s">
        <v>24</v>
      </c>
      <c r="K11484" t="s">
        <v>255</v>
      </c>
      <c r="L11484" t="s">
        <v>256</v>
      </c>
      <c r="M11484" t="s">
        <v>27</v>
      </c>
      <c r="N11484" t="s">
        <v>24</v>
      </c>
      <c r="O11484" t="s">
        <v>110</v>
      </c>
      <c r="P11484" t="s">
        <v>111</v>
      </c>
    </row>
    <row r="11485" spans="4:17" x14ac:dyDescent="0.25">
      <c r="D11485" t="s">
        <v>0</v>
      </c>
      <c r="E11485" t="s">
        <v>1</v>
      </c>
      <c r="F11485" t="s">
        <v>30</v>
      </c>
      <c r="G11485" t="s">
        <v>31</v>
      </c>
      <c r="H11485" t="s">
        <v>31</v>
      </c>
      <c r="I11485" t="s">
        <v>31</v>
      </c>
      <c r="J11485" t="s">
        <v>32</v>
      </c>
      <c r="K11485" t="s">
        <v>31</v>
      </c>
      <c r="L11485" t="s">
        <v>33</v>
      </c>
      <c r="M11485" t="s">
        <v>34</v>
      </c>
      <c r="N11485" t="s">
        <v>32</v>
      </c>
      <c r="O11485" t="s">
        <v>31</v>
      </c>
      <c r="P11485" t="s">
        <v>31</v>
      </c>
      <c r="Q11485" t="s">
        <v>33</v>
      </c>
    </row>
    <row r="11486" spans="4:17" x14ac:dyDescent="0.25">
      <c r="D11486" t="s">
        <v>0</v>
      </c>
      <c r="E11486" t="s">
        <v>1</v>
      </c>
      <c r="F11486" t="s">
        <v>35</v>
      </c>
      <c r="G11486" t="s">
        <v>36</v>
      </c>
      <c r="H11486" t="s">
        <v>37</v>
      </c>
      <c r="I11486" t="s">
        <v>38</v>
      </c>
      <c r="J11486" t="s">
        <v>39</v>
      </c>
      <c r="K11486" t="s">
        <v>36</v>
      </c>
      <c r="L11486" t="s">
        <v>40</v>
      </c>
      <c r="M11486" t="s">
        <v>41</v>
      </c>
      <c r="N11486" t="s">
        <v>39</v>
      </c>
      <c r="O11486" t="s">
        <v>36</v>
      </c>
      <c r="P11486" t="s">
        <v>37</v>
      </c>
      <c r="Q11486" t="s">
        <v>38</v>
      </c>
    </row>
    <row r="11487" spans="4:17" x14ac:dyDescent="0.25">
      <c r="D11487" t="s">
        <v>74</v>
      </c>
      <c r="E11487" t="s">
        <v>210</v>
      </c>
      <c r="F11487" t="s">
        <v>46</v>
      </c>
      <c r="G11487" t="s">
        <v>38</v>
      </c>
      <c r="H11487" t="s">
        <v>47</v>
      </c>
      <c r="I11487" t="s">
        <v>48</v>
      </c>
      <c r="J11487" t="s">
        <v>49</v>
      </c>
      <c r="K11487" t="s">
        <v>38</v>
      </c>
      <c r="L11487" t="s">
        <v>50</v>
      </c>
      <c r="M11487" t="s">
        <v>51</v>
      </c>
      <c r="N11487" t="s">
        <v>49</v>
      </c>
      <c r="O11487" t="s">
        <v>38</v>
      </c>
      <c r="P11487" t="s">
        <v>47</v>
      </c>
      <c r="Q11487" t="s">
        <v>48</v>
      </c>
    </row>
    <row r="11488" spans="4:17" x14ac:dyDescent="0.25">
      <c r="D11488" t="s">
        <v>54</v>
      </c>
      <c r="E11488" t="s">
        <v>55</v>
      </c>
      <c r="F11488" t="s">
        <v>30</v>
      </c>
      <c r="G11488" t="s">
        <v>31</v>
      </c>
      <c r="H11488" t="s">
        <v>31</v>
      </c>
      <c r="I11488" t="s">
        <v>31</v>
      </c>
      <c r="J11488" t="s">
        <v>33</v>
      </c>
      <c r="K11488" t="s">
        <v>31</v>
      </c>
      <c r="L11488" t="s">
        <v>33</v>
      </c>
      <c r="M11488" t="s">
        <v>34</v>
      </c>
      <c r="N11488" t="s">
        <v>33</v>
      </c>
      <c r="O11488" t="s">
        <v>31</v>
      </c>
      <c r="P11488" t="s">
        <v>31</v>
      </c>
      <c r="Q11488" t="s">
        <v>33</v>
      </c>
    </row>
    <row r="11490" spans="4:17" x14ac:dyDescent="0.25">
      <c r="D11490">
        <v>93</v>
      </c>
      <c r="E11490" t="s">
        <v>303</v>
      </c>
      <c r="F11490">
        <v>18</v>
      </c>
      <c r="G11490">
        <v>30</v>
      </c>
      <c r="H11490">
        <v>74</v>
      </c>
      <c r="I11490">
        <v>35</v>
      </c>
      <c r="J11490">
        <v>10</v>
      </c>
      <c r="K11490">
        <v>15</v>
      </c>
      <c r="L11490">
        <v>70</v>
      </c>
      <c r="M11490">
        <v>17</v>
      </c>
      <c r="N11490">
        <v>28</v>
      </c>
      <c r="O11490">
        <v>45</v>
      </c>
      <c r="P11490">
        <v>144</v>
      </c>
      <c r="Q11490">
        <v>52</v>
      </c>
    </row>
    <row r="11491" spans="4:17" x14ac:dyDescent="0.25">
      <c r="D11491">
        <v>94</v>
      </c>
      <c r="E11491" t="s">
        <v>304</v>
      </c>
      <c r="F11491">
        <v>6</v>
      </c>
      <c r="G11491">
        <v>5</v>
      </c>
      <c r="H11491">
        <v>54</v>
      </c>
      <c r="I11491">
        <v>15</v>
      </c>
      <c r="J11491">
        <v>16</v>
      </c>
      <c r="K11491">
        <v>17</v>
      </c>
      <c r="L11491">
        <v>105</v>
      </c>
      <c r="M11491">
        <v>28</v>
      </c>
      <c r="N11491">
        <v>22</v>
      </c>
      <c r="O11491">
        <v>22</v>
      </c>
      <c r="P11491">
        <v>159</v>
      </c>
      <c r="Q11491">
        <v>43</v>
      </c>
    </row>
    <row r="11492" spans="4:17" x14ac:dyDescent="0.25">
      <c r="D11492">
        <v>95</v>
      </c>
      <c r="E11492" t="s">
        <v>305</v>
      </c>
      <c r="F11492">
        <v>6</v>
      </c>
      <c r="G11492">
        <v>5</v>
      </c>
      <c r="H11492">
        <v>23</v>
      </c>
      <c r="I11492">
        <v>1</v>
      </c>
      <c r="J11492">
        <v>2</v>
      </c>
      <c r="K11492">
        <v>4</v>
      </c>
      <c r="L11492">
        <v>22</v>
      </c>
      <c r="M11492">
        <v>5</v>
      </c>
      <c r="N11492">
        <v>8</v>
      </c>
      <c r="O11492">
        <v>9</v>
      </c>
      <c r="P11492">
        <v>45</v>
      </c>
      <c r="Q11492">
        <v>6</v>
      </c>
    </row>
    <row r="11493" spans="4:17" x14ac:dyDescent="0.25">
      <c r="D11493">
        <v>96</v>
      </c>
      <c r="E11493" t="s">
        <v>306</v>
      </c>
      <c r="F11493">
        <v>20</v>
      </c>
      <c r="G11493">
        <v>17</v>
      </c>
      <c r="H11493">
        <v>71</v>
      </c>
      <c r="I11493">
        <v>41</v>
      </c>
      <c r="J11493">
        <v>31</v>
      </c>
      <c r="K11493">
        <v>37</v>
      </c>
      <c r="L11493">
        <v>249</v>
      </c>
      <c r="M11493">
        <v>66</v>
      </c>
      <c r="N11493">
        <v>51</v>
      </c>
      <c r="O11493">
        <v>54</v>
      </c>
      <c r="P11493">
        <v>320</v>
      </c>
      <c r="Q11493">
        <v>107</v>
      </c>
    </row>
    <row r="11494" spans="4:17" x14ac:dyDescent="0.25">
      <c r="D11494">
        <v>97</v>
      </c>
      <c r="E11494" t="s">
        <v>307</v>
      </c>
      <c r="F11494">
        <v>5</v>
      </c>
      <c r="G11494">
        <v>4</v>
      </c>
      <c r="H11494">
        <v>52</v>
      </c>
      <c r="I11494">
        <v>10</v>
      </c>
      <c r="J11494">
        <v>65</v>
      </c>
      <c r="K11494">
        <v>44</v>
      </c>
      <c r="L11494">
        <v>357</v>
      </c>
      <c r="M11494">
        <v>108</v>
      </c>
      <c r="N11494">
        <v>70</v>
      </c>
      <c r="O11494">
        <v>48</v>
      </c>
      <c r="P11494">
        <v>409</v>
      </c>
      <c r="Q11494">
        <v>118</v>
      </c>
    </row>
    <row r="11495" spans="4:17" x14ac:dyDescent="0.25">
      <c r="D11495">
        <v>98</v>
      </c>
      <c r="E11495" t="s">
        <v>308</v>
      </c>
      <c r="F11495" t="s">
        <v>2</v>
      </c>
      <c r="G11495" t="s">
        <v>3</v>
      </c>
      <c r="H11495" t="s">
        <v>3</v>
      </c>
      <c r="I11495" t="s">
        <v>3</v>
      </c>
      <c r="J11495">
        <v>1</v>
      </c>
      <c r="K11495">
        <v>1</v>
      </c>
      <c r="L11495">
        <v>5</v>
      </c>
      <c r="M11495" t="s">
        <v>27</v>
      </c>
      <c r="N11495">
        <v>1</v>
      </c>
      <c r="O11495">
        <v>1</v>
      </c>
      <c r="P11495">
        <v>5</v>
      </c>
      <c r="Q11495" t="s">
        <v>3</v>
      </c>
    </row>
    <row r="11496" spans="4:17" x14ac:dyDescent="0.25">
      <c r="D11496">
        <v>99</v>
      </c>
      <c r="E11496" t="s">
        <v>309</v>
      </c>
      <c r="F11496">
        <v>2</v>
      </c>
      <c r="G11496" t="s">
        <v>3</v>
      </c>
      <c r="H11496">
        <v>4</v>
      </c>
      <c r="I11496">
        <v>1</v>
      </c>
      <c r="J11496">
        <v>2</v>
      </c>
      <c r="K11496">
        <v>1</v>
      </c>
      <c r="L11496">
        <v>2</v>
      </c>
      <c r="M11496">
        <v>2</v>
      </c>
      <c r="N11496">
        <v>4</v>
      </c>
      <c r="O11496">
        <v>1</v>
      </c>
      <c r="P11496">
        <v>6</v>
      </c>
      <c r="Q11496">
        <v>3</v>
      </c>
    </row>
    <row r="11498" spans="4:17" x14ac:dyDescent="0.25">
      <c r="D11498" t="s">
        <v>310</v>
      </c>
      <c r="E11498" t="s">
        <v>311</v>
      </c>
      <c r="F11498">
        <v>1293</v>
      </c>
      <c r="G11498">
        <v>1188</v>
      </c>
      <c r="H11498">
        <v>5350</v>
      </c>
      <c r="I11498">
        <v>1328</v>
      </c>
      <c r="J11498">
        <v>1583</v>
      </c>
      <c r="K11498">
        <v>1272</v>
      </c>
      <c r="L11498">
        <v>9427</v>
      </c>
      <c r="M11498">
        <v>2087</v>
      </c>
      <c r="N11498">
        <v>2876</v>
      </c>
      <c r="O11498">
        <v>2460</v>
      </c>
      <c r="P11498">
        <v>14777</v>
      </c>
      <c r="Q11498">
        <v>3415</v>
      </c>
    </row>
    <row r="11500" spans="4:17" x14ac:dyDescent="0.25">
      <c r="D11500" t="s">
        <v>195</v>
      </c>
      <c r="E11500" t="s">
        <v>312</v>
      </c>
      <c r="F11500">
        <v>117</v>
      </c>
      <c r="G11500">
        <v>74</v>
      </c>
      <c r="H11500">
        <v>395</v>
      </c>
      <c r="I11500">
        <v>206</v>
      </c>
      <c r="J11500">
        <v>152</v>
      </c>
      <c r="K11500">
        <v>117</v>
      </c>
      <c r="L11500">
        <v>909</v>
      </c>
      <c r="M11500">
        <v>272</v>
      </c>
      <c r="N11500">
        <v>269</v>
      </c>
      <c r="O11500">
        <v>191</v>
      </c>
      <c r="P11500">
        <v>1304</v>
      </c>
      <c r="Q11500">
        <v>478</v>
      </c>
    </row>
    <row r="11502" spans="4:17" x14ac:dyDescent="0.25">
      <c r="D11502" t="s">
        <v>195</v>
      </c>
      <c r="E11502" t="s">
        <v>196</v>
      </c>
      <c r="F11502" t="s">
        <v>2</v>
      </c>
      <c r="G11502" t="s">
        <v>3</v>
      </c>
      <c r="H11502" t="s">
        <v>3</v>
      </c>
      <c r="I11502" t="s">
        <v>3</v>
      </c>
      <c r="J11502" t="s">
        <v>24</v>
      </c>
      <c r="K11502" t="s">
        <v>3</v>
      </c>
      <c r="L11502" t="s">
        <v>24</v>
      </c>
      <c r="M11502" t="s">
        <v>27</v>
      </c>
      <c r="N11502" t="s">
        <v>24</v>
      </c>
      <c r="O11502" t="s">
        <v>3</v>
      </c>
      <c r="P11502" t="s">
        <v>3</v>
      </c>
      <c r="Q11502" t="s">
        <v>3</v>
      </c>
    </row>
    <row r="11504" spans="4:17" x14ac:dyDescent="0.25">
      <c r="D11504" t="s">
        <v>54</v>
      </c>
      <c r="E11504" t="s">
        <v>55</v>
      </c>
      <c r="F11504" t="s">
        <v>30</v>
      </c>
      <c r="G11504" t="s">
        <v>31</v>
      </c>
      <c r="H11504" t="s">
        <v>31</v>
      </c>
      <c r="I11504" t="s">
        <v>31</v>
      </c>
      <c r="J11504" t="s">
        <v>33</v>
      </c>
      <c r="K11504" t="s">
        <v>31</v>
      </c>
      <c r="L11504" t="s">
        <v>33</v>
      </c>
      <c r="M11504" t="s">
        <v>34</v>
      </c>
      <c r="N11504" t="s">
        <v>33</v>
      </c>
      <c r="O11504" t="s">
        <v>31</v>
      </c>
      <c r="P11504" t="s">
        <v>31</v>
      </c>
      <c r="Q11504" t="s">
        <v>33</v>
      </c>
    </row>
    <row r="11505" spans="4:17" x14ac:dyDescent="0.25">
      <c r="D11505" t="s">
        <v>44</v>
      </c>
      <c r="E11505" t="s">
        <v>68</v>
      </c>
      <c r="F11505">
        <v>1882</v>
      </c>
      <c r="G11505">
        <v>1792</v>
      </c>
      <c r="H11505">
        <v>8789</v>
      </c>
      <c r="I11505">
        <v>2454</v>
      </c>
      <c r="J11505">
        <v>1853</v>
      </c>
      <c r="K11505">
        <v>1505</v>
      </c>
      <c r="L11505">
        <v>11497</v>
      </c>
      <c r="M11505">
        <v>2666</v>
      </c>
      <c r="N11505">
        <v>3735</v>
      </c>
      <c r="O11505">
        <v>3297</v>
      </c>
      <c r="P11505">
        <v>20286</v>
      </c>
      <c r="Q11505">
        <v>5120</v>
      </c>
    </row>
    <row r="11506" spans="4:17" x14ac:dyDescent="0.25">
      <c r="D11506" t="s">
        <v>54</v>
      </c>
      <c r="E11506" t="s">
        <v>55</v>
      </c>
      <c r="F11506" t="s">
        <v>30</v>
      </c>
      <c r="G11506" t="s">
        <v>31</v>
      </c>
      <c r="H11506" t="s">
        <v>31</v>
      </c>
      <c r="I11506" t="s">
        <v>31</v>
      </c>
      <c r="J11506" t="s">
        <v>33</v>
      </c>
      <c r="K11506" t="s">
        <v>31</v>
      </c>
      <c r="L11506" t="s">
        <v>33</v>
      </c>
      <c r="M11506" t="s">
        <v>34</v>
      </c>
      <c r="N11506" t="s">
        <v>33</v>
      </c>
      <c r="O11506" t="s">
        <v>31</v>
      </c>
      <c r="P11506" t="s">
        <v>31</v>
      </c>
      <c r="Q11506" t="s">
        <v>33</v>
      </c>
    </row>
    <row r="11507" spans="4:17" x14ac:dyDescent="0.25">
      <c r="D11507" t="s">
        <v>156</v>
      </c>
    </row>
    <row r="11509" spans="4:17" x14ac:dyDescent="0.25">
      <c r="D11509" t="s">
        <v>0</v>
      </c>
      <c r="E11509" t="s">
        <v>1</v>
      </c>
      <c r="F11509" t="s">
        <v>2</v>
      </c>
      <c r="G11509" t="s">
        <v>3</v>
      </c>
      <c r="H11509" t="s">
        <v>3</v>
      </c>
      <c r="I11509" t="s">
        <v>4</v>
      </c>
      <c r="J11509" t="s">
        <v>5</v>
      </c>
      <c r="K11509" t="s">
        <v>6</v>
      </c>
      <c r="L11509" t="s">
        <v>7</v>
      </c>
    </row>
    <row r="11511" spans="4:17" x14ac:dyDescent="0.25">
      <c r="D11511" t="s">
        <v>0</v>
      </c>
      <c r="E11511" t="s">
        <v>1</v>
      </c>
      <c r="F11511" t="s">
        <v>2</v>
      </c>
      <c r="G11511" t="s">
        <v>8</v>
      </c>
      <c r="H11511" t="s">
        <v>9</v>
      </c>
      <c r="I11511" t="s">
        <v>10</v>
      </c>
      <c r="J11511" t="s">
        <v>11</v>
      </c>
      <c r="K11511" t="s">
        <v>12</v>
      </c>
      <c r="L11511" t="s">
        <v>13</v>
      </c>
      <c r="M11511" t="s">
        <v>14</v>
      </c>
      <c r="N11511">
        <v>16</v>
      </c>
    </row>
    <row r="11513" spans="4:17" x14ac:dyDescent="0.25">
      <c r="D11513" t="s">
        <v>15</v>
      </c>
      <c r="E11513" t="s">
        <v>439</v>
      </c>
      <c r="F11513" t="s">
        <v>440</v>
      </c>
      <c r="G11513" t="s">
        <v>3</v>
      </c>
      <c r="H11513" t="s">
        <v>3</v>
      </c>
      <c r="I11513" t="s">
        <v>3</v>
      </c>
      <c r="J11513" t="s">
        <v>19</v>
      </c>
    </row>
    <row r="11517" spans="4:17" x14ac:dyDescent="0.25">
      <c r="D11517" t="s">
        <v>20</v>
      </c>
      <c r="E11517" t="s">
        <v>21</v>
      </c>
    </row>
    <row r="11519" spans="4:17" x14ac:dyDescent="0.25">
      <c r="D11519" t="s">
        <v>0</v>
      </c>
      <c r="E11519" t="s">
        <v>1</v>
      </c>
      <c r="F11519" t="s">
        <v>2</v>
      </c>
      <c r="G11519" t="s">
        <v>22</v>
      </c>
      <c r="H11519" t="s">
        <v>23</v>
      </c>
      <c r="I11519" t="s">
        <v>3</v>
      </c>
      <c r="J11519" t="s">
        <v>24</v>
      </c>
      <c r="K11519" t="s">
        <v>25</v>
      </c>
      <c r="L11519" t="s">
        <v>26</v>
      </c>
      <c r="M11519" t="s">
        <v>27</v>
      </c>
      <c r="N11519" t="s">
        <v>24</v>
      </c>
      <c r="O11519" t="s">
        <v>28</v>
      </c>
      <c r="P11519" t="s">
        <v>29</v>
      </c>
    </row>
    <row r="11520" spans="4:17" x14ac:dyDescent="0.25">
      <c r="D11520" t="s">
        <v>0</v>
      </c>
      <c r="E11520" t="s">
        <v>1</v>
      </c>
      <c r="F11520" t="s">
        <v>30</v>
      </c>
      <c r="G11520" t="s">
        <v>31</v>
      </c>
      <c r="H11520" t="s">
        <v>31</v>
      </c>
      <c r="I11520" t="s">
        <v>31</v>
      </c>
      <c r="J11520" t="s">
        <v>32</v>
      </c>
      <c r="K11520" t="s">
        <v>31</v>
      </c>
      <c r="L11520" t="s">
        <v>33</v>
      </c>
      <c r="M11520" t="s">
        <v>34</v>
      </c>
      <c r="N11520" t="s">
        <v>32</v>
      </c>
      <c r="O11520" t="s">
        <v>31</v>
      </c>
      <c r="P11520" t="s">
        <v>31</v>
      </c>
      <c r="Q11520" t="s">
        <v>33</v>
      </c>
    </row>
    <row r="11521" spans="4:17" x14ac:dyDescent="0.25">
      <c r="D11521" t="s">
        <v>0</v>
      </c>
      <c r="E11521" t="s">
        <v>1</v>
      </c>
      <c r="F11521" t="s">
        <v>35</v>
      </c>
      <c r="G11521" t="s">
        <v>36</v>
      </c>
      <c r="H11521" t="s">
        <v>37</v>
      </c>
      <c r="I11521" t="s">
        <v>38</v>
      </c>
      <c r="J11521" t="s">
        <v>39</v>
      </c>
      <c r="K11521" t="s">
        <v>36</v>
      </c>
      <c r="L11521" t="s">
        <v>40</v>
      </c>
      <c r="M11521" t="s">
        <v>41</v>
      </c>
      <c r="N11521" t="s">
        <v>42</v>
      </c>
      <c r="O11521" t="s">
        <v>43</v>
      </c>
      <c r="P11521" t="s">
        <v>37</v>
      </c>
      <c r="Q11521" t="s">
        <v>38</v>
      </c>
    </row>
    <row r="11522" spans="4:17" x14ac:dyDescent="0.25">
      <c r="D11522" t="s">
        <v>44</v>
      </c>
      <c r="E11522" t="s">
        <v>45</v>
      </c>
      <c r="F11522" t="s">
        <v>46</v>
      </c>
      <c r="G11522" t="s">
        <v>38</v>
      </c>
      <c r="H11522" t="s">
        <v>47</v>
      </c>
      <c r="I11522" t="s">
        <v>48</v>
      </c>
      <c r="J11522" t="s">
        <v>49</v>
      </c>
      <c r="K11522" t="s">
        <v>38</v>
      </c>
      <c r="L11522" t="s">
        <v>50</v>
      </c>
      <c r="M11522" t="s">
        <v>51</v>
      </c>
      <c r="N11522" t="s">
        <v>52</v>
      </c>
      <c r="O11522" t="s">
        <v>53</v>
      </c>
      <c r="P11522" t="s">
        <v>47</v>
      </c>
      <c r="Q11522" t="s">
        <v>48</v>
      </c>
    </row>
    <row r="11523" spans="4:17" x14ac:dyDescent="0.25">
      <c r="D11523" t="s">
        <v>54</v>
      </c>
      <c r="E11523" t="s">
        <v>55</v>
      </c>
      <c r="F11523" t="s">
        <v>30</v>
      </c>
      <c r="G11523" t="s">
        <v>31</v>
      </c>
      <c r="H11523" t="s">
        <v>31</v>
      </c>
      <c r="I11523" t="s">
        <v>31</v>
      </c>
      <c r="J11523" t="s">
        <v>33</v>
      </c>
      <c r="K11523" t="s">
        <v>31</v>
      </c>
      <c r="L11523" t="s">
        <v>33</v>
      </c>
      <c r="M11523" t="s">
        <v>34</v>
      </c>
      <c r="N11523" t="s">
        <v>33</v>
      </c>
      <c r="O11523" t="s">
        <v>31</v>
      </c>
      <c r="P11523" t="s">
        <v>31</v>
      </c>
      <c r="Q11523" t="s">
        <v>33</v>
      </c>
    </row>
    <row r="11525" spans="4:17" x14ac:dyDescent="0.25">
      <c r="D11525" t="s">
        <v>56</v>
      </c>
      <c r="E11525" t="s">
        <v>57</v>
      </c>
      <c r="F11525">
        <v>54</v>
      </c>
      <c r="G11525">
        <v>33</v>
      </c>
      <c r="H11525">
        <v>255</v>
      </c>
      <c r="I11525">
        <v>47</v>
      </c>
      <c r="J11525">
        <v>40</v>
      </c>
      <c r="K11525">
        <v>15</v>
      </c>
      <c r="L11525">
        <v>145</v>
      </c>
      <c r="M11525">
        <v>46</v>
      </c>
      <c r="N11525">
        <v>94</v>
      </c>
      <c r="O11525">
        <v>48</v>
      </c>
      <c r="P11525">
        <v>400</v>
      </c>
      <c r="Q11525">
        <v>93</v>
      </c>
    </row>
    <row r="11526" spans="4:17" x14ac:dyDescent="0.25">
      <c r="D11526" t="s">
        <v>58</v>
      </c>
      <c r="E11526" t="s">
        <v>59</v>
      </c>
      <c r="F11526">
        <v>136</v>
      </c>
      <c r="G11526">
        <v>117</v>
      </c>
      <c r="H11526">
        <v>596</v>
      </c>
      <c r="I11526">
        <v>112</v>
      </c>
      <c r="J11526">
        <v>106</v>
      </c>
      <c r="K11526">
        <v>104</v>
      </c>
      <c r="L11526">
        <v>579</v>
      </c>
      <c r="M11526">
        <v>122</v>
      </c>
      <c r="N11526">
        <v>242</v>
      </c>
      <c r="O11526">
        <v>221</v>
      </c>
      <c r="P11526">
        <v>1175</v>
      </c>
      <c r="Q11526">
        <v>234</v>
      </c>
    </row>
    <row r="11527" spans="4:17" x14ac:dyDescent="0.25">
      <c r="D11527" t="s">
        <v>58</v>
      </c>
      <c r="E11527" t="s">
        <v>60</v>
      </c>
      <c r="F11527">
        <v>133</v>
      </c>
      <c r="G11527">
        <v>100</v>
      </c>
      <c r="H11527">
        <v>537</v>
      </c>
      <c r="I11527">
        <v>69</v>
      </c>
      <c r="J11527">
        <v>132</v>
      </c>
      <c r="K11527">
        <v>127</v>
      </c>
      <c r="L11527">
        <v>820</v>
      </c>
      <c r="M11527">
        <v>85</v>
      </c>
      <c r="N11527">
        <v>265</v>
      </c>
      <c r="O11527">
        <v>227</v>
      </c>
      <c r="P11527">
        <v>1357</v>
      </c>
      <c r="Q11527">
        <v>154</v>
      </c>
    </row>
    <row r="11528" spans="4:17" x14ac:dyDescent="0.25">
      <c r="D11528" t="s">
        <v>58</v>
      </c>
      <c r="E11528" t="s">
        <v>61</v>
      </c>
      <c r="F11528">
        <v>157</v>
      </c>
      <c r="G11528">
        <v>138</v>
      </c>
      <c r="H11528">
        <v>639</v>
      </c>
      <c r="I11528">
        <v>122</v>
      </c>
      <c r="J11528">
        <v>155</v>
      </c>
      <c r="K11528">
        <v>153</v>
      </c>
      <c r="L11528">
        <v>1238</v>
      </c>
      <c r="M11528">
        <v>129</v>
      </c>
      <c r="N11528">
        <v>312</v>
      </c>
      <c r="O11528">
        <v>291</v>
      </c>
      <c r="P11528">
        <v>1877</v>
      </c>
      <c r="Q11528">
        <v>251</v>
      </c>
    </row>
    <row r="11529" spans="4:17" x14ac:dyDescent="0.25">
      <c r="D11529" t="s">
        <v>58</v>
      </c>
      <c r="E11529" t="s">
        <v>62</v>
      </c>
      <c r="F11529">
        <v>179</v>
      </c>
      <c r="G11529">
        <v>191</v>
      </c>
      <c r="H11529">
        <v>846</v>
      </c>
      <c r="I11529">
        <v>175</v>
      </c>
      <c r="J11529">
        <v>173</v>
      </c>
      <c r="K11529">
        <v>159</v>
      </c>
      <c r="L11529">
        <v>1600</v>
      </c>
      <c r="M11529">
        <v>149</v>
      </c>
      <c r="N11529">
        <v>352</v>
      </c>
      <c r="O11529">
        <v>350</v>
      </c>
      <c r="P11529">
        <v>2446</v>
      </c>
      <c r="Q11529">
        <v>324</v>
      </c>
    </row>
    <row r="11530" spans="4:17" x14ac:dyDescent="0.25">
      <c r="D11530" t="s">
        <v>58</v>
      </c>
      <c r="E11530" t="s">
        <v>63</v>
      </c>
      <c r="F11530">
        <v>192</v>
      </c>
      <c r="G11530">
        <v>156</v>
      </c>
      <c r="H11530">
        <v>899</v>
      </c>
      <c r="I11530">
        <v>162</v>
      </c>
      <c r="J11530">
        <v>147</v>
      </c>
      <c r="K11530">
        <v>142</v>
      </c>
      <c r="L11530">
        <v>1549</v>
      </c>
      <c r="M11530">
        <v>148</v>
      </c>
      <c r="N11530">
        <v>339</v>
      </c>
      <c r="O11530">
        <v>298</v>
      </c>
      <c r="P11530">
        <v>2448</v>
      </c>
      <c r="Q11530">
        <v>310</v>
      </c>
    </row>
    <row r="11531" spans="4:17" x14ac:dyDescent="0.25">
      <c r="D11531" t="s">
        <v>58</v>
      </c>
      <c r="E11531" t="s">
        <v>64</v>
      </c>
      <c r="F11531">
        <v>120</v>
      </c>
      <c r="G11531">
        <v>113</v>
      </c>
      <c r="H11531">
        <v>928</v>
      </c>
      <c r="I11531">
        <v>122</v>
      </c>
      <c r="J11531">
        <v>107</v>
      </c>
      <c r="K11531">
        <v>79</v>
      </c>
      <c r="L11531">
        <v>1393</v>
      </c>
      <c r="M11531">
        <v>155</v>
      </c>
      <c r="N11531">
        <v>227</v>
      </c>
      <c r="O11531">
        <v>192</v>
      </c>
      <c r="P11531">
        <v>2321</v>
      </c>
      <c r="Q11531">
        <v>277</v>
      </c>
    </row>
    <row r="11532" spans="4:17" x14ac:dyDescent="0.25">
      <c r="D11532" t="s">
        <v>58</v>
      </c>
      <c r="E11532" t="s">
        <v>65</v>
      </c>
      <c r="F11532">
        <v>86</v>
      </c>
      <c r="G11532">
        <v>101</v>
      </c>
      <c r="H11532">
        <v>820</v>
      </c>
      <c r="I11532">
        <v>135</v>
      </c>
      <c r="J11532">
        <v>70</v>
      </c>
      <c r="K11532">
        <v>71</v>
      </c>
      <c r="L11532">
        <v>1038</v>
      </c>
      <c r="M11532">
        <v>107</v>
      </c>
      <c r="N11532">
        <v>156</v>
      </c>
      <c r="O11532">
        <v>172</v>
      </c>
      <c r="P11532">
        <v>1858</v>
      </c>
      <c r="Q11532">
        <v>242</v>
      </c>
    </row>
    <row r="11533" spans="4:17" x14ac:dyDescent="0.25">
      <c r="D11533" t="s">
        <v>58</v>
      </c>
      <c r="E11533" t="s">
        <v>66</v>
      </c>
      <c r="F11533">
        <v>47</v>
      </c>
      <c r="G11533">
        <v>57</v>
      </c>
      <c r="H11533">
        <v>876</v>
      </c>
      <c r="I11533">
        <v>148</v>
      </c>
      <c r="J11533">
        <v>52</v>
      </c>
      <c r="K11533">
        <v>50</v>
      </c>
      <c r="L11533">
        <v>888</v>
      </c>
      <c r="M11533">
        <v>101</v>
      </c>
      <c r="N11533">
        <v>99</v>
      </c>
      <c r="O11533">
        <v>107</v>
      </c>
      <c r="P11533">
        <v>1764</v>
      </c>
      <c r="Q11533">
        <v>249</v>
      </c>
    </row>
    <row r="11534" spans="4:17" x14ac:dyDescent="0.25">
      <c r="D11534" t="s">
        <v>56</v>
      </c>
      <c r="E11534" t="s">
        <v>67</v>
      </c>
      <c r="F11534">
        <v>38</v>
      </c>
      <c r="G11534">
        <v>34</v>
      </c>
      <c r="H11534">
        <v>445</v>
      </c>
      <c r="I11534">
        <v>155</v>
      </c>
      <c r="J11534">
        <v>28</v>
      </c>
      <c r="K11534">
        <v>18</v>
      </c>
      <c r="L11534">
        <v>467</v>
      </c>
      <c r="M11534">
        <v>99</v>
      </c>
      <c r="N11534">
        <v>66</v>
      </c>
      <c r="O11534">
        <v>52</v>
      </c>
      <c r="P11534">
        <v>912</v>
      </c>
      <c r="Q11534">
        <v>254</v>
      </c>
    </row>
    <row r="11536" spans="4:17" x14ac:dyDescent="0.25">
      <c r="D11536" t="s">
        <v>54</v>
      </c>
      <c r="E11536" t="s">
        <v>55</v>
      </c>
      <c r="F11536" t="s">
        <v>30</v>
      </c>
      <c r="G11536" t="s">
        <v>31</v>
      </c>
      <c r="H11536" t="s">
        <v>31</v>
      </c>
      <c r="I11536" t="s">
        <v>31</v>
      </c>
      <c r="J11536" t="s">
        <v>33</v>
      </c>
      <c r="K11536" t="s">
        <v>31</v>
      </c>
      <c r="L11536" t="s">
        <v>33</v>
      </c>
      <c r="M11536" t="s">
        <v>34</v>
      </c>
      <c r="N11536" t="s">
        <v>33</v>
      </c>
      <c r="O11536" t="s">
        <v>31</v>
      </c>
      <c r="P11536" t="s">
        <v>31</v>
      </c>
      <c r="Q11536" t="s">
        <v>33</v>
      </c>
    </row>
    <row r="11537" spans="4:17" x14ac:dyDescent="0.25">
      <c r="D11537" t="s">
        <v>44</v>
      </c>
      <c r="E11537" t="s">
        <v>68</v>
      </c>
      <c r="F11537">
        <v>1142</v>
      </c>
      <c r="G11537">
        <v>1040</v>
      </c>
      <c r="H11537">
        <v>6841</v>
      </c>
      <c r="I11537">
        <v>1247</v>
      </c>
      <c r="J11537">
        <v>1010</v>
      </c>
      <c r="K11537">
        <v>918</v>
      </c>
      <c r="L11537">
        <v>9717</v>
      </c>
      <c r="M11537">
        <v>1141</v>
      </c>
      <c r="N11537">
        <v>2152</v>
      </c>
      <c r="O11537">
        <v>1958</v>
      </c>
      <c r="P11537">
        <v>16558</v>
      </c>
      <c r="Q11537">
        <v>2388</v>
      </c>
    </row>
    <row r="11538" spans="4:17" x14ac:dyDescent="0.25">
      <c r="D11538" t="s">
        <v>54</v>
      </c>
      <c r="E11538" t="s">
        <v>55</v>
      </c>
      <c r="F11538" t="s">
        <v>30</v>
      </c>
      <c r="G11538" t="s">
        <v>31</v>
      </c>
      <c r="H11538" t="s">
        <v>31</v>
      </c>
      <c r="I11538" t="s">
        <v>31</v>
      </c>
      <c r="J11538" t="s">
        <v>33</v>
      </c>
      <c r="K11538" t="s">
        <v>31</v>
      </c>
      <c r="L11538" t="s">
        <v>33</v>
      </c>
      <c r="M11538" t="s">
        <v>34</v>
      </c>
      <c r="N11538" t="s">
        <v>33</v>
      </c>
      <c r="O11538" t="s">
        <v>31</v>
      </c>
      <c r="P11538" t="s">
        <v>31</v>
      </c>
      <c r="Q11538" t="s">
        <v>33</v>
      </c>
    </row>
    <row r="11541" spans="4:17" x14ac:dyDescent="0.25">
      <c r="D11541" t="s">
        <v>20</v>
      </c>
      <c r="E11541" t="s">
        <v>69</v>
      </c>
      <c r="F11541" t="s">
        <v>70</v>
      </c>
      <c r="G11541" t="s">
        <v>71</v>
      </c>
    </row>
    <row r="11543" spans="4:17" x14ac:dyDescent="0.25">
      <c r="D11543" t="s">
        <v>0</v>
      </c>
      <c r="E11543" t="s">
        <v>1</v>
      </c>
      <c r="F11543" t="s">
        <v>2</v>
      </c>
      <c r="G11543" t="s">
        <v>22</v>
      </c>
      <c r="H11543" t="s">
        <v>23</v>
      </c>
      <c r="I11543" t="s">
        <v>3</v>
      </c>
      <c r="J11543" t="s">
        <v>24</v>
      </c>
      <c r="K11543" t="s">
        <v>25</v>
      </c>
      <c r="L11543" t="s">
        <v>26</v>
      </c>
      <c r="M11543" t="s">
        <v>27</v>
      </c>
      <c r="N11543" t="s">
        <v>24</v>
      </c>
      <c r="O11543" t="s">
        <v>28</v>
      </c>
      <c r="P11543" t="s">
        <v>29</v>
      </c>
    </row>
    <row r="11544" spans="4:17" x14ac:dyDescent="0.25">
      <c r="D11544" t="s">
        <v>0</v>
      </c>
      <c r="E11544" t="s">
        <v>1</v>
      </c>
      <c r="F11544" t="s">
        <v>30</v>
      </c>
      <c r="G11544" t="s">
        <v>31</v>
      </c>
      <c r="H11544" t="s">
        <v>31</v>
      </c>
      <c r="I11544" t="s">
        <v>31</v>
      </c>
      <c r="J11544" t="s">
        <v>32</v>
      </c>
      <c r="K11544" t="s">
        <v>31</v>
      </c>
      <c r="L11544" t="s">
        <v>33</v>
      </c>
      <c r="M11544" t="s">
        <v>34</v>
      </c>
      <c r="N11544" t="s">
        <v>32</v>
      </c>
      <c r="O11544" t="s">
        <v>31</v>
      </c>
      <c r="P11544" t="s">
        <v>31</v>
      </c>
      <c r="Q11544" t="s">
        <v>33</v>
      </c>
    </row>
    <row r="11545" spans="4:17" x14ac:dyDescent="0.25">
      <c r="D11545" t="s">
        <v>0</v>
      </c>
      <c r="E11545" t="s">
        <v>1</v>
      </c>
      <c r="F11545" t="s">
        <v>35</v>
      </c>
      <c r="G11545" t="s">
        <v>43</v>
      </c>
      <c r="H11545" t="s">
        <v>37</v>
      </c>
      <c r="I11545" t="s">
        <v>38</v>
      </c>
      <c r="J11545" t="s">
        <v>39</v>
      </c>
      <c r="K11545" t="s">
        <v>36</v>
      </c>
      <c r="L11545" t="s">
        <v>40</v>
      </c>
      <c r="M11545" t="s">
        <v>41</v>
      </c>
      <c r="N11545" t="s">
        <v>42</v>
      </c>
      <c r="O11545" t="s">
        <v>43</v>
      </c>
      <c r="P11545" t="s">
        <v>37</v>
      </c>
      <c r="Q11545" t="s">
        <v>38</v>
      </c>
    </row>
    <row r="11546" spans="4:17" x14ac:dyDescent="0.25">
      <c r="D11546" t="s">
        <v>72</v>
      </c>
      <c r="E11546" t="s">
        <v>73</v>
      </c>
      <c r="F11546" t="s">
        <v>46</v>
      </c>
      <c r="G11546" t="s">
        <v>53</v>
      </c>
      <c r="H11546" t="s">
        <v>47</v>
      </c>
      <c r="I11546" t="s">
        <v>48</v>
      </c>
      <c r="J11546" t="s">
        <v>49</v>
      </c>
      <c r="K11546" t="s">
        <v>38</v>
      </c>
      <c r="L11546" t="s">
        <v>50</v>
      </c>
      <c r="M11546" t="s">
        <v>51</v>
      </c>
      <c r="N11546" t="s">
        <v>52</v>
      </c>
      <c r="O11546" t="s">
        <v>53</v>
      </c>
      <c r="P11546" t="s">
        <v>47</v>
      </c>
      <c r="Q11546" t="s">
        <v>48</v>
      </c>
    </row>
    <row r="11547" spans="4:17" x14ac:dyDescent="0.25">
      <c r="D11547" t="s">
        <v>54</v>
      </c>
      <c r="E11547" t="s">
        <v>55</v>
      </c>
      <c r="F11547" t="s">
        <v>30</v>
      </c>
      <c r="G11547" t="s">
        <v>31</v>
      </c>
      <c r="H11547" t="s">
        <v>31</v>
      </c>
      <c r="I11547" t="s">
        <v>31</v>
      </c>
      <c r="J11547" t="s">
        <v>33</v>
      </c>
      <c r="K11547" t="s">
        <v>31</v>
      </c>
      <c r="L11547" t="s">
        <v>33</v>
      </c>
      <c r="M11547" t="s">
        <v>34</v>
      </c>
      <c r="N11547" t="s">
        <v>33</v>
      </c>
      <c r="O11547" t="s">
        <v>31</v>
      </c>
      <c r="P11547" t="s">
        <v>31</v>
      </c>
      <c r="Q11547" t="s">
        <v>33</v>
      </c>
    </row>
    <row r="11548" spans="4:17" x14ac:dyDescent="0.25">
      <c r="D11548" t="s">
        <v>74</v>
      </c>
      <c r="E11548" t="s">
        <v>75</v>
      </c>
      <c r="F11548">
        <v>40</v>
      </c>
      <c r="G11548">
        <v>43</v>
      </c>
      <c r="H11548">
        <v>330</v>
      </c>
      <c r="I11548">
        <v>41</v>
      </c>
      <c r="J11548">
        <v>22</v>
      </c>
      <c r="K11548">
        <v>22</v>
      </c>
      <c r="L11548">
        <v>462</v>
      </c>
      <c r="M11548">
        <v>42</v>
      </c>
      <c r="N11548">
        <v>62</v>
      </c>
      <c r="O11548">
        <v>65</v>
      </c>
      <c r="P11548">
        <v>792</v>
      </c>
      <c r="Q11548">
        <v>83</v>
      </c>
    </row>
    <row r="11549" spans="4:17" x14ac:dyDescent="0.25">
      <c r="D11549" t="s">
        <v>58</v>
      </c>
      <c r="E11549" t="s">
        <v>76</v>
      </c>
      <c r="F11549">
        <v>225</v>
      </c>
      <c r="G11549">
        <v>219</v>
      </c>
      <c r="H11549">
        <v>1782</v>
      </c>
      <c r="I11549">
        <v>271</v>
      </c>
      <c r="J11549">
        <v>165</v>
      </c>
      <c r="K11549">
        <v>125</v>
      </c>
      <c r="L11549">
        <v>1983</v>
      </c>
      <c r="M11549">
        <v>150</v>
      </c>
      <c r="N11549">
        <v>390</v>
      </c>
      <c r="O11549">
        <v>344</v>
      </c>
      <c r="P11549">
        <v>3765</v>
      </c>
      <c r="Q11549">
        <v>421</v>
      </c>
    </row>
    <row r="11550" spans="4:17" x14ac:dyDescent="0.25">
      <c r="D11550" t="s">
        <v>77</v>
      </c>
      <c r="E11550" t="s">
        <v>78</v>
      </c>
      <c r="F11550">
        <v>12</v>
      </c>
      <c r="G11550">
        <v>4</v>
      </c>
      <c r="H11550">
        <v>51</v>
      </c>
      <c r="I11550">
        <v>6</v>
      </c>
      <c r="J11550">
        <v>4</v>
      </c>
      <c r="K11550">
        <v>3</v>
      </c>
      <c r="L11550">
        <v>41</v>
      </c>
      <c r="M11550">
        <v>5</v>
      </c>
      <c r="N11550">
        <v>16</v>
      </c>
      <c r="O11550">
        <v>7</v>
      </c>
      <c r="P11550">
        <v>92</v>
      </c>
      <c r="Q11550">
        <v>11</v>
      </c>
    </row>
    <row r="11551" spans="4:17" x14ac:dyDescent="0.25">
      <c r="D11551">
        <v>1</v>
      </c>
      <c r="E11551" t="s">
        <v>79</v>
      </c>
      <c r="F11551">
        <v>638</v>
      </c>
      <c r="G11551">
        <v>583</v>
      </c>
      <c r="H11551">
        <v>3622</v>
      </c>
      <c r="I11551">
        <v>652</v>
      </c>
      <c r="J11551">
        <v>510</v>
      </c>
      <c r="K11551">
        <v>453</v>
      </c>
      <c r="L11551">
        <v>4773</v>
      </c>
      <c r="M11551">
        <v>549</v>
      </c>
      <c r="N11551">
        <v>1148</v>
      </c>
      <c r="O11551">
        <v>1036</v>
      </c>
      <c r="P11551">
        <v>8395</v>
      </c>
      <c r="Q11551">
        <v>1201</v>
      </c>
    </row>
    <row r="11552" spans="4:17" x14ac:dyDescent="0.25">
      <c r="D11552" t="s">
        <v>77</v>
      </c>
      <c r="E11552" t="s">
        <v>80</v>
      </c>
      <c r="F11552">
        <v>3</v>
      </c>
      <c r="G11552">
        <v>1</v>
      </c>
      <c r="H11552">
        <v>6</v>
      </c>
      <c r="I11552">
        <v>1</v>
      </c>
      <c r="J11552">
        <v>1</v>
      </c>
      <c r="K11552" t="s">
        <v>3</v>
      </c>
      <c r="L11552">
        <v>9</v>
      </c>
      <c r="M11552">
        <v>1</v>
      </c>
      <c r="N11552">
        <v>4</v>
      </c>
      <c r="O11552">
        <v>1</v>
      </c>
      <c r="P11552">
        <v>15</v>
      </c>
      <c r="Q11552">
        <v>2</v>
      </c>
    </row>
    <row r="11553" spans="4:17" x14ac:dyDescent="0.25">
      <c r="D11553">
        <v>2</v>
      </c>
      <c r="E11553" t="s">
        <v>79</v>
      </c>
      <c r="F11553">
        <v>139</v>
      </c>
      <c r="G11553">
        <v>133</v>
      </c>
      <c r="H11553">
        <v>706</v>
      </c>
      <c r="I11553">
        <v>177</v>
      </c>
      <c r="J11553">
        <v>182</v>
      </c>
      <c r="K11553">
        <v>177</v>
      </c>
      <c r="L11553">
        <v>1487</v>
      </c>
      <c r="M11553">
        <v>236</v>
      </c>
      <c r="N11553">
        <v>321</v>
      </c>
      <c r="O11553">
        <v>310</v>
      </c>
      <c r="P11553">
        <v>2193</v>
      </c>
      <c r="Q11553">
        <v>413</v>
      </c>
    </row>
    <row r="11554" spans="4:17" x14ac:dyDescent="0.25">
      <c r="D11554" t="s">
        <v>77</v>
      </c>
      <c r="E11554" t="s">
        <v>81</v>
      </c>
      <c r="F11554" t="s">
        <v>2</v>
      </c>
      <c r="G11554" t="s">
        <v>3</v>
      </c>
      <c r="H11554" t="s">
        <v>3</v>
      </c>
      <c r="I11554" t="s">
        <v>3</v>
      </c>
      <c r="J11554" t="s">
        <v>24</v>
      </c>
      <c r="K11554">
        <v>1</v>
      </c>
      <c r="L11554" t="s">
        <v>24</v>
      </c>
      <c r="M11554" t="s">
        <v>27</v>
      </c>
      <c r="N11554" t="s">
        <v>24</v>
      </c>
      <c r="O11554">
        <v>1</v>
      </c>
      <c r="P11554" t="s">
        <v>3</v>
      </c>
      <c r="Q11554" t="s">
        <v>3</v>
      </c>
    </row>
    <row r="11555" spans="4:17" x14ac:dyDescent="0.25">
      <c r="D11555" t="s">
        <v>82</v>
      </c>
      <c r="E11555" t="s">
        <v>83</v>
      </c>
      <c r="F11555">
        <v>57</v>
      </c>
      <c r="G11555">
        <v>28</v>
      </c>
      <c r="H11555">
        <v>203</v>
      </c>
      <c r="I11555">
        <v>59</v>
      </c>
      <c r="J11555">
        <v>51</v>
      </c>
      <c r="K11555">
        <v>51</v>
      </c>
      <c r="L11555">
        <v>516</v>
      </c>
      <c r="M11555">
        <v>70</v>
      </c>
      <c r="N11555">
        <v>108</v>
      </c>
      <c r="O11555">
        <v>79</v>
      </c>
      <c r="P11555">
        <v>719</v>
      </c>
      <c r="Q11555">
        <v>129</v>
      </c>
    </row>
    <row r="11556" spans="4:17" x14ac:dyDescent="0.25">
      <c r="D11556" t="s">
        <v>84</v>
      </c>
      <c r="E11556" t="s">
        <v>85</v>
      </c>
      <c r="F11556">
        <v>2</v>
      </c>
      <c r="G11556">
        <v>1</v>
      </c>
      <c r="H11556">
        <v>2</v>
      </c>
      <c r="I11556">
        <v>1</v>
      </c>
      <c r="J11556">
        <v>1</v>
      </c>
      <c r="K11556" t="s">
        <v>3</v>
      </c>
      <c r="L11556">
        <v>1</v>
      </c>
      <c r="M11556">
        <v>1</v>
      </c>
      <c r="N11556">
        <v>3</v>
      </c>
      <c r="O11556">
        <v>1</v>
      </c>
      <c r="P11556">
        <v>3</v>
      </c>
      <c r="Q11556">
        <v>2</v>
      </c>
    </row>
    <row r="11557" spans="4:17" x14ac:dyDescent="0.25">
      <c r="D11557" t="s">
        <v>58</v>
      </c>
      <c r="E11557" t="s">
        <v>86</v>
      </c>
      <c r="F11557">
        <v>23</v>
      </c>
      <c r="G11557">
        <v>24</v>
      </c>
      <c r="H11557">
        <v>115</v>
      </c>
      <c r="I11557">
        <v>37</v>
      </c>
      <c r="J11557">
        <v>52</v>
      </c>
      <c r="K11557">
        <v>76</v>
      </c>
      <c r="L11557">
        <v>366</v>
      </c>
      <c r="M11557">
        <v>74</v>
      </c>
      <c r="N11557">
        <v>75</v>
      </c>
      <c r="O11557">
        <v>100</v>
      </c>
      <c r="P11557">
        <v>481</v>
      </c>
      <c r="Q11557">
        <v>111</v>
      </c>
    </row>
    <row r="11558" spans="4:17" x14ac:dyDescent="0.25">
      <c r="D11558" t="s">
        <v>58</v>
      </c>
      <c r="E11558" t="s">
        <v>87</v>
      </c>
      <c r="F11558" t="s">
        <v>2</v>
      </c>
      <c r="G11558" t="s">
        <v>3</v>
      </c>
      <c r="H11558">
        <v>1</v>
      </c>
      <c r="I11558" t="s">
        <v>3</v>
      </c>
      <c r="J11558" t="s">
        <v>24</v>
      </c>
      <c r="K11558" t="s">
        <v>3</v>
      </c>
      <c r="L11558">
        <v>2</v>
      </c>
      <c r="M11558">
        <v>1</v>
      </c>
      <c r="N11558" t="s">
        <v>24</v>
      </c>
      <c r="O11558" t="s">
        <v>3</v>
      </c>
      <c r="P11558">
        <v>3</v>
      </c>
      <c r="Q11558">
        <v>1</v>
      </c>
    </row>
    <row r="11559" spans="4:17" x14ac:dyDescent="0.25">
      <c r="D11559" t="s">
        <v>58</v>
      </c>
      <c r="E11559" t="s">
        <v>88</v>
      </c>
      <c r="F11559" t="s">
        <v>2</v>
      </c>
      <c r="G11559" t="s">
        <v>3</v>
      </c>
      <c r="H11559">
        <v>1</v>
      </c>
      <c r="I11559" t="s">
        <v>3</v>
      </c>
      <c r="J11559">
        <v>1</v>
      </c>
      <c r="K11559">
        <v>1</v>
      </c>
      <c r="L11559">
        <v>1</v>
      </c>
      <c r="M11559">
        <v>1</v>
      </c>
      <c r="N11559">
        <v>1</v>
      </c>
      <c r="O11559">
        <v>1</v>
      </c>
      <c r="P11559">
        <v>2</v>
      </c>
      <c r="Q11559">
        <v>1</v>
      </c>
    </row>
    <row r="11560" spans="4:17" x14ac:dyDescent="0.25">
      <c r="D11560" t="s">
        <v>89</v>
      </c>
      <c r="E11560" t="s">
        <v>90</v>
      </c>
      <c r="F11560">
        <v>3</v>
      </c>
      <c r="G11560">
        <v>4</v>
      </c>
      <c r="H11560">
        <v>22</v>
      </c>
      <c r="I11560">
        <v>2</v>
      </c>
      <c r="J11560">
        <v>21</v>
      </c>
      <c r="K11560">
        <v>9</v>
      </c>
      <c r="L11560">
        <v>76</v>
      </c>
      <c r="M11560">
        <v>11</v>
      </c>
      <c r="N11560">
        <v>24</v>
      </c>
      <c r="O11560">
        <v>13</v>
      </c>
      <c r="P11560">
        <v>98</v>
      </c>
      <c r="Q11560">
        <v>13</v>
      </c>
    </row>
    <row r="11561" spans="4:17" x14ac:dyDescent="0.25">
      <c r="D11561" t="s">
        <v>54</v>
      </c>
      <c r="E11561" t="s">
        <v>55</v>
      </c>
      <c r="F11561" t="s">
        <v>30</v>
      </c>
      <c r="G11561" t="s">
        <v>31</v>
      </c>
      <c r="H11561" t="s">
        <v>31</v>
      </c>
      <c r="I11561" t="s">
        <v>31</v>
      </c>
      <c r="J11561" t="s">
        <v>33</v>
      </c>
      <c r="K11561" t="s">
        <v>31</v>
      </c>
      <c r="L11561" t="s">
        <v>33</v>
      </c>
      <c r="M11561" t="s">
        <v>34</v>
      </c>
      <c r="N11561" t="s">
        <v>33</v>
      </c>
      <c r="O11561" t="s">
        <v>31</v>
      </c>
      <c r="P11561" t="s">
        <v>31</v>
      </c>
      <c r="Q11561" t="s">
        <v>33</v>
      </c>
    </row>
    <row r="11562" spans="4:17" x14ac:dyDescent="0.25">
      <c r="D11562" t="s">
        <v>44</v>
      </c>
      <c r="E11562" t="s">
        <v>68</v>
      </c>
      <c r="F11562">
        <v>1142</v>
      </c>
      <c r="G11562">
        <v>1040</v>
      </c>
      <c r="H11562">
        <v>6841</v>
      </c>
      <c r="I11562">
        <v>1247</v>
      </c>
      <c r="J11562">
        <v>1010</v>
      </c>
      <c r="K11562">
        <v>918</v>
      </c>
      <c r="L11562">
        <v>9717</v>
      </c>
      <c r="M11562">
        <v>1141</v>
      </c>
      <c r="N11562">
        <v>2152</v>
      </c>
      <c r="O11562">
        <v>1958</v>
      </c>
      <c r="P11562">
        <v>16558</v>
      </c>
      <c r="Q11562">
        <v>2388</v>
      </c>
    </row>
    <row r="11563" spans="4:17" x14ac:dyDescent="0.25">
      <c r="D11563" t="s">
        <v>54</v>
      </c>
      <c r="E11563" t="s">
        <v>55</v>
      </c>
      <c r="F11563" t="s">
        <v>30</v>
      </c>
      <c r="G11563" t="s">
        <v>31</v>
      </c>
      <c r="H11563" t="s">
        <v>31</v>
      </c>
      <c r="I11563" t="s">
        <v>31</v>
      </c>
      <c r="J11563" t="s">
        <v>33</v>
      </c>
      <c r="K11563" t="s">
        <v>31</v>
      </c>
      <c r="L11563" t="s">
        <v>33</v>
      </c>
      <c r="M11563" t="s">
        <v>34</v>
      </c>
      <c r="N11563" t="s">
        <v>33</v>
      </c>
      <c r="O11563" t="s">
        <v>31</v>
      </c>
      <c r="P11563" t="s">
        <v>31</v>
      </c>
      <c r="Q11563" t="s">
        <v>33</v>
      </c>
    </row>
    <row r="11564" spans="4:17" x14ac:dyDescent="0.25">
      <c r="D11564" t="s">
        <v>91</v>
      </c>
      <c r="E11564" t="s">
        <v>1</v>
      </c>
      <c r="F11564" t="s">
        <v>2</v>
      </c>
      <c r="G11564" t="s">
        <v>3</v>
      </c>
      <c r="H11564" t="s">
        <v>3</v>
      </c>
      <c r="I11564" t="s">
        <v>92</v>
      </c>
      <c r="J11564" t="s">
        <v>93</v>
      </c>
      <c r="K11564" t="s">
        <v>94</v>
      </c>
      <c r="L11564" t="s">
        <v>95</v>
      </c>
    </row>
    <row r="11566" spans="4:17" x14ac:dyDescent="0.25">
      <c r="D11566" t="s">
        <v>15</v>
      </c>
      <c r="E11566" t="s">
        <v>439</v>
      </c>
      <c r="F11566" t="s">
        <v>440</v>
      </c>
      <c r="G11566" t="s">
        <v>3</v>
      </c>
      <c r="H11566" t="s">
        <v>3</v>
      </c>
      <c r="I11566" t="s">
        <v>3</v>
      </c>
      <c r="J11566" t="s">
        <v>24</v>
      </c>
      <c r="K11566" t="s">
        <v>96</v>
      </c>
      <c r="L11566" t="s">
        <v>97</v>
      </c>
      <c r="M11566" t="s">
        <v>98</v>
      </c>
      <c r="N11566" t="s">
        <v>99</v>
      </c>
      <c r="O11566" t="s">
        <v>100</v>
      </c>
      <c r="P11566" t="s">
        <v>101</v>
      </c>
      <c r="Q11566">
        <v>2016</v>
      </c>
    </row>
    <row r="11567" spans="4:17" x14ac:dyDescent="0.25">
      <c r="D11567" t="s">
        <v>102</v>
      </c>
      <c r="E11567" t="s">
        <v>103</v>
      </c>
      <c r="F11567" t="s">
        <v>104</v>
      </c>
      <c r="G11567" t="s">
        <v>105</v>
      </c>
    </row>
    <row r="11569" spans="4:17" x14ac:dyDescent="0.25">
      <c r="D11569" t="s">
        <v>0</v>
      </c>
      <c r="E11569" t="s">
        <v>1</v>
      </c>
      <c r="F11569" t="s">
        <v>2</v>
      </c>
      <c r="G11569" t="s">
        <v>106</v>
      </c>
      <c r="H11569" t="s">
        <v>107</v>
      </c>
      <c r="I11569" t="s">
        <v>3</v>
      </c>
      <c r="J11569" t="s">
        <v>24</v>
      </c>
      <c r="K11569" t="s">
        <v>108</v>
      </c>
      <c r="L11569" t="s">
        <v>109</v>
      </c>
      <c r="M11569" t="s">
        <v>27</v>
      </c>
      <c r="N11569" t="s">
        <v>24</v>
      </c>
      <c r="O11569" t="s">
        <v>110</v>
      </c>
      <c r="P11569" t="s">
        <v>111</v>
      </c>
    </row>
    <row r="11570" spans="4:17" x14ac:dyDescent="0.25">
      <c r="D11570" t="s">
        <v>0</v>
      </c>
      <c r="E11570" t="s">
        <v>1</v>
      </c>
      <c r="F11570" t="s">
        <v>30</v>
      </c>
      <c r="G11570" t="s">
        <v>31</v>
      </c>
      <c r="H11570" t="s">
        <v>31</v>
      </c>
      <c r="I11570" t="s">
        <v>112</v>
      </c>
      <c r="J11570" t="s">
        <v>113</v>
      </c>
      <c r="K11570" t="s">
        <v>31</v>
      </c>
      <c r="L11570" t="s">
        <v>33</v>
      </c>
      <c r="M11570" t="s">
        <v>34</v>
      </c>
      <c r="N11570" t="s">
        <v>32</v>
      </c>
      <c r="O11570" t="s">
        <v>31</v>
      </c>
      <c r="P11570" t="s">
        <v>31</v>
      </c>
      <c r="Q11570" t="s">
        <v>33</v>
      </c>
    </row>
    <row r="11571" spans="4:17" x14ac:dyDescent="0.25">
      <c r="D11571" t="s">
        <v>0</v>
      </c>
      <c r="E11571" t="s">
        <v>1</v>
      </c>
      <c r="F11571" t="s">
        <v>35</v>
      </c>
      <c r="G11571" t="s">
        <v>36</v>
      </c>
      <c r="H11571" t="s">
        <v>37</v>
      </c>
      <c r="I11571" t="s">
        <v>53</v>
      </c>
      <c r="J11571" t="s">
        <v>39</v>
      </c>
      <c r="K11571" t="s">
        <v>36</v>
      </c>
      <c r="L11571" t="s">
        <v>40</v>
      </c>
      <c r="M11571" t="s">
        <v>114</v>
      </c>
      <c r="N11571" t="s">
        <v>42</v>
      </c>
      <c r="O11571" t="s">
        <v>43</v>
      </c>
      <c r="P11571" t="s">
        <v>37</v>
      </c>
      <c r="Q11571" t="s">
        <v>38</v>
      </c>
    </row>
    <row r="11572" spans="4:17" x14ac:dyDescent="0.25">
      <c r="D11572" t="s">
        <v>84</v>
      </c>
      <c r="E11572" t="s">
        <v>115</v>
      </c>
      <c r="F11572" t="s">
        <v>46</v>
      </c>
      <c r="G11572" t="s">
        <v>38</v>
      </c>
      <c r="H11572" t="s">
        <v>47</v>
      </c>
      <c r="I11572" t="s">
        <v>116</v>
      </c>
      <c r="J11572" t="s">
        <v>49</v>
      </c>
      <c r="K11572" t="s">
        <v>38</v>
      </c>
      <c r="L11572" t="s">
        <v>50</v>
      </c>
      <c r="M11572" t="s">
        <v>117</v>
      </c>
      <c r="N11572" t="s">
        <v>52</v>
      </c>
      <c r="O11572" t="s">
        <v>53</v>
      </c>
      <c r="P11572" t="s">
        <v>47</v>
      </c>
      <c r="Q11572" t="s">
        <v>48</v>
      </c>
    </row>
    <row r="11573" spans="4:17" x14ac:dyDescent="0.25">
      <c r="D11573" t="s">
        <v>54</v>
      </c>
      <c r="E11573" t="s">
        <v>55</v>
      </c>
      <c r="F11573" t="s">
        <v>30</v>
      </c>
      <c r="G11573" t="s">
        <v>31</v>
      </c>
      <c r="H11573" t="s">
        <v>31</v>
      </c>
      <c r="I11573" t="s">
        <v>31</v>
      </c>
      <c r="J11573" t="s">
        <v>33</v>
      </c>
      <c r="K11573" t="s">
        <v>31</v>
      </c>
      <c r="L11573" t="s">
        <v>33</v>
      </c>
      <c r="M11573" t="s">
        <v>34</v>
      </c>
      <c r="N11573" t="s">
        <v>33</v>
      </c>
      <c r="O11573" t="s">
        <v>31</v>
      </c>
      <c r="P11573" t="s">
        <v>31</v>
      </c>
      <c r="Q11573" t="s">
        <v>33</v>
      </c>
    </row>
    <row r="11575" spans="4:17" x14ac:dyDescent="0.25">
      <c r="D11575">
        <v>11</v>
      </c>
      <c r="E11575" t="s">
        <v>118</v>
      </c>
      <c r="F11575" t="s">
        <v>2</v>
      </c>
      <c r="G11575" t="s">
        <v>3</v>
      </c>
      <c r="H11575">
        <v>1</v>
      </c>
      <c r="I11575">
        <v>2</v>
      </c>
      <c r="J11575" t="s">
        <v>24</v>
      </c>
      <c r="K11575">
        <v>1</v>
      </c>
      <c r="L11575">
        <v>5</v>
      </c>
      <c r="M11575" t="s">
        <v>27</v>
      </c>
      <c r="N11575" t="s">
        <v>24</v>
      </c>
      <c r="O11575">
        <v>1</v>
      </c>
      <c r="P11575">
        <v>6</v>
      </c>
      <c r="Q11575">
        <v>2</v>
      </c>
    </row>
    <row r="11576" spans="4:17" x14ac:dyDescent="0.25">
      <c r="D11576">
        <v>12</v>
      </c>
      <c r="E11576" t="s">
        <v>119</v>
      </c>
      <c r="F11576">
        <v>2</v>
      </c>
      <c r="G11576">
        <v>1</v>
      </c>
      <c r="H11576">
        <v>22</v>
      </c>
      <c r="I11576">
        <v>1</v>
      </c>
      <c r="J11576">
        <v>2</v>
      </c>
      <c r="K11576">
        <v>1</v>
      </c>
      <c r="L11576">
        <v>10</v>
      </c>
      <c r="M11576">
        <v>1</v>
      </c>
      <c r="N11576">
        <v>4</v>
      </c>
      <c r="O11576">
        <v>2</v>
      </c>
      <c r="P11576">
        <v>32</v>
      </c>
      <c r="Q11576">
        <v>2</v>
      </c>
    </row>
    <row r="11577" spans="4:17" x14ac:dyDescent="0.25">
      <c r="D11577">
        <v>13</v>
      </c>
      <c r="E11577" t="s">
        <v>120</v>
      </c>
      <c r="F11577">
        <v>1</v>
      </c>
      <c r="G11577">
        <v>1</v>
      </c>
      <c r="H11577">
        <v>13</v>
      </c>
      <c r="I11577">
        <v>1</v>
      </c>
      <c r="J11577" t="s">
        <v>24</v>
      </c>
      <c r="K11577">
        <v>1</v>
      </c>
      <c r="L11577">
        <v>3</v>
      </c>
      <c r="M11577" t="s">
        <v>27</v>
      </c>
      <c r="N11577">
        <v>1</v>
      </c>
      <c r="O11577">
        <v>2</v>
      </c>
      <c r="P11577">
        <v>16</v>
      </c>
      <c r="Q11577">
        <v>1</v>
      </c>
    </row>
    <row r="11578" spans="4:17" x14ac:dyDescent="0.25">
      <c r="D11578">
        <v>14</v>
      </c>
      <c r="E11578" t="s">
        <v>121</v>
      </c>
      <c r="F11578">
        <v>1</v>
      </c>
      <c r="G11578">
        <v>1</v>
      </c>
      <c r="H11578">
        <v>7</v>
      </c>
      <c r="I11578">
        <v>1</v>
      </c>
      <c r="J11578" t="s">
        <v>24</v>
      </c>
      <c r="K11578" t="s">
        <v>3</v>
      </c>
      <c r="L11578">
        <v>3</v>
      </c>
      <c r="M11578" t="s">
        <v>27</v>
      </c>
      <c r="N11578">
        <v>1</v>
      </c>
      <c r="O11578">
        <v>1</v>
      </c>
      <c r="P11578">
        <v>10</v>
      </c>
      <c r="Q11578">
        <v>1</v>
      </c>
    </row>
    <row r="11579" spans="4:17" x14ac:dyDescent="0.25">
      <c r="D11579">
        <v>15</v>
      </c>
      <c r="E11579" t="s">
        <v>122</v>
      </c>
      <c r="F11579" t="s">
        <v>2</v>
      </c>
      <c r="G11579" t="s">
        <v>3</v>
      </c>
      <c r="H11579">
        <v>3</v>
      </c>
      <c r="I11579" t="s">
        <v>3</v>
      </c>
      <c r="J11579" t="s">
        <v>24</v>
      </c>
      <c r="K11579" t="s">
        <v>3</v>
      </c>
      <c r="L11579" t="s">
        <v>24</v>
      </c>
      <c r="M11579" t="s">
        <v>27</v>
      </c>
      <c r="N11579" t="s">
        <v>24</v>
      </c>
      <c r="O11579" t="s">
        <v>3</v>
      </c>
      <c r="P11579">
        <v>3</v>
      </c>
      <c r="Q11579" t="s">
        <v>3</v>
      </c>
    </row>
    <row r="11581" spans="4:17" x14ac:dyDescent="0.25">
      <c r="D11581">
        <v>1</v>
      </c>
      <c r="E11581" t="s">
        <v>123</v>
      </c>
      <c r="F11581">
        <v>4</v>
      </c>
      <c r="G11581">
        <v>3</v>
      </c>
      <c r="H11581">
        <v>46</v>
      </c>
      <c r="I11581">
        <v>5</v>
      </c>
      <c r="J11581">
        <v>2</v>
      </c>
      <c r="K11581">
        <v>3</v>
      </c>
      <c r="L11581">
        <v>21</v>
      </c>
      <c r="M11581">
        <v>1</v>
      </c>
      <c r="N11581">
        <v>6</v>
      </c>
      <c r="O11581">
        <v>6</v>
      </c>
      <c r="P11581">
        <v>67</v>
      </c>
      <c r="Q11581">
        <v>6</v>
      </c>
    </row>
    <row r="11583" spans="4:17" x14ac:dyDescent="0.25">
      <c r="D11583">
        <v>21</v>
      </c>
      <c r="E11583" t="s">
        <v>124</v>
      </c>
      <c r="F11583">
        <v>1</v>
      </c>
      <c r="G11583">
        <v>2</v>
      </c>
      <c r="H11583">
        <v>6</v>
      </c>
      <c r="I11583">
        <v>4</v>
      </c>
      <c r="J11583">
        <v>6</v>
      </c>
      <c r="K11583">
        <v>1</v>
      </c>
      <c r="L11583">
        <v>32</v>
      </c>
      <c r="M11583">
        <v>10</v>
      </c>
      <c r="N11583">
        <v>7</v>
      </c>
      <c r="O11583">
        <v>3</v>
      </c>
      <c r="P11583">
        <v>38</v>
      </c>
      <c r="Q11583">
        <v>14</v>
      </c>
    </row>
    <row r="11584" spans="4:17" x14ac:dyDescent="0.25">
      <c r="D11584">
        <v>22</v>
      </c>
      <c r="E11584" t="s">
        <v>125</v>
      </c>
      <c r="F11584">
        <v>1</v>
      </c>
      <c r="G11584">
        <v>7</v>
      </c>
      <c r="H11584">
        <v>16</v>
      </c>
      <c r="I11584">
        <v>6</v>
      </c>
      <c r="J11584">
        <v>6</v>
      </c>
      <c r="K11584">
        <v>33</v>
      </c>
      <c r="L11584">
        <v>82</v>
      </c>
      <c r="M11584">
        <v>16</v>
      </c>
      <c r="N11584">
        <v>7</v>
      </c>
      <c r="O11584">
        <v>40</v>
      </c>
      <c r="P11584">
        <v>98</v>
      </c>
      <c r="Q11584">
        <v>22</v>
      </c>
    </row>
    <row r="11585" spans="4:17" x14ac:dyDescent="0.25">
      <c r="D11585">
        <v>23</v>
      </c>
      <c r="E11585" t="s">
        <v>126</v>
      </c>
      <c r="F11585">
        <v>1</v>
      </c>
      <c r="G11585">
        <v>3</v>
      </c>
      <c r="H11585">
        <v>6</v>
      </c>
      <c r="I11585">
        <v>1</v>
      </c>
      <c r="J11585">
        <v>7</v>
      </c>
      <c r="K11585">
        <v>13</v>
      </c>
      <c r="L11585">
        <v>23</v>
      </c>
      <c r="M11585">
        <v>6</v>
      </c>
      <c r="N11585">
        <v>8</v>
      </c>
      <c r="O11585">
        <v>16</v>
      </c>
      <c r="P11585">
        <v>29</v>
      </c>
      <c r="Q11585">
        <v>7</v>
      </c>
    </row>
    <row r="11586" spans="4:17" x14ac:dyDescent="0.25">
      <c r="D11586">
        <v>24</v>
      </c>
      <c r="E11586" t="s">
        <v>127</v>
      </c>
      <c r="F11586">
        <v>11</v>
      </c>
      <c r="G11586">
        <v>8</v>
      </c>
      <c r="H11586">
        <v>49</v>
      </c>
      <c r="I11586">
        <v>13</v>
      </c>
      <c r="J11586">
        <v>9</v>
      </c>
      <c r="K11586">
        <v>10</v>
      </c>
      <c r="L11586">
        <v>37</v>
      </c>
      <c r="M11586">
        <v>9</v>
      </c>
      <c r="N11586">
        <v>20</v>
      </c>
      <c r="O11586">
        <v>18</v>
      </c>
      <c r="P11586">
        <v>86</v>
      </c>
      <c r="Q11586">
        <v>22</v>
      </c>
    </row>
    <row r="11587" spans="4:17" x14ac:dyDescent="0.25">
      <c r="D11587">
        <v>25</v>
      </c>
      <c r="E11587" t="s">
        <v>128</v>
      </c>
      <c r="F11587" t="s">
        <v>2</v>
      </c>
      <c r="G11587">
        <v>1</v>
      </c>
      <c r="H11587">
        <v>1</v>
      </c>
      <c r="I11587">
        <v>3</v>
      </c>
      <c r="J11587">
        <v>6</v>
      </c>
      <c r="K11587">
        <v>2</v>
      </c>
      <c r="L11587">
        <v>13</v>
      </c>
      <c r="M11587">
        <v>4</v>
      </c>
      <c r="N11587">
        <v>6</v>
      </c>
      <c r="O11587">
        <v>3</v>
      </c>
      <c r="P11587">
        <v>14</v>
      </c>
      <c r="Q11587">
        <v>7</v>
      </c>
    </row>
    <row r="11588" spans="4:17" x14ac:dyDescent="0.25">
      <c r="D11588">
        <v>26</v>
      </c>
      <c r="E11588" t="s">
        <v>129</v>
      </c>
      <c r="F11588">
        <v>5</v>
      </c>
      <c r="G11588">
        <v>5</v>
      </c>
      <c r="H11588">
        <v>31</v>
      </c>
      <c r="I11588">
        <v>5</v>
      </c>
      <c r="J11588">
        <v>2</v>
      </c>
      <c r="K11588">
        <v>2</v>
      </c>
      <c r="L11588">
        <v>35</v>
      </c>
      <c r="M11588">
        <v>10</v>
      </c>
      <c r="N11588">
        <v>7</v>
      </c>
      <c r="O11588">
        <v>7</v>
      </c>
      <c r="P11588">
        <v>66</v>
      </c>
      <c r="Q11588">
        <v>15</v>
      </c>
    </row>
    <row r="11589" spans="4:17" x14ac:dyDescent="0.25">
      <c r="D11589">
        <v>27</v>
      </c>
      <c r="E11589" t="s">
        <v>130</v>
      </c>
      <c r="F11589">
        <v>4</v>
      </c>
      <c r="G11589">
        <v>5</v>
      </c>
      <c r="H11589">
        <v>16</v>
      </c>
      <c r="I11589">
        <v>1</v>
      </c>
      <c r="J11589" t="s">
        <v>24</v>
      </c>
      <c r="K11589" t="s">
        <v>3</v>
      </c>
      <c r="L11589">
        <v>10</v>
      </c>
      <c r="M11589" t="s">
        <v>27</v>
      </c>
      <c r="N11589">
        <v>4</v>
      </c>
      <c r="O11589">
        <v>5</v>
      </c>
      <c r="P11589">
        <v>26</v>
      </c>
      <c r="Q11589">
        <v>1</v>
      </c>
    </row>
    <row r="11590" spans="4:17" x14ac:dyDescent="0.25">
      <c r="D11590">
        <v>28</v>
      </c>
      <c r="E11590" t="s">
        <v>131</v>
      </c>
      <c r="F11590">
        <v>1</v>
      </c>
      <c r="G11590" t="s">
        <v>3</v>
      </c>
      <c r="H11590">
        <v>8</v>
      </c>
      <c r="I11590" t="s">
        <v>3</v>
      </c>
      <c r="J11590">
        <v>7</v>
      </c>
      <c r="K11590">
        <v>3</v>
      </c>
      <c r="L11590">
        <v>47</v>
      </c>
      <c r="M11590">
        <v>11</v>
      </c>
      <c r="N11590">
        <v>8</v>
      </c>
      <c r="O11590">
        <v>3</v>
      </c>
      <c r="P11590">
        <v>55</v>
      </c>
      <c r="Q11590">
        <v>11</v>
      </c>
    </row>
    <row r="11591" spans="4:17" x14ac:dyDescent="0.25">
      <c r="D11591">
        <v>29</v>
      </c>
      <c r="E11591" t="s">
        <v>132</v>
      </c>
      <c r="F11591">
        <v>2</v>
      </c>
      <c r="G11591">
        <v>4</v>
      </c>
      <c r="H11591">
        <v>36</v>
      </c>
      <c r="I11591">
        <v>2</v>
      </c>
      <c r="J11591">
        <v>9</v>
      </c>
      <c r="K11591">
        <v>7</v>
      </c>
      <c r="L11591">
        <v>42</v>
      </c>
      <c r="M11591">
        <v>5</v>
      </c>
      <c r="N11591">
        <v>11</v>
      </c>
      <c r="O11591">
        <v>11</v>
      </c>
      <c r="P11591">
        <v>78</v>
      </c>
      <c r="Q11591">
        <v>7</v>
      </c>
    </row>
    <row r="11593" spans="4:17" x14ac:dyDescent="0.25">
      <c r="D11593">
        <v>2</v>
      </c>
      <c r="E11593" t="s">
        <v>133</v>
      </c>
      <c r="F11593">
        <v>26</v>
      </c>
      <c r="G11593">
        <v>35</v>
      </c>
      <c r="H11593">
        <v>169</v>
      </c>
      <c r="I11593">
        <v>35</v>
      </c>
      <c r="J11593">
        <v>52</v>
      </c>
      <c r="K11593">
        <v>71</v>
      </c>
      <c r="L11593">
        <v>321</v>
      </c>
      <c r="M11593">
        <v>71</v>
      </c>
      <c r="N11593">
        <v>78</v>
      </c>
      <c r="O11593">
        <v>106</v>
      </c>
      <c r="P11593">
        <v>490</v>
      </c>
      <c r="Q11593">
        <v>106</v>
      </c>
    </row>
    <row r="11595" spans="4:17" x14ac:dyDescent="0.25">
      <c r="D11595">
        <v>31</v>
      </c>
      <c r="E11595" t="s">
        <v>134</v>
      </c>
      <c r="F11595">
        <v>30</v>
      </c>
      <c r="G11595">
        <v>17</v>
      </c>
      <c r="H11595">
        <v>108</v>
      </c>
      <c r="I11595">
        <v>57</v>
      </c>
      <c r="J11595">
        <v>10</v>
      </c>
      <c r="K11595">
        <v>5</v>
      </c>
      <c r="L11595">
        <v>56</v>
      </c>
      <c r="M11595">
        <v>13</v>
      </c>
      <c r="N11595">
        <v>40</v>
      </c>
      <c r="O11595">
        <v>22</v>
      </c>
      <c r="P11595">
        <v>164</v>
      </c>
      <c r="Q11595">
        <v>70</v>
      </c>
    </row>
    <row r="11596" spans="4:17" x14ac:dyDescent="0.25">
      <c r="D11596">
        <v>32</v>
      </c>
      <c r="E11596" t="s">
        <v>135</v>
      </c>
      <c r="F11596">
        <v>6</v>
      </c>
      <c r="G11596">
        <v>6</v>
      </c>
      <c r="H11596">
        <v>55</v>
      </c>
      <c r="I11596">
        <v>9</v>
      </c>
      <c r="J11596" t="s">
        <v>24</v>
      </c>
      <c r="K11596" t="s">
        <v>3</v>
      </c>
      <c r="L11596">
        <v>7</v>
      </c>
      <c r="M11596" t="s">
        <v>27</v>
      </c>
      <c r="N11596">
        <v>6</v>
      </c>
      <c r="O11596">
        <v>6</v>
      </c>
      <c r="P11596">
        <v>62</v>
      </c>
      <c r="Q11596">
        <v>9</v>
      </c>
    </row>
    <row r="11597" spans="4:17" x14ac:dyDescent="0.25">
      <c r="D11597">
        <v>33</v>
      </c>
      <c r="E11597" t="s">
        <v>136</v>
      </c>
      <c r="F11597" t="s">
        <v>2</v>
      </c>
      <c r="G11597">
        <v>2</v>
      </c>
      <c r="H11597">
        <v>12</v>
      </c>
      <c r="I11597">
        <v>3</v>
      </c>
      <c r="J11597">
        <v>4</v>
      </c>
      <c r="K11597">
        <v>5</v>
      </c>
      <c r="L11597">
        <v>59</v>
      </c>
      <c r="M11597">
        <v>9</v>
      </c>
      <c r="N11597">
        <v>4</v>
      </c>
      <c r="O11597">
        <v>7</v>
      </c>
      <c r="P11597">
        <v>71</v>
      </c>
      <c r="Q11597">
        <v>12</v>
      </c>
    </row>
    <row r="11598" spans="4:17" x14ac:dyDescent="0.25">
      <c r="D11598">
        <v>34</v>
      </c>
      <c r="E11598" t="s">
        <v>137</v>
      </c>
      <c r="F11598">
        <v>2</v>
      </c>
      <c r="G11598">
        <v>3</v>
      </c>
      <c r="H11598">
        <v>2</v>
      </c>
      <c r="I11598" t="s">
        <v>3</v>
      </c>
      <c r="J11598">
        <v>1</v>
      </c>
      <c r="K11598" t="s">
        <v>3</v>
      </c>
      <c r="L11598">
        <v>11</v>
      </c>
      <c r="M11598" t="s">
        <v>27</v>
      </c>
      <c r="N11598">
        <v>3</v>
      </c>
      <c r="O11598">
        <v>3</v>
      </c>
      <c r="P11598">
        <v>13</v>
      </c>
      <c r="Q11598" t="s">
        <v>3</v>
      </c>
    </row>
    <row r="11599" spans="4:17" x14ac:dyDescent="0.25">
      <c r="D11599">
        <v>35</v>
      </c>
      <c r="E11599" t="s">
        <v>138</v>
      </c>
      <c r="F11599">
        <v>19</v>
      </c>
      <c r="G11599">
        <v>16</v>
      </c>
      <c r="H11599">
        <v>151</v>
      </c>
      <c r="I11599">
        <v>20</v>
      </c>
      <c r="J11599">
        <v>15</v>
      </c>
      <c r="K11599">
        <v>18</v>
      </c>
      <c r="L11599">
        <v>89</v>
      </c>
      <c r="M11599">
        <v>15</v>
      </c>
      <c r="N11599">
        <v>34</v>
      </c>
      <c r="O11599">
        <v>34</v>
      </c>
      <c r="P11599">
        <v>240</v>
      </c>
      <c r="Q11599">
        <v>35</v>
      </c>
    </row>
    <row r="11600" spans="4:17" x14ac:dyDescent="0.25">
      <c r="D11600">
        <v>36</v>
      </c>
      <c r="E11600" t="s">
        <v>139</v>
      </c>
      <c r="F11600" t="s">
        <v>2</v>
      </c>
      <c r="G11600">
        <v>1</v>
      </c>
      <c r="H11600">
        <v>14</v>
      </c>
      <c r="I11600">
        <v>4</v>
      </c>
      <c r="J11600">
        <v>10</v>
      </c>
      <c r="K11600">
        <v>11</v>
      </c>
      <c r="L11600">
        <v>110</v>
      </c>
      <c r="M11600">
        <v>16</v>
      </c>
      <c r="N11600">
        <v>10</v>
      </c>
      <c r="O11600">
        <v>12</v>
      </c>
      <c r="P11600">
        <v>124</v>
      </c>
      <c r="Q11600">
        <v>20</v>
      </c>
    </row>
    <row r="11601" spans="4:17" x14ac:dyDescent="0.25">
      <c r="D11601">
        <v>37</v>
      </c>
      <c r="E11601" t="s">
        <v>140</v>
      </c>
      <c r="F11601">
        <v>5</v>
      </c>
      <c r="G11601">
        <v>8</v>
      </c>
      <c r="H11601">
        <v>34</v>
      </c>
      <c r="I11601">
        <v>11</v>
      </c>
      <c r="J11601">
        <v>4</v>
      </c>
      <c r="K11601">
        <v>10</v>
      </c>
      <c r="L11601">
        <v>86</v>
      </c>
      <c r="M11601">
        <v>14</v>
      </c>
      <c r="N11601">
        <v>9</v>
      </c>
      <c r="O11601">
        <v>18</v>
      </c>
      <c r="P11601">
        <v>120</v>
      </c>
      <c r="Q11601">
        <v>25</v>
      </c>
    </row>
    <row r="11602" spans="4:17" x14ac:dyDescent="0.25">
      <c r="D11602">
        <v>38</v>
      </c>
      <c r="E11602" t="s">
        <v>141</v>
      </c>
      <c r="F11602">
        <v>15</v>
      </c>
      <c r="G11602">
        <v>14</v>
      </c>
      <c r="H11602">
        <v>55</v>
      </c>
      <c r="I11602">
        <v>11</v>
      </c>
      <c r="J11602">
        <v>2</v>
      </c>
      <c r="K11602">
        <v>2</v>
      </c>
      <c r="L11602">
        <v>17</v>
      </c>
      <c r="M11602">
        <v>3</v>
      </c>
      <c r="N11602">
        <v>17</v>
      </c>
      <c r="O11602">
        <v>16</v>
      </c>
      <c r="P11602">
        <v>72</v>
      </c>
      <c r="Q11602">
        <v>14</v>
      </c>
    </row>
    <row r="11604" spans="4:17" x14ac:dyDescent="0.25">
      <c r="D11604">
        <v>3</v>
      </c>
      <c r="E11604" t="s">
        <v>142</v>
      </c>
      <c r="F11604">
        <v>77</v>
      </c>
      <c r="G11604">
        <v>67</v>
      </c>
      <c r="H11604">
        <v>431</v>
      </c>
      <c r="I11604">
        <v>115</v>
      </c>
      <c r="J11604">
        <v>46</v>
      </c>
      <c r="K11604">
        <v>51</v>
      </c>
      <c r="L11604">
        <v>435</v>
      </c>
      <c r="M11604">
        <v>70</v>
      </c>
      <c r="N11604">
        <v>123</v>
      </c>
      <c r="O11604">
        <v>118</v>
      </c>
      <c r="P11604">
        <v>866</v>
      </c>
      <c r="Q11604">
        <v>185</v>
      </c>
    </row>
    <row r="11606" spans="4:17" x14ac:dyDescent="0.25">
      <c r="D11606">
        <v>41</v>
      </c>
      <c r="E11606" t="s">
        <v>143</v>
      </c>
      <c r="F11606">
        <v>8</v>
      </c>
      <c r="G11606">
        <v>5</v>
      </c>
      <c r="H11606">
        <v>34</v>
      </c>
      <c r="I11606">
        <v>25</v>
      </c>
      <c r="J11606">
        <v>9</v>
      </c>
      <c r="K11606">
        <v>9</v>
      </c>
      <c r="L11606">
        <v>84</v>
      </c>
      <c r="M11606">
        <v>17</v>
      </c>
      <c r="N11606">
        <v>17</v>
      </c>
      <c r="O11606">
        <v>14</v>
      </c>
      <c r="P11606">
        <v>118</v>
      </c>
      <c r="Q11606">
        <v>42</v>
      </c>
    </row>
    <row r="11607" spans="4:17" x14ac:dyDescent="0.25">
      <c r="D11607">
        <v>42</v>
      </c>
      <c r="E11607" t="s">
        <v>144</v>
      </c>
      <c r="F11607" t="s">
        <v>2</v>
      </c>
      <c r="G11607" t="s">
        <v>3</v>
      </c>
      <c r="H11607">
        <v>3</v>
      </c>
      <c r="I11607">
        <v>2</v>
      </c>
      <c r="J11607">
        <v>4</v>
      </c>
      <c r="K11607">
        <v>6</v>
      </c>
      <c r="L11607">
        <v>25</v>
      </c>
      <c r="M11607">
        <v>5</v>
      </c>
      <c r="N11607">
        <v>4</v>
      </c>
      <c r="O11607">
        <v>6</v>
      </c>
      <c r="P11607">
        <v>28</v>
      </c>
      <c r="Q11607">
        <v>7</v>
      </c>
    </row>
    <row r="11608" spans="4:17" x14ac:dyDescent="0.25">
      <c r="D11608">
        <v>43</v>
      </c>
      <c r="E11608" t="s">
        <v>145</v>
      </c>
      <c r="F11608">
        <v>31</v>
      </c>
      <c r="G11608">
        <v>23</v>
      </c>
      <c r="H11608">
        <v>165</v>
      </c>
      <c r="I11608">
        <v>40</v>
      </c>
      <c r="J11608">
        <v>122</v>
      </c>
      <c r="K11608">
        <v>106</v>
      </c>
      <c r="L11608">
        <v>1203</v>
      </c>
      <c r="M11608">
        <v>136</v>
      </c>
      <c r="N11608">
        <v>153</v>
      </c>
      <c r="O11608">
        <v>129</v>
      </c>
      <c r="P11608">
        <v>1368</v>
      </c>
      <c r="Q11608">
        <v>176</v>
      </c>
    </row>
    <row r="11609" spans="4:17" x14ac:dyDescent="0.25">
      <c r="D11609">
        <v>44</v>
      </c>
      <c r="E11609" t="s">
        <v>146</v>
      </c>
      <c r="F11609">
        <v>6</v>
      </c>
      <c r="G11609">
        <v>3</v>
      </c>
      <c r="H11609">
        <v>30</v>
      </c>
      <c r="I11609">
        <v>23</v>
      </c>
      <c r="J11609">
        <v>26</v>
      </c>
      <c r="K11609">
        <v>26</v>
      </c>
      <c r="L11609">
        <v>262</v>
      </c>
      <c r="M11609">
        <v>51</v>
      </c>
      <c r="N11609">
        <v>32</v>
      </c>
      <c r="O11609">
        <v>29</v>
      </c>
      <c r="P11609">
        <v>292</v>
      </c>
      <c r="Q11609">
        <v>74</v>
      </c>
    </row>
    <row r="11610" spans="4:17" x14ac:dyDescent="0.25">
      <c r="D11610">
        <v>45</v>
      </c>
      <c r="E11610" t="s">
        <v>147</v>
      </c>
      <c r="F11610">
        <v>1</v>
      </c>
      <c r="G11610" t="s">
        <v>3</v>
      </c>
      <c r="H11610">
        <v>1</v>
      </c>
      <c r="I11610" t="s">
        <v>3</v>
      </c>
      <c r="J11610">
        <v>2</v>
      </c>
      <c r="K11610" t="s">
        <v>3</v>
      </c>
      <c r="L11610">
        <v>5</v>
      </c>
      <c r="M11610" t="s">
        <v>27</v>
      </c>
      <c r="N11610">
        <v>3</v>
      </c>
      <c r="O11610" t="s">
        <v>3</v>
      </c>
      <c r="P11610">
        <v>6</v>
      </c>
      <c r="Q11610" t="s">
        <v>3</v>
      </c>
    </row>
    <row r="11612" spans="4:17" x14ac:dyDescent="0.25">
      <c r="D11612">
        <v>4</v>
      </c>
      <c r="E11612" t="s">
        <v>148</v>
      </c>
      <c r="F11612">
        <v>46</v>
      </c>
      <c r="G11612">
        <v>31</v>
      </c>
      <c r="H11612">
        <v>233</v>
      </c>
      <c r="I11612">
        <v>90</v>
      </c>
      <c r="J11612">
        <v>163</v>
      </c>
      <c r="K11612">
        <v>147</v>
      </c>
      <c r="L11612">
        <v>1579</v>
      </c>
      <c r="M11612">
        <v>209</v>
      </c>
      <c r="N11612">
        <v>209</v>
      </c>
      <c r="O11612">
        <v>178</v>
      </c>
      <c r="P11612">
        <v>1812</v>
      </c>
      <c r="Q11612">
        <v>299</v>
      </c>
    </row>
    <row r="11614" spans="4:17" x14ac:dyDescent="0.25">
      <c r="D11614">
        <v>50</v>
      </c>
      <c r="E11614" t="s">
        <v>149</v>
      </c>
      <c r="F11614" t="s">
        <v>2</v>
      </c>
      <c r="G11614" t="s">
        <v>3</v>
      </c>
      <c r="H11614" t="s">
        <v>3</v>
      </c>
      <c r="I11614" t="s">
        <v>3</v>
      </c>
      <c r="J11614" t="s">
        <v>24</v>
      </c>
      <c r="K11614" t="s">
        <v>3</v>
      </c>
      <c r="L11614" t="s">
        <v>24</v>
      </c>
      <c r="M11614" t="s">
        <v>27</v>
      </c>
      <c r="N11614" t="s">
        <v>24</v>
      </c>
      <c r="O11614" t="s">
        <v>3</v>
      </c>
      <c r="P11614" t="s">
        <v>3</v>
      </c>
      <c r="Q11614" t="s">
        <v>3</v>
      </c>
    </row>
    <row r="11615" spans="4:17" x14ac:dyDescent="0.25">
      <c r="D11615">
        <v>51</v>
      </c>
      <c r="E11615" t="s">
        <v>150</v>
      </c>
      <c r="F11615">
        <v>39</v>
      </c>
      <c r="G11615">
        <v>32</v>
      </c>
      <c r="H11615">
        <v>209</v>
      </c>
      <c r="I11615">
        <v>41</v>
      </c>
      <c r="J11615">
        <v>46</v>
      </c>
      <c r="K11615">
        <v>55</v>
      </c>
      <c r="L11615">
        <v>428</v>
      </c>
      <c r="M11615">
        <v>54</v>
      </c>
      <c r="N11615">
        <v>85</v>
      </c>
      <c r="O11615">
        <v>87</v>
      </c>
      <c r="P11615">
        <v>637</v>
      </c>
      <c r="Q11615">
        <v>95</v>
      </c>
    </row>
    <row r="11616" spans="4:17" x14ac:dyDescent="0.25">
      <c r="D11616">
        <v>52</v>
      </c>
      <c r="E11616" t="s">
        <v>151</v>
      </c>
      <c r="F11616">
        <v>34</v>
      </c>
      <c r="G11616">
        <v>26</v>
      </c>
      <c r="H11616">
        <v>175</v>
      </c>
      <c r="I11616">
        <v>37</v>
      </c>
      <c r="J11616">
        <v>193</v>
      </c>
      <c r="K11616">
        <v>125</v>
      </c>
      <c r="L11616">
        <v>1345</v>
      </c>
      <c r="M11616">
        <v>145</v>
      </c>
      <c r="N11616">
        <v>227</v>
      </c>
      <c r="O11616">
        <v>151</v>
      </c>
      <c r="P11616">
        <v>1520</v>
      </c>
      <c r="Q11616">
        <v>182</v>
      </c>
    </row>
    <row r="11617" spans="4:17" x14ac:dyDescent="0.25">
      <c r="D11617">
        <v>53</v>
      </c>
      <c r="E11617" t="s">
        <v>152</v>
      </c>
      <c r="F11617">
        <v>3</v>
      </c>
      <c r="G11617">
        <v>7</v>
      </c>
      <c r="H11617">
        <v>25</v>
      </c>
      <c r="I11617">
        <v>2</v>
      </c>
      <c r="J11617">
        <v>25</v>
      </c>
      <c r="K11617">
        <v>19</v>
      </c>
      <c r="L11617">
        <v>190</v>
      </c>
      <c r="M11617">
        <v>27</v>
      </c>
      <c r="N11617">
        <v>28</v>
      </c>
      <c r="O11617">
        <v>26</v>
      </c>
      <c r="P11617">
        <v>215</v>
      </c>
      <c r="Q11617">
        <v>29</v>
      </c>
    </row>
    <row r="11618" spans="4:17" x14ac:dyDescent="0.25">
      <c r="D11618">
        <v>54</v>
      </c>
      <c r="E11618" t="s">
        <v>153</v>
      </c>
      <c r="F11618">
        <v>2</v>
      </c>
      <c r="G11618">
        <v>1</v>
      </c>
      <c r="H11618">
        <v>13</v>
      </c>
      <c r="I11618">
        <v>2</v>
      </c>
      <c r="J11618">
        <v>1</v>
      </c>
      <c r="K11618">
        <v>3</v>
      </c>
      <c r="L11618">
        <v>42</v>
      </c>
      <c r="M11618">
        <v>6</v>
      </c>
      <c r="N11618">
        <v>3</v>
      </c>
      <c r="O11618">
        <v>4</v>
      </c>
      <c r="P11618">
        <v>55</v>
      </c>
      <c r="Q11618">
        <v>8</v>
      </c>
    </row>
    <row r="11619" spans="4:17" x14ac:dyDescent="0.25">
      <c r="D11619">
        <v>55</v>
      </c>
      <c r="E11619" t="s">
        <v>154</v>
      </c>
      <c r="F11619" t="s">
        <v>2</v>
      </c>
      <c r="G11619" t="s">
        <v>3</v>
      </c>
      <c r="H11619" t="s">
        <v>3</v>
      </c>
      <c r="I11619" t="s">
        <v>3</v>
      </c>
      <c r="J11619" t="s">
        <v>24</v>
      </c>
      <c r="K11619" t="s">
        <v>3</v>
      </c>
      <c r="L11619" t="s">
        <v>24</v>
      </c>
      <c r="M11619" t="s">
        <v>27</v>
      </c>
      <c r="N11619" t="s">
        <v>24</v>
      </c>
      <c r="O11619" t="s">
        <v>3</v>
      </c>
      <c r="P11619" t="s">
        <v>3</v>
      </c>
      <c r="Q11619" t="s">
        <v>3</v>
      </c>
    </row>
    <row r="11620" spans="4:17" x14ac:dyDescent="0.25">
      <c r="D11620">
        <v>56</v>
      </c>
      <c r="E11620" t="s">
        <v>155</v>
      </c>
      <c r="F11620">
        <v>5</v>
      </c>
      <c r="G11620">
        <v>2</v>
      </c>
      <c r="H11620">
        <v>14</v>
      </c>
      <c r="I11620">
        <v>4</v>
      </c>
      <c r="J11620">
        <v>35</v>
      </c>
      <c r="K11620">
        <v>26</v>
      </c>
      <c r="L11620">
        <v>215</v>
      </c>
      <c r="M11620">
        <v>38</v>
      </c>
      <c r="N11620">
        <v>40</v>
      </c>
      <c r="O11620">
        <v>28</v>
      </c>
      <c r="P11620">
        <v>229</v>
      </c>
      <c r="Q11620">
        <v>42</v>
      </c>
    </row>
    <row r="11621" spans="4:17" x14ac:dyDescent="0.25">
      <c r="D11621" t="s">
        <v>156</v>
      </c>
    </row>
    <row r="11623" spans="4:17" x14ac:dyDescent="0.25">
      <c r="D11623" t="s">
        <v>0</v>
      </c>
      <c r="E11623" t="s">
        <v>1</v>
      </c>
      <c r="F11623" t="s">
        <v>2</v>
      </c>
      <c r="G11623" t="s">
        <v>157</v>
      </c>
      <c r="H11623" t="s">
        <v>158</v>
      </c>
      <c r="I11623" t="s">
        <v>3</v>
      </c>
      <c r="J11623" t="s">
        <v>24</v>
      </c>
      <c r="K11623" t="s">
        <v>108</v>
      </c>
      <c r="L11623" t="s">
        <v>109</v>
      </c>
      <c r="M11623" t="s">
        <v>27</v>
      </c>
      <c r="N11623" t="s">
        <v>24</v>
      </c>
      <c r="O11623" t="s">
        <v>159</v>
      </c>
      <c r="P11623" t="s">
        <v>160</v>
      </c>
    </row>
    <row r="11624" spans="4:17" x14ac:dyDescent="0.25">
      <c r="D11624" t="s">
        <v>0</v>
      </c>
      <c r="E11624" t="s">
        <v>1</v>
      </c>
      <c r="F11624" t="s">
        <v>30</v>
      </c>
      <c r="G11624" t="s">
        <v>31</v>
      </c>
      <c r="H11624" t="s">
        <v>31</v>
      </c>
      <c r="I11624" t="s">
        <v>31</v>
      </c>
      <c r="J11624" t="s">
        <v>161</v>
      </c>
      <c r="K11624" t="s">
        <v>31</v>
      </c>
      <c r="L11624" t="s">
        <v>33</v>
      </c>
      <c r="M11624" t="s">
        <v>34</v>
      </c>
      <c r="N11624" t="s">
        <v>161</v>
      </c>
      <c r="O11624" t="s">
        <v>31</v>
      </c>
      <c r="P11624" t="s">
        <v>31</v>
      </c>
      <c r="Q11624" t="s">
        <v>33</v>
      </c>
    </row>
    <row r="11625" spans="4:17" x14ac:dyDescent="0.25">
      <c r="D11625" t="s">
        <v>0</v>
      </c>
      <c r="E11625" t="s">
        <v>1</v>
      </c>
      <c r="F11625" t="s">
        <v>35</v>
      </c>
      <c r="G11625" t="s">
        <v>43</v>
      </c>
      <c r="H11625" t="s">
        <v>37</v>
      </c>
      <c r="I11625" t="s">
        <v>38</v>
      </c>
      <c r="J11625" t="s">
        <v>39</v>
      </c>
      <c r="K11625" t="s">
        <v>36</v>
      </c>
      <c r="L11625" t="s">
        <v>40</v>
      </c>
      <c r="M11625" t="s">
        <v>114</v>
      </c>
      <c r="N11625" t="s">
        <v>39</v>
      </c>
      <c r="O11625" t="s">
        <v>36</v>
      </c>
      <c r="P11625" t="s">
        <v>37</v>
      </c>
      <c r="Q11625" t="s">
        <v>38</v>
      </c>
    </row>
    <row r="11626" spans="4:17" x14ac:dyDescent="0.25">
      <c r="D11626" t="s">
        <v>84</v>
      </c>
      <c r="E11626" t="s">
        <v>115</v>
      </c>
      <c r="F11626" t="s">
        <v>46</v>
      </c>
      <c r="G11626" t="s">
        <v>53</v>
      </c>
      <c r="H11626" t="s">
        <v>47</v>
      </c>
      <c r="I11626" t="s">
        <v>48</v>
      </c>
      <c r="J11626" t="s">
        <v>49</v>
      </c>
      <c r="K11626" t="s">
        <v>38</v>
      </c>
      <c r="L11626" t="s">
        <v>50</v>
      </c>
      <c r="M11626" t="s">
        <v>117</v>
      </c>
      <c r="N11626" t="s">
        <v>49</v>
      </c>
      <c r="O11626" t="s">
        <v>38</v>
      </c>
      <c r="P11626" t="s">
        <v>47</v>
      </c>
      <c r="Q11626" t="s">
        <v>48</v>
      </c>
    </row>
    <row r="11627" spans="4:17" x14ac:dyDescent="0.25">
      <c r="D11627" t="s">
        <v>54</v>
      </c>
      <c r="E11627" t="s">
        <v>55</v>
      </c>
      <c r="F11627" t="s">
        <v>30</v>
      </c>
      <c r="G11627" t="s">
        <v>31</v>
      </c>
      <c r="H11627" t="s">
        <v>31</v>
      </c>
      <c r="I11627" t="s">
        <v>31</v>
      </c>
      <c r="J11627" t="s">
        <v>33</v>
      </c>
      <c r="K11627" t="s">
        <v>31</v>
      </c>
      <c r="L11627" t="s">
        <v>33</v>
      </c>
      <c r="M11627" t="s">
        <v>34</v>
      </c>
      <c r="N11627" t="s">
        <v>33</v>
      </c>
      <c r="O11627" t="s">
        <v>31</v>
      </c>
      <c r="P11627" t="s">
        <v>31</v>
      </c>
      <c r="Q11627" t="s">
        <v>33</v>
      </c>
    </row>
    <row r="11629" spans="4:17" x14ac:dyDescent="0.25">
      <c r="D11629">
        <v>57</v>
      </c>
      <c r="E11629" t="s">
        <v>162</v>
      </c>
      <c r="F11629">
        <v>3</v>
      </c>
      <c r="G11629" t="s">
        <v>3</v>
      </c>
      <c r="H11629">
        <v>5</v>
      </c>
      <c r="I11629">
        <v>2</v>
      </c>
      <c r="J11629">
        <v>22</v>
      </c>
      <c r="K11629">
        <v>25</v>
      </c>
      <c r="L11629">
        <v>263</v>
      </c>
      <c r="M11629">
        <v>52</v>
      </c>
      <c r="N11629">
        <v>25</v>
      </c>
      <c r="O11629">
        <v>25</v>
      </c>
      <c r="P11629">
        <v>268</v>
      </c>
      <c r="Q11629">
        <v>54</v>
      </c>
    </row>
    <row r="11630" spans="4:17" x14ac:dyDescent="0.25">
      <c r="D11630">
        <v>58</v>
      </c>
      <c r="E11630" t="s">
        <v>163</v>
      </c>
      <c r="F11630">
        <v>13</v>
      </c>
      <c r="G11630">
        <v>16</v>
      </c>
      <c r="H11630">
        <v>61</v>
      </c>
      <c r="I11630">
        <v>56</v>
      </c>
      <c r="J11630">
        <v>49</v>
      </c>
      <c r="K11630">
        <v>42</v>
      </c>
      <c r="L11630">
        <v>366</v>
      </c>
      <c r="M11630">
        <v>50</v>
      </c>
      <c r="N11630">
        <v>62</v>
      </c>
      <c r="O11630">
        <v>58</v>
      </c>
      <c r="P11630">
        <v>427</v>
      </c>
      <c r="Q11630">
        <v>106</v>
      </c>
    </row>
    <row r="11631" spans="4:17" x14ac:dyDescent="0.25">
      <c r="D11631">
        <v>59</v>
      </c>
      <c r="E11631" t="s">
        <v>164</v>
      </c>
      <c r="F11631">
        <v>14</v>
      </c>
      <c r="G11631">
        <v>11</v>
      </c>
      <c r="H11631">
        <v>98</v>
      </c>
      <c r="I11631">
        <v>33</v>
      </c>
      <c r="J11631">
        <v>3</v>
      </c>
      <c r="K11631">
        <v>2</v>
      </c>
      <c r="L11631">
        <v>29</v>
      </c>
      <c r="M11631">
        <v>3</v>
      </c>
      <c r="N11631">
        <v>17</v>
      </c>
      <c r="O11631">
        <v>13</v>
      </c>
      <c r="P11631">
        <v>127</v>
      </c>
      <c r="Q11631">
        <v>36</v>
      </c>
    </row>
    <row r="11633" spans="4:17" x14ac:dyDescent="0.25">
      <c r="D11633">
        <v>5</v>
      </c>
      <c r="E11633" t="s">
        <v>165</v>
      </c>
      <c r="F11633">
        <v>113</v>
      </c>
      <c r="G11633">
        <v>95</v>
      </c>
      <c r="H11633">
        <v>600</v>
      </c>
      <c r="I11633">
        <v>177</v>
      </c>
      <c r="J11633">
        <v>374</v>
      </c>
      <c r="K11633">
        <v>297</v>
      </c>
      <c r="L11633">
        <v>2878</v>
      </c>
      <c r="M11633">
        <v>375</v>
      </c>
      <c r="N11633">
        <v>487</v>
      </c>
      <c r="O11633">
        <v>392</v>
      </c>
      <c r="P11633">
        <v>3478</v>
      </c>
      <c r="Q11633">
        <v>552</v>
      </c>
    </row>
    <row r="11635" spans="4:17" x14ac:dyDescent="0.25">
      <c r="D11635">
        <v>61</v>
      </c>
      <c r="E11635" t="s">
        <v>166</v>
      </c>
      <c r="F11635">
        <v>9</v>
      </c>
      <c r="G11635">
        <v>9</v>
      </c>
      <c r="H11635">
        <v>75</v>
      </c>
      <c r="I11635">
        <v>10</v>
      </c>
      <c r="J11635">
        <v>2</v>
      </c>
      <c r="K11635">
        <v>1</v>
      </c>
      <c r="L11635">
        <v>44</v>
      </c>
      <c r="M11635">
        <v>3</v>
      </c>
      <c r="N11635">
        <v>11</v>
      </c>
      <c r="O11635">
        <v>10</v>
      </c>
      <c r="P11635">
        <v>119</v>
      </c>
      <c r="Q11635">
        <v>13</v>
      </c>
    </row>
    <row r="11636" spans="4:17" x14ac:dyDescent="0.25">
      <c r="D11636">
        <v>62</v>
      </c>
      <c r="E11636" t="s">
        <v>167</v>
      </c>
      <c r="F11636">
        <v>4</v>
      </c>
      <c r="G11636">
        <v>2</v>
      </c>
      <c r="H11636">
        <v>24</v>
      </c>
      <c r="I11636">
        <v>4</v>
      </c>
      <c r="J11636">
        <v>1</v>
      </c>
      <c r="K11636">
        <v>1</v>
      </c>
      <c r="L11636">
        <v>16</v>
      </c>
      <c r="M11636" t="s">
        <v>27</v>
      </c>
      <c r="N11636">
        <v>5</v>
      </c>
      <c r="O11636">
        <v>3</v>
      </c>
      <c r="P11636">
        <v>40</v>
      </c>
      <c r="Q11636">
        <v>4</v>
      </c>
    </row>
    <row r="11637" spans="4:17" x14ac:dyDescent="0.25">
      <c r="D11637">
        <v>63</v>
      </c>
      <c r="E11637" t="s">
        <v>168</v>
      </c>
      <c r="F11637">
        <v>1</v>
      </c>
      <c r="G11637">
        <v>1</v>
      </c>
      <c r="H11637">
        <v>3</v>
      </c>
      <c r="I11637" t="s">
        <v>3</v>
      </c>
      <c r="J11637" t="s">
        <v>24</v>
      </c>
      <c r="K11637" t="s">
        <v>3</v>
      </c>
      <c r="L11637" t="s">
        <v>24</v>
      </c>
      <c r="M11637" t="s">
        <v>27</v>
      </c>
      <c r="N11637">
        <v>1</v>
      </c>
      <c r="O11637">
        <v>1</v>
      </c>
      <c r="P11637">
        <v>3</v>
      </c>
      <c r="Q11637" t="s">
        <v>3</v>
      </c>
    </row>
    <row r="11638" spans="4:17" x14ac:dyDescent="0.25">
      <c r="D11638">
        <v>64</v>
      </c>
      <c r="E11638" t="s">
        <v>169</v>
      </c>
      <c r="F11638">
        <v>1</v>
      </c>
      <c r="G11638" t="s">
        <v>3</v>
      </c>
      <c r="H11638">
        <v>6</v>
      </c>
      <c r="I11638">
        <v>1</v>
      </c>
      <c r="J11638" t="s">
        <v>24</v>
      </c>
      <c r="K11638" t="s">
        <v>3</v>
      </c>
      <c r="L11638">
        <v>1</v>
      </c>
      <c r="M11638">
        <v>1</v>
      </c>
      <c r="N11638">
        <v>1</v>
      </c>
      <c r="O11638" t="s">
        <v>3</v>
      </c>
      <c r="P11638">
        <v>7</v>
      </c>
      <c r="Q11638">
        <v>2</v>
      </c>
    </row>
    <row r="11640" spans="4:17" x14ac:dyDescent="0.25">
      <c r="D11640">
        <v>6</v>
      </c>
      <c r="E11640" t="s">
        <v>170</v>
      </c>
      <c r="F11640">
        <v>15</v>
      </c>
      <c r="G11640">
        <v>12</v>
      </c>
      <c r="H11640">
        <v>108</v>
      </c>
      <c r="I11640">
        <v>15</v>
      </c>
      <c r="J11640">
        <v>3</v>
      </c>
      <c r="K11640">
        <v>2</v>
      </c>
      <c r="L11640">
        <v>61</v>
      </c>
      <c r="M11640">
        <v>4</v>
      </c>
      <c r="N11640">
        <v>18</v>
      </c>
      <c r="O11640">
        <v>14</v>
      </c>
      <c r="P11640">
        <v>169</v>
      </c>
      <c r="Q11640">
        <v>19</v>
      </c>
    </row>
    <row r="11642" spans="4:17" x14ac:dyDescent="0.25">
      <c r="D11642">
        <v>71</v>
      </c>
      <c r="E11642" t="s">
        <v>171</v>
      </c>
      <c r="F11642">
        <v>140</v>
      </c>
      <c r="G11642">
        <v>179</v>
      </c>
      <c r="H11642">
        <v>1100</v>
      </c>
      <c r="I11642">
        <v>103</v>
      </c>
      <c r="J11642">
        <v>2</v>
      </c>
      <c r="K11642">
        <v>2</v>
      </c>
      <c r="L11642">
        <v>13</v>
      </c>
      <c r="M11642">
        <v>1</v>
      </c>
      <c r="N11642">
        <v>142</v>
      </c>
      <c r="O11642">
        <v>181</v>
      </c>
      <c r="P11642">
        <v>1113</v>
      </c>
      <c r="Q11642">
        <v>104</v>
      </c>
    </row>
    <row r="11643" spans="4:17" x14ac:dyDescent="0.25">
      <c r="D11643">
        <v>72</v>
      </c>
      <c r="E11643" t="s">
        <v>172</v>
      </c>
      <c r="F11643">
        <v>83</v>
      </c>
      <c r="G11643">
        <v>79</v>
      </c>
      <c r="H11643">
        <v>449</v>
      </c>
      <c r="I11643">
        <v>51</v>
      </c>
      <c r="J11643">
        <v>1</v>
      </c>
      <c r="K11643" t="s">
        <v>3</v>
      </c>
      <c r="L11643">
        <v>7</v>
      </c>
      <c r="M11643">
        <v>1</v>
      </c>
      <c r="N11643">
        <v>84</v>
      </c>
      <c r="O11643">
        <v>79</v>
      </c>
      <c r="P11643">
        <v>456</v>
      </c>
      <c r="Q11643">
        <v>52</v>
      </c>
    </row>
    <row r="11644" spans="4:17" x14ac:dyDescent="0.25">
      <c r="D11644">
        <v>73</v>
      </c>
      <c r="E11644" t="s">
        <v>173</v>
      </c>
      <c r="F11644">
        <v>67</v>
      </c>
      <c r="G11644">
        <v>64</v>
      </c>
      <c r="H11644">
        <v>311</v>
      </c>
      <c r="I11644">
        <v>47</v>
      </c>
      <c r="J11644" t="s">
        <v>24</v>
      </c>
      <c r="K11644">
        <v>3</v>
      </c>
      <c r="L11644">
        <v>14</v>
      </c>
      <c r="M11644" t="s">
        <v>27</v>
      </c>
      <c r="N11644">
        <v>67</v>
      </c>
      <c r="O11644">
        <v>67</v>
      </c>
      <c r="P11644">
        <v>325</v>
      </c>
      <c r="Q11644">
        <v>47</v>
      </c>
    </row>
    <row r="11645" spans="4:17" x14ac:dyDescent="0.25">
      <c r="D11645">
        <v>74</v>
      </c>
      <c r="E11645" t="s">
        <v>174</v>
      </c>
      <c r="F11645">
        <v>47</v>
      </c>
      <c r="G11645">
        <v>28</v>
      </c>
      <c r="H11645">
        <v>196</v>
      </c>
      <c r="I11645">
        <v>56</v>
      </c>
      <c r="J11645">
        <v>2</v>
      </c>
      <c r="K11645" t="s">
        <v>3</v>
      </c>
      <c r="L11645">
        <v>6</v>
      </c>
      <c r="M11645">
        <v>1</v>
      </c>
      <c r="N11645">
        <v>49</v>
      </c>
      <c r="O11645">
        <v>28</v>
      </c>
      <c r="P11645">
        <v>202</v>
      </c>
      <c r="Q11645">
        <v>57</v>
      </c>
    </row>
    <row r="11646" spans="4:17" x14ac:dyDescent="0.25">
      <c r="D11646">
        <v>75</v>
      </c>
      <c r="E11646" t="s">
        <v>175</v>
      </c>
      <c r="F11646">
        <v>51</v>
      </c>
      <c r="G11646">
        <v>38</v>
      </c>
      <c r="H11646">
        <v>222</v>
      </c>
      <c r="I11646">
        <v>42</v>
      </c>
      <c r="J11646" t="s">
        <v>24</v>
      </c>
      <c r="K11646" t="s">
        <v>3</v>
      </c>
      <c r="L11646">
        <v>3</v>
      </c>
      <c r="M11646">
        <v>1</v>
      </c>
      <c r="N11646">
        <v>51</v>
      </c>
      <c r="O11646">
        <v>38</v>
      </c>
      <c r="P11646">
        <v>225</v>
      </c>
      <c r="Q11646">
        <v>43</v>
      </c>
    </row>
    <row r="11647" spans="4:17" x14ac:dyDescent="0.25">
      <c r="D11647">
        <v>76</v>
      </c>
      <c r="E11647" t="s">
        <v>176</v>
      </c>
      <c r="F11647">
        <v>11</v>
      </c>
      <c r="G11647">
        <v>6</v>
      </c>
      <c r="H11647">
        <v>55</v>
      </c>
      <c r="I11647">
        <v>10</v>
      </c>
      <c r="J11647">
        <v>3</v>
      </c>
      <c r="K11647">
        <v>2</v>
      </c>
      <c r="L11647">
        <v>31</v>
      </c>
      <c r="M11647">
        <v>1</v>
      </c>
      <c r="N11647">
        <v>14</v>
      </c>
      <c r="O11647">
        <v>8</v>
      </c>
      <c r="P11647">
        <v>86</v>
      </c>
      <c r="Q11647">
        <v>11</v>
      </c>
    </row>
    <row r="11648" spans="4:17" x14ac:dyDescent="0.25">
      <c r="D11648">
        <v>77</v>
      </c>
      <c r="E11648" t="s">
        <v>177</v>
      </c>
      <c r="F11648">
        <v>8</v>
      </c>
      <c r="G11648">
        <v>6</v>
      </c>
      <c r="H11648">
        <v>43</v>
      </c>
      <c r="I11648">
        <v>10</v>
      </c>
      <c r="J11648">
        <v>3</v>
      </c>
      <c r="K11648">
        <v>5</v>
      </c>
      <c r="L11648">
        <v>41</v>
      </c>
      <c r="M11648">
        <v>2</v>
      </c>
      <c r="N11648">
        <v>11</v>
      </c>
      <c r="O11648">
        <v>11</v>
      </c>
      <c r="P11648">
        <v>84</v>
      </c>
      <c r="Q11648">
        <v>12</v>
      </c>
    </row>
    <row r="11649" spans="4:17" x14ac:dyDescent="0.25">
      <c r="D11649">
        <v>78</v>
      </c>
      <c r="E11649" t="s">
        <v>178</v>
      </c>
      <c r="F11649">
        <v>11</v>
      </c>
      <c r="G11649">
        <v>12</v>
      </c>
      <c r="H11649">
        <v>111</v>
      </c>
      <c r="I11649">
        <v>12</v>
      </c>
      <c r="J11649">
        <v>2</v>
      </c>
      <c r="K11649">
        <v>3</v>
      </c>
      <c r="L11649">
        <v>76</v>
      </c>
      <c r="M11649">
        <v>7</v>
      </c>
      <c r="N11649">
        <v>13</v>
      </c>
      <c r="O11649">
        <v>15</v>
      </c>
      <c r="P11649">
        <v>187</v>
      </c>
      <c r="Q11649">
        <v>19</v>
      </c>
    </row>
    <row r="11651" spans="4:17" x14ac:dyDescent="0.25">
      <c r="D11651">
        <v>7</v>
      </c>
      <c r="E11651" t="s">
        <v>179</v>
      </c>
      <c r="F11651">
        <v>418</v>
      </c>
      <c r="G11651">
        <v>412</v>
      </c>
      <c r="H11651">
        <v>2487</v>
      </c>
      <c r="I11651">
        <v>331</v>
      </c>
      <c r="J11651">
        <v>13</v>
      </c>
      <c r="K11651">
        <v>15</v>
      </c>
      <c r="L11651">
        <v>191</v>
      </c>
      <c r="M11651">
        <v>14</v>
      </c>
      <c r="N11651">
        <v>431</v>
      </c>
      <c r="O11651">
        <v>427</v>
      </c>
      <c r="P11651">
        <v>2678</v>
      </c>
      <c r="Q11651">
        <v>345</v>
      </c>
    </row>
    <row r="11653" spans="4:17" x14ac:dyDescent="0.25">
      <c r="D11653">
        <v>81</v>
      </c>
      <c r="E11653" t="s">
        <v>180</v>
      </c>
      <c r="F11653">
        <v>35</v>
      </c>
      <c r="G11653">
        <v>35</v>
      </c>
      <c r="H11653">
        <v>289</v>
      </c>
      <c r="I11653">
        <v>60</v>
      </c>
      <c r="J11653">
        <v>19</v>
      </c>
      <c r="K11653">
        <v>20</v>
      </c>
      <c r="L11653">
        <v>279</v>
      </c>
      <c r="M11653">
        <v>21</v>
      </c>
      <c r="N11653">
        <v>54</v>
      </c>
      <c r="O11653">
        <v>55</v>
      </c>
      <c r="P11653">
        <v>568</v>
      </c>
      <c r="Q11653">
        <v>81</v>
      </c>
    </row>
    <row r="11654" spans="4:17" x14ac:dyDescent="0.25">
      <c r="D11654">
        <v>82</v>
      </c>
      <c r="E11654" t="s">
        <v>181</v>
      </c>
      <c r="F11654">
        <v>8</v>
      </c>
      <c r="G11654">
        <v>11</v>
      </c>
      <c r="H11654">
        <v>71</v>
      </c>
      <c r="I11654">
        <v>14</v>
      </c>
      <c r="J11654">
        <v>4</v>
      </c>
      <c r="K11654">
        <v>4</v>
      </c>
      <c r="L11654">
        <v>33</v>
      </c>
      <c r="M11654">
        <v>4</v>
      </c>
      <c r="N11654">
        <v>12</v>
      </c>
      <c r="O11654">
        <v>15</v>
      </c>
      <c r="P11654">
        <v>104</v>
      </c>
      <c r="Q11654">
        <v>18</v>
      </c>
    </row>
    <row r="11655" spans="4:17" x14ac:dyDescent="0.25">
      <c r="D11655">
        <v>83</v>
      </c>
      <c r="E11655" t="s">
        <v>182</v>
      </c>
      <c r="F11655">
        <v>35</v>
      </c>
      <c r="G11655">
        <v>32</v>
      </c>
      <c r="H11655">
        <v>229</v>
      </c>
      <c r="I11655">
        <v>59</v>
      </c>
      <c r="J11655">
        <v>2</v>
      </c>
      <c r="K11655">
        <v>1</v>
      </c>
      <c r="L11655">
        <v>5</v>
      </c>
      <c r="M11655" t="s">
        <v>27</v>
      </c>
      <c r="N11655">
        <v>37</v>
      </c>
      <c r="O11655">
        <v>33</v>
      </c>
      <c r="P11655">
        <v>234</v>
      </c>
      <c r="Q11655">
        <v>59</v>
      </c>
    </row>
    <row r="11656" spans="4:17" x14ac:dyDescent="0.25">
      <c r="D11656">
        <v>84</v>
      </c>
      <c r="E11656" t="s">
        <v>183</v>
      </c>
      <c r="F11656">
        <v>89</v>
      </c>
      <c r="G11656">
        <v>77</v>
      </c>
      <c r="H11656">
        <v>495</v>
      </c>
      <c r="I11656">
        <v>87</v>
      </c>
      <c r="J11656">
        <v>6</v>
      </c>
      <c r="K11656">
        <v>4</v>
      </c>
      <c r="L11656">
        <v>27</v>
      </c>
      <c r="M11656">
        <v>4</v>
      </c>
      <c r="N11656">
        <v>95</v>
      </c>
      <c r="O11656">
        <v>81</v>
      </c>
      <c r="P11656">
        <v>522</v>
      </c>
      <c r="Q11656">
        <v>91</v>
      </c>
    </row>
    <row r="11658" spans="4:17" x14ac:dyDescent="0.25">
      <c r="D11658">
        <v>8</v>
      </c>
      <c r="E11658" t="s">
        <v>184</v>
      </c>
      <c r="F11658">
        <v>167</v>
      </c>
      <c r="G11658">
        <v>155</v>
      </c>
      <c r="H11658">
        <v>1084</v>
      </c>
      <c r="I11658">
        <v>220</v>
      </c>
      <c r="J11658">
        <v>31</v>
      </c>
      <c r="K11658">
        <v>29</v>
      </c>
      <c r="L11658">
        <v>344</v>
      </c>
      <c r="M11658">
        <v>29</v>
      </c>
      <c r="N11658">
        <v>198</v>
      </c>
      <c r="O11658">
        <v>184</v>
      </c>
      <c r="P11658">
        <v>1428</v>
      </c>
      <c r="Q11658">
        <v>249</v>
      </c>
    </row>
    <row r="11660" spans="4:17" x14ac:dyDescent="0.25">
      <c r="D11660">
        <v>91</v>
      </c>
      <c r="E11660" t="s">
        <v>185</v>
      </c>
      <c r="F11660" t="s">
        <v>2</v>
      </c>
      <c r="G11660">
        <v>1</v>
      </c>
      <c r="H11660">
        <v>1</v>
      </c>
      <c r="I11660" t="s">
        <v>3</v>
      </c>
      <c r="J11660">
        <v>11</v>
      </c>
      <c r="K11660">
        <v>6</v>
      </c>
      <c r="L11660">
        <v>86</v>
      </c>
      <c r="M11660">
        <v>7</v>
      </c>
      <c r="N11660">
        <v>11</v>
      </c>
      <c r="O11660">
        <v>7</v>
      </c>
      <c r="P11660">
        <v>87</v>
      </c>
      <c r="Q11660">
        <v>7</v>
      </c>
    </row>
    <row r="11661" spans="4:17" x14ac:dyDescent="0.25">
      <c r="D11661">
        <v>92</v>
      </c>
      <c r="E11661" t="s">
        <v>186</v>
      </c>
      <c r="F11661">
        <v>7</v>
      </c>
      <c r="G11661">
        <v>9</v>
      </c>
      <c r="H11661">
        <v>77</v>
      </c>
      <c r="I11661">
        <v>15</v>
      </c>
      <c r="J11661">
        <v>135</v>
      </c>
      <c r="K11661">
        <v>126</v>
      </c>
      <c r="L11661">
        <v>1799</v>
      </c>
      <c r="M11661">
        <v>167</v>
      </c>
      <c r="N11661">
        <v>142</v>
      </c>
      <c r="O11661">
        <v>135</v>
      </c>
      <c r="P11661">
        <v>1876</v>
      </c>
      <c r="Q11661">
        <v>182</v>
      </c>
    </row>
    <row r="11662" spans="4:17" x14ac:dyDescent="0.25">
      <c r="D11662">
        <v>93</v>
      </c>
      <c r="E11662" t="s">
        <v>187</v>
      </c>
      <c r="F11662">
        <v>1</v>
      </c>
      <c r="G11662">
        <v>1</v>
      </c>
      <c r="H11662">
        <v>13</v>
      </c>
      <c r="I11662">
        <v>1</v>
      </c>
      <c r="J11662">
        <v>5</v>
      </c>
      <c r="K11662">
        <v>7</v>
      </c>
      <c r="L11662">
        <v>62</v>
      </c>
      <c r="M11662">
        <v>6</v>
      </c>
      <c r="N11662">
        <v>6</v>
      </c>
      <c r="O11662">
        <v>8</v>
      </c>
      <c r="P11662">
        <v>75</v>
      </c>
      <c r="Q11662">
        <v>7</v>
      </c>
    </row>
    <row r="11663" spans="4:17" x14ac:dyDescent="0.25">
      <c r="D11663">
        <v>94</v>
      </c>
      <c r="E11663" t="s">
        <v>188</v>
      </c>
      <c r="F11663">
        <v>7</v>
      </c>
      <c r="G11663">
        <v>6</v>
      </c>
      <c r="H11663">
        <v>38</v>
      </c>
      <c r="I11663">
        <v>29</v>
      </c>
      <c r="J11663">
        <v>8</v>
      </c>
      <c r="K11663">
        <v>3</v>
      </c>
      <c r="L11663">
        <v>35</v>
      </c>
      <c r="M11663">
        <v>8</v>
      </c>
      <c r="N11663">
        <v>15</v>
      </c>
      <c r="O11663">
        <v>9</v>
      </c>
      <c r="P11663">
        <v>73</v>
      </c>
      <c r="Q11663">
        <v>37</v>
      </c>
    </row>
    <row r="11664" spans="4:17" x14ac:dyDescent="0.25">
      <c r="D11664">
        <v>95</v>
      </c>
      <c r="E11664" t="s">
        <v>189</v>
      </c>
      <c r="F11664">
        <v>24</v>
      </c>
      <c r="G11664">
        <v>11</v>
      </c>
      <c r="H11664">
        <v>114</v>
      </c>
      <c r="I11664">
        <v>20</v>
      </c>
      <c r="J11664">
        <v>7</v>
      </c>
      <c r="K11664">
        <v>5</v>
      </c>
      <c r="L11664">
        <v>67</v>
      </c>
      <c r="M11664">
        <v>9</v>
      </c>
      <c r="N11664">
        <v>31</v>
      </c>
      <c r="O11664">
        <v>16</v>
      </c>
      <c r="P11664">
        <v>181</v>
      </c>
      <c r="Q11664">
        <v>29</v>
      </c>
    </row>
    <row r="11665" spans="4:17" x14ac:dyDescent="0.25">
      <c r="D11665">
        <v>96</v>
      </c>
      <c r="E11665" t="s">
        <v>190</v>
      </c>
      <c r="F11665">
        <v>54</v>
      </c>
      <c r="G11665">
        <v>50</v>
      </c>
      <c r="H11665">
        <v>448</v>
      </c>
      <c r="I11665">
        <v>50</v>
      </c>
      <c r="J11665">
        <v>34</v>
      </c>
      <c r="K11665">
        <v>34</v>
      </c>
      <c r="L11665">
        <v>631</v>
      </c>
      <c r="M11665">
        <v>48</v>
      </c>
      <c r="N11665">
        <v>88</v>
      </c>
      <c r="O11665">
        <v>84</v>
      </c>
      <c r="P11665">
        <v>1079</v>
      </c>
      <c r="Q11665">
        <v>98</v>
      </c>
    </row>
    <row r="11666" spans="4:17" x14ac:dyDescent="0.25">
      <c r="D11666">
        <v>97</v>
      </c>
      <c r="E11666" t="s">
        <v>191</v>
      </c>
      <c r="F11666">
        <v>99</v>
      </c>
      <c r="G11666">
        <v>73</v>
      </c>
      <c r="H11666">
        <v>558</v>
      </c>
      <c r="I11666">
        <v>66</v>
      </c>
      <c r="J11666">
        <v>103</v>
      </c>
      <c r="K11666">
        <v>103</v>
      </c>
      <c r="L11666">
        <v>976</v>
      </c>
      <c r="M11666">
        <v>91</v>
      </c>
      <c r="N11666">
        <v>202</v>
      </c>
      <c r="O11666">
        <v>176</v>
      </c>
      <c r="P11666">
        <v>1534</v>
      </c>
      <c r="Q11666">
        <v>157</v>
      </c>
    </row>
    <row r="11667" spans="4:17" x14ac:dyDescent="0.25">
      <c r="D11667">
        <v>98</v>
      </c>
      <c r="E11667" t="s">
        <v>192</v>
      </c>
      <c r="F11667">
        <v>84</v>
      </c>
      <c r="G11667">
        <v>79</v>
      </c>
      <c r="H11667">
        <v>430</v>
      </c>
      <c r="I11667">
        <v>77</v>
      </c>
      <c r="J11667">
        <v>23</v>
      </c>
      <c r="K11667">
        <v>19</v>
      </c>
      <c r="L11667">
        <v>231</v>
      </c>
      <c r="M11667">
        <v>31</v>
      </c>
      <c r="N11667">
        <v>107</v>
      </c>
      <c r="O11667">
        <v>98</v>
      </c>
      <c r="P11667">
        <v>661</v>
      </c>
      <c r="Q11667">
        <v>108</v>
      </c>
    </row>
    <row r="11669" spans="4:17" x14ac:dyDescent="0.25">
      <c r="D11669">
        <v>9</v>
      </c>
      <c r="E11669" t="s">
        <v>193</v>
      </c>
      <c r="F11669">
        <v>276</v>
      </c>
      <c r="G11669">
        <v>230</v>
      </c>
      <c r="H11669">
        <v>1679</v>
      </c>
      <c r="I11669">
        <v>258</v>
      </c>
      <c r="J11669">
        <v>326</v>
      </c>
      <c r="K11669">
        <v>303</v>
      </c>
      <c r="L11669">
        <v>3887</v>
      </c>
      <c r="M11669">
        <v>367</v>
      </c>
      <c r="N11669">
        <v>602</v>
      </c>
      <c r="O11669">
        <v>533</v>
      </c>
      <c r="P11669">
        <v>5566</v>
      </c>
      <c r="Q11669">
        <v>625</v>
      </c>
    </row>
    <row r="11671" spans="4:17" x14ac:dyDescent="0.25">
      <c r="D11671">
        <v>0</v>
      </c>
      <c r="E11671" t="s">
        <v>194</v>
      </c>
      <c r="F11671" t="s">
        <v>2</v>
      </c>
      <c r="G11671" t="s">
        <v>3</v>
      </c>
      <c r="H11671">
        <v>4</v>
      </c>
      <c r="I11671">
        <v>1</v>
      </c>
      <c r="J11671" t="s">
        <v>24</v>
      </c>
      <c r="K11671" t="s">
        <v>3</v>
      </c>
      <c r="L11671" t="s">
        <v>24</v>
      </c>
      <c r="M11671">
        <v>1</v>
      </c>
      <c r="N11671" t="s">
        <v>24</v>
      </c>
      <c r="O11671" t="s">
        <v>3</v>
      </c>
      <c r="P11671">
        <v>4</v>
      </c>
      <c r="Q11671">
        <v>2</v>
      </c>
    </row>
    <row r="11673" spans="4:17" x14ac:dyDescent="0.25">
      <c r="D11673" t="s">
        <v>195</v>
      </c>
      <c r="E11673" t="s">
        <v>196</v>
      </c>
      <c r="F11673" t="s">
        <v>2</v>
      </c>
      <c r="G11673" t="s">
        <v>3</v>
      </c>
      <c r="H11673" t="s">
        <v>3</v>
      </c>
      <c r="I11673" t="s">
        <v>3</v>
      </c>
      <c r="J11673" t="s">
        <v>24</v>
      </c>
      <c r="K11673" t="s">
        <v>3</v>
      </c>
      <c r="L11673" t="s">
        <v>24</v>
      </c>
      <c r="M11673" t="s">
        <v>27</v>
      </c>
      <c r="N11673" t="s">
        <v>24</v>
      </c>
      <c r="O11673" t="s">
        <v>3</v>
      </c>
      <c r="P11673" t="s">
        <v>3</v>
      </c>
      <c r="Q11673" t="s">
        <v>3</v>
      </c>
    </row>
    <row r="11675" spans="4:17" x14ac:dyDescent="0.25">
      <c r="D11675" t="s">
        <v>54</v>
      </c>
      <c r="E11675" t="s">
        <v>55</v>
      </c>
      <c r="F11675" t="s">
        <v>30</v>
      </c>
      <c r="G11675" t="s">
        <v>31</v>
      </c>
      <c r="H11675" t="s">
        <v>31</v>
      </c>
      <c r="I11675" t="s">
        <v>31</v>
      </c>
      <c r="J11675" t="s">
        <v>33</v>
      </c>
      <c r="K11675" t="s">
        <v>31</v>
      </c>
      <c r="L11675" t="s">
        <v>33</v>
      </c>
      <c r="M11675" t="s">
        <v>34</v>
      </c>
      <c r="N11675" t="s">
        <v>33</v>
      </c>
      <c r="O11675" t="s">
        <v>31</v>
      </c>
      <c r="P11675" t="s">
        <v>31</v>
      </c>
      <c r="Q11675" t="s">
        <v>33</v>
      </c>
    </row>
    <row r="11676" spans="4:17" x14ac:dyDescent="0.25">
      <c r="D11676" t="s">
        <v>44</v>
      </c>
      <c r="E11676" t="s">
        <v>68</v>
      </c>
      <c r="F11676">
        <v>1142</v>
      </c>
      <c r="G11676">
        <v>1040</v>
      </c>
      <c r="H11676">
        <v>6841</v>
      </c>
      <c r="I11676">
        <v>1247</v>
      </c>
      <c r="J11676">
        <v>1010</v>
      </c>
      <c r="K11676">
        <v>918</v>
      </c>
      <c r="L11676">
        <v>9717</v>
      </c>
      <c r="M11676">
        <v>1141</v>
      </c>
      <c r="N11676">
        <v>2152</v>
      </c>
      <c r="O11676">
        <v>1958</v>
      </c>
      <c r="P11676">
        <v>16558</v>
      </c>
      <c r="Q11676">
        <v>2388</v>
      </c>
    </row>
    <row r="11677" spans="4:17" x14ac:dyDescent="0.25">
      <c r="D11677" t="s">
        <v>54</v>
      </c>
      <c r="E11677" t="s">
        <v>55</v>
      </c>
      <c r="F11677" t="s">
        <v>30</v>
      </c>
      <c r="G11677" t="s">
        <v>31</v>
      </c>
      <c r="H11677" t="s">
        <v>31</v>
      </c>
      <c r="I11677" t="s">
        <v>31</v>
      </c>
      <c r="J11677" t="s">
        <v>33</v>
      </c>
      <c r="K11677" t="s">
        <v>31</v>
      </c>
      <c r="L11677" t="s">
        <v>33</v>
      </c>
      <c r="M11677" t="s">
        <v>34</v>
      </c>
      <c r="N11677" t="s">
        <v>33</v>
      </c>
      <c r="O11677" t="s">
        <v>31</v>
      </c>
      <c r="P11677" t="s">
        <v>31</v>
      </c>
      <c r="Q11677" t="s">
        <v>33</v>
      </c>
    </row>
    <row r="11678" spans="4:17" x14ac:dyDescent="0.25">
      <c r="D11678" t="s">
        <v>91</v>
      </c>
      <c r="E11678" t="s">
        <v>1</v>
      </c>
      <c r="F11678" t="s">
        <v>2</v>
      </c>
      <c r="G11678" t="s">
        <v>3</v>
      </c>
      <c r="H11678" t="s">
        <v>3</v>
      </c>
      <c r="I11678" t="s">
        <v>92</v>
      </c>
      <c r="J11678" t="s">
        <v>93</v>
      </c>
      <c r="K11678" t="s">
        <v>94</v>
      </c>
      <c r="L11678" t="s">
        <v>95</v>
      </c>
    </row>
    <row r="11680" spans="4:17" x14ac:dyDescent="0.25">
      <c r="D11680" t="s">
        <v>0</v>
      </c>
      <c r="E11680" t="s">
        <v>1</v>
      </c>
      <c r="F11680" t="s">
        <v>2</v>
      </c>
      <c r="G11680" t="s">
        <v>197</v>
      </c>
      <c r="H11680" t="s">
        <v>198</v>
      </c>
      <c r="I11680" t="s">
        <v>199</v>
      </c>
      <c r="J11680" t="s">
        <v>200</v>
      </c>
      <c r="K11680" t="s">
        <v>201</v>
      </c>
      <c r="L11680" t="s">
        <v>202</v>
      </c>
      <c r="M11680" t="s">
        <v>203</v>
      </c>
      <c r="N11680">
        <v>16</v>
      </c>
    </row>
    <row r="11682" spans="4:17" x14ac:dyDescent="0.25">
      <c r="D11682" t="s">
        <v>15</v>
      </c>
      <c r="E11682" t="s">
        <v>439</v>
      </c>
      <c r="F11682" t="s">
        <v>440</v>
      </c>
      <c r="G11682" t="s">
        <v>3</v>
      </c>
      <c r="H11682" t="s">
        <v>3</v>
      </c>
      <c r="I11682" t="s">
        <v>3</v>
      </c>
      <c r="J11682" t="s">
        <v>19</v>
      </c>
    </row>
    <row r="11684" spans="4:17" x14ac:dyDescent="0.25">
      <c r="D11684" t="s">
        <v>204</v>
      </c>
      <c r="E11684" t="s">
        <v>205</v>
      </c>
      <c r="F11684" t="s">
        <v>206</v>
      </c>
      <c r="G11684" t="s">
        <v>207</v>
      </c>
    </row>
    <row r="11686" spans="4:17" x14ac:dyDescent="0.25">
      <c r="D11686" t="s">
        <v>0</v>
      </c>
      <c r="E11686" t="s">
        <v>1</v>
      </c>
      <c r="F11686" t="s">
        <v>2</v>
      </c>
      <c r="G11686" t="s">
        <v>157</v>
      </c>
      <c r="H11686" t="s">
        <v>158</v>
      </c>
      <c r="I11686" t="s">
        <v>3</v>
      </c>
      <c r="J11686" t="s">
        <v>24</v>
      </c>
      <c r="K11686" t="s">
        <v>208</v>
      </c>
      <c r="L11686" t="s">
        <v>209</v>
      </c>
      <c r="M11686" t="s">
        <v>27</v>
      </c>
      <c r="N11686" t="s">
        <v>24</v>
      </c>
      <c r="O11686" t="s">
        <v>110</v>
      </c>
      <c r="P11686" t="s">
        <v>111</v>
      </c>
    </row>
    <row r="11687" spans="4:17" x14ac:dyDescent="0.25">
      <c r="D11687" t="s">
        <v>0</v>
      </c>
      <c r="E11687" t="s">
        <v>1</v>
      </c>
      <c r="F11687" t="s">
        <v>30</v>
      </c>
      <c r="G11687" t="s">
        <v>31</v>
      </c>
      <c r="H11687" t="s">
        <v>31</v>
      </c>
      <c r="I11687" t="s">
        <v>31</v>
      </c>
      <c r="J11687" t="s">
        <v>32</v>
      </c>
      <c r="K11687" t="s">
        <v>31</v>
      </c>
      <c r="L11687" t="s">
        <v>33</v>
      </c>
      <c r="M11687" t="s">
        <v>34</v>
      </c>
      <c r="N11687" t="s">
        <v>32</v>
      </c>
      <c r="O11687" t="s">
        <v>31</v>
      </c>
      <c r="P11687" t="s">
        <v>31</v>
      </c>
      <c r="Q11687" t="s">
        <v>33</v>
      </c>
    </row>
    <row r="11688" spans="4:17" x14ac:dyDescent="0.25">
      <c r="D11688" t="s">
        <v>0</v>
      </c>
      <c r="E11688" t="s">
        <v>1</v>
      </c>
      <c r="F11688" t="s">
        <v>35</v>
      </c>
      <c r="G11688" t="s">
        <v>36</v>
      </c>
      <c r="H11688" t="s">
        <v>37</v>
      </c>
      <c r="I11688" t="s">
        <v>38</v>
      </c>
      <c r="J11688" t="s">
        <v>39</v>
      </c>
      <c r="K11688" t="s">
        <v>36</v>
      </c>
      <c r="L11688" t="s">
        <v>40</v>
      </c>
      <c r="M11688" t="s">
        <v>114</v>
      </c>
      <c r="N11688" t="s">
        <v>42</v>
      </c>
      <c r="O11688" t="s">
        <v>43</v>
      </c>
      <c r="P11688" t="s">
        <v>37</v>
      </c>
      <c r="Q11688" t="s">
        <v>38</v>
      </c>
    </row>
    <row r="11689" spans="4:17" x14ac:dyDescent="0.25">
      <c r="D11689" t="s">
        <v>74</v>
      </c>
      <c r="E11689" t="s">
        <v>210</v>
      </c>
      <c r="F11689" t="s">
        <v>46</v>
      </c>
      <c r="G11689" t="s">
        <v>38</v>
      </c>
      <c r="H11689" t="s">
        <v>47</v>
      </c>
      <c r="I11689" t="s">
        <v>48</v>
      </c>
      <c r="J11689" t="s">
        <v>49</v>
      </c>
      <c r="K11689" t="s">
        <v>38</v>
      </c>
      <c r="L11689" t="s">
        <v>50</v>
      </c>
      <c r="M11689" t="s">
        <v>117</v>
      </c>
      <c r="N11689" t="s">
        <v>52</v>
      </c>
      <c r="O11689" t="s">
        <v>53</v>
      </c>
      <c r="P11689" t="s">
        <v>47</v>
      </c>
      <c r="Q11689" t="s">
        <v>48</v>
      </c>
    </row>
    <row r="11690" spans="4:17" x14ac:dyDescent="0.25">
      <c r="D11690" t="s">
        <v>54</v>
      </c>
      <c r="E11690" t="s">
        <v>55</v>
      </c>
      <c r="F11690" t="s">
        <v>30</v>
      </c>
      <c r="G11690" t="s">
        <v>31</v>
      </c>
      <c r="H11690" t="s">
        <v>31</v>
      </c>
      <c r="I11690" t="s">
        <v>31</v>
      </c>
      <c r="J11690" t="s">
        <v>33</v>
      </c>
      <c r="K11690" t="s">
        <v>31</v>
      </c>
      <c r="L11690" t="s">
        <v>33</v>
      </c>
      <c r="M11690" t="s">
        <v>34</v>
      </c>
      <c r="N11690" t="s">
        <v>33</v>
      </c>
      <c r="O11690" t="s">
        <v>31</v>
      </c>
      <c r="P11690" t="s">
        <v>31</v>
      </c>
      <c r="Q11690" t="s">
        <v>33</v>
      </c>
    </row>
    <row r="11692" spans="4:17" x14ac:dyDescent="0.25">
      <c r="D11692">
        <v>1</v>
      </c>
      <c r="E11692" t="s">
        <v>211</v>
      </c>
      <c r="F11692">
        <v>75</v>
      </c>
      <c r="G11692">
        <v>42</v>
      </c>
      <c r="H11692">
        <v>344</v>
      </c>
      <c r="I11692">
        <v>61</v>
      </c>
      <c r="J11692">
        <v>16</v>
      </c>
      <c r="K11692">
        <v>8</v>
      </c>
      <c r="L11692">
        <v>152</v>
      </c>
      <c r="M11692">
        <v>21</v>
      </c>
      <c r="N11692">
        <v>91</v>
      </c>
      <c r="O11692">
        <v>50</v>
      </c>
      <c r="P11692">
        <v>496</v>
      </c>
      <c r="Q11692">
        <v>82</v>
      </c>
    </row>
    <row r="11693" spans="4:17" x14ac:dyDescent="0.25">
      <c r="D11693">
        <v>2</v>
      </c>
      <c r="E11693" t="s">
        <v>212</v>
      </c>
      <c r="F11693">
        <v>1</v>
      </c>
      <c r="G11693">
        <v>1</v>
      </c>
      <c r="H11693">
        <v>9</v>
      </c>
      <c r="I11693">
        <v>4</v>
      </c>
      <c r="J11693" t="s">
        <v>24</v>
      </c>
      <c r="K11693">
        <v>1</v>
      </c>
      <c r="L11693">
        <v>5</v>
      </c>
      <c r="M11693">
        <v>1</v>
      </c>
      <c r="N11693">
        <v>1</v>
      </c>
      <c r="O11693">
        <v>2</v>
      </c>
      <c r="P11693">
        <v>14</v>
      </c>
      <c r="Q11693">
        <v>5</v>
      </c>
    </row>
    <row r="11694" spans="4:17" x14ac:dyDescent="0.25">
      <c r="D11694">
        <v>3</v>
      </c>
      <c r="E11694" t="s">
        <v>213</v>
      </c>
      <c r="F11694" t="s">
        <v>2</v>
      </c>
      <c r="G11694" t="s">
        <v>3</v>
      </c>
      <c r="H11694" t="s">
        <v>3</v>
      </c>
      <c r="I11694" t="s">
        <v>3</v>
      </c>
      <c r="J11694" t="s">
        <v>24</v>
      </c>
      <c r="K11694" t="s">
        <v>3</v>
      </c>
      <c r="L11694" t="s">
        <v>24</v>
      </c>
      <c r="M11694" t="s">
        <v>27</v>
      </c>
      <c r="N11694" t="s">
        <v>24</v>
      </c>
      <c r="O11694" t="s">
        <v>3</v>
      </c>
      <c r="P11694" t="s">
        <v>3</v>
      </c>
      <c r="Q11694" t="s">
        <v>3</v>
      </c>
    </row>
    <row r="11696" spans="4:17" x14ac:dyDescent="0.25">
      <c r="D11696" t="s">
        <v>214</v>
      </c>
      <c r="E11696" t="s">
        <v>215</v>
      </c>
      <c r="F11696">
        <v>76</v>
      </c>
      <c r="G11696">
        <v>43</v>
      </c>
      <c r="H11696">
        <v>353</v>
      </c>
      <c r="I11696">
        <v>65</v>
      </c>
      <c r="J11696">
        <v>16</v>
      </c>
      <c r="K11696">
        <v>9</v>
      </c>
      <c r="L11696">
        <v>157</v>
      </c>
      <c r="M11696">
        <v>22</v>
      </c>
      <c r="N11696">
        <v>92</v>
      </c>
      <c r="O11696">
        <v>52</v>
      </c>
      <c r="P11696">
        <v>510</v>
      </c>
      <c r="Q11696">
        <v>87</v>
      </c>
    </row>
    <row r="11698" spans="4:17" x14ac:dyDescent="0.25">
      <c r="D11698">
        <v>5</v>
      </c>
      <c r="E11698" t="s">
        <v>216</v>
      </c>
      <c r="F11698" t="s">
        <v>2</v>
      </c>
      <c r="G11698" t="s">
        <v>3</v>
      </c>
      <c r="H11698" t="s">
        <v>3</v>
      </c>
      <c r="I11698" t="s">
        <v>3</v>
      </c>
      <c r="J11698" t="s">
        <v>24</v>
      </c>
      <c r="K11698" t="s">
        <v>3</v>
      </c>
      <c r="L11698">
        <v>2</v>
      </c>
      <c r="M11698" t="s">
        <v>27</v>
      </c>
      <c r="N11698" t="s">
        <v>24</v>
      </c>
      <c r="O11698" t="s">
        <v>3</v>
      </c>
      <c r="P11698">
        <v>2</v>
      </c>
      <c r="Q11698" t="s">
        <v>3</v>
      </c>
    </row>
    <row r="11699" spans="4:17" x14ac:dyDescent="0.25">
      <c r="D11699">
        <v>6</v>
      </c>
      <c r="E11699" t="s">
        <v>217</v>
      </c>
      <c r="F11699" t="s">
        <v>2</v>
      </c>
      <c r="G11699">
        <v>1</v>
      </c>
      <c r="H11699" t="s">
        <v>3</v>
      </c>
      <c r="I11699" t="s">
        <v>3</v>
      </c>
      <c r="J11699" t="s">
        <v>24</v>
      </c>
      <c r="K11699" t="s">
        <v>3</v>
      </c>
      <c r="L11699" t="s">
        <v>24</v>
      </c>
      <c r="M11699" t="s">
        <v>27</v>
      </c>
      <c r="N11699" t="s">
        <v>24</v>
      </c>
      <c r="O11699">
        <v>1</v>
      </c>
      <c r="P11699" t="s">
        <v>3</v>
      </c>
      <c r="Q11699" t="s">
        <v>3</v>
      </c>
    </row>
    <row r="11700" spans="4:17" x14ac:dyDescent="0.25">
      <c r="D11700">
        <v>7</v>
      </c>
      <c r="E11700" t="s">
        <v>218</v>
      </c>
      <c r="F11700" t="s">
        <v>2</v>
      </c>
      <c r="G11700">
        <v>1</v>
      </c>
      <c r="H11700">
        <v>1</v>
      </c>
      <c r="I11700" t="s">
        <v>3</v>
      </c>
      <c r="J11700" t="s">
        <v>24</v>
      </c>
      <c r="K11700" t="s">
        <v>3</v>
      </c>
      <c r="L11700" t="s">
        <v>24</v>
      </c>
      <c r="M11700" t="s">
        <v>27</v>
      </c>
      <c r="N11700" t="s">
        <v>24</v>
      </c>
      <c r="O11700">
        <v>1</v>
      </c>
      <c r="P11700">
        <v>1</v>
      </c>
      <c r="Q11700" t="s">
        <v>3</v>
      </c>
    </row>
    <row r="11701" spans="4:17" x14ac:dyDescent="0.25">
      <c r="D11701">
        <v>8</v>
      </c>
      <c r="E11701" t="s">
        <v>219</v>
      </c>
      <c r="F11701">
        <v>1</v>
      </c>
      <c r="G11701" t="s">
        <v>3</v>
      </c>
      <c r="H11701">
        <v>6</v>
      </c>
      <c r="I11701">
        <v>2</v>
      </c>
      <c r="J11701" t="s">
        <v>24</v>
      </c>
      <c r="K11701" t="s">
        <v>3</v>
      </c>
      <c r="L11701">
        <v>1</v>
      </c>
      <c r="M11701" t="s">
        <v>27</v>
      </c>
      <c r="N11701">
        <v>1</v>
      </c>
      <c r="O11701" t="s">
        <v>3</v>
      </c>
      <c r="P11701">
        <v>7</v>
      </c>
      <c r="Q11701">
        <v>2</v>
      </c>
    </row>
    <row r="11702" spans="4:17" x14ac:dyDescent="0.25">
      <c r="D11702">
        <v>9</v>
      </c>
      <c r="E11702" t="s">
        <v>220</v>
      </c>
      <c r="F11702" t="s">
        <v>2</v>
      </c>
      <c r="G11702" t="s">
        <v>3</v>
      </c>
      <c r="H11702" t="s">
        <v>3</v>
      </c>
      <c r="I11702" t="s">
        <v>3</v>
      </c>
      <c r="J11702">
        <v>1</v>
      </c>
      <c r="K11702" t="s">
        <v>3</v>
      </c>
      <c r="L11702">
        <v>1</v>
      </c>
      <c r="M11702" t="s">
        <v>27</v>
      </c>
      <c r="N11702">
        <v>1</v>
      </c>
      <c r="O11702" t="s">
        <v>3</v>
      </c>
      <c r="P11702">
        <v>1</v>
      </c>
      <c r="Q11702" t="s">
        <v>3</v>
      </c>
    </row>
    <row r="11703" spans="4:17" x14ac:dyDescent="0.25">
      <c r="D11703">
        <v>10</v>
      </c>
      <c r="E11703" t="s">
        <v>221</v>
      </c>
      <c r="F11703">
        <v>25</v>
      </c>
      <c r="G11703">
        <v>17</v>
      </c>
      <c r="H11703">
        <v>115</v>
      </c>
      <c r="I11703">
        <v>19</v>
      </c>
      <c r="J11703">
        <v>16</v>
      </c>
      <c r="K11703">
        <v>15</v>
      </c>
      <c r="L11703">
        <v>142</v>
      </c>
      <c r="M11703">
        <v>12</v>
      </c>
      <c r="N11703">
        <v>41</v>
      </c>
      <c r="O11703">
        <v>32</v>
      </c>
      <c r="P11703">
        <v>257</v>
      </c>
      <c r="Q11703">
        <v>31</v>
      </c>
    </row>
    <row r="11704" spans="4:17" x14ac:dyDescent="0.25">
      <c r="D11704">
        <v>11</v>
      </c>
      <c r="E11704" t="s">
        <v>222</v>
      </c>
      <c r="F11704">
        <v>3</v>
      </c>
      <c r="G11704">
        <v>3</v>
      </c>
      <c r="H11704">
        <v>17</v>
      </c>
      <c r="I11704">
        <v>5</v>
      </c>
      <c r="J11704" t="s">
        <v>24</v>
      </c>
      <c r="K11704" t="s">
        <v>3</v>
      </c>
      <c r="L11704">
        <v>5</v>
      </c>
      <c r="M11704" t="s">
        <v>27</v>
      </c>
      <c r="N11704">
        <v>3</v>
      </c>
      <c r="O11704">
        <v>3</v>
      </c>
      <c r="P11704">
        <v>22</v>
      </c>
      <c r="Q11704">
        <v>5</v>
      </c>
    </row>
    <row r="11705" spans="4:17" x14ac:dyDescent="0.25">
      <c r="D11705">
        <v>12</v>
      </c>
      <c r="E11705" t="s">
        <v>223</v>
      </c>
      <c r="F11705" t="s">
        <v>2</v>
      </c>
      <c r="G11705" t="s">
        <v>3</v>
      </c>
      <c r="H11705" t="s">
        <v>3</v>
      </c>
      <c r="I11705" t="s">
        <v>3</v>
      </c>
      <c r="J11705" t="s">
        <v>24</v>
      </c>
      <c r="K11705" t="s">
        <v>3</v>
      </c>
      <c r="L11705" t="s">
        <v>24</v>
      </c>
      <c r="M11705" t="s">
        <v>27</v>
      </c>
      <c r="N11705" t="s">
        <v>24</v>
      </c>
      <c r="O11705" t="s">
        <v>3</v>
      </c>
      <c r="P11705" t="s">
        <v>3</v>
      </c>
      <c r="Q11705" t="s">
        <v>3</v>
      </c>
    </row>
    <row r="11706" spans="4:17" x14ac:dyDescent="0.25">
      <c r="D11706">
        <v>13</v>
      </c>
      <c r="E11706" t="s">
        <v>224</v>
      </c>
      <c r="F11706" t="s">
        <v>2</v>
      </c>
      <c r="G11706">
        <v>3</v>
      </c>
      <c r="H11706">
        <v>8</v>
      </c>
      <c r="I11706">
        <v>1</v>
      </c>
      <c r="J11706">
        <v>1</v>
      </c>
      <c r="K11706">
        <v>4</v>
      </c>
      <c r="L11706">
        <v>40</v>
      </c>
      <c r="M11706">
        <v>5</v>
      </c>
      <c r="N11706">
        <v>1</v>
      </c>
      <c r="O11706">
        <v>7</v>
      </c>
      <c r="P11706">
        <v>48</v>
      </c>
      <c r="Q11706">
        <v>6</v>
      </c>
    </row>
    <row r="11707" spans="4:17" x14ac:dyDescent="0.25">
      <c r="D11707">
        <v>14</v>
      </c>
      <c r="E11707" t="s">
        <v>225</v>
      </c>
      <c r="F11707">
        <v>1</v>
      </c>
      <c r="G11707">
        <v>1</v>
      </c>
      <c r="H11707">
        <v>6</v>
      </c>
      <c r="I11707">
        <v>2</v>
      </c>
      <c r="J11707">
        <v>3</v>
      </c>
      <c r="K11707">
        <v>9</v>
      </c>
      <c r="L11707">
        <v>88</v>
      </c>
      <c r="M11707">
        <v>5</v>
      </c>
      <c r="N11707">
        <v>4</v>
      </c>
      <c r="O11707">
        <v>10</v>
      </c>
      <c r="P11707">
        <v>94</v>
      </c>
      <c r="Q11707">
        <v>7</v>
      </c>
    </row>
    <row r="11708" spans="4:17" x14ac:dyDescent="0.25">
      <c r="D11708">
        <v>15</v>
      </c>
      <c r="E11708" t="s">
        <v>226</v>
      </c>
      <c r="F11708" t="s">
        <v>2</v>
      </c>
      <c r="G11708">
        <v>1</v>
      </c>
      <c r="H11708">
        <v>3</v>
      </c>
      <c r="I11708" t="s">
        <v>3</v>
      </c>
      <c r="J11708">
        <v>1</v>
      </c>
      <c r="K11708" t="s">
        <v>3</v>
      </c>
      <c r="L11708">
        <v>12</v>
      </c>
      <c r="M11708" t="s">
        <v>27</v>
      </c>
      <c r="N11708">
        <v>1</v>
      </c>
      <c r="O11708">
        <v>1</v>
      </c>
      <c r="P11708">
        <v>15</v>
      </c>
      <c r="Q11708" t="s">
        <v>3</v>
      </c>
    </row>
    <row r="11709" spans="4:17" x14ac:dyDescent="0.25">
      <c r="D11709">
        <v>16</v>
      </c>
      <c r="E11709" t="s">
        <v>227</v>
      </c>
      <c r="F11709">
        <v>4</v>
      </c>
      <c r="G11709">
        <v>8</v>
      </c>
      <c r="H11709">
        <v>64</v>
      </c>
      <c r="I11709">
        <v>10</v>
      </c>
      <c r="J11709">
        <v>1</v>
      </c>
      <c r="K11709">
        <v>1</v>
      </c>
      <c r="L11709">
        <v>21</v>
      </c>
      <c r="M11709">
        <v>2</v>
      </c>
      <c r="N11709">
        <v>5</v>
      </c>
      <c r="O11709">
        <v>9</v>
      </c>
      <c r="P11709">
        <v>85</v>
      </c>
      <c r="Q11709">
        <v>12</v>
      </c>
    </row>
    <row r="11710" spans="4:17" x14ac:dyDescent="0.25">
      <c r="D11710">
        <v>17</v>
      </c>
      <c r="E11710" t="s">
        <v>228</v>
      </c>
      <c r="F11710" t="s">
        <v>2</v>
      </c>
      <c r="G11710">
        <v>1</v>
      </c>
      <c r="H11710">
        <v>11</v>
      </c>
      <c r="I11710">
        <v>2</v>
      </c>
      <c r="J11710">
        <v>3</v>
      </c>
      <c r="K11710">
        <v>2</v>
      </c>
      <c r="L11710">
        <v>40</v>
      </c>
      <c r="M11710">
        <v>1</v>
      </c>
      <c r="N11710">
        <v>3</v>
      </c>
      <c r="O11710">
        <v>3</v>
      </c>
      <c r="P11710">
        <v>51</v>
      </c>
      <c r="Q11710">
        <v>3</v>
      </c>
    </row>
    <row r="11711" spans="4:17" x14ac:dyDescent="0.25">
      <c r="D11711">
        <v>18</v>
      </c>
      <c r="E11711" t="s">
        <v>229</v>
      </c>
      <c r="F11711">
        <v>9</v>
      </c>
      <c r="G11711">
        <v>17</v>
      </c>
      <c r="H11711">
        <v>53</v>
      </c>
      <c r="I11711">
        <v>16</v>
      </c>
      <c r="J11711">
        <v>15</v>
      </c>
      <c r="K11711">
        <v>12</v>
      </c>
      <c r="L11711">
        <v>82</v>
      </c>
      <c r="M11711">
        <v>7</v>
      </c>
      <c r="N11711">
        <v>24</v>
      </c>
      <c r="O11711">
        <v>29</v>
      </c>
      <c r="P11711">
        <v>135</v>
      </c>
      <c r="Q11711">
        <v>23</v>
      </c>
    </row>
    <row r="11712" spans="4:17" x14ac:dyDescent="0.25">
      <c r="D11712">
        <v>19</v>
      </c>
      <c r="E11712" t="s">
        <v>230</v>
      </c>
      <c r="F11712" t="s">
        <v>2</v>
      </c>
      <c r="G11712" t="s">
        <v>3</v>
      </c>
      <c r="H11712">
        <v>1</v>
      </c>
      <c r="I11712" t="s">
        <v>3</v>
      </c>
      <c r="J11712" t="s">
        <v>24</v>
      </c>
      <c r="K11712" t="s">
        <v>3</v>
      </c>
      <c r="L11712" t="s">
        <v>24</v>
      </c>
      <c r="M11712" t="s">
        <v>27</v>
      </c>
      <c r="N11712" t="s">
        <v>24</v>
      </c>
      <c r="O11712" t="s">
        <v>3</v>
      </c>
      <c r="P11712">
        <v>1</v>
      </c>
      <c r="Q11712" t="s">
        <v>3</v>
      </c>
    </row>
    <row r="11713" spans="4:17" x14ac:dyDescent="0.25">
      <c r="D11713">
        <v>20</v>
      </c>
      <c r="E11713" t="s">
        <v>231</v>
      </c>
      <c r="F11713">
        <v>3</v>
      </c>
      <c r="G11713">
        <v>4</v>
      </c>
      <c r="H11713">
        <v>24</v>
      </c>
      <c r="I11713">
        <v>6</v>
      </c>
      <c r="J11713">
        <v>3</v>
      </c>
      <c r="K11713">
        <v>3</v>
      </c>
      <c r="L11713">
        <v>24</v>
      </c>
      <c r="M11713">
        <v>1</v>
      </c>
      <c r="N11713">
        <v>6</v>
      </c>
      <c r="O11713">
        <v>7</v>
      </c>
      <c r="P11713">
        <v>48</v>
      </c>
      <c r="Q11713">
        <v>7</v>
      </c>
    </row>
    <row r="11714" spans="4:17" x14ac:dyDescent="0.25">
      <c r="D11714">
        <v>21</v>
      </c>
      <c r="E11714" t="s">
        <v>232</v>
      </c>
      <c r="F11714">
        <v>2</v>
      </c>
      <c r="G11714" t="s">
        <v>3</v>
      </c>
      <c r="H11714">
        <v>5</v>
      </c>
      <c r="I11714">
        <v>1</v>
      </c>
      <c r="J11714" t="s">
        <v>24</v>
      </c>
      <c r="K11714" t="s">
        <v>3</v>
      </c>
      <c r="L11714">
        <v>10</v>
      </c>
      <c r="M11714" t="s">
        <v>27</v>
      </c>
      <c r="N11714">
        <v>2</v>
      </c>
      <c r="O11714" t="s">
        <v>3</v>
      </c>
      <c r="P11714">
        <v>15</v>
      </c>
      <c r="Q11714">
        <v>1</v>
      </c>
    </row>
    <row r="11715" spans="4:17" x14ac:dyDescent="0.25">
      <c r="D11715">
        <v>22</v>
      </c>
      <c r="E11715" t="s">
        <v>233</v>
      </c>
      <c r="F11715">
        <v>5</v>
      </c>
      <c r="G11715">
        <v>10</v>
      </c>
      <c r="H11715">
        <v>27</v>
      </c>
      <c r="I11715">
        <v>4</v>
      </c>
      <c r="J11715">
        <v>1</v>
      </c>
      <c r="K11715">
        <v>1</v>
      </c>
      <c r="L11715">
        <v>24</v>
      </c>
      <c r="M11715">
        <v>2</v>
      </c>
      <c r="N11715">
        <v>6</v>
      </c>
      <c r="O11715">
        <v>11</v>
      </c>
      <c r="P11715">
        <v>51</v>
      </c>
      <c r="Q11715">
        <v>6</v>
      </c>
    </row>
    <row r="11716" spans="4:17" x14ac:dyDescent="0.25">
      <c r="D11716">
        <v>23</v>
      </c>
      <c r="E11716" t="s">
        <v>234</v>
      </c>
      <c r="F11716">
        <v>7</v>
      </c>
      <c r="G11716">
        <v>17</v>
      </c>
      <c r="H11716">
        <v>191</v>
      </c>
      <c r="I11716">
        <v>42</v>
      </c>
      <c r="J11716">
        <v>3</v>
      </c>
      <c r="K11716">
        <v>7</v>
      </c>
      <c r="L11716">
        <v>37</v>
      </c>
      <c r="M11716">
        <v>6</v>
      </c>
      <c r="N11716">
        <v>10</v>
      </c>
      <c r="O11716">
        <v>24</v>
      </c>
      <c r="P11716">
        <v>228</v>
      </c>
      <c r="Q11716">
        <v>48</v>
      </c>
    </row>
    <row r="11717" spans="4:17" x14ac:dyDescent="0.25">
      <c r="D11717">
        <v>24</v>
      </c>
      <c r="E11717" t="s">
        <v>235</v>
      </c>
      <c r="F11717">
        <v>8</v>
      </c>
      <c r="G11717">
        <v>2</v>
      </c>
      <c r="H11717">
        <v>50</v>
      </c>
      <c r="I11717">
        <v>5</v>
      </c>
      <c r="J11717">
        <v>1</v>
      </c>
      <c r="K11717">
        <v>2</v>
      </c>
      <c r="L11717">
        <v>9</v>
      </c>
      <c r="M11717">
        <v>1</v>
      </c>
      <c r="N11717">
        <v>9</v>
      </c>
      <c r="O11717">
        <v>4</v>
      </c>
      <c r="P11717">
        <v>59</v>
      </c>
      <c r="Q11717">
        <v>6</v>
      </c>
    </row>
    <row r="11718" spans="4:17" x14ac:dyDescent="0.25">
      <c r="D11718">
        <v>25</v>
      </c>
      <c r="E11718" t="s">
        <v>236</v>
      </c>
      <c r="F11718">
        <v>34</v>
      </c>
      <c r="G11718">
        <v>40</v>
      </c>
      <c r="H11718">
        <v>145</v>
      </c>
      <c r="I11718">
        <v>33</v>
      </c>
      <c r="J11718">
        <v>7</v>
      </c>
      <c r="K11718">
        <v>7</v>
      </c>
      <c r="L11718">
        <v>77</v>
      </c>
      <c r="M11718">
        <v>9</v>
      </c>
      <c r="N11718">
        <v>41</v>
      </c>
      <c r="O11718">
        <v>47</v>
      </c>
      <c r="P11718">
        <v>222</v>
      </c>
      <c r="Q11718">
        <v>42</v>
      </c>
    </row>
    <row r="11719" spans="4:17" x14ac:dyDescent="0.25">
      <c r="D11719">
        <v>26</v>
      </c>
      <c r="E11719" t="s">
        <v>237</v>
      </c>
      <c r="F11719">
        <v>2</v>
      </c>
      <c r="G11719">
        <v>1</v>
      </c>
      <c r="H11719">
        <v>8</v>
      </c>
      <c r="I11719">
        <v>3</v>
      </c>
      <c r="J11719">
        <v>3</v>
      </c>
      <c r="K11719" t="s">
        <v>3</v>
      </c>
      <c r="L11719">
        <v>12</v>
      </c>
      <c r="M11719">
        <v>4</v>
      </c>
      <c r="N11719">
        <v>5</v>
      </c>
      <c r="O11719">
        <v>1</v>
      </c>
      <c r="P11719">
        <v>20</v>
      </c>
      <c r="Q11719">
        <v>7</v>
      </c>
    </row>
    <row r="11720" spans="4:17" x14ac:dyDescent="0.25">
      <c r="D11720">
        <v>27</v>
      </c>
      <c r="E11720" t="s">
        <v>238</v>
      </c>
      <c r="F11720">
        <v>2</v>
      </c>
      <c r="G11720" t="s">
        <v>3</v>
      </c>
      <c r="H11720">
        <v>8</v>
      </c>
      <c r="I11720">
        <v>4</v>
      </c>
      <c r="J11720" t="s">
        <v>24</v>
      </c>
      <c r="K11720">
        <v>1</v>
      </c>
      <c r="L11720">
        <v>11</v>
      </c>
      <c r="M11720" t="s">
        <v>27</v>
      </c>
      <c r="N11720">
        <v>2</v>
      </c>
      <c r="O11720">
        <v>1</v>
      </c>
      <c r="P11720">
        <v>19</v>
      </c>
      <c r="Q11720">
        <v>4</v>
      </c>
    </row>
    <row r="11721" spans="4:17" x14ac:dyDescent="0.25">
      <c r="D11721">
        <v>28</v>
      </c>
      <c r="E11721" t="s">
        <v>239</v>
      </c>
      <c r="F11721">
        <v>3</v>
      </c>
      <c r="G11721">
        <v>4</v>
      </c>
      <c r="H11721">
        <v>33</v>
      </c>
      <c r="I11721">
        <v>2</v>
      </c>
      <c r="J11721" t="s">
        <v>24</v>
      </c>
      <c r="K11721">
        <v>1</v>
      </c>
      <c r="L11721">
        <v>18</v>
      </c>
      <c r="M11721">
        <v>1</v>
      </c>
      <c r="N11721">
        <v>3</v>
      </c>
      <c r="O11721">
        <v>5</v>
      </c>
      <c r="P11721">
        <v>51</v>
      </c>
      <c r="Q11721">
        <v>3</v>
      </c>
    </row>
    <row r="11722" spans="4:17" x14ac:dyDescent="0.25">
      <c r="D11722">
        <v>29</v>
      </c>
      <c r="E11722" t="s">
        <v>240</v>
      </c>
      <c r="F11722">
        <v>5</v>
      </c>
      <c r="G11722">
        <v>5</v>
      </c>
      <c r="H11722">
        <v>11</v>
      </c>
      <c r="I11722">
        <v>37</v>
      </c>
      <c r="J11722">
        <v>3</v>
      </c>
      <c r="K11722">
        <v>1</v>
      </c>
      <c r="L11722">
        <v>16</v>
      </c>
      <c r="M11722">
        <v>19</v>
      </c>
      <c r="N11722">
        <v>8</v>
      </c>
      <c r="O11722">
        <v>6</v>
      </c>
      <c r="P11722">
        <v>27</v>
      </c>
      <c r="Q11722">
        <v>56</v>
      </c>
    </row>
    <row r="11723" spans="4:17" x14ac:dyDescent="0.25">
      <c r="D11723">
        <v>30</v>
      </c>
      <c r="E11723" t="s">
        <v>241</v>
      </c>
      <c r="F11723">
        <v>3</v>
      </c>
      <c r="G11723">
        <v>3</v>
      </c>
      <c r="H11723">
        <v>17</v>
      </c>
      <c r="I11723">
        <v>4</v>
      </c>
      <c r="J11723" t="s">
        <v>24</v>
      </c>
      <c r="K11723" t="s">
        <v>3</v>
      </c>
      <c r="L11723">
        <v>9</v>
      </c>
      <c r="M11723">
        <v>1</v>
      </c>
      <c r="N11723">
        <v>3</v>
      </c>
      <c r="O11723">
        <v>3</v>
      </c>
      <c r="P11723">
        <v>26</v>
      </c>
      <c r="Q11723">
        <v>5</v>
      </c>
    </row>
    <row r="11724" spans="4:17" x14ac:dyDescent="0.25">
      <c r="D11724">
        <v>31</v>
      </c>
      <c r="E11724" t="s">
        <v>242</v>
      </c>
      <c r="F11724">
        <v>5</v>
      </c>
      <c r="G11724">
        <v>13</v>
      </c>
      <c r="H11724">
        <v>110</v>
      </c>
      <c r="I11724">
        <v>19</v>
      </c>
      <c r="J11724">
        <v>5</v>
      </c>
      <c r="K11724">
        <v>5</v>
      </c>
      <c r="L11724">
        <v>71</v>
      </c>
      <c r="M11724">
        <v>7</v>
      </c>
      <c r="N11724">
        <v>10</v>
      </c>
      <c r="O11724">
        <v>18</v>
      </c>
      <c r="P11724">
        <v>181</v>
      </c>
      <c r="Q11724">
        <v>26</v>
      </c>
    </row>
    <row r="11725" spans="4:17" x14ac:dyDescent="0.25">
      <c r="D11725">
        <v>32</v>
      </c>
      <c r="E11725" t="s">
        <v>243</v>
      </c>
      <c r="F11725">
        <v>2</v>
      </c>
      <c r="G11725" t="s">
        <v>3</v>
      </c>
      <c r="H11725">
        <v>6</v>
      </c>
      <c r="I11725">
        <v>2</v>
      </c>
      <c r="J11725">
        <v>3</v>
      </c>
      <c r="K11725" t="s">
        <v>3</v>
      </c>
      <c r="L11725">
        <v>17</v>
      </c>
      <c r="M11725">
        <v>1</v>
      </c>
      <c r="N11725">
        <v>5</v>
      </c>
      <c r="O11725" t="s">
        <v>3</v>
      </c>
      <c r="P11725">
        <v>23</v>
      </c>
      <c r="Q11725">
        <v>3</v>
      </c>
    </row>
    <row r="11726" spans="4:17" x14ac:dyDescent="0.25">
      <c r="D11726">
        <v>33</v>
      </c>
      <c r="E11726" t="s">
        <v>244</v>
      </c>
      <c r="F11726">
        <v>4</v>
      </c>
      <c r="G11726">
        <v>5</v>
      </c>
      <c r="H11726">
        <v>24</v>
      </c>
      <c r="I11726">
        <v>4</v>
      </c>
      <c r="J11726">
        <v>2</v>
      </c>
      <c r="K11726">
        <v>3</v>
      </c>
      <c r="L11726">
        <v>6</v>
      </c>
      <c r="M11726">
        <v>2</v>
      </c>
      <c r="N11726">
        <v>6</v>
      </c>
      <c r="O11726">
        <v>8</v>
      </c>
      <c r="P11726">
        <v>30</v>
      </c>
      <c r="Q11726">
        <v>6</v>
      </c>
    </row>
    <row r="11727" spans="4:17" x14ac:dyDescent="0.25">
      <c r="D11727">
        <v>35</v>
      </c>
      <c r="E11727" t="s">
        <v>245</v>
      </c>
      <c r="F11727" t="s">
        <v>2</v>
      </c>
      <c r="G11727" t="s">
        <v>3</v>
      </c>
      <c r="H11727">
        <v>3</v>
      </c>
      <c r="I11727">
        <v>1</v>
      </c>
      <c r="J11727" t="s">
        <v>24</v>
      </c>
      <c r="K11727" t="s">
        <v>3</v>
      </c>
      <c r="L11727">
        <v>3</v>
      </c>
      <c r="M11727" t="s">
        <v>27</v>
      </c>
      <c r="N11727" t="s">
        <v>24</v>
      </c>
      <c r="O11727" t="s">
        <v>3</v>
      </c>
      <c r="P11727">
        <v>6</v>
      </c>
      <c r="Q11727">
        <v>1</v>
      </c>
    </row>
    <row r="11728" spans="4:17" x14ac:dyDescent="0.25">
      <c r="D11728">
        <v>36</v>
      </c>
      <c r="E11728" t="s">
        <v>246</v>
      </c>
      <c r="F11728">
        <v>3</v>
      </c>
      <c r="G11728">
        <v>3</v>
      </c>
      <c r="H11728">
        <v>37</v>
      </c>
      <c r="I11728">
        <v>1</v>
      </c>
      <c r="J11728">
        <v>5</v>
      </c>
      <c r="K11728">
        <v>5</v>
      </c>
      <c r="L11728">
        <v>38</v>
      </c>
      <c r="M11728">
        <v>2</v>
      </c>
      <c r="N11728">
        <v>8</v>
      </c>
      <c r="O11728">
        <v>8</v>
      </c>
      <c r="P11728">
        <v>75</v>
      </c>
      <c r="Q11728">
        <v>3</v>
      </c>
    </row>
    <row r="11729" spans="4:17" x14ac:dyDescent="0.25">
      <c r="D11729">
        <v>37</v>
      </c>
      <c r="E11729" t="s">
        <v>247</v>
      </c>
      <c r="F11729">
        <v>1</v>
      </c>
      <c r="G11729">
        <v>2</v>
      </c>
      <c r="H11729">
        <v>1</v>
      </c>
      <c r="I11729" t="s">
        <v>3</v>
      </c>
      <c r="J11729" t="s">
        <v>24</v>
      </c>
      <c r="K11729" t="s">
        <v>3</v>
      </c>
      <c r="L11729" t="s">
        <v>24</v>
      </c>
      <c r="M11729" t="s">
        <v>27</v>
      </c>
      <c r="N11729">
        <v>1</v>
      </c>
      <c r="O11729">
        <v>2</v>
      </c>
      <c r="P11729">
        <v>1</v>
      </c>
      <c r="Q11729" t="s">
        <v>3</v>
      </c>
    </row>
    <row r="11730" spans="4:17" x14ac:dyDescent="0.25">
      <c r="D11730">
        <v>38</v>
      </c>
      <c r="E11730" t="s">
        <v>248</v>
      </c>
      <c r="F11730">
        <v>9</v>
      </c>
      <c r="G11730">
        <v>6</v>
      </c>
      <c r="H11730">
        <v>33</v>
      </c>
      <c r="I11730">
        <v>15</v>
      </c>
      <c r="J11730" t="s">
        <v>24</v>
      </c>
      <c r="K11730">
        <v>2</v>
      </c>
      <c r="L11730">
        <v>24</v>
      </c>
      <c r="M11730">
        <v>4</v>
      </c>
      <c r="N11730">
        <v>9</v>
      </c>
      <c r="O11730">
        <v>8</v>
      </c>
      <c r="P11730">
        <v>57</v>
      </c>
      <c r="Q11730">
        <v>19</v>
      </c>
    </row>
    <row r="11731" spans="4:17" x14ac:dyDescent="0.25">
      <c r="D11731">
        <v>39</v>
      </c>
      <c r="E11731" t="s">
        <v>249</v>
      </c>
      <c r="F11731" t="s">
        <v>2</v>
      </c>
      <c r="G11731" t="s">
        <v>3</v>
      </c>
      <c r="H11731" t="s">
        <v>3</v>
      </c>
      <c r="I11731" t="s">
        <v>3</v>
      </c>
      <c r="J11731" t="s">
        <v>24</v>
      </c>
      <c r="K11731" t="s">
        <v>3</v>
      </c>
      <c r="L11731" t="s">
        <v>24</v>
      </c>
      <c r="M11731" t="s">
        <v>27</v>
      </c>
      <c r="N11731" t="s">
        <v>24</v>
      </c>
      <c r="O11731" t="s">
        <v>3</v>
      </c>
      <c r="P11731" t="s">
        <v>3</v>
      </c>
      <c r="Q11731" t="s">
        <v>3</v>
      </c>
    </row>
    <row r="11733" spans="4:17" x14ac:dyDescent="0.25">
      <c r="D11733" t="s">
        <v>250</v>
      </c>
      <c r="E11733" t="s">
        <v>251</v>
      </c>
      <c r="F11733">
        <v>141</v>
      </c>
      <c r="G11733">
        <v>168</v>
      </c>
      <c r="H11733">
        <v>1018</v>
      </c>
      <c r="I11733">
        <v>240</v>
      </c>
      <c r="J11733">
        <v>77</v>
      </c>
      <c r="K11733">
        <v>81</v>
      </c>
      <c r="L11733">
        <v>840</v>
      </c>
      <c r="M11733">
        <v>92</v>
      </c>
      <c r="N11733">
        <v>218</v>
      </c>
      <c r="O11733">
        <v>24</v>
      </c>
      <c r="P11733" t="s">
        <v>441</v>
      </c>
      <c r="Q11733">
        <v>332</v>
      </c>
    </row>
    <row r="11734" spans="4:17" x14ac:dyDescent="0.25">
      <c r="D11734" t="s">
        <v>91</v>
      </c>
      <c r="E11734" t="s">
        <v>1</v>
      </c>
      <c r="F11734" t="s">
        <v>2</v>
      </c>
      <c r="G11734" t="s">
        <v>3</v>
      </c>
      <c r="H11734" t="s">
        <v>3</v>
      </c>
      <c r="I11734" t="s">
        <v>92</v>
      </c>
      <c r="J11734" t="s">
        <v>93</v>
      </c>
      <c r="K11734" t="s">
        <v>94</v>
      </c>
      <c r="L11734" t="s">
        <v>95</v>
      </c>
    </row>
    <row r="11736" spans="4:17" x14ac:dyDescent="0.25">
      <c r="D11736" t="s">
        <v>15</v>
      </c>
      <c r="E11736" t="s">
        <v>439</v>
      </c>
      <c r="F11736" t="s">
        <v>440</v>
      </c>
      <c r="G11736" t="s">
        <v>3</v>
      </c>
      <c r="H11736" t="s">
        <v>3</v>
      </c>
      <c r="I11736" t="s">
        <v>3</v>
      </c>
      <c r="J11736" t="s">
        <v>24</v>
      </c>
      <c r="K11736" t="s">
        <v>96</v>
      </c>
      <c r="L11736" t="s">
        <v>97</v>
      </c>
      <c r="M11736" t="s">
        <v>98</v>
      </c>
      <c r="N11736" t="s">
        <v>99</v>
      </c>
      <c r="O11736" t="s">
        <v>100</v>
      </c>
      <c r="P11736" t="s">
        <v>101</v>
      </c>
      <c r="Q11736">
        <v>2016</v>
      </c>
    </row>
    <row r="11738" spans="4:17" x14ac:dyDescent="0.25">
      <c r="D11738" t="s">
        <v>0</v>
      </c>
      <c r="E11738" t="s">
        <v>1</v>
      </c>
      <c r="F11738" t="s">
        <v>2</v>
      </c>
      <c r="G11738" t="s">
        <v>253</v>
      </c>
      <c r="H11738" t="s">
        <v>254</v>
      </c>
      <c r="I11738" t="s">
        <v>3</v>
      </c>
      <c r="J11738" t="s">
        <v>24</v>
      </c>
      <c r="K11738" t="s">
        <v>255</v>
      </c>
      <c r="L11738" t="s">
        <v>256</v>
      </c>
      <c r="M11738" t="s">
        <v>27</v>
      </c>
      <c r="N11738" t="s">
        <v>24</v>
      </c>
      <c r="O11738" t="s">
        <v>110</v>
      </c>
      <c r="P11738" t="s">
        <v>111</v>
      </c>
    </row>
    <row r="11739" spans="4:17" x14ac:dyDescent="0.25">
      <c r="D11739" t="s">
        <v>0</v>
      </c>
      <c r="E11739" t="s">
        <v>1</v>
      </c>
      <c r="F11739" t="s">
        <v>30</v>
      </c>
      <c r="G11739" t="s">
        <v>31</v>
      </c>
      <c r="H11739" t="s">
        <v>31</v>
      </c>
      <c r="I11739" t="s">
        <v>31</v>
      </c>
      <c r="J11739" t="s">
        <v>32</v>
      </c>
      <c r="K11739" t="s">
        <v>31</v>
      </c>
      <c r="L11739" t="s">
        <v>33</v>
      </c>
      <c r="M11739" t="s">
        <v>34</v>
      </c>
      <c r="N11739" t="s">
        <v>32</v>
      </c>
      <c r="O11739" t="s">
        <v>31</v>
      </c>
      <c r="P11739" t="s">
        <v>31</v>
      </c>
      <c r="Q11739" t="s">
        <v>33</v>
      </c>
    </row>
    <row r="11740" spans="4:17" x14ac:dyDescent="0.25">
      <c r="D11740" t="s">
        <v>0</v>
      </c>
      <c r="E11740" t="s">
        <v>1</v>
      </c>
      <c r="F11740" t="s">
        <v>35</v>
      </c>
      <c r="G11740" t="s">
        <v>36</v>
      </c>
      <c r="H11740" t="s">
        <v>37</v>
      </c>
      <c r="I11740" t="s">
        <v>38</v>
      </c>
      <c r="J11740" t="s">
        <v>39</v>
      </c>
      <c r="K11740" t="s">
        <v>36</v>
      </c>
      <c r="L11740" t="s">
        <v>40</v>
      </c>
      <c r="M11740" t="s">
        <v>41</v>
      </c>
      <c r="N11740" t="s">
        <v>39</v>
      </c>
      <c r="O11740" t="s">
        <v>36</v>
      </c>
      <c r="P11740" t="s">
        <v>37</v>
      </c>
      <c r="Q11740" t="s">
        <v>38</v>
      </c>
    </row>
    <row r="11741" spans="4:17" x14ac:dyDescent="0.25">
      <c r="D11741" t="s">
        <v>74</v>
      </c>
      <c r="E11741" t="s">
        <v>210</v>
      </c>
      <c r="F11741" t="s">
        <v>46</v>
      </c>
      <c r="G11741" t="s">
        <v>38</v>
      </c>
      <c r="H11741" t="s">
        <v>47</v>
      </c>
      <c r="I11741" t="s">
        <v>48</v>
      </c>
      <c r="J11741" t="s">
        <v>49</v>
      </c>
      <c r="K11741" t="s">
        <v>38</v>
      </c>
      <c r="L11741" t="s">
        <v>50</v>
      </c>
      <c r="M11741" t="s">
        <v>51</v>
      </c>
      <c r="N11741" t="s">
        <v>49</v>
      </c>
      <c r="O11741" t="s">
        <v>38</v>
      </c>
      <c r="P11741" t="s">
        <v>47</v>
      </c>
      <c r="Q11741" t="s">
        <v>48</v>
      </c>
    </row>
    <row r="11742" spans="4:17" x14ac:dyDescent="0.25">
      <c r="D11742" t="s">
        <v>54</v>
      </c>
      <c r="E11742" t="s">
        <v>55</v>
      </c>
      <c r="F11742" t="s">
        <v>30</v>
      </c>
      <c r="G11742" t="s">
        <v>31</v>
      </c>
      <c r="H11742" t="s">
        <v>31</v>
      </c>
      <c r="I11742" t="s">
        <v>31</v>
      </c>
      <c r="J11742" t="s">
        <v>33</v>
      </c>
      <c r="K11742" t="s">
        <v>31</v>
      </c>
      <c r="L11742" t="s">
        <v>33</v>
      </c>
      <c r="M11742" t="s">
        <v>34</v>
      </c>
      <c r="N11742" t="s">
        <v>33</v>
      </c>
      <c r="O11742" t="s">
        <v>31</v>
      </c>
      <c r="P11742" t="s">
        <v>31</v>
      </c>
      <c r="Q11742" t="s">
        <v>33</v>
      </c>
    </row>
    <row r="11744" spans="4:17" x14ac:dyDescent="0.25">
      <c r="D11744">
        <v>41</v>
      </c>
      <c r="E11744" t="s">
        <v>257</v>
      </c>
      <c r="F11744">
        <v>75</v>
      </c>
      <c r="G11744">
        <v>69</v>
      </c>
      <c r="H11744">
        <v>546</v>
      </c>
      <c r="I11744">
        <v>67</v>
      </c>
      <c r="J11744">
        <v>10</v>
      </c>
      <c r="K11744">
        <v>5</v>
      </c>
      <c r="L11744">
        <v>93</v>
      </c>
      <c r="M11744">
        <v>11</v>
      </c>
      <c r="N11744">
        <v>85</v>
      </c>
      <c r="O11744">
        <v>74</v>
      </c>
      <c r="P11744">
        <v>639</v>
      </c>
      <c r="Q11744">
        <v>78</v>
      </c>
    </row>
    <row r="11745" spans="4:17" x14ac:dyDescent="0.25">
      <c r="D11745">
        <v>42</v>
      </c>
      <c r="E11745" t="s">
        <v>258</v>
      </c>
      <c r="F11745">
        <v>15</v>
      </c>
      <c r="G11745">
        <v>10</v>
      </c>
      <c r="H11745">
        <v>80</v>
      </c>
      <c r="I11745">
        <v>7</v>
      </c>
      <c r="J11745">
        <v>2</v>
      </c>
      <c r="K11745">
        <v>1</v>
      </c>
      <c r="L11745">
        <v>17</v>
      </c>
      <c r="M11745" t="s">
        <v>27</v>
      </c>
      <c r="N11745">
        <v>17</v>
      </c>
      <c r="O11745">
        <v>11</v>
      </c>
      <c r="P11745">
        <v>97</v>
      </c>
      <c r="Q11745">
        <v>7</v>
      </c>
    </row>
    <row r="11746" spans="4:17" x14ac:dyDescent="0.25">
      <c r="D11746">
        <v>43</v>
      </c>
      <c r="E11746" t="s">
        <v>259</v>
      </c>
      <c r="F11746">
        <v>131</v>
      </c>
      <c r="G11746">
        <v>142</v>
      </c>
      <c r="H11746">
        <v>805</v>
      </c>
      <c r="I11746">
        <v>82</v>
      </c>
      <c r="J11746">
        <v>8</v>
      </c>
      <c r="K11746">
        <v>12</v>
      </c>
      <c r="L11746">
        <v>213</v>
      </c>
      <c r="M11746">
        <v>20</v>
      </c>
      <c r="N11746">
        <v>139</v>
      </c>
      <c r="O11746">
        <v>154</v>
      </c>
      <c r="P11746">
        <v>1018</v>
      </c>
      <c r="Q11746">
        <v>102</v>
      </c>
    </row>
    <row r="11748" spans="4:17" x14ac:dyDescent="0.25">
      <c r="D11748" t="s">
        <v>260</v>
      </c>
      <c r="E11748" t="s">
        <v>261</v>
      </c>
      <c r="F11748">
        <v>221</v>
      </c>
      <c r="G11748">
        <v>221</v>
      </c>
      <c r="H11748">
        <v>1431</v>
      </c>
      <c r="I11748">
        <v>156</v>
      </c>
      <c r="J11748">
        <v>20</v>
      </c>
      <c r="K11748">
        <v>18</v>
      </c>
      <c r="L11748">
        <v>323</v>
      </c>
      <c r="M11748">
        <v>31</v>
      </c>
      <c r="N11748">
        <v>241</v>
      </c>
      <c r="O11748">
        <v>239</v>
      </c>
      <c r="P11748">
        <v>1754</v>
      </c>
      <c r="Q11748">
        <v>187</v>
      </c>
    </row>
    <row r="11750" spans="4:17" x14ac:dyDescent="0.25">
      <c r="D11750">
        <v>45</v>
      </c>
      <c r="E11750" t="s">
        <v>262</v>
      </c>
      <c r="F11750">
        <v>30</v>
      </c>
      <c r="G11750">
        <v>24</v>
      </c>
      <c r="H11750">
        <v>131</v>
      </c>
      <c r="I11750">
        <v>27</v>
      </c>
      <c r="J11750">
        <v>3</v>
      </c>
      <c r="K11750">
        <v>8</v>
      </c>
      <c r="L11750">
        <v>96</v>
      </c>
      <c r="M11750">
        <v>4</v>
      </c>
      <c r="N11750">
        <v>33</v>
      </c>
      <c r="O11750">
        <v>32</v>
      </c>
      <c r="P11750">
        <v>227</v>
      </c>
      <c r="Q11750">
        <v>31</v>
      </c>
    </row>
    <row r="11751" spans="4:17" x14ac:dyDescent="0.25">
      <c r="D11751">
        <v>46</v>
      </c>
      <c r="E11751" t="s">
        <v>263</v>
      </c>
      <c r="F11751">
        <v>102</v>
      </c>
      <c r="G11751">
        <v>47</v>
      </c>
      <c r="H11751">
        <v>318</v>
      </c>
      <c r="I11751">
        <v>101</v>
      </c>
      <c r="J11751">
        <v>56</v>
      </c>
      <c r="K11751">
        <v>34</v>
      </c>
      <c r="L11751">
        <v>327</v>
      </c>
      <c r="M11751">
        <v>45</v>
      </c>
      <c r="N11751">
        <v>158</v>
      </c>
      <c r="O11751">
        <v>81</v>
      </c>
      <c r="P11751">
        <v>645</v>
      </c>
      <c r="Q11751">
        <v>146</v>
      </c>
    </row>
    <row r="11752" spans="4:17" x14ac:dyDescent="0.25">
      <c r="D11752">
        <v>47</v>
      </c>
      <c r="E11752" t="s">
        <v>264</v>
      </c>
      <c r="F11752">
        <v>52</v>
      </c>
      <c r="G11752">
        <v>63</v>
      </c>
      <c r="H11752">
        <v>356</v>
      </c>
      <c r="I11752">
        <v>36</v>
      </c>
      <c r="J11752">
        <v>123</v>
      </c>
      <c r="K11752">
        <v>97</v>
      </c>
      <c r="L11752">
        <v>1040</v>
      </c>
      <c r="M11752">
        <v>65</v>
      </c>
      <c r="N11752">
        <v>175</v>
      </c>
      <c r="O11752">
        <v>160</v>
      </c>
      <c r="P11752">
        <v>1396</v>
      </c>
      <c r="Q11752">
        <v>101</v>
      </c>
    </row>
    <row r="11753" spans="4:17" x14ac:dyDescent="0.25">
      <c r="D11753">
        <v>49</v>
      </c>
      <c r="E11753" t="s">
        <v>265</v>
      </c>
      <c r="F11753">
        <v>53</v>
      </c>
      <c r="G11753">
        <v>51</v>
      </c>
      <c r="H11753">
        <v>262</v>
      </c>
      <c r="I11753">
        <v>57</v>
      </c>
      <c r="J11753">
        <v>11</v>
      </c>
      <c r="K11753">
        <v>5</v>
      </c>
      <c r="L11753">
        <v>92</v>
      </c>
      <c r="M11753">
        <v>12</v>
      </c>
      <c r="N11753">
        <v>64</v>
      </c>
      <c r="O11753">
        <v>56</v>
      </c>
      <c r="P11753">
        <v>354</v>
      </c>
      <c r="Q11753">
        <v>69</v>
      </c>
    </row>
    <row r="11754" spans="4:17" x14ac:dyDescent="0.25">
      <c r="D11754">
        <v>50</v>
      </c>
      <c r="E11754" t="s">
        <v>266</v>
      </c>
      <c r="F11754" t="s">
        <v>2</v>
      </c>
      <c r="G11754" t="s">
        <v>3</v>
      </c>
      <c r="H11754">
        <v>5</v>
      </c>
      <c r="I11754">
        <v>2</v>
      </c>
      <c r="J11754" t="s">
        <v>24</v>
      </c>
      <c r="K11754">
        <v>1</v>
      </c>
      <c r="L11754">
        <v>7</v>
      </c>
      <c r="M11754" t="s">
        <v>27</v>
      </c>
      <c r="N11754" t="s">
        <v>24</v>
      </c>
      <c r="O11754">
        <v>1</v>
      </c>
      <c r="P11754">
        <v>12</v>
      </c>
      <c r="Q11754">
        <v>2</v>
      </c>
    </row>
    <row r="11755" spans="4:17" x14ac:dyDescent="0.25">
      <c r="D11755">
        <v>51</v>
      </c>
      <c r="E11755" t="s">
        <v>267</v>
      </c>
      <c r="F11755" t="s">
        <v>2</v>
      </c>
      <c r="G11755">
        <v>1</v>
      </c>
      <c r="H11755">
        <v>2</v>
      </c>
      <c r="I11755">
        <v>1</v>
      </c>
      <c r="J11755">
        <v>1</v>
      </c>
      <c r="K11755" t="s">
        <v>3</v>
      </c>
      <c r="L11755">
        <v>3</v>
      </c>
      <c r="M11755">
        <v>1</v>
      </c>
      <c r="N11755">
        <v>1</v>
      </c>
      <c r="O11755">
        <v>1</v>
      </c>
      <c r="P11755">
        <v>5</v>
      </c>
      <c r="Q11755">
        <v>2</v>
      </c>
    </row>
    <row r="11756" spans="4:17" x14ac:dyDescent="0.25">
      <c r="D11756">
        <v>52</v>
      </c>
      <c r="E11756" t="s">
        <v>268</v>
      </c>
      <c r="F11756">
        <v>10</v>
      </c>
      <c r="G11756">
        <v>3</v>
      </c>
      <c r="H11756">
        <v>60</v>
      </c>
      <c r="I11756">
        <v>7</v>
      </c>
      <c r="J11756">
        <v>11</v>
      </c>
      <c r="K11756">
        <v>6</v>
      </c>
      <c r="L11756">
        <v>75</v>
      </c>
      <c r="M11756">
        <v>3</v>
      </c>
      <c r="N11756">
        <v>21</v>
      </c>
      <c r="O11756">
        <v>9</v>
      </c>
      <c r="P11756">
        <v>135</v>
      </c>
      <c r="Q11756">
        <v>10</v>
      </c>
    </row>
    <row r="11757" spans="4:17" x14ac:dyDescent="0.25">
      <c r="D11757">
        <v>53</v>
      </c>
      <c r="E11757" t="s">
        <v>269</v>
      </c>
      <c r="F11757">
        <v>4</v>
      </c>
      <c r="G11757">
        <v>4</v>
      </c>
      <c r="H11757">
        <v>21</v>
      </c>
      <c r="I11757">
        <v>7</v>
      </c>
      <c r="J11757">
        <v>10</v>
      </c>
      <c r="K11757">
        <v>11</v>
      </c>
      <c r="L11757">
        <v>41</v>
      </c>
      <c r="M11757">
        <v>9</v>
      </c>
      <c r="N11757">
        <v>14</v>
      </c>
      <c r="O11757">
        <v>15</v>
      </c>
      <c r="P11757">
        <v>62</v>
      </c>
      <c r="Q11757">
        <v>16</v>
      </c>
    </row>
    <row r="11758" spans="4:17" x14ac:dyDescent="0.25">
      <c r="D11758">
        <v>55</v>
      </c>
      <c r="E11758" t="s">
        <v>270</v>
      </c>
      <c r="F11758">
        <v>4</v>
      </c>
      <c r="G11758">
        <v>2</v>
      </c>
      <c r="H11758">
        <v>24</v>
      </c>
      <c r="I11758">
        <v>9</v>
      </c>
      <c r="J11758">
        <v>7</v>
      </c>
      <c r="K11758">
        <v>12</v>
      </c>
      <c r="L11758">
        <v>69</v>
      </c>
      <c r="M11758">
        <v>15</v>
      </c>
      <c r="N11758">
        <v>11</v>
      </c>
      <c r="O11758">
        <v>14</v>
      </c>
      <c r="P11758">
        <v>93</v>
      </c>
      <c r="Q11758">
        <v>24</v>
      </c>
    </row>
    <row r="11759" spans="4:17" x14ac:dyDescent="0.25">
      <c r="D11759">
        <v>56</v>
      </c>
      <c r="E11759" t="s">
        <v>271</v>
      </c>
      <c r="F11759">
        <v>60</v>
      </c>
      <c r="G11759">
        <v>65</v>
      </c>
      <c r="H11759">
        <v>284</v>
      </c>
      <c r="I11759">
        <v>50</v>
      </c>
      <c r="J11759">
        <v>82</v>
      </c>
      <c r="K11759">
        <v>93</v>
      </c>
      <c r="L11759">
        <v>758</v>
      </c>
      <c r="M11759">
        <v>119</v>
      </c>
      <c r="N11759">
        <v>142</v>
      </c>
      <c r="O11759">
        <v>158</v>
      </c>
      <c r="P11759">
        <v>1042</v>
      </c>
      <c r="Q11759">
        <v>169</v>
      </c>
    </row>
    <row r="11760" spans="4:17" x14ac:dyDescent="0.25">
      <c r="D11760">
        <v>58</v>
      </c>
      <c r="E11760" t="s">
        <v>272</v>
      </c>
      <c r="F11760">
        <v>3</v>
      </c>
      <c r="G11760">
        <v>4</v>
      </c>
      <c r="H11760">
        <v>15</v>
      </c>
      <c r="I11760" t="s">
        <v>3</v>
      </c>
      <c r="J11760" t="s">
        <v>24</v>
      </c>
      <c r="K11760">
        <v>2</v>
      </c>
      <c r="L11760">
        <v>18</v>
      </c>
      <c r="M11760">
        <v>1</v>
      </c>
      <c r="N11760">
        <v>3</v>
      </c>
      <c r="O11760">
        <v>6</v>
      </c>
      <c r="P11760">
        <v>33</v>
      </c>
      <c r="Q11760">
        <v>1</v>
      </c>
    </row>
    <row r="11761" spans="4:17" x14ac:dyDescent="0.25">
      <c r="D11761">
        <v>59</v>
      </c>
      <c r="E11761" t="s">
        <v>273</v>
      </c>
      <c r="F11761">
        <v>2</v>
      </c>
      <c r="G11761">
        <v>1</v>
      </c>
      <c r="H11761">
        <v>11</v>
      </c>
      <c r="I11761">
        <v>2</v>
      </c>
      <c r="J11761">
        <v>1</v>
      </c>
      <c r="K11761">
        <v>3</v>
      </c>
      <c r="L11761">
        <v>9</v>
      </c>
      <c r="M11761">
        <v>1</v>
      </c>
      <c r="N11761">
        <v>3</v>
      </c>
      <c r="O11761">
        <v>4</v>
      </c>
      <c r="P11761">
        <v>20</v>
      </c>
      <c r="Q11761">
        <v>3</v>
      </c>
    </row>
    <row r="11762" spans="4:17" x14ac:dyDescent="0.25">
      <c r="D11762">
        <v>60</v>
      </c>
      <c r="E11762" t="s">
        <v>274</v>
      </c>
      <c r="F11762" t="s">
        <v>2</v>
      </c>
      <c r="G11762" t="s">
        <v>3</v>
      </c>
      <c r="H11762">
        <v>2</v>
      </c>
      <c r="I11762" t="s">
        <v>3</v>
      </c>
      <c r="J11762" t="s">
        <v>24</v>
      </c>
      <c r="K11762" t="s">
        <v>3</v>
      </c>
      <c r="L11762">
        <v>1</v>
      </c>
      <c r="M11762" t="s">
        <v>27</v>
      </c>
      <c r="N11762" t="s">
        <v>24</v>
      </c>
      <c r="O11762" t="s">
        <v>3</v>
      </c>
      <c r="P11762">
        <v>3</v>
      </c>
      <c r="Q11762" t="s">
        <v>3</v>
      </c>
    </row>
    <row r="11763" spans="4:17" x14ac:dyDescent="0.25">
      <c r="D11763">
        <v>61</v>
      </c>
      <c r="E11763" t="s">
        <v>275</v>
      </c>
      <c r="F11763">
        <v>6</v>
      </c>
      <c r="G11763">
        <v>1</v>
      </c>
      <c r="H11763">
        <v>17</v>
      </c>
      <c r="I11763">
        <v>5</v>
      </c>
      <c r="J11763">
        <v>8</v>
      </c>
      <c r="K11763">
        <v>2</v>
      </c>
      <c r="L11763">
        <v>38</v>
      </c>
      <c r="M11763">
        <v>2</v>
      </c>
      <c r="N11763">
        <v>14</v>
      </c>
      <c r="O11763">
        <v>3</v>
      </c>
      <c r="P11763">
        <v>55</v>
      </c>
      <c r="Q11763">
        <v>7</v>
      </c>
    </row>
    <row r="11764" spans="4:17" x14ac:dyDescent="0.25">
      <c r="D11764">
        <v>62</v>
      </c>
      <c r="E11764" t="s">
        <v>276</v>
      </c>
      <c r="F11764">
        <v>4</v>
      </c>
      <c r="G11764">
        <v>3</v>
      </c>
      <c r="H11764">
        <v>18</v>
      </c>
      <c r="I11764">
        <v>6</v>
      </c>
      <c r="J11764">
        <v>4</v>
      </c>
      <c r="K11764">
        <v>2</v>
      </c>
      <c r="L11764">
        <v>39</v>
      </c>
      <c r="M11764">
        <v>3</v>
      </c>
      <c r="N11764">
        <v>8</v>
      </c>
      <c r="O11764">
        <v>5</v>
      </c>
      <c r="P11764">
        <v>57</v>
      </c>
      <c r="Q11764">
        <v>9</v>
      </c>
    </row>
    <row r="11765" spans="4:17" x14ac:dyDescent="0.25">
      <c r="D11765">
        <v>63</v>
      </c>
      <c r="E11765" t="s">
        <v>277</v>
      </c>
      <c r="F11765">
        <v>2</v>
      </c>
      <c r="G11765">
        <v>3</v>
      </c>
      <c r="H11765">
        <v>9</v>
      </c>
      <c r="I11765">
        <v>1</v>
      </c>
      <c r="J11765">
        <v>3</v>
      </c>
      <c r="K11765">
        <v>2</v>
      </c>
      <c r="L11765">
        <v>11</v>
      </c>
      <c r="M11765" t="s">
        <v>27</v>
      </c>
      <c r="N11765">
        <v>5</v>
      </c>
      <c r="O11765">
        <v>5</v>
      </c>
      <c r="P11765">
        <v>20</v>
      </c>
      <c r="Q11765">
        <v>1</v>
      </c>
    </row>
    <row r="11766" spans="4:17" x14ac:dyDescent="0.25">
      <c r="D11766">
        <v>64</v>
      </c>
      <c r="E11766" t="s">
        <v>278</v>
      </c>
      <c r="F11766" t="s">
        <v>2</v>
      </c>
      <c r="G11766">
        <v>3</v>
      </c>
      <c r="H11766">
        <v>6</v>
      </c>
      <c r="I11766">
        <v>11</v>
      </c>
      <c r="J11766">
        <v>3</v>
      </c>
      <c r="K11766">
        <v>1</v>
      </c>
      <c r="L11766">
        <v>13</v>
      </c>
      <c r="M11766">
        <v>12</v>
      </c>
      <c r="N11766">
        <v>3</v>
      </c>
      <c r="O11766">
        <v>4</v>
      </c>
      <c r="P11766">
        <v>19</v>
      </c>
      <c r="Q11766">
        <v>23</v>
      </c>
    </row>
    <row r="11767" spans="4:17" x14ac:dyDescent="0.25">
      <c r="D11767">
        <v>65</v>
      </c>
      <c r="E11767" t="s">
        <v>279</v>
      </c>
      <c r="F11767" t="s">
        <v>2</v>
      </c>
      <c r="G11767" t="s">
        <v>3</v>
      </c>
      <c r="H11767">
        <v>2</v>
      </c>
      <c r="I11767" t="s">
        <v>3</v>
      </c>
      <c r="J11767" t="s">
        <v>24</v>
      </c>
      <c r="K11767">
        <v>1</v>
      </c>
      <c r="L11767">
        <v>7</v>
      </c>
      <c r="M11767" t="s">
        <v>27</v>
      </c>
      <c r="N11767" t="s">
        <v>24</v>
      </c>
      <c r="O11767">
        <v>1</v>
      </c>
      <c r="P11767">
        <v>9</v>
      </c>
      <c r="Q11767" t="s">
        <v>3</v>
      </c>
    </row>
    <row r="11768" spans="4:17" x14ac:dyDescent="0.25">
      <c r="D11768">
        <v>66</v>
      </c>
      <c r="E11768" t="s">
        <v>280</v>
      </c>
      <c r="F11768">
        <v>1</v>
      </c>
      <c r="G11768">
        <v>1</v>
      </c>
      <c r="H11768">
        <v>9</v>
      </c>
      <c r="I11768">
        <v>3</v>
      </c>
      <c r="J11768">
        <v>2</v>
      </c>
      <c r="K11768">
        <v>4</v>
      </c>
      <c r="L11768">
        <v>22</v>
      </c>
      <c r="M11768">
        <v>2</v>
      </c>
      <c r="N11768">
        <v>3</v>
      </c>
      <c r="O11768">
        <v>5</v>
      </c>
      <c r="P11768">
        <v>31</v>
      </c>
      <c r="Q11768">
        <v>5</v>
      </c>
    </row>
    <row r="11769" spans="4:17" x14ac:dyDescent="0.25">
      <c r="D11769">
        <v>68</v>
      </c>
      <c r="E11769" t="s">
        <v>281</v>
      </c>
      <c r="F11769">
        <v>2</v>
      </c>
      <c r="G11769" t="s">
        <v>3</v>
      </c>
      <c r="H11769">
        <v>30</v>
      </c>
      <c r="I11769">
        <v>4</v>
      </c>
      <c r="J11769">
        <v>3</v>
      </c>
      <c r="K11769">
        <v>6</v>
      </c>
      <c r="L11769">
        <v>41</v>
      </c>
      <c r="M11769">
        <v>4</v>
      </c>
      <c r="N11769">
        <v>5</v>
      </c>
      <c r="O11769">
        <v>6</v>
      </c>
      <c r="P11769">
        <v>71</v>
      </c>
      <c r="Q11769">
        <v>8</v>
      </c>
    </row>
    <row r="11770" spans="4:17" x14ac:dyDescent="0.25">
      <c r="D11770">
        <v>69</v>
      </c>
      <c r="E11770" t="s">
        <v>282</v>
      </c>
      <c r="F11770">
        <v>1</v>
      </c>
      <c r="G11770">
        <v>3</v>
      </c>
      <c r="H11770">
        <v>17</v>
      </c>
      <c r="I11770">
        <v>10</v>
      </c>
      <c r="J11770">
        <v>11</v>
      </c>
      <c r="K11770">
        <v>9</v>
      </c>
      <c r="L11770">
        <v>72</v>
      </c>
      <c r="M11770">
        <v>6</v>
      </c>
      <c r="N11770">
        <v>12</v>
      </c>
      <c r="O11770">
        <v>12</v>
      </c>
      <c r="P11770">
        <v>89</v>
      </c>
      <c r="Q11770">
        <v>16</v>
      </c>
    </row>
    <row r="11771" spans="4:17" x14ac:dyDescent="0.25">
      <c r="D11771">
        <v>70</v>
      </c>
      <c r="E11771" t="s">
        <v>283</v>
      </c>
      <c r="F11771">
        <v>2</v>
      </c>
      <c r="G11771">
        <v>2</v>
      </c>
      <c r="H11771">
        <v>17</v>
      </c>
      <c r="I11771">
        <v>13</v>
      </c>
      <c r="J11771">
        <v>2</v>
      </c>
      <c r="K11771">
        <v>3</v>
      </c>
      <c r="L11771">
        <v>35</v>
      </c>
      <c r="M11771">
        <v>3</v>
      </c>
      <c r="N11771">
        <v>4</v>
      </c>
      <c r="O11771">
        <v>5</v>
      </c>
      <c r="P11771">
        <v>52</v>
      </c>
      <c r="Q11771">
        <v>16</v>
      </c>
    </row>
    <row r="11772" spans="4:17" x14ac:dyDescent="0.25">
      <c r="D11772">
        <v>71</v>
      </c>
      <c r="E11772" t="s">
        <v>284</v>
      </c>
      <c r="F11772">
        <v>5</v>
      </c>
      <c r="G11772">
        <v>6</v>
      </c>
      <c r="H11772">
        <v>34</v>
      </c>
      <c r="I11772">
        <v>5</v>
      </c>
      <c r="J11772">
        <v>2</v>
      </c>
      <c r="K11772">
        <v>3</v>
      </c>
      <c r="L11772">
        <v>24</v>
      </c>
      <c r="M11772">
        <v>5</v>
      </c>
      <c r="N11772">
        <v>7</v>
      </c>
      <c r="O11772">
        <v>9</v>
      </c>
      <c r="P11772">
        <v>58</v>
      </c>
      <c r="Q11772">
        <v>10</v>
      </c>
    </row>
    <row r="11773" spans="4:17" x14ac:dyDescent="0.25">
      <c r="D11773">
        <v>72</v>
      </c>
      <c r="E11773" t="s">
        <v>285</v>
      </c>
      <c r="F11773">
        <v>2</v>
      </c>
      <c r="G11773" t="s">
        <v>3</v>
      </c>
      <c r="H11773">
        <v>5</v>
      </c>
      <c r="I11773">
        <v>1</v>
      </c>
      <c r="J11773">
        <v>1</v>
      </c>
      <c r="K11773">
        <v>4</v>
      </c>
      <c r="L11773">
        <v>7</v>
      </c>
      <c r="M11773">
        <v>1</v>
      </c>
      <c r="N11773">
        <v>3</v>
      </c>
      <c r="O11773">
        <v>4</v>
      </c>
      <c r="P11773">
        <v>12</v>
      </c>
      <c r="Q11773">
        <v>2</v>
      </c>
    </row>
    <row r="11774" spans="4:17" x14ac:dyDescent="0.25">
      <c r="D11774">
        <v>73</v>
      </c>
      <c r="E11774" t="s">
        <v>286</v>
      </c>
      <c r="F11774">
        <v>6</v>
      </c>
      <c r="G11774">
        <v>2</v>
      </c>
      <c r="H11774">
        <v>26</v>
      </c>
      <c r="I11774">
        <v>8</v>
      </c>
      <c r="J11774">
        <v>12</v>
      </c>
      <c r="K11774">
        <v>11</v>
      </c>
      <c r="L11774">
        <v>70</v>
      </c>
      <c r="M11774">
        <v>10</v>
      </c>
      <c r="N11774">
        <v>18</v>
      </c>
      <c r="O11774">
        <v>13</v>
      </c>
      <c r="P11774">
        <v>96</v>
      </c>
      <c r="Q11774">
        <v>18</v>
      </c>
    </row>
    <row r="11775" spans="4:17" x14ac:dyDescent="0.25">
      <c r="D11775">
        <v>74</v>
      </c>
      <c r="E11775" t="s">
        <v>287</v>
      </c>
      <c r="F11775">
        <v>31</v>
      </c>
      <c r="G11775">
        <v>36</v>
      </c>
      <c r="H11775">
        <v>359</v>
      </c>
      <c r="I11775">
        <v>93</v>
      </c>
      <c r="J11775">
        <v>46</v>
      </c>
      <c r="K11775">
        <v>26</v>
      </c>
      <c r="L11775">
        <v>694</v>
      </c>
      <c r="M11775">
        <v>67</v>
      </c>
      <c r="N11775">
        <v>77</v>
      </c>
      <c r="O11775">
        <v>62</v>
      </c>
      <c r="P11775">
        <v>1053</v>
      </c>
      <c r="Q11775">
        <v>160</v>
      </c>
    </row>
    <row r="11776" spans="4:17" x14ac:dyDescent="0.25">
      <c r="D11776">
        <v>75</v>
      </c>
      <c r="E11776" t="s">
        <v>288</v>
      </c>
      <c r="F11776" t="s">
        <v>2</v>
      </c>
      <c r="G11776" t="s">
        <v>3</v>
      </c>
      <c r="H11776">
        <v>1</v>
      </c>
      <c r="I11776" t="s">
        <v>3</v>
      </c>
      <c r="J11776" t="s">
        <v>24</v>
      </c>
      <c r="K11776" t="s">
        <v>3</v>
      </c>
      <c r="L11776">
        <v>4</v>
      </c>
      <c r="M11776">
        <v>3</v>
      </c>
      <c r="N11776" t="s">
        <v>24</v>
      </c>
      <c r="O11776" t="s">
        <v>3</v>
      </c>
      <c r="P11776">
        <v>5</v>
      </c>
      <c r="Q11776">
        <v>3</v>
      </c>
    </row>
    <row r="11777" spans="4:17" x14ac:dyDescent="0.25">
      <c r="D11777">
        <v>77</v>
      </c>
      <c r="E11777" t="s">
        <v>289</v>
      </c>
      <c r="F11777">
        <v>5</v>
      </c>
      <c r="G11777">
        <v>8</v>
      </c>
      <c r="H11777">
        <v>50</v>
      </c>
      <c r="I11777">
        <v>5</v>
      </c>
      <c r="J11777">
        <v>4</v>
      </c>
      <c r="K11777">
        <v>5</v>
      </c>
      <c r="L11777">
        <v>40</v>
      </c>
      <c r="M11777">
        <v>8</v>
      </c>
      <c r="N11777">
        <v>9</v>
      </c>
      <c r="O11777">
        <v>13</v>
      </c>
      <c r="P11777">
        <v>90</v>
      </c>
      <c r="Q11777">
        <v>13</v>
      </c>
    </row>
    <row r="11778" spans="4:17" x14ac:dyDescent="0.25">
      <c r="D11778">
        <v>78</v>
      </c>
      <c r="E11778" t="s">
        <v>290</v>
      </c>
      <c r="F11778">
        <v>89</v>
      </c>
      <c r="G11778">
        <v>86</v>
      </c>
      <c r="H11778">
        <v>278</v>
      </c>
      <c r="I11778">
        <v>51</v>
      </c>
      <c r="J11778">
        <v>74</v>
      </c>
      <c r="K11778">
        <v>77</v>
      </c>
      <c r="L11778">
        <v>468</v>
      </c>
      <c r="M11778">
        <v>41</v>
      </c>
      <c r="N11778">
        <v>163</v>
      </c>
      <c r="O11778">
        <v>163</v>
      </c>
      <c r="P11778">
        <v>746</v>
      </c>
      <c r="Q11778">
        <v>92</v>
      </c>
    </row>
    <row r="11779" spans="4:17" x14ac:dyDescent="0.25">
      <c r="D11779">
        <v>79</v>
      </c>
      <c r="E11779" t="s">
        <v>291</v>
      </c>
      <c r="F11779" t="s">
        <v>2</v>
      </c>
      <c r="G11779">
        <v>1</v>
      </c>
      <c r="H11779">
        <v>2</v>
      </c>
      <c r="I11779">
        <v>1</v>
      </c>
      <c r="J11779">
        <v>1</v>
      </c>
      <c r="K11779">
        <v>2</v>
      </c>
      <c r="L11779">
        <v>16</v>
      </c>
      <c r="M11779">
        <v>2</v>
      </c>
      <c r="N11779">
        <v>1</v>
      </c>
      <c r="O11779">
        <v>3</v>
      </c>
      <c r="P11779">
        <v>18</v>
      </c>
      <c r="Q11779">
        <v>3</v>
      </c>
    </row>
    <row r="11780" spans="4:17" x14ac:dyDescent="0.25">
      <c r="D11780">
        <v>80</v>
      </c>
      <c r="E11780" t="s">
        <v>292</v>
      </c>
      <c r="F11780">
        <v>12</v>
      </c>
      <c r="G11780">
        <v>8</v>
      </c>
      <c r="H11780">
        <v>80</v>
      </c>
      <c r="I11780">
        <v>16</v>
      </c>
      <c r="J11780">
        <v>3</v>
      </c>
      <c r="K11780">
        <v>2</v>
      </c>
      <c r="L11780">
        <v>47</v>
      </c>
      <c r="M11780">
        <v>10</v>
      </c>
      <c r="N11780">
        <v>15</v>
      </c>
      <c r="O11780">
        <v>10</v>
      </c>
      <c r="P11780">
        <v>127</v>
      </c>
      <c r="Q11780">
        <v>26</v>
      </c>
    </row>
    <row r="11781" spans="4:17" x14ac:dyDescent="0.25">
      <c r="D11781">
        <v>81</v>
      </c>
      <c r="E11781" t="s">
        <v>293</v>
      </c>
      <c r="F11781">
        <v>24</v>
      </c>
      <c r="G11781">
        <v>22</v>
      </c>
      <c r="H11781">
        <v>166</v>
      </c>
      <c r="I11781">
        <v>35</v>
      </c>
      <c r="J11781">
        <v>69</v>
      </c>
      <c r="K11781">
        <v>57</v>
      </c>
      <c r="L11781">
        <v>659</v>
      </c>
      <c r="M11781">
        <v>100</v>
      </c>
      <c r="N11781">
        <v>93</v>
      </c>
      <c r="O11781">
        <v>79</v>
      </c>
      <c r="P11781">
        <v>825</v>
      </c>
      <c r="Q11781">
        <v>135</v>
      </c>
    </row>
    <row r="11782" spans="4:17" x14ac:dyDescent="0.25">
      <c r="D11782">
        <v>82</v>
      </c>
      <c r="E11782" t="s">
        <v>294</v>
      </c>
      <c r="F11782">
        <v>29</v>
      </c>
      <c r="G11782">
        <v>27</v>
      </c>
      <c r="H11782">
        <v>127</v>
      </c>
      <c r="I11782">
        <v>20</v>
      </c>
      <c r="J11782">
        <v>32</v>
      </c>
      <c r="K11782">
        <v>34</v>
      </c>
      <c r="L11782">
        <v>283</v>
      </c>
      <c r="M11782">
        <v>34</v>
      </c>
      <c r="N11782">
        <v>61</v>
      </c>
      <c r="O11782">
        <v>61</v>
      </c>
      <c r="P11782">
        <v>410</v>
      </c>
      <c r="Q11782">
        <v>54</v>
      </c>
    </row>
    <row r="11783" spans="4:17" x14ac:dyDescent="0.25">
      <c r="D11783">
        <v>84</v>
      </c>
      <c r="E11783" t="s">
        <v>295</v>
      </c>
      <c r="F11783">
        <v>46</v>
      </c>
      <c r="G11783">
        <v>40</v>
      </c>
      <c r="H11783">
        <v>653</v>
      </c>
      <c r="I11783">
        <v>59</v>
      </c>
      <c r="J11783">
        <v>64</v>
      </c>
      <c r="K11783">
        <v>88</v>
      </c>
      <c r="L11783">
        <v>1421</v>
      </c>
      <c r="M11783">
        <v>87</v>
      </c>
      <c r="N11783">
        <v>110</v>
      </c>
      <c r="O11783">
        <v>128</v>
      </c>
      <c r="P11783">
        <v>2074</v>
      </c>
      <c r="Q11783">
        <v>146</v>
      </c>
    </row>
    <row r="11784" spans="4:17" x14ac:dyDescent="0.25">
      <c r="D11784">
        <v>85</v>
      </c>
      <c r="E11784" t="s">
        <v>296</v>
      </c>
      <c r="F11784">
        <v>7</v>
      </c>
      <c r="G11784">
        <v>7</v>
      </c>
      <c r="H11784">
        <v>32</v>
      </c>
      <c r="I11784">
        <v>11</v>
      </c>
      <c r="J11784">
        <v>13</v>
      </c>
      <c r="K11784">
        <v>32</v>
      </c>
      <c r="L11784">
        <v>149</v>
      </c>
      <c r="M11784">
        <v>26</v>
      </c>
      <c r="N11784">
        <v>20</v>
      </c>
      <c r="O11784">
        <v>39</v>
      </c>
      <c r="P11784">
        <v>181</v>
      </c>
      <c r="Q11784">
        <v>37</v>
      </c>
    </row>
    <row r="11785" spans="4:17" x14ac:dyDescent="0.25">
      <c r="D11785">
        <v>86</v>
      </c>
      <c r="E11785" t="s">
        <v>297</v>
      </c>
      <c r="F11785">
        <v>4</v>
      </c>
      <c r="G11785">
        <v>3</v>
      </c>
      <c r="H11785">
        <v>9</v>
      </c>
      <c r="I11785">
        <v>4</v>
      </c>
      <c r="J11785">
        <v>9</v>
      </c>
      <c r="K11785">
        <v>8</v>
      </c>
      <c r="L11785">
        <v>103</v>
      </c>
      <c r="M11785">
        <v>17</v>
      </c>
      <c r="N11785">
        <v>13</v>
      </c>
      <c r="O11785">
        <v>11</v>
      </c>
      <c r="P11785">
        <v>112</v>
      </c>
      <c r="Q11785">
        <v>21</v>
      </c>
    </row>
    <row r="11786" spans="4:17" x14ac:dyDescent="0.25">
      <c r="D11786">
        <v>87</v>
      </c>
      <c r="E11786" t="s">
        <v>298</v>
      </c>
      <c r="F11786" t="s">
        <v>2</v>
      </c>
      <c r="G11786" t="s">
        <v>3</v>
      </c>
      <c r="H11786">
        <v>15</v>
      </c>
      <c r="I11786">
        <v>2</v>
      </c>
      <c r="J11786">
        <v>33</v>
      </c>
      <c r="K11786">
        <v>34</v>
      </c>
      <c r="L11786">
        <v>204</v>
      </c>
      <c r="M11786">
        <v>39</v>
      </c>
      <c r="N11786">
        <v>33</v>
      </c>
      <c r="O11786">
        <v>34</v>
      </c>
      <c r="P11786">
        <v>219</v>
      </c>
      <c r="Q11786">
        <v>41</v>
      </c>
    </row>
    <row r="11787" spans="4:17" x14ac:dyDescent="0.25">
      <c r="D11787">
        <v>88</v>
      </c>
      <c r="E11787" t="s">
        <v>299</v>
      </c>
      <c r="F11787">
        <v>2</v>
      </c>
      <c r="G11787">
        <v>3</v>
      </c>
      <c r="H11787">
        <v>13</v>
      </c>
      <c r="I11787">
        <v>4</v>
      </c>
      <c r="J11787">
        <v>8</v>
      </c>
      <c r="K11787">
        <v>4</v>
      </c>
      <c r="L11787">
        <v>75</v>
      </c>
      <c r="M11787">
        <v>14</v>
      </c>
      <c r="N11787">
        <v>10</v>
      </c>
      <c r="O11787">
        <v>7</v>
      </c>
      <c r="P11787">
        <v>88</v>
      </c>
      <c r="Q11787">
        <v>18</v>
      </c>
    </row>
    <row r="11788" spans="4:17" x14ac:dyDescent="0.25">
      <c r="D11788">
        <v>90</v>
      </c>
      <c r="E11788" t="s">
        <v>300</v>
      </c>
      <c r="F11788">
        <v>10</v>
      </c>
      <c r="G11788">
        <v>10</v>
      </c>
      <c r="H11788">
        <v>38</v>
      </c>
      <c r="I11788">
        <v>3</v>
      </c>
      <c r="J11788">
        <v>8</v>
      </c>
      <c r="K11788">
        <v>3</v>
      </c>
      <c r="L11788">
        <v>26</v>
      </c>
      <c r="M11788">
        <v>9</v>
      </c>
      <c r="N11788">
        <v>18</v>
      </c>
      <c r="O11788">
        <v>13</v>
      </c>
      <c r="P11788">
        <v>64</v>
      </c>
      <c r="Q11788">
        <v>12</v>
      </c>
    </row>
    <row r="11789" spans="4:17" x14ac:dyDescent="0.25">
      <c r="D11789">
        <v>91</v>
      </c>
      <c r="E11789" t="s">
        <v>301</v>
      </c>
      <c r="F11789" t="s">
        <v>2</v>
      </c>
      <c r="G11789" t="s">
        <v>3</v>
      </c>
      <c r="H11789">
        <v>2</v>
      </c>
      <c r="I11789" t="s">
        <v>3</v>
      </c>
      <c r="J11789">
        <v>1</v>
      </c>
      <c r="K11789" t="s">
        <v>3</v>
      </c>
      <c r="L11789">
        <v>5</v>
      </c>
      <c r="M11789">
        <v>2</v>
      </c>
      <c r="N11789">
        <v>1</v>
      </c>
      <c r="O11789" t="s">
        <v>3</v>
      </c>
      <c r="P11789">
        <v>7</v>
      </c>
      <c r="Q11789">
        <v>2</v>
      </c>
    </row>
    <row r="11790" spans="4:17" x14ac:dyDescent="0.25">
      <c r="D11790">
        <v>92</v>
      </c>
      <c r="E11790" t="s">
        <v>302</v>
      </c>
      <c r="F11790">
        <v>1</v>
      </c>
      <c r="G11790" t="s">
        <v>3</v>
      </c>
      <c r="H11790">
        <v>5</v>
      </c>
      <c r="I11790">
        <v>2</v>
      </c>
      <c r="J11790">
        <v>4</v>
      </c>
      <c r="K11790" t="s">
        <v>3</v>
      </c>
      <c r="L11790">
        <v>17</v>
      </c>
      <c r="M11790">
        <v>2</v>
      </c>
      <c r="N11790">
        <v>5</v>
      </c>
      <c r="O11790" t="s">
        <v>3</v>
      </c>
      <c r="P11790">
        <v>22</v>
      </c>
      <c r="Q11790">
        <v>4</v>
      </c>
    </row>
    <row r="11791" spans="4:17" x14ac:dyDescent="0.25">
      <c r="D11791" t="s">
        <v>91</v>
      </c>
      <c r="E11791" t="s">
        <v>1</v>
      </c>
      <c r="F11791" t="s">
        <v>2</v>
      </c>
      <c r="G11791" t="s">
        <v>3</v>
      </c>
      <c r="H11791" t="s">
        <v>3</v>
      </c>
      <c r="I11791" t="s">
        <v>92</v>
      </c>
      <c r="J11791" t="s">
        <v>93</v>
      </c>
      <c r="K11791" t="s">
        <v>94</v>
      </c>
      <c r="L11791" t="s">
        <v>95</v>
      </c>
    </row>
    <row r="11793" spans="4:17" x14ac:dyDescent="0.25">
      <c r="D11793" t="s">
        <v>15</v>
      </c>
      <c r="E11793" t="s">
        <v>439</v>
      </c>
      <c r="F11793" t="s">
        <v>440</v>
      </c>
      <c r="G11793" t="s">
        <v>3</v>
      </c>
      <c r="H11793" t="s">
        <v>3</v>
      </c>
      <c r="I11793" t="s">
        <v>3</v>
      </c>
      <c r="J11793" t="s">
        <v>24</v>
      </c>
      <c r="K11793" t="s">
        <v>96</v>
      </c>
      <c r="L11793" t="s">
        <v>97</v>
      </c>
      <c r="M11793" t="s">
        <v>98</v>
      </c>
      <c r="N11793" t="s">
        <v>99</v>
      </c>
      <c r="O11793" t="s">
        <v>100</v>
      </c>
      <c r="P11793" t="s">
        <v>101</v>
      </c>
      <c r="Q11793">
        <v>2016</v>
      </c>
    </row>
    <row r="11795" spans="4:17" x14ac:dyDescent="0.25">
      <c r="D11795" t="s">
        <v>0</v>
      </c>
      <c r="E11795" t="s">
        <v>1</v>
      </c>
      <c r="F11795" t="s">
        <v>2</v>
      </c>
      <c r="G11795" t="s">
        <v>253</v>
      </c>
      <c r="H11795" t="s">
        <v>254</v>
      </c>
      <c r="I11795" t="s">
        <v>3</v>
      </c>
      <c r="J11795" t="s">
        <v>24</v>
      </c>
      <c r="K11795" t="s">
        <v>255</v>
      </c>
      <c r="L11795" t="s">
        <v>256</v>
      </c>
      <c r="M11795" t="s">
        <v>27</v>
      </c>
      <c r="N11795" t="s">
        <v>24</v>
      </c>
      <c r="O11795" t="s">
        <v>110</v>
      </c>
      <c r="P11795" t="s">
        <v>111</v>
      </c>
    </row>
    <row r="11796" spans="4:17" x14ac:dyDescent="0.25">
      <c r="D11796" t="s">
        <v>0</v>
      </c>
      <c r="E11796" t="s">
        <v>1</v>
      </c>
      <c r="F11796" t="s">
        <v>30</v>
      </c>
      <c r="G11796" t="s">
        <v>31</v>
      </c>
      <c r="H11796" t="s">
        <v>31</v>
      </c>
      <c r="I11796" t="s">
        <v>31</v>
      </c>
      <c r="J11796" t="s">
        <v>32</v>
      </c>
      <c r="K11796" t="s">
        <v>31</v>
      </c>
      <c r="L11796" t="s">
        <v>33</v>
      </c>
      <c r="M11796" t="s">
        <v>34</v>
      </c>
      <c r="N11796" t="s">
        <v>32</v>
      </c>
      <c r="O11796" t="s">
        <v>31</v>
      </c>
      <c r="P11796" t="s">
        <v>31</v>
      </c>
      <c r="Q11796" t="s">
        <v>33</v>
      </c>
    </row>
    <row r="11797" spans="4:17" x14ac:dyDescent="0.25">
      <c r="D11797" t="s">
        <v>0</v>
      </c>
      <c r="E11797" t="s">
        <v>1</v>
      </c>
      <c r="F11797" t="s">
        <v>35</v>
      </c>
      <c r="G11797" t="s">
        <v>36</v>
      </c>
      <c r="H11797" t="s">
        <v>37</v>
      </c>
      <c r="I11797" t="s">
        <v>38</v>
      </c>
      <c r="J11797" t="s">
        <v>39</v>
      </c>
      <c r="K11797" t="s">
        <v>36</v>
      </c>
      <c r="L11797" t="s">
        <v>40</v>
      </c>
      <c r="M11797" t="s">
        <v>41</v>
      </c>
      <c r="N11797" t="s">
        <v>39</v>
      </c>
      <c r="O11797" t="s">
        <v>36</v>
      </c>
      <c r="P11797" t="s">
        <v>37</v>
      </c>
      <c r="Q11797" t="s">
        <v>38</v>
      </c>
    </row>
    <row r="11798" spans="4:17" x14ac:dyDescent="0.25">
      <c r="D11798" t="s">
        <v>74</v>
      </c>
      <c r="E11798" t="s">
        <v>210</v>
      </c>
      <c r="F11798" t="s">
        <v>46</v>
      </c>
      <c r="G11798" t="s">
        <v>38</v>
      </c>
      <c r="H11798" t="s">
        <v>47</v>
      </c>
      <c r="I11798" t="s">
        <v>48</v>
      </c>
      <c r="J11798" t="s">
        <v>49</v>
      </c>
      <c r="K11798" t="s">
        <v>38</v>
      </c>
      <c r="L11798" t="s">
        <v>50</v>
      </c>
      <c r="M11798" t="s">
        <v>51</v>
      </c>
      <c r="N11798" t="s">
        <v>49</v>
      </c>
      <c r="O11798" t="s">
        <v>38</v>
      </c>
      <c r="P11798" t="s">
        <v>47</v>
      </c>
      <c r="Q11798" t="s">
        <v>48</v>
      </c>
    </row>
    <row r="11799" spans="4:17" x14ac:dyDescent="0.25">
      <c r="D11799" t="s">
        <v>54</v>
      </c>
      <c r="E11799" t="s">
        <v>55</v>
      </c>
      <c r="F11799" t="s">
        <v>30</v>
      </c>
      <c r="G11799" t="s">
        <v>31</v>
      </c>
      <c r="H11799" t="s">
        <v>31</v>
      </c>
      <c r="I11799" t="s">
        <v>31</v>
      </c>
      <c r="J11799" t="s">
        <v>33</v>
      </c>
      <c r="K11799" t="s">
        <v>31</v>
      </c>
      <c r="L11799" t="s">
        <v>33</v>
      </c>
      <c r="M11799" t="s">
        <v>34</v>
      </c>
      <c r="N11799" t="s">
        <v>33</v>
      </c>
      <c r="O11799" t="s">
        <v>31</v>
      </c>
      <c r="P11799" t="s">
        <v>31</v>
      </c>
      <c r="Q11799" t="s">
        <v>33</v>
      </c>
    </row>
    <row r="11801" spans="4:17" x14ac:dyDescent="0.25">
      <c r="D11801">
        <v>93</v>
      </c>
      <c r="E11801" t="s">
        <v>303</v>
      </c>
      <c r="F11801">
        <v>7</v>
      </c>
      <c r="G11801">
        <v>10</v>
      </c>
      <c r="H11801">
        <v>48</v>
      </c>
      <c r="I11801">
        <v>13</v>
      </c>
      <c r="J11801">
        <v>4</v>
      </c>
      <c r="K11801">
        <v>10</v>
      </c>
      <c r="L11801">
        <v>80</v>
      </c>
      <c r="M11801">
        <v>16</v>
      </c>
      <c r="N11801">
        <v>11</v>
      </c>
      <c r="O11801">
        <v>20</v>
      </c>
      <c r="P11801">
        <v>128</v>
      </c>
      <c r="Q11801">
        <v>29</v>
      </c>
    </row>
    <row r="11802" spans="4:17" x14ac:dyDescent="0.25">
      <c r="D11802">
        <v>94</v>
      </c>
      <c r="E11802" t="s">
        <v>304</v>
      </c>
      <c r="F11802">
        <v>3</v>
      </c>
      <c r="G11802">
        <v>1</v>
      </c>
      <c r="H11802">
        <v>15</v>
      </c>
      <c r="I11802">
        <v>5</v>
      </c>
      <c r="J11802">
        <v>3</v>
      </c>
      <c r="K11802">
        <v>2</v>
      </c>
      <c r="L11802">
        <v>34</v>
      </c>
      <c r="M11802">
        <v>3</v>
      </c>
      <c r="N11802">
        <v>6</v>
      </c>
      <c r="O11802">
        <v>3</v>
      </c>
      <c r="P11802">
        <v>49</v>
      </c>
      <c r="Q11802">
        <v>8</v>
      </c>
    </row>
    <row r="11803" spans="4:17" x14ac:dyDescent="0.25">
      <c r="D11803">
        <v>95</v>
      </c>
      <c r="E11803" t="s">
        <v>305</v>
      </c>
      <c r="F11803">
        <v>2</v>
      </c>
      <c r="G11803">
        <v>1</v>
      </c>
      <c r="H11803">
        <v>16</v>
      </c>
      <c r="I11803">
        <v>3</v>
      </c>
      <c r="J11803">
        <v>2</v>
      </c>
      <c r="K11803" t="s">
        <v>3</v>
      </c>
      <c r="L11803">
        <v>13</v>
      </c>
      <c r="M11803">
        <v>1</v>
      </c>
      <c r="N11803">
        <v>4</v>
      </c>
      <c r="O11803">
        <v>1</v>
      </c>
      <c r="P11803">
        <v>29</v>
      </c>
      <c r="Q11803">
        <v>4</v>
      </c>
    </row>
    <row r="11804" spans="4:17" x14ac:dyDescent="0.25">
      <c r="D11804">
        <v>96</v>
      </c>
      <c r="E11804" t="s">
        <v>306</v>
      </c>
      <c r="F11804">
        <v>9</v>
      </c>
      <c r="G11804">
        <v>8</v>
      </c>
      <c r="H11804">
        <v>49</v>
      </c>
      <c r="I11804">
        <v>10</v>
      </c>
      <c r="J11804">
        <v>40</v>
      </c>
      <c r="K11804">
        <v>22</v>
      </c>
      <c r="L11804">
        <v>261</v>
      </c>
      <c r="M11804">
        <v>26</v>
      </c>
      <c r="N11804">
        <v>49</v>
      </c>
      <c r="O11804">
        <v>30</v>
      </c>
      <c r="P11804">
        <v>310</v>
      </c>
      <c r="Q11804">
        <v>36</v>
      </c>
    </row>
    <row r="11805" spans="4:17" x14ac:dyDescent="0.25">
      <c r="D11805">
        <v>97</v>
      </c>
      <c r="E11805" t="s">
        <v>307</v>
      </c>
      <c r="F11805">
        <v>2</v>
      </c>
      <c r="G11805">
        <v>3</v>
      </c>
      <c r="H11805">
        <v>21</v>
      </c>
      <c r="I11805">
        <v>6</v>
      </c>
      <c r="J11805">
        <v>22</v>
      </c>
      <c r="K11805">
        <v>18</v>
      </c>
      <c r="L11805">
        <v>172</v>
      </c>
      <c r="M11805">
        <v>41</v>
      </c>
      <c r="N11805">
        <v>24</v>
      </c>
      <c r="O11805">
        <v>21</v>
      </c>
      <c r="P11805">
        <v>193</v>
      </c>
      <c r="Q11805">
        <v>47</v>
      </c>
    </row>
    <row r="11806" spans="4:17" x14ac:dyDescent="0.25">
      <c r="D11806">
        <v>98</v>
      </c>
      <c r="E11806" t="s">
        <v>308</v>
      </c>
      <c r="F11806" t="s">
        <v>2</v>
      </c>
      <c r="G11806" t="s">
        <v>3</v>
      </c>
      <c r="H11806" t="s">
        <v>3</v>
      </c>
      <c r="I11806" t="s">
        <v>3</v>
      </c>
      <c r="J11806" t="s">
        <v>24</v>
      </c>
      <c r="K11806" t="s">
        <v>3</v>
      </c>
      <c r="L11806" t="s">
        <v>24</v>
      </c>
      <c r="M11806" t="s">
        <v>27</v>
      </c>
      <c r="N11806" t="s">
        <v>24</v>
      </c>
      <c r="O11806" t="s">
        <v>3</v>
      </c>
      <c r="P11806" t="s">
        <v>3</v>
      </c>
      <c r="Q11806" t="s">
        <v>3</v>
      </c>
    </row>
    <row r="11807" spans="4:17" x14ac:dyDescent="0.25">
      <c r="D11807">
        <v>99</v>
      </c>
      <c r="E11807" t="s">
        <v>309</v>
      </c>
      <c r="F11807" t="s">
        <v>2</v>
      </c>
      <c r="G11807" t="s">
        <v>3</v>
      </c>
      <c r="H11807">
        <v>1</v>
      </c>
      <c r="I11807">
        <v>1</v>
      </c>
      <c r="J11807">
        <v>1</v>
      </c>
      <c r="K11807" t="s">
        <v>3</v>
      </c>
      <c r="L11807">
        <v>2</v>
      </c>
      <c r="M11807" t="s">
        <v>27</v>
      </c>
      <c r="N11807">
        <v>1</v>
      </c>
      <c r="O11807" t="s">
        <v>3</v>
      </c>
      <c r="P11807">
        <v>3</v>
      </c>
      <c r="Q11807">
        <v>1</v>
      </c>
    </row>
    <row r="11809" spans="4:17" x14ac:dyDescent="0.25">
      <c r="D11809" t="s">
        <v>310</v>
      </c>
      <c r="E11809" t="s">
        <v>311</v>
      </c>
      <c r="F11809">
        <v>634</v>
      </c>
      <c r="G11809">
        <v>563</v>
      </c>
      <c r="H11809">
        <v>3661</v>
      </c>
      <c r="I11809">
        <v>710</v>
      </c>
      <c r="J11809">
        <v>797</v>
      </c>
      <c r="K11809">
        <v>744</v>
      </c>
      <c r="L11809">
        <v>7688</v>
      </c>
      <c r="M11809">
        <v>871</v>
      </c>
      <c r="N11809">
        <v>1431</v>
      </c>
      <c r="O11809">
        <v>1307</v>
      </c>
      <c r="P11809">
        <v>11349</v>
      </c>
      <c r="Q11809">
        <v>1581</v>
      </c>
    </row>
    <row r="11811" spans="4:17" x14ac:dyDescent="0.25">
      <c r="D11811" t="s">
        <v>195</v>
      </c>
      <c r="E11811" t="s">
        <v>312</v>
      </c>
      <c r="F11811">
        <v>70</v>
      </c>
      <c r="G11811">
        <v>45</v>
      </c>
      <c r="H11811">
        <v>378</v>
      </c>
      <c r="I11811">
        <v>76</v>
      </c>
      <c r="J11811">
        <v>100</v>
      </c>
      <c r="K11811">
        <v>66</v>
      </c>
      <c r="L11811">
        <v>709</v>
      </c>
      <c r="M11811">
        <v>125</v>
      </c>
      <c r="N11811">
        <v>170</v>
      </c>
      <c r="O11811">
        <v>111</v>
      </c>
      <c r="P11811">
        <v>1087</v>
      </c>
      <c r="Q11811">
        <v>201</v>
      </c>
    </row>
    <row r="11813" spans="4:17" x14ac:dyDescent="0.25">
      <c r="D11813" t="s">
        <v>195</v>
      </c>
      <c r="E11813" t="s">
        <v>196</v>
      </c>
      <c r="F11813" t="s">
        <v>2</v>
      </c>
      <c r="G11813" t="s">
        <v>3</v>
      </c>
      <c r="H11813" t="s">
        <v>3</v>
      </c>
      <c r="I11813" t="s">
        <v>3</v>
      </c>
      <c r="J11813" t="s">
        <v>24</v>
      </c>
      <c r="K11813" t="s">
        <v>3</v>
      </c>
      <c r="L11813" t="s">
        <v>24</v>
      </c>
      <c r="M11813" t="s">
        <v>27</v>
      </c>
      <c r="N11813" t="s">
        <v>24</v>
      </c>
      <c r="O11813" t="s">
        <v>3</v>
      </c>
      <c r="P11813" t="s">
        <v>3</v>
      </c>
      <c r="Q11813" t="s">
        <v>3</v>
      </c>
    </row>
    <row r="11815" spans="4:17" x14ac:dyDescent="0.25">
      <c r="D11815" t="s">
        <v>54</v>
      </c>
      <c r="E11815" t="s">
        <v>55</v>
      </c>
      <c r="F11815" t="s">
        <v>30</v>
      </c>
      <c r="G11815" t="s">
        <v>31</v>
      </c>
      <c r="H11815" t="s">
        <v>31</v>
      </c>
      <c r="I11815" t="s">
        <v>31</v>
      </c>
      <c r="J11815" t="s">
        <v>33</v>
      </c>
      <c r="K11815" t="s">
        <v>31</v>
      </c>
      <c r="L11815" t="s">
        <v>33</v>
      </c>
      <c r="M11815" t="s">
        <v>34</v>
      </c>
      <c r="N11815" t="s">
        <v>33</v>
      </c>
      <c r="O11815" t="s">
        <v>31</v>
      </c>
      <c r="P11815" t="s">
        <v>31</v>
      </c>
      <c r="Q11815" t="s">
        <v>33</v>
      </c>
    </row>
    <row r="11816" spans="4:17" x14ac:dyDescent="0.25">
      <c r="D11816" t="s">
        <v>44</v>
      </c>
      <c r="E11816" t="s">
        <v>68</v>
      </c>
      <c r="F11816">
        <v>1142</v>
      </c>
      <c r="G11816">
        <v>1040</v>
      </c>
      <c r="H11816">
        <v>6841</v>
      </c>
      <c r="I11816">
        <v>1247</v>
      </c>
      <c r="J11816">
        <v>1010</v>
      </c>
      <c r="K11816">
        <v>918</v>
      </c>
      <c r="L11816">
        <v>9717</v>
      </c>
      <c r="M11816">
        <v>1141</v>
      </c>
      <c r="N11816">
        <v>2152</v>
      </c>
      <c r="O11816">
        <v>1958</v>
      </c>
      <c r="P11816">
        <v>16558</v>
      </c>
      <c r="Q11816">
        <v>2388</v>
      </c>
    </row>
    <row r="11817" spans="4:17" x14ac:dyDescent="0.25">
      <c r="D11817" t="s">
        <v>54</v>
      </c>
      <c r="E11817" t="s">
        <v>55</v>
      </c>
      <c r="F11817" t="s">
        <v>30</v>
      </c>
      <c r="G11817" t="s">
        <v>31</v>
      </c>
      <c r="H11817" t="s">
        <v>31</v>
      </c>
      <c r="I11817" t="s">
        <v>31</v>
      </c>
      <c r="J11817" t="s">
        <v>33</v>
      </c>
      <c r="K11817" t="s">
        <v>31</v>
      </c>
      <c r="L11817" t="s">
        <v>33</v>
      </c>
      <c r="M11817" t="s">
        <v>34</v>
      </c>
      <c r="N11817" t="s">
        <v>33</v>
      </c>
      <c r="O11817" t="s">
        <v>31</v>
      </c>
      <c r="P11817" t="s">
        <v>31</v>
      </c>
      <c r="Q11817" t="s">
        <v>33</v>
      </c>
    </row>
    <row r="11818" spans="4:17" x14ac:dyDescent="0.25">
      <c r="D11818" t="s">
        <v>156</v>
      </c>
    </row>
    <row r="11820" spans="4:17" x14ac:dyDescent="0.25">
      <c r="D11820" t="s">
        <v>0</v>
      </c>
      <c r="E11820" t="s">
        <v>1</v>
      </c>
      <c r="F11820" t="s">
        <v>2</v>
      </c>
      <c r="G11820" t="s">
        <v>3</v>
      </c>
      <c r="H11820" t="s">
        <v>3</v>
      </c>
      <c r="I11820" t="s">
        <v>4</v>
      </c>
      <c r="J11820" t="s">
        <v>5</v>
      </c>
      <c r="K11820" t="s">
        <v>6</v>
      </c>
      <c r="L11820" t="s">
        <v>7</v>
      </c>
    </row>
    <row r="11822" spans="4:17" x14ac:dyDescent="0.25">
      <c r="D11822" t="s">
        <v>0</v>
      </c>
      <c r="E11822" t="s">
        <v>1</v>
      </c>
      <c r="F11822" t="s">
        <v>2</v>
      </c>
      <c r="G11822" t="s">
        <v>8</v>
      </c>
      <c r="H11822" t="s">
        <v>9</v>
      </c>
      <c r="I11822" t="s">
        <v>10</v>
      </c>
      <c r="J11822" t="s">
        <v>11</v>
      </c>
      <c r="K11822" t="s">
        <v>12</v>
      </c>
      <c r="L11822" t="s">
        <v>13</v>
      </c>
      <c r="M11822" t="s">
        <v>14</v>
      </c>
      <c r="N11822">
        <v>16</v>
      </c>
    </row>
    <row r="11824" spans="4:17" x14ac:dyDescent="0.25">
      <c r="D11824" t="s">
        <v>15</v>
      </c>
      <c r="E11824" t="s">
        <v>442</v>
      </c>
      <c r="F11824" t="s">
        <v>443</v>
      </c>
      <c r="G11824" t="s">
        <v>3</v>
      </c>
      <c r="H11824" t="s">
        <v>3</v>
      </c>
      <c r="I11824" t="s">
        <v>3</v>
      </c>
      <c r="J11824" t="s">
        <v>19</v>
      </c>
    </row>
    <row r="11828" spans="4:17" x14ac:dyDescent="0.25">
      <c r="D11828" t="s">
        <v>20</v>
      </c>
      <c r="E11828" t="s">
        <v>21</v>
      </c>
    </row>
    <row r="11830" spans="4:17" x14ac:dyDescent="0.25">
      <c r="D11830" t="s">
        <v>0</v>
      </c>
      <c r="E11830" t="s">
        <v>1</v>
      </c>
      <c r="F11830" t="s">
        <v>2</v>
      </c>
      <c r="G11830" t="s">
        <v>22</v>
      </c>
      <c r="H11830" t="s">
        <v>23</v>
      </c>
      <c r="I11830" t="s">
        <v>3</v>
      </c>
      <c r="J11830" t="s">
        <v>24</v>
      </c>
      <c r="K11830" t="s">
        <v>25</v>
      </c>
      <c r="L11830" t="s">
        <v>26</v>
      </c>
      <c r="M11830" t="s">
        <v>27</v>
      </c>
      <c r="N11830" t="s">
        <v>24</v>
      </c>
      <c r="O11830" t="s">
        <v>28</v>
      </c>
      <c r="P11830" t="s">
        <v>29</v>
      </c>
    </row>
    <row r="11831" spans="4:17" x14ac:dyDescent="0.25">
      <c r="D11831" t="s">
        <v>0</v>
      </c>
      <c r="E11831" t="s">
        <v>1</v>
      </c>
      <c r="F11831" t="s">
        <v>30</v>
      </c>
      <c r="G11831" t="s">
        <v>31</v>
      </c>
      <c r="H11831" t="s">
        <v>31</v>
      </c>
      <c r="I11831" t="s">
        <v>31</v>
      </c>
      <c r="J11831" t="s">
        <v>32</v>
      </c>
      <c r="K11831" t="s">
        <v>31</v>
      </c>
      <c r="L11831" t="s">
        <v>33</v>
      </c>
      <c r="M11831" t="s">
        <v>34</v>
      </c>
      <c r="N11831" t="s">
        <v>32</v>
      </c>
      <c r="O11831" t="s">
        <v>31</v>
      </c>
      <c r="P11831" t="s">
        <v>31</v>
      </c>
      <c r="Q11831" t="s">
        <v>33</v>
      </c>
    </row>
    <row r="11832" spans="4:17" x14ac:dyDescent="0.25">
      <c r="D11832" t="s">
        <v>0</v>
      </c>
      <c r="E11832" t="s">
        <v>1</v>
      </c>
      <c r="F11832" t="s">
        <v>35</v>
      </c>
      <c r="G11832" t="s">
        <v>36</v>
      </c>
      <c r="H11832" t="s">
        <v>37</v>
      </c>
      <c r="I11832" t="s">
        <v>38</v>
      </c>
      <c r="J11832" t="s">
        <v>39</v>
      </c>
      <c r="K11832" t="s">
        <v>36</v>
      </c>
      <c r="L11832" t="s">
        <v>40</v>
      </c>
      <c r="M11832" t="s">
        <v>41</v>
      </c>
      <c r="N11832" t="s">
        <v>42</v>
      </c>
      <c r="O11832" t="s">
        <v>43</v>
      </c>
      <c r="P11832" t="s">
        <v>37</v>
      </c>
      <c r="Q11832" t="s">
        <v>38</v>
      </c>
    </row>
    <row r="11833" spans="4:17" x14ac:dyDescent="0.25">
      <c r="D11833" t="s">
        <v>44</v>
      </c>
      <c r="E11833" t="s">
        <v>45</v>
      </c>
      <c r="F11833" t="s">
        <v>46</v>
      </c>
      <c r="G11833" t="s">
        <v>38</v>
      </c>
      <c r="H11833" t="s">
        <v>47</v>
      </c>
      <c r="I11833" t="s">
        <v>48</v>
      </c>
      <c r="J11833" t="s">
        <v>49</v>
      </c>
      <c r="K11833" t="s">
        <v>38</v>
      </c>
      <c r="L11833" t="s">
        <v>50</v>
      </c>
      <c r="M11833" t="s">
        <v>51</v>
      </c>
      <c r="N11833" t="s">
        <v>52</v>
      </c>
      <c r="O11833" t="s">
        <v>53</v>
      </c>
      <c r="P11833" t="s">
        <v>47</v>
      </c>
      <c r="Q11833" t="s">
        <v>48</v>
      </c>
    </row>
    <row r="11834" spans="4:17" x14ac:dyDescent="0.25">
      <c r="D11834" t="s">
        <v>54</v>
      </c>
      <c r="E11834" t="s">
        <v>55</v>
      </c>
      <c r="F11834" t="s">
        <v>30</v>
      </c>
      <c r="G11834" t="s">
        <v>31</v>
      </c>
      <c r="H11834" t="s">
        <v>31</v>
      </c>
      <c r="I11834" t="s">
        <v>31</v>
      </c>
      <c r="J11834" t="s">
        <v>33</v>
      </c>
      <c r="K11834" t="s">
        <v>31</v>
      </c>
      <c r="L11834" t="s">
        <v>33</v>
      </c>
      <c r="M11834" t="s">
        <v>34</v>
      </c>
      <c r="N11834" t="s">
        <v>33</v>
      </c>
      <c r="O11834" t="s">
        <v>31</v>
      </c>
      <c r="P11834" t="s">
        <v>31</v>
      </c>
      <c r="Q11834" t="s">
        <v>33</v>
      </c>
    </row>
    <row r="11836" spans="4:17" x14ac:dyDescent="0.25">
      <c r="D11836" t="s">
        <v>56</v>
      </c>
      <c r="E11836" t="s">
        <v>57</v>
      </c>
      <c r="F11836">
        <v>12</v>
      </c>
      <c r="G11836">
        <v>6</v>
      </c>
      <c r="H11836">
        <v>55</v>
      </c>
      <c r="I11836">
        <v>13</v>
      </c>
      <c r="J11836">
        <v>5</v>
      </c>
      <c r="K11836">
        <v>2</v>
      </c>
      <c r="L11836">
        <v>32</v>
      </c>
      <c r="M11836">
        <v>4</v>
      </c>
      <c r="N11836">
        <v>17</v>
      </c>
      <c r="O11836">
        <v>8</v>
      </c>
      <c r="P11836">
        <v>87</v>
      </c>
      <c r="Q11836">
        <v>17</v>
      </c>
    </row>
    <row r="11837" spans="4:17" x14ac:dyDescent="0.25">
      <c r="D11837" t="s">
        <v>58</v>
      </c>
      <c r="E11837" t="s">
        <v>59</v>
      </c>
      <c r="F11837">
        <v>74</v>
      </c>
      <c r="G11837">
        <v>36</v>
      </c>
      <c r="H11837">
        <v>191</v>
      </c>
      <c r="I11837">
        <v>29</v>
      </c>
      <c r="J11837">
        <v>36</v>
      </c>
      <c r="K11837">
        <v>32</v>
      </c>
      <c r="L11837">
        <v>163</v>
      </c>
      <c r="M11837">
        <v>31</v>
      </c>
      <c r="N11837">
        <v>110</v>
      </c>
      <c r="O11837">
        <v>68</v>
      </c>
      <c r="P11837">
        <v>354</v>
      </c>
      <c r="Q11837">
        <v>60</v>
      </c>
    </row>
    <row r="11838" spans="4:17" x14ac:dyDescent="0.25">
      <c r="D11838" t="s">
        <v>58</v>
      </c>
      <c r="E11838" t="s">
        <v>60</v>
      </c>
      <c r="F11838">
        <v>58</v>
      </c>
      <c r="G11838">
        <v>27</v>
      </c>
      <c r="H11838">
        <v>171</v>
      </c>
      <c r="I11838">
        <v>19</v>
      </c>
      <c r="J11838">
        <v>37</v>
      </c>
      <c r="K11838">
        <v>37</v>
      </c>
      <c r="L11838">
        <v>252</v>
      </c>
      <c r="M11838">
        <v>26</v>
      </c>
      <c r="N11838">
        <v>95</v>
      </c>
      <c r="O11838">
        <v>64</v>
      </c>
      <c r="P11838">
        <v>423</v>
      </c>
      <c r="Q11838">
        <v>45</v>
      </c>
    </row>
    <row r="11839" spans="4:17" x14ac:dyDescent="0.25">
      <c r="D11839" t="s">
        <v>58</v>
      </c>
      <c r="E11839" t="s">
        <v>61</v>
      </c>
      <c r="F11839">
        <v>64</v>
      </c>
      <c r="G11839">
        <v>38</v>
      </c>
      <c r="H11839">
        <v>157</v>
      </c>
      <c r="I11839">
        <v>28</v>
      </c>
      <c r="J11839">
        <v>32</v>
      </c>
      <c r="K11839">
        <v>39</v>
      </c>
      <c r="L11839">
        <v>287</v>
      </c>
      <c r="M11839">
        <v>28</v>
      </c>
      <c r="N11839">
        <v>96</v>
      </c>
      <c r="O11839">
        <v>77</v>
      </c>
      <c r="P11839">
        <v>444</v>
      </c>
      <c r="Q11839">
        <v>56</v>
      </c>
    </row>
    <row r="11840" spans="4:17" x14ac:dyDescent="0.25">
      <c r="D11840" t="s">
        <v>58</v>
      </c>
      <c r="E11840" t="s">
        <v>62</v>
      </c>
      <c r="F11840">
        <v>83</v>
      </c>
      <c r="G11840">
        <v>42</v>
      </c>
      <c r="H11840">
        <v>206</v>
      </c>
      <c r="I11840">
        <v>37</v>
      </c>
      <c r="J11840">
        <v>34</v>
      </c>
      <c r="K11840">
        <v>21</v>
      </c>
      <c r="L11840">
        <v>312</v>
      </c>
      <c r="M11840">
        <v>59</v>
      </c>
      <c r="N11840">
        <v>117</v>
      </c>
      <c r="O11840">
        <v>63</v>
      </c>
      <c r="P11840">
        <v>518</v>
      </c>
      <c r="Q11840">
        <v>96</v>
      </c>
    </row>
    <row r="11841" spans="4:17" x14ac:dyDescent="0.25">
      <c r="D11841" t="s">
        <v>58</v>
      </c>
      <c r="E11841" t="s">
        <v>63</v>
      </c>
      <c r="F11841">
        <v>56</v>
      </c>
      <c r="G11841">
        <v>38</v>
      </c>
      <c r="H11841">
        <v>189</v>
      </c>
      <c r="I11841">
        <v>32</v>
      </c>
      <c r="J11841">
        <v>35</v>
      </c>
      <c r="K11841">
        <v>37</v>
      </c>
      <c r="L11841">
        <v>304</v>
      </c>
      <c r="M11841">
        <v>24</v>
      </c>
      <c r="N11841">
        <v>91</v>
      </c>
      <c r="O11841">
        <v>75</v>
      </c>
      <c r="P11841">
        <v>493</v>
      </c>
      <c r="Q11841">
        <v>56</v>
      </c>
    </row>
    <row r="11842" spans="4:17" x14ac:dyDescent="0.25">
      <c r="D11842" t="s">
        <v>58</v>
      </c>
      <c r="E11842" t="s">
        <v>64</v>
      </c>
      <c r="F11842">
        <v>48</v>
      </c>
      <c r="G11842">
        <v>46</v>
      </c>
      <c r="H11842">
        <v>243</v>
      </c>
      <c r="I11842">
        <v>44</v>
      </c>
      <c r="J11842">
        <v>26</v>
      </c>
      <c r="K11842">
        <v>28</v>
      </c>
      <c r="L11842">
        <v>367</v>
      </c>
      <c r="M11842">
        <v>42</v>
      </c>
      <c r="N11842">
        <v>74</v>
      </c>
      <c r="O11842">
        <v>74</v>
      </c>
      <c r="P11842">
        <v>610</v>
      </c>
      <c r="Q11842">
        <v>86</v>
      </c>
    </row>
    <row r="11843" spans="4:17" x14ac:dyDescent="0.25">
      <c r="D11843" t="s">
        <v>58</v>
      </c>
      <c r="E11843" t="s">
        <v>65</v>
      </c>
      <c r="F11843">
        <v>51</v>
      </c>
      <c r="G11843">
        <v>37</v>
      </c>
      <c r="H11843">
        <v>232</v>
      </c>
      <c r="I11843">
        <v>55</v>
      </c>
      <c r="J11843">
        <v>24</v>
      </c>
      <c r="K11843">
        <v>20</v>
      </c>
      <c r="L11843">
        <v>333</v>
      </c>
      <c r="M11843">
        <v>46</v>
      </c>
      <c r="N11843">
        <v>75</v>
      </c>
      <c r="O11843">
        <v>57</v>
      </c>
      <c r="P11843">
        <v>565</v>
      </c>
      <c r="Q11843">
        <v>101</v>
      </c>
    </row>
    <row r="11844" spans="4:17" x14ac:dyDescent="0.25">
      <c r="D11844" t="s">
        <v>58</v>
      </c>
      <c r="E11844" t="s">
        <v>66</v>
      </c>
      <c r="F11844">
        <v>36</v>
      </c>
      <c r="G11844">
        <v>18</v>
      </c>
      <c r="H11844">
        <v>254</v>
      </c>
      <c r="I11844">
        <v>62</v>
      </c>
      <c r="J11844">
        <v>20</v>
      </c>
      <c r="K11844">
        <v>22</v>
      </c>
      <c r="L11844">
        <v>277</v>
      </c>
      <c r="M11844">
        <v>62</v>
      </c>
      <c r="N11844">
        <v>56</v>
      </c>
      <c r="O11844">
        <v>40</v>
      </c>
      <c r="P11844">
        <v>531</v>
      </c>
      <c r="Q11844">
        <v>124</v>
      </c>
    </row>
    <row r="11845" spans="4:17" x14ac:dyDescent="0.25">
      <c r="D11845" t="s">
        <v>56</v>
      </c>
      <c r="E11845" t="s">
        <v>67</v>
      </c>
      <c r="F11845">
        <v>10</v>
      </c>
      <c r="G11845">
        <v>11</v>
      </c>
      <c r="H11845">
        <v>111</v>
      </c>
      <c r="I11845">
        <v>53</v>
      </c>
      <c r="J11845">
        <v>13</v>
      </c>
      <c r="K11845">
        <v>13</v>
      </c>
      <c r="L11845">
        <v>133</v>
      </c>
      <c r="M11845">
        <v>62</v>
      </c>
      <c r="N11845">
        <v>23</v>
      </c>
      <c r="O11845">
        <v>24</v>
      </c>
      <c r="P11845">
        <v>244</v>
      </c>
      <c r="Q11845">
        <v>115</v>
      </c>
    </row>
    <row r="11847" spans="4:17" x14ac:dyDescent="0.25">
      <c r="D11847" t="s">
        <v>54</v>
      </c>
      <c r="E11847" t="s">
        <v>55</v>
      </c>
      <c r="F11847" t="s">
        <v>30</v>
      </c>
      <c r="G11847" t="s">
        <v>31</v>
      </c>
      <c r="H11847" t="s">
        <v>31</v>
      </c>
      <c r="I11847" t="s">
        <v>31</v>
      </c>
      <c r="J11847" t="s">
        <v>33</v>
      </c>
      <c r="K11847" t="s">
        <v>31</v>
      </c>
      <c r="L11847" t="s">
        <v>33</v>
      </c>
      <c r="M11847" t="s">
        <v>34</v>
      </c>
      <c r="N11847" t="s">
        <v>33</v>
      </c>
      <c r="O11847" t="s">
        <v>31</v>
      </c>
      <c r="P11847" t="s">
        <v>31</v>
      </c>
      <c r="Q11847" t="s">
        <v>33</v>
      </c>
    </row>
    <row r="11848" spans="4:17" x14ac:dyDescent="0.25">
      <c r="D11848" t="s">
        <v>44</v>
      </c>
      <c r="E11848" t="s">
        <v>68</v>
      </c>
      <c r="F11848">
        <v>492</v>
      </c>
      <c r="G11848">
        <v>299</v>
      </c>
      <c r="H11848">
        <v>1809</v>
      </c>
      <c r="I11848">
        <v>372</v>
      </c>
      <c r="J11848">
        <v>262</v>
      </c>
      <c r="K11848">
        <v>251</v>
      </c>
      <c r="L11848">
        <v>2460</v>
      </c>
      <c r="M11848">
        <v>384</v>
      </c>
      <c r="N11848">
        <v>754</v>
      </c>
      <c r="O11848">
        <v>550</v>
      </c>
      <c r="P11848">
        <v>4269</v>
      </c>
      <c r="Q11848">
        <v>756</v>
      </c>
    </row>
    <row r="11849" spans="4:17" x14ac:dyDescent="0.25">
      <c r="D11849" t="s">
        <v>54</v>
      </c>
      <c r="E11849" t="s">
        <v>55</v>
      </c>
      <c r="F11849" t="s">
        <v>30</v>
      </c>
      <c r="G11849" t="s">
        <v>31</v>
      </c>
      <c r="H11849" t="s">
        <v>31</v>
      </c>
      <c r="I11849" t="s">
        <v>31</v>
      </c>
      <c r="J11849" t="s">
        <v>33</v>
      </c>
      <c r="K11849" t="s">
        <v>31</v>
      </c>
      <c r="L11849" t="s">
        <v>33</v>
      </c>
      <c r="M11849" t="s">
        <v>34</v>
      </c>
      <c r="N11849" t="s">
        <v>33</v>
      </c>
      <c r="O11849" t="s">
        <v>31</v>
      </c>
      <c r="P11849" t="s">
        <v>31</v>
      </c>
      <c r="Q11849" t="s">
        <v>33</v>
      </c>
    </row>
    <row r="11852" spans="4:17" x14ac:dyDescent="0.25">
      <c r="D11852" t="s">
        <v>20</v>
      </c>
      <c r="E11852" t="s">
        <v>69</v>
      </c>
      <c r="F11852" t="s">
        <v>70</v>
      </c>
      <c r="G11852" t="s">
        <v>71</v>
      </c>
    </row>
    <row r="11854" spans="4:17" x14ac:dyDescent="0.25">
      <c r="D11854" t="s">
        <v>0</v>
      </c>
      <c r="E11854" t="s">
        <v>1</v>
      </c>
      <c r="F11854" t="s">
        <v>2</v>
      </c>
      <c r="G11854" t="s">
        <v>22</v>
      </c>
      <c r="H11854" t="s">
        <v>23</v>
      </c>
      <c r="I11854" t="s">
        <v>3</v>
      </c>
      <c r="J11854" t="s">
        <v>24</v>
      </c>
      <c r="K11854" t="s">
        <v>25</v>
      </c>
      <c r="L11854" t="s">
        <v>26</v>
      </c>
      <c r="M11854" t="s">
        <v>27</v>
      </c>
      <c r="N11854" t="s">
        <v>24</v>
      </c>
      <c r="O11854" t="s">
        <v>28</v>
      </c>
      <c r="P11854" t="s">
        <v>29</v>
      </c>
    </row>
    <row r="11855" spans="4:17" x14ac:dyDescent="0.25">
      <c r="D11855" t="s">
        <v>0</v>
      </c>
      <c r="E11855" t="s">
        <v>1</v>
      </c>
      <c r="F11855" t="s">
        <v>30</v>
      </c>
      <c r="G11855" t="s">
        <v>31</v>
      </c>
      <c r="H11855" t="s">
        <v>31</v>
      </c>
      <c r="I11855" t="s">
        <v>31</v>
      </c>
      <c r="J11855" t="s">
        <v>32</v>
      </c>
      <c r="K11855" t="s">
        <v>31</v>
      </c>
      <c r="L11855" t="s">
        <v>33</v>
      </c>
      <c r="M11855" t="s">
        <v>34</v>
      </c>
      <c r="N11855" t="s">
        <v>32</v>
      </c>
      <c r="O11855" t="s">
        <v>31</v>
      </c>
      <c r="P11855" t="s">
        <v>31</v>
      </c>
      <c r="Q11855" t="s">
        <v>33</v>
      </c>
    </row>
    <row r="11856" spans="4:17" x14ac:dyDescent="0.25">
      <c r="D11856" t="s">
        <v>0</v>
      </c>
      <c r="E11856" t="s">
        <v>1</v>
      </c>
      <c r="F11856" t="s">
        <v>35</v>
      </c>
      <c r="G11856" t="s">
        <v>43</v>
      </c>
      <c r="H11856" t="s">
        <v>37</v>
      </c>
      <c r="I11856" t="s">
        <v>38</v>
      </c>
      <c r="J11856" t="s">
        <v>39</v>
      </c>
      <c r="K11856" t="s">
        <v>36</v>
      </c>
      <c r="L11856" t="s">
        <v>40</v>
      </c>
      <c r="M11856" t="s">
        <v>41</v>
      </c>
      <c r="N11856" t="s">
        <v>42</v>
      </c>
      <c r="O11856" t="s">
        <v>43</v>
      </c>
      <c r="P11856" t="s">
        <v>37</v>
      </c>
      <c r="Q11856" t="s">
        <v>38</v>
      </c>
    </row>
    <row r="11857" spans="4:17" x14ac:dyDescent="0.25">
      <c r="D11857" t="s">
        <v>72</v>
      </c>
      <c r="E11857" t="s">
        <v>73</v>
      </c>
      <c r="F11857" t="s">
        <v>46</v>
      </c>
      <c r="G11857" t="s">
        <v>53</v>
      </c>
      <c r="H11857" t="s">
        <v>47</v>
      </c>
      <c r="I11857" t="s">
        <v>48</v>
      </c>
      <c r="J11857" t="s">
        <v>49</v>
      </c>
      <c r="K11857" t="s">
        <v>38</v>
      </c>
      <c r="L11857" t="s">
        <v>50</v>
      </c>
      <c r="M11857" t="s">
        <v>51</v>
      </c>
      <c r="N11857" t="s">
        <v>52</v>
      </c>
      <c r="O11857" t="s">
        <v>53</v>
      </c>
      <c r="P11857" t="s">
        <v>47</v>
      </c>
      <c r="Q11857" t="s">
        <v>48</v>
      </c>
    </row>
    <row r="11858" spans="4:17" x14ac:dyDescent="0.25">
      <c r="D11858" t="s">
        <v>54</v>
      </c>
      <c r="E11858" t="s">
        <v>55</v>
      </c>
      <c r="F11858" t="s">
        <v>30</v>
      </c>
      <c r="G11858" t="s">
        <v>31</v>
      </c>
      <c r="H11858" t="s">
        <v>31</v>
      </c>
      <c r="I11858" t="s">
        <v>31</v>
      </c>
      <c r="J11858" t="s">
        <v>33</v>
      </c>
      <c r="K11858" t="s">
        <v>31</v>
      </c>
      <c r="L11858" t="s">
        <v>33</v>
      </c>
      <c r="M11858" t="s">
        <v>34</v>
      </c>
      <c r="N11858" t="s">
        <v>33</v>
      </c>
      <c r="O11858" t="s">
        <v>31</v>
      </c>
      <c r="P11858" t="s">
        <v>31</v>
      </c>
      <c r="Q11858" t="s">
        <v>33</v>
      </c>
    </row>
    <row r="11859" spans="4:17" x14ac:dyDescent="0.25">
      <c r="D11859" t="s">
        <v>74</v>
      </c>
      <c r="E11859" t="s">
        <v>75</v>
      </c>
      <c r="F11859">
        <v>8</v>
      </c>
      <c r="G11859">
        <v>5</v>
      </c>
      <c r="H11859">
        <v>16</v>
      </c>
      <c r="I11859">
        <v>2</v>
      </c>
      <c r="J11859">
        <v>4</v>
      </c>
      <c r="K11859">
        <v>2</v>
      </c>
      <c r="L11859">
        <v>26</v>
      </c>
      <c r="M11859">
        <v>3</v>
      </c>
      <c r="N11859">
        <v>12</v>
      </c>
      <c r="O11859">
        <v>7</v>
      </c>
      <c r="P11859">
        <v>42</v>
      </c>
      <c r="Q11859">
        <v>5</v>
      </c>
    </row>
    <row r="11860" spans="4:17" x14ac:dyDescent="0.25">
      <c r="D11860" t="s">
        <v>58</v>
      </c>
      <c r="E11860" t="s">
        <v>76</v>
      </c>
      <c r="F11860">
        <v>109</v>
      </c>
      <c r="G11860">
        <v>53</v>
      </c>
      <c r="H11860">
        <v>422</v>
      </c>
      <c r="I11860">
        <v>79</v>
      </c>
      <c r="J11860">
        <v>40</v>
      </c>
      <c r="K11860">
        <v>31</v>
      </c>
      <c r="L11860">
        <v>436</v>
      </c>
      <c r="M11860">
        <v>54</v>
      </c>
      <c r="N11860">
        <v>149</v>
      </c>
      <c r="O11860">
        <v>84</v>
      </c>
      <c r="P11860">
        <v>858</v>
      </c>
      <c r="Q11860">
        <v>133</v>
      </c>
    </row>
    <row r="11861" spans="4:17" x14ac:dyDescent="0.25">
      <c r="D11861" t="s">
        <v>77</v>
      </c>
      <c r="E11861" t="s">
        <v>78</v>
      </c>
      <c r="F11861">
        <v>3</v>
      </c>
      <c r="G11861">
        <v>1</v>
      </c>
      <c r="H11861">
        <v>8</v>
      </c>
      <c r="I11861">
        <v>3</v>
      </c>
      <c r="J11861" t="s">
        <v>24</v>
      </c>
      <c r="K11861" t="s">
        <v>3</v>
      </c>
      <c r="L11861">
        <v>4</v>
      </c>
      <c r="M11861" t="s">
        <v>27</v>
      </c>
      <c r="N11861">
        <v>3</v>
      </c>
      <c r="O11861">
        <v>1</v>
      </c>
      <c r="P11861">
        <v>12</v>
      </c>
      <c r="Q11861">
        <v>3</v>
      </c>
    </row>
    <row r="11862" spans="4:17" x14ac:dyDescent="0.25">
      <c r="D11862">
        <v>1</v>
      </c>
      <c r="E11862" t="s">
        <v>79</v>
      </c>
      <c r="F11862">
        <v>296</v>
      </c>
      <c r="G11862">
        <v>174</v>
      </c>
      <c r="H11862">
        <v>1050</v>
      </c>
      <c r="I11862">
        <v>201</v>
      </c>
      <c r="J11862">
        <v>120</v>
      </c>
      <c r="K11862">
        <v>103</v>
      </c>
      <c r="L11862">
        <v>1295</v>
      </c>
      <c r="M11862">
        <v>198</v>
      </c>
      <c r="N11862">
        <v>416</v>
      </c>
      <c r="O11862">
        <v>277</v>
      </c>
      <c r="P11862">
        <v>2345</v>
      </c>
      <c r="Q11862">
        <v>399</v>
      </c>
    </row>
    <row r="11863" spans="4:17" x14ac:dyDescent="0.25">
      <c r="D11863" t="s">
        <v>77</v>
      </c>
      <c r="E11863" t="s">
        <v>80</v>
      </c>
      <c r="F11863">
        <v>2</v>
      </c>
      <c r="G11863">
        <v>1</v>
      </c>
      <c r="H11863">
        <v>5</v>
      </c>
      <c r="I11863">
        <v>1</v>
      </c>
      <c r="J11863" t="s">
        <v>24</v>
      </c>
      <c r="K11863" t="s">
        <v>3</v>
      </c>
      <c r="L11863">
        <v>4</v>
      </c>
      <c r="M11863" t="s">
        <v>27</v>
      </c>
      <c r="N11863">
        <v>2</v>
      </c>
      <c r="O11863">
        <v>1</v>
      </c>
      <c r="P11863">
        <v>9</v>
      </c>
      <c r="Q11863">
        <v>1</v>
      </c>
    </row>
    <row r="11864" spans="4:17" x14ac:dyDescent="0.25">
      <c r="D11864">
        <v>2</v>
      </c>
      <c r="E11864" t="s">
        <v>79</v>
      </c>
      <c r="F11864">
        <v>51</v>
      </c>
      <c r="G11864">
        <v>38</v>
      </c>
      <c r="H11864">
        <v>199</v>
      </c>
      <c r="I11864">
        <v>53</v>
      </c>
      <c r="J11864">
        <v>46</v>
      </c>
      <c r="K11864">
        <v>51</v>
      </c>
      <c r="L11864">
        <v>335</v>
      </c>
      <c r="M11864">
        <v>67</v>
      </c>
      <c r="N11864">
        <v>97</v>
      </c>
      <c r="O11864">
        <v>89</v>
      </c>
      <c r="P11864">
        <v>534</v>
      </c>
      <c r="Q11864">
        <v>120</v>
      </c>
    </row>
    <row r="11865" spans="4:17" x14ac:dyDescent="0.25">
      <c r="D11865" t="s">
        <v>77</v>
      </c>
      <c r="E11865" t="s">
        <v>81</v>
      </c>
      <c r="F11865" t="s">
        <v>2</v>
      </c>
      <c r="G11865" t="s">
        <v>3</v>
      </c>
      <c r="H11865" t="s">
        <v>3</v>
      </c>
      <c r="I11865" t="s">
        <v>3</v>
      </c>
      <c r="J11865" t="s">
        <v>24</v>
      </c>
      <c r="K11865" t="s">
        <v>3</v>
      </c>
      <c r="L11865" t="s">
        <v>24</v>
      </c>
      <c r="M11865" t="s">
        <v>27</v>
      </c>
      <c r="N11865" t="s">
        <v>24</v>
      </c>
      <c r="O11865" t="s">
        <v>3</v>
      </c>
      <c r="P11865" t="s">
        <v>3</v>
      </c>
      <c r="Q11865" t="s">
        <v>3</v>
      </c>
    </row>
    <row r="11866" spans="4:17" x14ac:dyDescent="0.25">
      <c r="D11866" t="s">
        <v>82</v>
      </c>
      <c r="E11866" t="s">
        <v>83</v>
      </c>
      <c r="F11866">
        <v>11</v>
      </c>
      <c r="G11866">
        <v>13</v>
      </c>
      <c r="H11866">
        <v>52</v>
      </c>
      <c r="I11866">
        <v>9</v>
      </c>
      <c r="J11866">
        <v>20</v>
      </c>
      <c r="K11866">
        <v>23</v>
      </c>
      <c r="L11866">
        <v>162</v>
      </c>
      <c r="M11866">
        <v>15</v>
      </c>
      <c r="N11866">
        <v>31</v>
      </c>
      <c r="O11866">
        <v>36</v>
      </c>
      <c r="P11866">
        <v>214</v>
      </c>
      <c r="Q11866">
        <v>24</v>
      </c>
    </row>
    <row r="11867" spans="4:17" x14ac:dyDescent="0.25">
      <c r="D11867" t="s">
        <v>84</v>
      </c>
      <c r="E11867" t="s">
        <v>85</v>
      </c>
      <c r="F11867" t="s">
        <v>2</v>
      </c>
      <c r="G11867" t="s">
        <v>3</v>
      </c>
      <c r="H11867" t="s">
        <v>3</v>
      </c>
      <c r="I11867" t="s">
        <v>3</v>
      </c>
      <c r="J11867" t="s">
        <v>24</v>
      </c>
      <c r="K11867" t="s">
        <v>3</v>
      </c>
      <c r="L11867" t="s">
        <v>24</v>
      </c>
      <c r="M11867" t="s">
        <v>27</v>
      </c>
      <c r="N11867" t="s">
        <v>24</v>
      </c>
      <c r="O11867" t="s">
        <v>3</v>
      </c>
      <c r="P11867" t="s">
        <v>3</v>
      </c>
      <c r="Q11867" t="s">
        <v>3</v>
      </c>
    </row>
    <row r="11868" spans="4:17" x14ac:dyDescent="0.25">
      <c r="D11868" t="s">
        <v>58</v>
      </c>
      <c r="E11868" t="s">
        <v>86</v>
      </c>
      <c r="F11868">
        <v>7</v>
      </c>
      <c r="G11868">
        <v>7</v>
      </c>
      <c r="H11868">
        <v>43</v>
      </c>
      <c r="I11868">
        <v>16</v>
      </c>
      <c r="J11868">
        <v>21</v>
      </c>
      <c r="K11868">
        <v>30</v>
      </c>
      <c r="L11868">
        <v>147</v>
      </c>
      <c r="M11868">
        <v>37</v>
      </c>
      <c r="N11868">
        <v>28</v>
      </c>
      <c r="O11868">
        <v>37</v>
      </c>
      <c r="P11868">
        <v>190</v>
      </c>
      <c r="Q11868">
        <v>53</v>
      </c>
    </row>
    <row r="11869" spans="4:17" x14ac:dyDescent="0.25">
      <c r="D11869" t="s">
        <v>58</v>
      </c>
      <c r="E11869" t="s">
        <v>87</v>
      </c>
      <c r="F11869" t="s">
        <v>2</v>
      </c>
      <c r="G11869" t="s">
        <v>3</v>
      </c>
      <c r="H11869" t="s">
        <v>3</v>
      </c>
      <c r="I11869" t="s">
        <v>3</v>
      </c>
      <c r="J11869">
        <v>1</v>
      </c>
      <c r="K11869" t="s">
        <v>3</v>
      </c>
      <c r="L11869">
        <v>2</v>
      </c>
      <c r="M11869" t="s">
        <v>27</v>
      </c>
      <c r="N11869">
        <v>1</v>
      </c>
      <c r="O11869" t="s">
        <v>3</v>
      </c>
      <c r="P11869">
        <v>2</v>
      </c>
      <c r="Q11869" t="s">
        <v>3</v>
      </c>
    </row>
    <row r="11870" spans="4:17" x14ac:dyDescent="0.25">
      <c r="D11870" t="s">
        <v>58</v>
      </c>
      <c r="E11870" t="s">
        <v>88</v>
      </c>
      <c r="F11870" t="s">
        <v>2</v>
      </c>
      <c r="G11870" t="s">
        <v>3</v>
      </c>
      <c r="H11870" t="s">
        <v>3</v>
      </c>
      <c r="I11870" t="s">
        <v>3</v>
      </c>
      <c r="J11870" t="s">
        <v>24</v>
      </c>
      <c r="K11870" t="s">
        <v>3</v>
      </c>
      <c r="L11870" t="s">
        <v>24</v>
      </c>
      <c r="M11870" t="s">
        <v>27</v>
      </c>
      <c r="N11870" t="s">
        <v>24</v>
      </c>
      <c r="O11870" t="s">
        <v>3</v>
      </c>
      <c r="P11870" t="s">
        <v>3</v>
      </c>
      <c r="Q11870" t="s">
        <v>3</v>
      </c>
    </row>
    <row r="11871" spans="4:17" x14ac:dyDescent="0.25">
      <c r="D11871" t="s">
        <v>89</v>
      </c>
      <c r="E11871" t="s">
        <v>90</v>
      </c>
      <c r="F11871">
        <v>5</v>
      </c>
      <c r="G11871">
        <v>7</v>
      </c>
      <c r="H11871">
        <v>14</v>
      </c>
      <c r="I11871">
        <v>8</v>
      </c>
      <c r="J11871">
        <v>10</v>
      </c>
      <c r="K11871">
        <v>11</v>
      </c>
      <c r="L11871">
        <v>49</v>
      </c>
      <c r="M11871">
        <v>10</v>
      </c>
      <c r="N11871">
        <v>15</v>
      </c>
      <c r="O11871">
        <v>18</v>
      </c>
      <c r="P11871">
        <v>63</v>
      </c>
      <c r="Q11871">
        <v>18</v>
      </c>
    </row>
    <row r="11872" spans="4:17" x14ac:dyDescent="0.25">
      <c r="D11872" t="s">
        <v>54</v>
      </c>
      <c r="E11872" t="s">
        <v>55</v>
      </c>
      <c r="F11872" t="s">
        <v>30</v>
      </c>
      <c r="G11872" t="s">
        <v>31</v>
      </c>
      <c r="H11872" t="s">
        <v>31</v>
      </c>
      <c r="I11872" t="s">
        <v>31</v>
      </c>
      <c r="J11872" t="s">
        <v>33</v>
      </c>
      <c r="K11872" t="s">
        <v>31</v>
      </c>
      <c r="L11872" t="s">
        <v>33</v>
      </c>
      <c r="M11872" t="s">
        <v>34</v>
      </c>
      <c r="N11872" t="s">
        <v>33</v>
      </c>
      <c r="O11872" t="s">
        <v>31</v>
      </c>
      <c r="P11872" t="s">
        <v>31</v>
      </c>
      <c r="Q11872" t="s">
        <v>33</v>
      </c>
    </row>
    <row r="11873" spans="4:17" x14ac:dyDescent="0.25">
      <c r="D11873" t="s">
        <v>44</v>
      </c>
      <c r="E11873" t="s">
        <v>68</v>
      </c>
      <c r="F11873">
        <v>492</v>
      </c>
      <c r="G11873">
        <v>299</v>
      </c>
      <c r="H11873">
        <v>1809</v>
      </c>
      <c r="I11873">
        <v>372</v>
      </c>
      <c r="J11873">
        <v>262</v>
      </c>
      <c r="K11873">
        <v>251</v>
      </c>
      <c r="L11873">
        <v>2460</v>
      </c>
      <c r="M11873">
        <v>384</v>
      </c>
      <c r="N11873">
        <v>754</v>
      </c>
      <c r="O11873">
        <v>550</v>
      </c>
      <c r="P11873">
        <v>4269</v>
      </c>
      <c r="Q11873">
        <v>756</v>
      </c>
    </row>
    <row r="11874" spans="4:17" x14ac:dyDescent="0.25">
      <c r="D11874" t="s">
        <v>54</v>
      </c>
      <c r="E11874" t="s">
        <v>55</v>
      </c>
      <c r="F11874" t="s">
        <v>30</v>
      </c>
      <c r="G11874" t="s">
        <v>31</v>
      </c>
      <c r="H11874" t="s">
        <v>31</v>
      </c>
      <c r="I11874" t="s">
        <v>31</v>
      </c>
      <c r="J11874" t="s">
        <v>33</v>
      </c>
      <c r="K11874" t="s">
        <v>31</v>
      </c>
      <c r="L11874" t="s">
        <v>33</v>
      </c>
      <c r="M11874" t="s">
        <v>34</v>
      </c>
      <c r="N11874" t="s">
        <v>33</v>
      </c>
      <c r="O11874" t="s">
        <v>31</v>
      </c>
      <c r="P11874" t="s">
        <v>31</v>
      </c>
      <c r="Q11874" t="s">
        <v>33</v>
      </c>
    </row>
    <row r="11875" spans="4:17" x14ac:dyDescent="0.25">
      <c r="D11875" t="s">
        <v>91</v>
      </c>
      <c r="E11875" t="s">
        <v>1</v>
      </c>
      <c r="F11875" t="s">
        <v>2</v>
      </c>
      <c r="G11875" t="s">
        <v>3</v>
      </c>
      <c r="H11875" t="s">
        <v>3</v>
      </c>
      <c r="I11875" t="s">
        <v>92</v>
      </c>
      <c r="J11875" t="s">
        <v>93</v>
      </c>
      <c r="K11875" t="s">
        <v>94</v>
      </c>
      <c r="L11875" t="s">
        <v>95</v>
      </c>
    </row>
    <row r="11877" spans="4:17" x14ac:dyDescent="0.25">
      <c r="D11877" t="s">
        <v>15</v>
      </c>
      <c r="E11877" t="s">
        <v>442</v>
      </c>
      <c r="F11877" t="s">
        <v>443</v>
      </c>
      <c r="G11877" t="s">
        <v>3</v>
      </c>
      <c r="H11877" t="s">
        <v>3</v>
      </c>
      <c r="I11877" t="s">
        <v>3</v>
      </c>
      <c r="J11877" t="s">
        <v>24</v>
      </c>
      <c r="K11877" t="s">
        <v>96</v>
      </c>
      <c r="L11877" t="s">
        <v>97</v>
      </c>
      <c r="M11877" t="s">
        <v>98</v>
      </c>
      <c r="N11877" t="s">
        <v>99</v>
      </c>
      <c r="O11877" t="s">
        <v>100</v>
      </c>
      <c r="P11877" t="s">
        <v>101</v>
      </c>
      <c r="Q11877">
        <v>2016</v>
      </c>
    </row>
    <row r="11878" spans="4:17" x14ac:dyDescent="0.25">
      <c r="D11878" t="s">
        <v>102</v>
      </c>
      <c r="E11878" t="s">
        <v>103</v>
      </c>
      <c r="F11878" t="s">
        <v>104</v>
      </c>
      <c r="G11878" t="s">
        <v>105</v>
      </c>
    </row>
    <row r="11880" spans="4:17" x14ac:dyDescent="0.25">
      <c r="D11880" t="s">
        <v>0</v>
      </c>
      <c r="E11880" t="s">
        <v>1</v>
      </c>
      <c r="F11880" t="s">
        <v>2</v>
      </c>
      <c r="G11880" t="s">
        <v>106</v>
      </c>
      <c r="H11880" t="s">
        <v>107</v>
      </c>
      <c r="I11880" t="s">
        <v>3</v>
      </c>
      <c r="J11880" t="s">
        <v>24</v>
      </c>
      <c r="K11880" t="s">
        <v>108</v>
      </c>
      <c r="L11880" t="s">
        <v>109</v>
      </c>
      <c r="M11880" t="s">
        <v>27</v>
      </c>
      <c r="N11880" t="s">
        <v>24</v>
      </c>
      <c r="O11880" t="s">
        <v>110</v>
      </c>
      <c r="P11880" t="s">
        <v>111</v>
      </c>
    </row>
    <row r="11881" spans="4:17" x14ac:dyDescent="0.25">
      <c r="D11881" t="s">
        <v>0</v>
      </c>
      <c r="E11881" t="s">
        <v>1</v>
      </c>
      <c r="F11881" t="s">
        <v>30</v>
      </c>
      <c r="G11881" t="s">
        <v>31</v>
      </c>
      <c r="H11881" t="s">
        <v>31</v>
      </c>
      <c r="I11881" t="s">
        <v>112</v>
      </c>
      <c r="J11881" t="s">
        <v>113</v>
      </c>
      <c r="K11881" t="s">
        <v>31</v>
      </c>
      <c r="L11881" t="s">
        <v>33</v>
      </c>
      <c r="M11881" t="s">
        <v>34</v>
      </c>
      <c r="N11881" t="s">
        <v>32</v>
      </c>
      <c r="O11881" t="s">
        <v>31</v>
      </c>
      <c r="P11881" t="s">
        <v>31</v>
      </c>
      <c r="Q11881" t="s">
        <v>33</v>
      </c>
    </row>
    <row r="11882" spans="4:17" x14ac:dyDescent="0.25">
      <c r="D11882" t="s">
        <v>0</v>
      </c>
      <c r="E11882" t="s">
        <v>1</v>
      </c>
      <c r="F11882" t="s">
        <v>35</v>
      </c>
      <c r="G11882" t="s">
        <v>36</v>
      </c>
      <c r="H11882" t="s">
        <v>37</v>
      </c>
      <c r="I11882" t="s">
        <v>53</v>
      </c>
      <c r="J11882" t="s">
        <v>39</v>
      </c>
      <c r="K11882" t="s">
        <v>36</v>
      </c>
      <c r="L11882" t="s">
        <v>40</v>
      </c>
      <c r="M11882" t="s">
        <v>114</v>
      </c>
      <c r="N11882" t="s">
        <v>42</v>
      </c>
      <c r="O11882" t="s">
        <v>43</v>
      </c>
      <c r="P11882" t="s">
        <v>37</v>
      </c>
      <c r="Q11882" t="s">
        <v>38</v>
      </c>
    </row>
    <row r="11883" spans="4:17" x14ac:dyDescent="0.25">
      <c r="D11883" t="s">
        <v>84</v>
      </c>
      <c r="E11883" t="s">
        <v>115</v>
      </c>
      <c r="F11883" t="s">
        <v>46</v>
      </c>
      <c r="G11883" t="s">
        <v>38</v>
      </c>
      <c r="H11883" t="s">
        <v>47</v>
      </c>
      <c r="I11883" t="s">
        <v>116</v>
      </c>
      <c r="J11883" t="s">
        <v>49</v>
      </c>
      <c r="K11883" t="s">
        <v>38</v>
      </c>
      <c r="L11883" t="s">
        <v>50</v>
      </c>
      <c r="M11883" t="s">
        <v>117</v>
      </c>
      <c r="N11883" t="s">
        <v>52</v>
      </c>
      <c r="O11883" t="s">
        <v>53</v>
      </c>
      <c r="P11883" t="s">
        <v>47</v>
      </c>
      <c r="Q11883" t="s">
        <v>48</v>
      </c>
    </row>
    <row r="11884" spans="4:17" x14ac:dyDescent="0.25">
      <c r="D11884" t="s">
        <v>54</v>
      </c>
      <c r="E11884" t="s">
        <v>55</v>
      </c>
      <c r="F11884" t="s">
        <v>30</v>
      </c>
      <c r="G11884" t="s">
        <v>31</v>
      </c>
      <c r="H11884" t="s">
        <v>31</v>
      </c>
      <c r="I11884" t="s">
        <v>31</v>
      </c>
      <c r="J11884" t="s">
        <v>33</v>
      </c>
      <c r="K11884" t="s">
        <v>31</v>
      </c>
      <c r="L11884" t="s">
        <v>33</v>
      </c>
      <c r="M11884" t="s">
        <v>34</v>
      </c>
      <c r="N11884" t="s">
        <v>33</v>
      </c>
      <c r="O11884" t="s">
        <v>31</v>
      </c>
      <c r="P11884" t="s">
        <v>31</v>
      </c>
      <c r="Q11884" t="s">
        <v>33</v>
      </c>
    </row>
    <row r="11886" spans="4:17" x14ac:dyDescent="0.25">
      <c r="D11886">
        <v>11</v>
      </c>
      <c r="E11886" t="s">
        <v>118</v>
      </c>
      <c r="F11886" t="s">
        <v>2</v>
      </c>
      <c r="G11886" t="s">
        <v>3</v>
      </c>
      <c r="H11886">
        <v>1</v>
      </c>
      <c r="I11886" t="s">
        <v>3</v>
      </c>
      <c r="J11886" t="s">
        <v>24</v>
      </c>
      <c r="K11886" t="s">
        <v>3</v>
      </c>
      <c r="L11886" t="s">
        <v>24</v>
      </c>
      <c r="M11886">
        <v>1</v>
      </c>
      <c r="N11886" t="s">
        <v>24</v>
      </c>
      <c r="O11886" t="s">
        <v>3</v>
      </c>
      <c r="P11886">
        <v>1</v>
      </c>
      <c r="Q11886">
        <v>1</v>
      </c>
    </row>
    <row r="11887" spans="4:17" x14ac:dyDescent="0.25">
      <c r="D11887">
        <v>12</v>
      </c>
      <c r="E11887" t="s">
        <v>119</v>
      </c>
      <c r="F11887" t="s">
        <v>2</v>
      </c>
      <c r="G11887" t="s">
        <v>3</v>
      </c>
      <c r="H11887" t="s">
        <v>3</v>
      </c>
      <c r="I11887" t="s">
        <v>3</v>
      </c>
      <c r="J11887" t="s">
        <v>24</v>
      </c>
      <c r="K11887" t="s">
        <v>3</v>
      </c>
      <c r="L11887">
        <v>4</v>
      </c>
      <c r="M11887">
        <v>1</v>
      </c>
      <c r="N11887" t="s">
        <v>24</v>
      </c>
      <c r="O11887" t="s">
        <v>3</v>
      </c>
      <c r="P11887">
        <v>4</v>
      </c>
      <c r="Q11887">
        <v>1</v>
      </c>
    </row>
    <row r="11888" spans="4:17" x14ac:dyDescent="0.25">
      <c r="D11888">
        <v>13</v>
      </c>
      <c r="E11888" t="s">
        <v>120</v>
      </c>
      <c r="F11888" t="s">
        <v>2</v>
      </c>
      <c r="G11888">
        <v>1</v>
      </c>
      <c r="H11888">
        <v>3</v>
      </c>
      <c r="I11888" t="s">
        <v>3</v>
      </c>
      <c r="J11888" t="s">
        <v>24</v>
      </c>
      <c r="K11888" t="s">
        <v>3</v>
      </c>
      <c r="L11888" t="s">
        <v>24</v>
      </c>
      <c r="M11888">
        <v>1</v>
      </c>
      <c r="N11888" t="s">
        <v>24</v>
      </c>
      <c r="O11888">
        <v>1</v>
      </c>
      <c r="P11888">
        <v>3</v>
      </c>
      <c r="Q11888">
        <v>1</v>
      </c>
    </row>
    <row r="11889" spans="4:17" x14ac:dyDescent="0.25">
      <c r="D11889">
        <v>14</v>
      </c>
      <c r="E11889" t="s">
        <v>121</v>
      </c>
      <c r="F11889">
        <v>2</v>
      </c>
      <c r="G11889" t="s">
        <v>3</v>
      </c>
      <c r="H11889">
        <v>5</v>
      </c>
      <c r="I11889" t="s">
        <v>3</v>
      </c>
      <c r="J11889" t="s">
        <v>24</v>
      </c>
      <c r="K11889">
        <v>1</v>
      </c>
      <c r="L11889">
        <v>1</v>
      </c>
      <c r="M11889" t="s">
        <v>27</v>
      </c>
      <c r="N11889">
        <v>2</v>
      </c>
      <c r="O11889">
        <v>1</v>
      </c>
      <c r="P11889">
        <v>6</v>
      </c>
      <c r="Q11889" t="s">
        <v>3</v>
      </c>
    </row>
    <row r="11890" spans="4:17" x14ac:dyDescent="0.25">
      <c r="D11890">
        <v>15</v>
      </c>
      <c r="E11890" t="s">
        <v>122</v>
      </c>
      <c r="F11890" t="s">
        <v>2</v>
      </c>
      <c r="G11890" t="s">
        <v>3</v>
      </c>
      <c r="H11890" t="s">
        <v>3</v>
      </c>
      <c r="I11890" t="s">
        <v>3</v>
      </c>
      <c r="J11890" t="s">
        <v>24</v>
      </c>
      <c r="K11890" t="s">
        <v>3</v>
      </c>
      <c r="L11890" t="s">
        <v>24</v>
      </c>
      <c r="M11890" t="s">
        <v>27</v>
      </c>
      <c r="N11890" t="s">
        <v>24</v>
      </c>
      <c r="O11890" t="s">
        <v>3</v>
      </c>
      <c r="P11890" t="s">
        <v>3</v>
      </c>
      <c r="Q11890" t="s">
        <v>3</v>
      </c>
    </row>
    <row r="11892" spans="4:17" x14ac:dyDescent="0.25">
      <c r="D11892">
        <v>1</v>
      </c>
      <c r="E11892" t="s">
        <v>123</v>
      </c>
      <c r="F11892">
        <v>2</v>
      </c>
      <c r="G11892">
        <v>1</v>
      </c>
      <c r="H11892">
        <v>9</v>
      </c>
      <c r="I11892" t="s">
        <v>3</v>
      </c>
      <c r="J11892" t="s">
        <v>24</v>
      </c>
      <c r="K11892">
        <v>1</v>
      </c>
      <c r="L11892">
        <v>5</v>
      </c>
      <c r="M11892">
        <v>3</v>
      </c>
      <c r="N11892">
        <v>2</v>
      </c>
      <c r="O11892">
        <v>2</v>
      </c>
      <c r="P11892">
        <v>14</v>
      </c>
      <c r="Q11892">
        <v>3</v>
      </c>
    </row>
    <row r="11894" spans="4:17" x14ac:dyDescent="0.25">
      <c r="D11894">
        <v>21</v>
      </c>
      <c r="E11894" t="s">
        <v>124</v>
      </c>
      <c r="F11894">
        <v>1</v>
      </c>
      <c r="G11894">
        <v>1</v>
      </c>
      <c r="H11894">
        <v>1</v>
      </c>
      <c r="I11894">
        <v>1</v>
      </c>
      <c r="J11894">
        <v>4</v>
      </c>
      <c r="K11894">
        <v>3</v>
      </c>
      <c r="L11894">
        <v>14</v>
      </c>
      <c r="M11894">
        <v>3</v>
      </c>
      <c r="N11894">
        <v>5</v>
      </c>
      <c r="O11894">
        <v>4</v>
      </c>
      <c r="P11894">
        <v>15</v>
      </c>
      <c r="Q11894">
        <v>4</v>
      </c>
    </row>
    <row r="11895" spans="4:17" x14ac:dyDescent="0.25">
      <c r="D11895">
        <v>22</v>
      </c>
      <c r="E11895" t="s">
        <v>125</v>
      </c>
      <c r="F11895">
        <v>4</v>
      </c>
      <c r="G11895">
        <v>2</v>
      </c>
      <c r="H11895">
        <v>11</v>
      </c>
      <c r="I11895">
        <v>1</v>
      </c>
      <c r="J11895">
        <v>3</v>
      </c>
      <c r="K11895">
        <v>13</v>
      </c>
      <c r="L11895">
        <v>53</v>
      </c>
      <c r="M11895">
        <v>6</v>
      </c>
      <c r="N11895">
        <v>7</v>
      </c>
      <c r="O11895">
        <v>15</v>
      </c>
      <c r="P11895">
        <v>64</v>
      </c>
      <c r="Q11895">
        <v>7</v>
      </c>
    </row>
    <row r="11896" spans="4:17" x14ac:dyDescent="0.25">
      <c r="D11896">
        <v>23</v>
      </c>
      <c r="E11896" t="s">
        <v>126</v>
      </c>
      <c r="F11896" t="s">
        <v>2</v>
      </c>
      <c r="G11896" t="s">
        <v>3</v>
      </c>
      <c r="H11896">
        <v>1</v>
      </c>
      <c r="I11896">
        <v>1</v>
      </c>
      <c r="J11896">
        <v>2</v>
      </c>
      <c r="K11896">
        <v>1</v>
      </c>
      <c r="L11896">
        <v>9</v>
      </c>
      <c r="M11896">
        <v>1</v>
      </c>
      <c r="N11896">
        <v>2</v>
      </c>
      <c r="O11896">
        <v>1</v>
      </c>
      <c r="P11896">
        <v>10</v>
      </c>
      <c r="Q11896">
        <v>2</v>
      </c>
    </row>
    <row r="11897" spans="4:17" x14ac:dyDescent="0.25">
      <c r="D11897">
        <v>24</v>
      </c>
      <c r="E11897" t="s">
        <v>127</v>
      </c>
      <c r="F11897">
        <v>3</v>
      </c>
      <c r="G11897">
        <v>1</v>
      </c>
      <c r="H11897">
        <v>17</v>
      </c>
      <c r="I11897" t="s">
        <v>3</v>
      </c>
      <c r="J11897">
        <v>4</v>
      </c>
      <c r="K11897">
        <v>2</v>
      </c>
      <c r="L11897">
        <v>17</v>
      </c>
      <c r="M11897">
        <v>4</v>
      </c>
      <c r="N11897">
        <v>7</v>
      </c>
      <c r="O11897">
        <v>3</v>
      </c>
      <c r="P11897">
        <v>34</v>
      </c>
      <c r="Q11897">
        <v>4</v>
      </c>
    </row>
    <row r="11898" spans="4:17" x14ac:dyDescent="0.25">
      <c r="D11898">
        <v>25</v>
      </c>
      <c r="E11898" t="s">
        <v>128</v>
      </c>
      <c r="F11898" t="s">
        <v>2</v>
      </c>
      <c r="G11898" t="s">
        <v>3</v>
      </c>
      <c r="H11898">
        <v>4</v>
      </c>
      <c r="I11898">
        <v>2</v>
      </c>
      <c r="J11898">
        <v>1</v>
      </c>
      <c r="K11898" t="s">
        <v>3</v>
      </c>
      <c r="L11898">
        <v>9</v>
      </c>
      <c r="M11898">
        <v>2</v>
      </c>
      <c r="N11898">
        <v>1</v>
      </c>
      <c r="O11898" t="s">
        <v>3</v>
      </c>
      <c r="P11898">
        <v>13</v>
      </c>
      <c r="Q11898">
        <v>4</v>
      </c>
    </row>
    <row r="11899" spans="4:17" x14ac:dyDescent="0.25">
      <c r="D11899">
        <v>26</v>
      </c>
      <c r="E11899" t="s">
        <v>129</v>
      </c>
      <c r="F11899">
        <v>1</v>
      </c>
      <c r="G11899" t="s">
        <v>3</v>
      </c>
      <c r="H11899">
        <v>1</v>
      </c>
      <c r="I11899">
        <v>1</v>
      </c>
      <c r="J11899">
        <v>3</v>
      </c>
      <c r="K11899" t="s">
        <v>3</v>
      </c>
      <c r="L11899">
        <v>12</v>
      </c>
      <c r="M11899">
        <v>2</v>
      </c>
      <c r="N11899">
        <v>4</v>
      </c>
      <c r="O11899" t="s">
        <v>3</v>
      </c>
      <c r="P11899">
        <v>13</v>
      </c>
      <c r="Q11899">
        <v>3</v>
      </c>
    </row>
    <row r="11900" spans="4:17" x14ac:dyDescent="0.25">
      <c r="D11900">
        <v>27</v>
      </c>
      <c r="E11900" t="s">
        <v>130</v>
      </c>
      <c r="F11900">
        <v>1</v>
      </c>
      <c r="G11900">
        <v>1</v>
      </c>
      <c r="H11900">
        <v>3</v>
      </c>
      <c r="I11900">
        <v>1</v>
      </c>
      <c r="J11900" t="s">
        <v>24</v>
      </c>
      <c r="K11900" t="s">
        <v>3</v>
      </c>
      <c r="L11900">
        <v>2</v>
      </c>
      <c r="M11900" t="s">
        <v>27</v>
      </c>
      <c r="N11900">
        <v>1</v>
      </c>
      <c r="O11900">
        <v>1</v>
      </c>
      <c r="P11900">
        <v>5</v>
      </c>
      <c r="Q11900">
        <v>1</v>
      </c>
    </row>
    <row r="11901" spans="4:17" x14ac:dyDescent="0.25">
      <c r="D11901">
        <v>28</v>
      </c>
      <c r="E11901" t="s">
        <v>131</v>
      </c>
      <c r="F11901">
        <v>1</v>
      </c>
      <c r="G11901">
        <v>1</v>
      </c>
      <c r="H11901">
        <v>3</v>
      </c>
      <c r="I11901">
        <v>1</v>
      </c>
      <c r="J11901">
        <v>1</v>
      </c>
      <c r="K11901">
        <v>2</v>
      </c>
      <c r="L11901">
        <v>21</v>
      </c>
      <c r="M11901">
        <v>3</v>
      </c>
      <c r="N11901">
        <v>2</v>
      </c>
      <c r="O11901">
        <v>3</v>
      </c>
      <c r="P11901">
        <v>24</v>
      </c>
      <c r="Q11901">
        <v>4</v>
      </c>
    </row>
    <row r="11902" spans="4:17" x14ac:dyDescent="0.25">
      <c r="D11902">
        <v>29</v>
      </c>
      <c r="E11902" t="s">
        <v>132</v>
      </c>
      <c r="F11902">
        <v>2</v>
      </c>
      <c r="G11902">
        <v>3</v>
      </c>
      <c r="H11902">
        <v>11</v>
      </c>
      <c r="I11902">
        <v>1</v>
      </c>
      <c r="J11902">
        <v>1</v>
      </c>
      <c r="K11902" t="s">
        <v>3</v>
      </c>
      <c r="L11902">
        <v>8</v>
      </c>
      <c r="M11902" t="s">
        <v>27</v>
      </c>
      <c r="N11902">
        <v>3</v>
      </c>
      <c r="O11902">
        <v>3</v>
      </c>
      <c r="P11902">
        <v>19</v>
      </c>
      <c r="Q11902">
        <v>1</v>
      </c>
    </row>
    <row r="11904" spans="4:17" x14ac:dyDescent="0.25">
      <c r="D11904">
        <v>2</v>
      </c>
      <c r="E11904" t="s">
        <v>133</v>
      </c>
      <c r="F11904">
        <v>13</v>
      </c>
      <c r="G11904">
        <v>9</v>
      </c>
      <c r="H11904">
        <v>52</v>
      </c>
      <c r="I11904">
        <v>9</v>
      </c>
      <c r="J11904">
        <v>19</v>
      </c>
      <c r="K11904">
        <v>21</v>
      </c>
      <c r="L11904">
        <v>145</v>
      </c>
      <c r="M11904">
        <v>21</v>
      </c>
      <c r="N11904">
        <v>32</v>
      </c>
      <c r="O11904">
        <v>30</v>
      </c>
      <c r="P11904">
        <v>197</v>
      </c>
      <c r="Q11904">
        <v>30</v>
      </c>
    </row>
    <row r="11906" spans="4:17" x14ac:dyDescent="0.25">
      <c r="D11906">
        <v>31</v>
      </c>
      <c r="E11906" t="s">
        <v>134</v>
      </c>
      <c r="F11906">
        <v>3</v>
      </c>
      <c r="G11906">
        <v>4</v>
      </c>
      <c r="H11906">
        <v>16</v>
      </c>
      <c r="I11906">
        <v>3</v>
      </c>
      <c r="J11906" t="s">
        <v>24</v>
      </c>
      <c r="K11906">
        <v>2</v>
      </c>
      <c r="L11906">
        <v>7</v>
      </c>
      <c r="M11906" t="s">
        <v>27</v>
      </c>
      <c r="N11906">
        <v>3</v>
      </c>
      <c r="O11906">
        <v>6</v>
      </c>
      <c r="P11906">
        <v>23</v>
      </c>
      <c r="Q11906">
        <v>3</v>
      </c>
    </row>
    <row r="11907" spans="4:17" x14ac:dyDescent="0.25">
      <c r="D11907">
        <v>32</v>
      </c>
      <c r="E11907" t="s">
        <v>135</v>
      </c>
      <c r="F11907">
        <v>1</v>
      </c>
      <c r="G11907">
        <v>3</v>
      </c>
      <c r="H11907">
        <v>10</v>
      </c>
      <c r="I11907">
        <v>2</v>
      </c>
      <c r="J11907" t="s">
        <v>24</v>
      </c>
      <c r="K11907" t="s">
        <v>3</v>
      </c>
      <c r="L11907">
        <v>5</v>
      </c>
      <c r="M11907" t="s">
        <v>27</v>
      </c>
      <c r="N11907">
        <v>1</v>
      </c>
      <c r="O11907">
        <v>3</v>
      </c>
      <c r="P11907">
        <v>15</v>
      </c>
      <c r="Q11907">
        <v>2</v>
      </c>
    </row>
    <row r="11908" spans="4:17" x14ac:dyDescent="0.25">
      <c r="D11908">
        <v>33</v>
      </c>
      <c r="E11908" t="s">
        <v>136</v>
      </c>
      <c r="F11908">
        <v>1</v>
      </c>
      <c r="G11908">
        <v>1</v>
      </c>
      <c r="H11908">
        <v>3</v>
      </c>
      <c r="I11908" t="s">
        <v>3</v>
      </c>
      <c r="J11908">
        <v>1</v>
      </c>
      <c r="K11908">
        <v>1</v>
      </c>
      <c r="L11908">
        <v>12</v>
      </c>
      <c r="M11908" t="s">
        <v>27</v>
      </c>
      <c r="N11908">
        <v>2</v>
      </c>
      <c r="O11908">
        <v>2</v>
      </c>
      <c r="P11908">
        <v>15</v>
      </c>
      <c r="Q11908" t="s">
        <v>3</v>
      </c>
    </row>
    <row r="11909" spans="4:17" x14ac:dyDescent="0.25">
      <c r="D11909">
        <v>34</v>
      </c>
      <c r="E11909" t="s">
        <v>137</v>
      </c>
      <c r="F11909" t="s">
        <v>2</v>
      </c>
      <c r="G11909" t="s">
        <v>3</v>
      </c>
      <c r="H11909" t="s">
        <v>3</v>
      </c>
      <c r="I11909" t="s">
        <v>3</v>
      </c>
      <c r="J11909" t="s">
        <v>24</v>
      </c>
      <c r="K11909" t="s">
        <v>3</v>
      </c>
      <c r="L11909" t="s">
        <v>24</v>
      </c>
      <c r="M11909" t="s">
        <v>27</v>
      </c>
      <c r="N11909" t="s">
        <v>24</v>
      </c>
      <c r="O11909" t="s">
        <v>3</v>
      </c>
      <c r="P11909" t="s">
        <v>3</v>
      </c>
      <c r="Q11909" t="s">
        <v>3</v>
      </c>
    </row>
    <row r="11910" spans="4:17" x14ac:dyDescent="0.25">
      <c r="D11910">
        <v>35</v>
      </c>
      <c r="E11910" t="s">
        <v>138</v>
      </c>
      <c r="F11910">
        <v>4</v>
      </c>
      <c r="G11910">
        <v>3</v>
      </c>
      <c r="H11910">
        <v>30</v>
      </c>
      <c r="I11910">
        <v>4</v>
      </c>
      <c r="J11910">
        <v>2</v>
      </c>
      <c r="K11910">
        <v>1</v>
      </c>
      <c r="L11910">
        <v>9</v>
      </c>
      <c r="M11910" t="s">
        <v>27</v>
      </c>
      <c r="N11910">
        <v>6</v>
      </c>
      <c r="O11910">
        <v>4</v>
      </c>
      <c r="P11910">
        <v>39</v>
      </c>
      <c r="Q11910">
        <v>4</v>
      </c>
    </row>
    <row r="11911" spans="4:17" x14ac:dyDescent="0.25">
      <c r="D11911">
        <v>36</v>
      </c>
      <c r="E11911" t="s">
        <v>139</v>
      </c>
      <c r="F11911" t="s">
        <v>2</v>
      </c>
      <c r="G11911" t="s">
        <v>3</v>
      </c>
      <c r="H11911">
        <v>5</v>
      </c>
      <c r="I11911">
        <v>3</v>
      </c>
      <c r="J11911">
        <v>4</v>
      </c>
      <c r="K11911">
        <v>5</v>
      </c>
      <c r="L11911">
        <v>28</v>
      </c>
      <c r="M11911">
        <v>5</v>
      </c>
      <c r="N11911">
        <v>4</v>
      </c>
      <c r="O11911">
        <v>5</v>
      </c>
      <c r="P11911">
        <v>33</v>
      </c>
      <c r="Q11911">
        <v>8</v>
      </c>
    </row>
    <row r="11912" spans="4:17" x14ac:dyDescent="0.25">
      <c r="D11912">
        <v>37</v>
      </c>
      <c r="E11912" t="s">
        <v>140</v>
      </c>
      <c r="F11912">
        <v>3</v>
      </c>
      <c r="G11912">
        <v>5</v>
      </c>
      <c r="H11912">
        <v>18</v>
      </c>
      <c r="I11912">
        <v>6</v>
      </c>
      <c r="J11912">
        <v>3</v>
      </c>
      <c r="K11912">
        <v>6</v>
      </c>
      <c r="L11912">
        <v>25</v>
      </c>
      <c r="M11912">
        <v>7</v>
      </c>
      <c r="N11912">
        <v>6</v>
      </c>
      <c r="O11912">
        <v>11</v>
      </c>
      <c r="P11912">
        <v>43</v>
      </c>
      <c r="Q11912">
        <v>13</v>
      </c>
    </row>
    <row r="11913" spans="4:17" x14ac:dyDescent="0.25">
      <c r="D11913">
        <v>38</v>
      </c>
      <c r="E11913" t="s">
        <v>141</v>
      </c>
      <c r="F11913">
        <v>3</v>
      </c>
      <c r="G11913" t="s">
        <v>3</v>
      </c>
      <c r="H11913">
        <v>10</v>
      </c>
      <c r="I11913">
        <v>3</v>
      </c>
      <c r="J11913" t="s">
        <v>24</v>
      </c>
      <c r="K11913" t="s">
        <v>3</v>
      </c>
      <c r="L11913">
        <v>4</v>
      </c>
      <c r="M11913" t="s">
        <v>27</v>
      </c>
      <c r="N11913">
        <v>3</v>
      </c>
      <c r="O11913" t="s">
        <v>3</v>
      </c>
      <c r="P11913">
        <v>14</v>
      </c>
      <c r="Q11913">
        <v>3</v>
      </c>
    </row>
    <row r="11915" spans="4:17" x14ac:dyDescent="0.25">
      <c r="D11915">
        <v>3</v>
      </c>
      <c r="E11915" t="s">
        <v>142</v>
      </c>
      <c r="F11915">
        <v>15</v>
      </c>
      <c r="G11915">
        <v>16</v>
      </c>
      <c r="H11915">
        <v>92</v>
      </c>
      <c r="I11915">
        <v>21</v>
      </c>
      <c r="J11915">
        <v>10</v>
      </c>
      <c r="K11915">
        <v>15</v>
      </c>
      <c r="L11915">
        <v>90</v>
      </c>
      <c r="M11915">
        <v>12</v>
      </c>
      <c r="N11915">
        <v>25</v>
      </c>
      <c r="O11915">
        <v>31</v>
      </c>
      <c r="P11915">
        <v>182</v>
      </c>
      <c r="Q11915">
        <v>33</v>
      </c>
    </row>
    <row r="11917" spans="4:17" x14ac:dyDescent="0.25">
      <c r="D11917">
        <v>41</v>
      </c>
      <c r="E11917" t="s">
        <v>143</v>
      </c>
      <c r="F11917">
        <v>1</v>
      </c>
      <c r="G11917">
        <v>1</v>
      </c>
      <c r="H11917">
        <v>9</v>
      </c>
      <c r="I11917">
        <v>19</v>
      </c>
      <c r="J11917">
        <v>2</v>
      </c>
      <c r="K11917">
        <v>3</v>
      </c>
      <c r="L11917">
        <v>17</v>
      </c>
      <c r="M11917">
        <v>4</v>
      </c>
      <c r="N11917">
        <v>3</v>
      </c>
      <c r="O11917">
        <v>4</v>
      </c>
      <c r="P11917">
        <v>26</v>
      </c>
      <c r="Q11917">
        <v>23</v>
      </c>
    </row>
    <row r="11918" spans="4:17" x14ac:dyDescent="0.25">
      <c r="D11918">
        <v>42</v>
      </c>
      <c r="E11918" t="s">
        <v>144</v>
      </c>
      <c r="F11918">
        <v>1</v>
      </c>
      <c r="G11918" t="s">
        <v>3</v>
      </c>
      <c r="H11918">
        <v>3</v>
      </c>
      <c r="I11918">
        <v>1</v>
      </c>
      <c r="J11918">
        <v>1</v>
      </c>
      <c r="K11918">
        <v>1</v>
      </c>
      <c r="L11918">
        <v>6</v>
      </c>
      <c r="M11918" t="s">
        <v>27</v>
      </c>
      <c r="N11918">
        <v>2</v>
      </c>
      <c r="O11918">
        <v>1</v>
      </c>
      <c r="P11918">
        <v>9</v>
      </c>
      <c r="Q11918">
        <v>1</v>
      </c>
    </row>
    <row r="11919" spans="4:17" x14ac:dyDescent="0.25">
      <c r="D11919">
        <v>43</v>
      </c>
      <c r="E11919" t="s">
        <v>145</v>
      </c>
      <c r="F11919">
        <v>8</v>
      </c>
      <c r="G11919">
        <v>8</v>
      </c>
      <c r="H11919">
        <v>33</v>
      </c>
      <c r="I11919">
        <v>15</v>
      </c>
      <c r="J11919">
        <v>30</v>
      </c>
      <c r="K11919">
        <v>38</v>
      </c>
      <c r="L11919">
        <v>198</v>
      </c>
      <c r="M11919">
        <v>32</v>
      </c>
      <c r="N11919">
        <v>38</v>
      </c>
      <c r="O11919">
        <v>46</v>
      </c>
      <c r="P11919">
        <v>231</v>
      </c>
      <c r="Q11919">
        <v>47</v>
      </c>
    </row>
    <row r="11920" spans="4:17" x14ac:dyDescent="0.25">
      <c r="D11920">
        <v>44</v>
      </c>
      <c r="E11920" t="s">
        <v>146</v>
      </c>
      <c r="F11920">
        <v>1</v>
      </c>
      <c r="G11920">
        <v>2</v>
      </c>
      <c r="H11920">
        <v>3</v>
      </c>
      <c r="I11920">
        <v>3</v>
      </c>
      <c r="J11920">
        <v>3</v>
      </c>
      <c r="K11920">
        <v>5</v>
      </c>
      <c r="L11920">
        <v>32</v>
      </c>
      <c r="M11920">
        <v>7</v>
      </c>
      <c r="N11920">
        <v>4</v>
      </c>
      <c r="O11920">
        <v>7</v>
      </c>
      <c r="P11920">
        <v>35</v>
      </c>
      <c r="Q11920">
        <v>10</v>
      </c>
    </row>
    <row r="11921" spans="4:17" x14ac:dyDescent="0.25">
      <c r="D11921">
        <v>45</v>
      </c>
      <c r="E11921" t="s">
        <v>147</v>
      </c>
      <c r="F11921" t="s">
        <v>2</v>
      </c>
      <c r="G11921" t="s">
        <v>3</v>
      </c>
      <c r="H11921" t="s">
        <v>3</v>
      </c>
      <c r="I11921" t="s">
        <v>3</v>
      </c>
      <c r="J11921" t="s">
        <v>24</v>
      </c>
      <c r="K11921" t="s">
        <v>3</v>
      </c>
      <c r="L11921">
        <v>1</v>
      </c>
      <c r="M11921" t="s">
        <v>27</v>
      </c>
      <c r="N11921" t="s">
        <v>24</v>
      </c>
      <c r="O11921" t="s">
        <v>3</v>
      </c>
      <c r="P11921">
        <v>1</v>
      </c>
      <c r="Q11921" t="s">
        <v>3</v>
      </c>
    </row>
    <row r="11923" spans="4:17" x14ac:dyDescent="0.25">
      <c r="D11923">
        <v>4</v>
      </c>
      <c r="E11923" t="s">
        <v>148</v>
      </c>
      <c r="F11923">
        <v>11</v>
      </c>
      <c r="G11923">
        <v>11</v>
      </c>
      <c r="H11923">
        <v>48</v>
      </c>
      <c r="I11923">
        <v>38</v>
      </c>
      <c r="J11923">
        <v>36</v>
      </c>
      <c r="K11923">
        <v>47</v>
      </c>
      <c r="L11923">
        <v>254</v>
      </c>
      <c r="M11923">
        <v>43</v>
      </c>
      <c r="N11923">
        <v>47</v>
      </c>
      <c r="O11923">
        <v>58</v>
      </c>
      <c r="P11923">
        <v>302</v>
      </c>
      <c r="Q11923">
        <v>81</v>
      </c>
    </row>
    <row r="11925" spans="4:17" x14ac:dyDescent="0.25">
      <c r="D11925">
        <v>50</v>
      </c>
      <c r="E11925" t="s">
        <v>149</v>
      </c>
      <c r="F11925" t="s">
        <v>2</v>
      </c>
      <c r="G11925" t="s">
        <v>3</v>
      </c>
      <c r="H11925" t="s">
        <v>3</v>
      </c>
      <c r="I11925" t="s">
        <v>3</v>
      </c>
      <c r="J11925" t="s">
        <v>24</v>
      </c>
      <c r="K11925" t="s">
        <v>3</v>
      </c>
      <c r="L11925" t="s">
        <v>24</v>
      </c>
      <c r="M11925" t="s">
        <v>27</v>
      </c>
      <c r="N11925" t="s">
        <v>24</v>
      </c>
      <c r="O11925" t="s">
        <v>3</v>
      </c>
      <c r="P11925" t="s">
        <v>3</v>
      </c>
      <c r="Q11925" t="s">
        <v>3</v>
      </c>
    </row>
    <row r="11926" spans="4:17" x14ac:dyDescent="0.25">
      <c r="D11926">
        <v>51</v>
      </c>
      <c r="E11926" t="s">
        <v>150</v>
      </c>
      <c r="F11926">
        <v>21</v>
      </c>
      <c r="G11926">
        <v>19</v>
      </c>
      <c r="H11926">
        <v>55</v>
      </c>
      <c r="I11926">
        <v>9</v>
      </c>
      <c r="J11926">
        <v>10</v>
      </c>
      <c r="K11926">
        <v>6</v>
      </c>
      <c r="L11926">
        <v>61</v>
      </c>
      <c r="M11926">
        <v>10</v>
      </c>
      <c r="N11926">
        <v>31</v>
      </c>
      <c r="O11926">
        <v>25</v>
      </c>
      <c r="P11926">
        <v>116</v>
      </c>
      <c r="Q11926">
        <v>19</v>
      </c>
    </row>
    <row r="11927" spans="4:17" x14ac:dyDescent="0.25">
      <c r="D11927">
        <v>52</v>
      </c>
      <c r="E11927" t="s">
        <v>151</v>
      </c>
      <c r="F11927">
        <v>7</v>
      </c>
      <c r="G11927">
        <v>7</v>
      </c>
      <c r="H11927">
        <v>32</v>
      </c>
      <c r="I11927">
        <v>2</v>
      </c>
      <c r="J11927">
        <v>26</v>
      </c>
      <c r="K11927">
        <v>21</v>
      </c>
      <c r="L11927">
        <v>244</v>
      </c>
      <c r="M11927">
        <v>26</v>
      </c>
      <c r="N11927">
        <v>33</v>
      </c>
      <c r="O11927">
        <v>28</v>
      </c>
      <c r="P11927">
        <v>276</v>
      </c>
      <c r="Q11927">
        <v>28</v>
      </c>
    </row>
    <row r="11928" spans="4:17" x14ac:dyDescent="0.25">
      <c r="D11928">
        <v>53</v>
      </c>
      <c r="E11928" t="s">
        <v>152</v>
      </c>
      <c r="F11928">
        <v>1</v>
      </c>
      <c r="G11928" t="s">
        <v>3</v>
      </c>
      <c r="H11928">
        <v>3</v>
      </c>
      <c r="I11928">
        <v>1</v>
      </c>
      <c r="J11928">
        <v>3</v>
      </c>
      <c r="K11928">
        <v>3</v>
      </c>
      <c r="L11928">
        <v>29</v>
      </c>
      <c r="M11928">
        <v>1</v>
      </c>
      <c r="N11928">
        <v>4</v>
      </c>
      <c r="O11928">
        <v>3</v>
      </c>
      <c r="P11928">
        <v>32</v>
      </c>
      <c r="Q11928">
        <v>2</v>
      </c>
    </row>
    <row r="11929" spans="4:17" x14ac:dyDescent="0.25">
      <c r="D11929">
        <v>54</v>
      </c>
      <c r="E11929" t="s">
        <v>153</v>
      </c>
      <c r="F11929">
        <v>3</v>
      </c>
      <c r="G11929">
        <v>2</v>
      </c>
      <c r="H11929">
        <v>4</v>
      </c>
      <c r="I11929">
        <v>3</v>
      </c>
      <c r="J11929" t="s">
        <v>24</v>
      </c>
      <c r="K11929" t="s">
        <v>3</v>
      </c>
      <c r="L11929">
        <v>1</v>
      </c>
      <c r="M11929" t="s">
        <v>27</v>
      </c>
      <c r="N11929">
        <v>3</v>
      </c>
      <c r="O11929">
        <v>2</v>
      </c>
      <c r="P11929">
        <v>5</v>
      </c>
      <c r="Q11929">
        <v>3</v>
      </c>
    </row>
    <row r="11930" spans="4:17" x14ac:dyDescent="0.25">
      <c r="D11930">
        <v>55</v>
      </c>
      <c r="E11930" t="s">
        <v>154</v>
      </c>
      <c r="F11930" t="s">
        <v>2</v>
      </c>
      <c r="G11930" t="s">
        <v>3</v>
      </c>
      <c r="H11930" t="s">
        <v>3</v>
      </c>
      <c r="I11930" t="s">
        <v>3</v>
      </c>
      <c r="J11930" t="s">
        <v>24</v>
      </c>
      <c r="K11930" t="s">
        <v>3</v>
      </c>
      <c r="L11930" t="s">
        <v>24</v>
      </c>
      <c r="M11930" t="s">
        <v>27</v>
      </c>
      <c r="N11930" t="s">
        <v>24</v>
      </c>
      <c r="O11930" t="s">
        <v>3</v>
      </c>
      <c r="P11930" t="s">
        <v>3</v>
      </c>
      <c r="Q11930" t="s">
        <v>3</v>
      </c>
    </row>
    <row r="11931" spans="4:17" x14ac:dyDescent="0.25">
      <c r="D11931">
        <v>56</v>
      </c>
      <c r="E11931" t="s">
        <v>155</v>
      </c>
      <c r="F11931" t="s">
        <v>2</v>
      </c>
      <c r="G11931">
        <v>1</v>
      </c>
      <c r="H11931">
        <v>6</v>
      </c>
      <c r="I11931">
        <v>2</v>
      </c>
      <c r="J11931">
        <v>11</v>
      </c>
      <c r="K11931">
        <v>8</v>
      </c>
      <c r="L11931">
        <v>71</v>
      </c>
      <c r="M11931">
        <v>12</v>
      </c>
      <c r="N11931">
        <v>11</v>
      </c>
      <c r="O11931">
        <v>9</v>
      </c>
      <c r="P11931">
        <v>77</v>
      </c>
      <c r="Q11931">
        <v>14</v>
      </c>
    </row>
    <row r="11932" spans="4:17" x14ac:dyDescent="0.25">
      <c r="D11932" t="s">
        <v>156</v>
      </c>
    </row>
    <row r="11934" spans="4:17" x14ac:dyDescent="0.25">
      <c r="D11934" t="s">
        <v>0</v>
      </c>
      <c r="E11934" t="s">
        <v>1</v>
      </c>
      <c r="F11934" t="s">
        <v>2</v>
      </c>
      <c r="G11934" t="s">
        <v>157</v>
      </c>
      <c r="H11934" t="s">
        <v>158</v>
      </c>
      <c r="I11934" t="s">
        <v>3</v>
      </c>
      <c r="J11934" t="s">
        <v>24</v>
      </c>
      <c r="K11934" t="s">
        <v>108</v>
      </c>
      <c r="L11934" t="s">
        <v>109</v>
      </c>
      <c r="M11934" t="s">
        <v>27</v>
      </c>
      <c r="N11934" t="s">
        <v>24</v>
      </c>
      <c r="O11934" t="s">
        <v>159</v>
      </c>
      <c r="P11934" t="s">
        <v>160</v>
      </c>
    </row>
    <row r="11935" spans="4:17" x14ac:dyDescent="0.25">
      <c r="D11935" t="s">
        <v>0</v>
      </c>
      <c r="E11935" t="s">
        <v>1</v>
      </c>
      <c r="F11935" t="s">
        <v>30</v>
      </c>
      <c r="G11935" t="s">
        <v>31</v>
      </c>
      <c r="H11935" t="s">
        <v>31</v>
      </c>
      <c r="I11935" t="s">
        <v>31</v>
      </c>
      <c r="J11935" t="s">
        <v>161</v>
      </c>
      <c r="K11935" t="s">
        <v>31</v>
      </c>
      <c r="L11935" t="s">
        <v>33</v>
      </c>
      <c r="M11935" t="s">
        <v>34</v>
      </c>
      <c r="N11935" t="s">
        <v>161</v>
      </c>
      <c r="O11935" t="s">
        <v>31</v>
      </c>
      <c r="P11935" t="s">
        <v>31</v>
      </c>
      <c r="Q11935" t="s">
        <v>33</v>
      </c>
    </row>
    <row r="11936" spans="4:17" x14ac:dyDescent="0.25">
      <c r="D11936" t="s">
        <v>0</v>
      </c>
      <c r="E11936" t="s">
        <v>1</v>
      </c>
      <c r="F11936" t="s">
        <v>35</v>
      </c>
      <c r="G11936" t="s">
        <v>43</v>
      </c>
      <c r="H11936" t="s">
        <v>37</v>
      </c>
      <c r="I11936" t="s">
        <v>38</v>
      </c>
      <c r="J11936" t="s">
        <v>39</v>
      </c>
      <c r="K11936" t="s">
        <v>36</v>
      </c>
      <c r="L11936" t="s">
        <v>40</v>
      </c>
      <c r="M11936" t="s">
        <v>114</v>
      </c>
      <c r="N11936" t="s">
        <v>39</v>
      </c>
      <c r="O11936" t="s">
        <v>36</v>
      </c>
      <c r="P11936" t="s">
        <v>37</v>
      </c>
      <c r="Q11936" t="s">
        <v>38</v>
      </c>
    </row>
    <row r="11937" spans="4:17" x14ac:dyDescent="0.25">
      <c r="D11937" t="s">
        <v>84</v>
      </c>
      <c r="E11937" t="s">
        <v>115</v>
      </c>
      <c r="F11937" t="s">
        <v>46</v>
      </c>
      <c r="G11937" t="s">
        <v>53</v>
      </c>
      <c r="H11937" t="s">
        <v>47</v>
      </c>
      <c r="I11937" t="s">
        <v>48</v>
      </c>
      <c r="J11937" t="s">
        <v>49</v>
      </c>
      <c r="K11937" t="s">
        <v>38</v>
      </c>
      <c r="L11937" t="s">
        <v>50</v>
      </c>
      <c r="M11937" t="s">
        <v>117</v>
      </c>
      <c r="N11937" t="s">
        <v>49</v>
      </c>
      <c r="O11937" t="s">
        <v>38</v>
      </c>
      <c r="P11937" t="s">
        <v>47</v>
      </c>
      <c r="Q11937" t="s">
        <v>48</v>
      </c>
    </row>
    <row r="11938" spans="4:17" x14ac:dyDescent="0.25">
      <c r="D11938" t="s">
        <v>54</v>
      </c>
      <c r="E11938" t="s">
        <v>55</v>
      </c>
      <c r="F11938" t="s">
        <v>30</v>
      </c>
      <c r="G11938" t="s">
        <v>31</v>
      </c>
      <c r="H11938" t="s">
        <v>31</v>
      </c>
      <c r="I11938" t="s">
        <v>31</v>
      </c>
      <c r="J11938" t="s">
        <v>33</v>
      </c>
      <c r="K11938" t="s">
        <v>31</v>
      </c>
      <c r="L11938" t="s">
        <v>33</v>
      </c>
      <c r="M11938" t="s">
        <v>34</v>
      </c>
      <c r="N11938" t="s">
        <v>33</v>
      </c>
      <c r="O11938" t="s">
        <v>31</v>
      </c>
      <c r="P11938" t="s">
        <v>31</v>
      </c>
      <c r="Q11938" t="s">
        <v>33</v>
      </c>
    </row>
    <row r="11940" spans="4:17" x14ac:dyDescent="0.25">
      <c r="D11940">
        <v>57</v>
      </c>
      <c r="E11940" t="s">
        <v>162</v>
      </c>
      <c r="F11940" t="s">
        <v>2</v>
      </c>
      <c r="G11940">
        <v>1</v>
      </c>
      <c r="H11940">
        <v>2</v>
      </c>
      <c r="I11940">
        <v>2</v>
      </c>
      <c r="J11940">
        <v>10</v>
      </c>
      <c r="K11940">
        <v>8</v>
      </c>
      <c r="L11940">
        <v>57</v>
      </c>
      <c r="M11940">
        <v>11</v>
      </c>
      <c r="N11940">
        <v>10</v>
      </c>
      <c r="O11940">
        <v>9</v>
      </c>
      <c r="P11940">
        <v>59</v>
      </c>
      <c r="Q11940">
        <v>13</v>
      </c>
    </row>
    <row r="11941" spans="4:17" x14ac:dyDescent="0.25">
      <c r="D11941">
        <v>58</v>
      </c>
      <c r="E11941" t="s">
        <v>163</v>
      </c>
      <c r="F11941">
        <v>1</v>
      </c>
      <c r="G11941">
        <v>2</v>
      </c>
      <c r="H11941">
        <v>13</v>
      </c>
      <c r="I11941">
        <v>6</v>
      </c>
      <c r="J11941">
        <v>8</v>
      </c>
      <c r="K11941">
        <v>6</v>
      </c>
      <c r="L11941">
        <v>47</v>
      </c>
      <c r="M11941">
        <v>6</v>
      </c>
      <c r="N11941">
        <v>9</v>
      </c>
      <c r="O11941">
        <v>8</v>
      </c>
      <c r="P11941">
        <v>60</v>
      </c>
      <c r="Q11941">
        <v>12</v>
      </c>
    </row>
    <row r="11942" spans="4:17" x14ac:dyDescent="0.25">
      <c r="D11942">
        <v>59</v>
      </c>
      <c r="E11942" t="s">
        <v>164</v>
      </c>
      <c r="F11942">
        <v>2</v>
      </c>
      <c r="G11942">
        <v>3</v>
      </c>
      <c r="H11942">
        <v>14</v>
      </c>
      <c r="I11942">
        <v>11</v>
      </c>
      <c r="J11942">
        <v>3</v>
      </c>
      <c r="K11942">
        <v>4</v>
      </c>
      <c r="L11942">
        <v>2</v>
      </c>
      <c r="M11942">
        <v>4</v>
      </c>
      <c r="N11942">
        <v>5</v>
      </c>
      <c r="O11942">
        <v>7</v>
      </c>
      <c r="P11942">
        <v>16</v>
      </c>
      <c r="Q11942">
        <v>15</v>
      </c>
    </row>
    <row r="11944" spans="4:17" x14ac:dyDescent="0.25">
      <c r="D11944">
        <v>5</v>
      </c>
      <c r="E11944" t="s">
        <v>165</v>
      </c>
      <c r="F11944">
        <v>35</v>
      </c>
      <c r="G11944">
        <v>35</v>
      </c>
      <c r="H11944">
        <v>129</v>
      </c>
      <c r="I11944">
        <v>36</v>
      </c>
      <c r="J11944">
        <v>71</v>
      </c>
      <c r="K11944">
        <v>56</v>
      </c>
      <c r="L11944">
        <v>512</v>
      </c>
      <c r="M11944">
        <v>70</v>
      </c>
      <c r="N11944">
        <v>106</v>
      </c>
      <c r="O11944">
        <v>91</v>
      </c>
      <c r="P11944">
        <v>641</v>
      </c>
      <c r="Q11944">
        <v>106</v>
      </c>
    </row>
    <row r="11946" spans="4:17" x14ac:dyDescent="0.25">
      <c r="D11946">
        <v>61</v>
      </c>
      <c r="E11946" t="s">
        <v>166</v>
      </c>
      <c r="F11946">
        <v>2</v>
      </c>
      <c r="G11946">
        <v>1</v>
      </c>
      <c r="H11946">
        <v>12</v>
      </c>
      <c r="I11946">
        <v>3</v>
      </c>
      <c r="J11946">
        <v>1</v>
      </c>
      <c r="K11946" t="s">
        <v>3</v>
      </c>
      <c r="L11946">
        <v>5</v>
      </c>
      <c r="M11946" t="s">
        <v>27</v>
      </c>
      <c r="N11946">
        <v>3</v>
      </c>
      <c r="O11946">
        <v>1</v>
      </c>
      <c r="P11946">
        <v>17</v>
      </c>
      <c r="Q11946">
        <v>3</v>
      </c>
    </row>
    <row r="11947" spans="4:17" x14ac:dyDescent="0.25">
      <c r="D11947">
        <v>62</v>
      </c>
      <c r="E11947" t="s">
        <v>167</v>
      </c>
      <c r="F11947">
        <v>2</v>
      </c>
      <c r="G11947">
        <v>2</v>
      </c>
      <c r="H11947">
        <v>3</v>
      </c>
      <c r="I11947">
        <v>8</v>
      </c>
      <c r="J11947">
        <v>1</v>
      </c>
      <c r="K11947" t="s">
        <v>3</v>
      </c>
      <c r="L11947">
        <v>3</v>
      </c>
      <c r="M11947">
        <v>1</v>
      </c>
      <c r="N11947">
        <v>3</v>
      </c>
      <c r="O11947">
        <v>2</v>
      </c>
      <c r="P11947">
        <v>6</v>
      </c>
      <c r="Q11947">
        <v>9</v>
      </c>
    </row>
    <row r="11948" spans="4:17" x14ac:dyDescent="0.25">
      <c r="D11948">
        <v>63</v>
      </c>
      <c r="E11948" t="s">
        <v>168</v>
      </c>
      <c r="F11948" t="s">
        <v>2</v>
      </c>
      <c r="G11948" t="s">
        <v>3</v>
      </c>
      <c r="H11948" t="s">
        <v>3</v>
      </c>
      <c r="I11948" t="s">
        <v>3</v>
      </c>
      <c r="J11948" t="s">
        <v>24</v>
      </c>
      <c r="K11948" t="s">
        <v>3</v>
      </c>
      <c r="L11948" t="s">
        <v>24</v>
      </c>
      <c r="M11948" t="s">
        <v>27</v>
      </c>
      <c r="N11948" t="s">
        <v>24</v>
      </c>
      <c r="O11948" t="s">
        <v>3</v>
      </c>
      <c r="P11948" t="s">
        <v>3</v>
      </c>
      <c r="Q11948" t="s">
        <v>3</v>
      </c>
    </row>
    <row r="11949" spans="4:17" x14ac:dyDescent="0.25">
      <c r="D11949">
        <v>64</v>
      </c>
      <c r="E11949" t="s">
        <v>169</v>
      </c>
      <c r="F11949">
        <v>5</v>
      </c>
      <c r="G11949" t="s">
        <v>3</v>
      </c>
      <c r="H11949">
        <v>7</v>
      </c>
      <c r="I11949">
        <v>2</v>
      </c>
      <c r="J11949">
        <v>1</v>
      </c>
      <c r="K11949">
        <v>1</v>
      </c>
      <c r="L11949">
        <v>1</v>
      </c>
      <c r="M11949" t="s">
        <v>27</v>
      </c>
      <c r="N11949">
        <v>6</v>
      </c>
      <c r="O11949">
        <v>1</v>
      </c>
      <c r="P11949">
        <v>8</v>
      </c>
      <c r="Q11949">
        <v>2</v>
      </c>
    </row>
    <row r="11951" spans="4:17" x14ac:dyDescent="0.25">
      <c r="D11951">
        <v>6</v>
      </c>
      <c r="E11951" t="s">
        <v>170</v>
      </c>
      <c r="F11951">
        <v>9</v>
      </c>
      <c r="G11951">
        <v>3</v>
      </c>
      <c r="H11951">
        <v>22</v>
      </c>
      <c r="I11951">
        <v>13</v>
      </c>
      <c r="J11951">
        <v>3</v>
      </c>
      <c r="K11951">
        <v>1</v>
      </c>
      <c r="L11951">
        <v>9</v>
      </c>
      <c r="M11951">
        <v>1</v>
      </c>
      <c r="N11951">
        <v>12</v>
      </c>
      <c r="O11951">
        <v>4</v>
      </c>
      <c r="P11951">
        <v>31</v>
      </c>
      <c r="Q11951">
        <v>14</v>
      </c>
    </row>
    <row r="11953" spans="4:17" x14ac:dyDescent="0.25">
      <c r="D11953">
        <v>71</v>
      </c>
      <c r="E11953" t="s">
        <v>171</v>
      </c>
      <c r="F11953">
        <v>82</v>
      </c>
      <c r="G11953">
        <v>41</v>
      </c>
      <c r="H11953">
        <v>326</v>
      </c>
      <c r="I11953">
        <v>29</v>
      </c>
      <c r="J11953" t="s">
        <v>24</v>
      </c>
      <c r="K11953" t="s">
        <v>3</v>
      </c>
      <c r="L11953">
        <v>1</v>
      </c>
      <c r="M11953" t="s">
        <v>27</v>
      </c>
      <c r="N11953">
        <v>82</v>
      </c>
      <c r="O11953">
        <v>41</v>
      </c>
      <c r="P11953">
        <v>327</v>
      </c>
      <c r="Q11953">
        <v>29</v>
      </c>
    </row>
    <row r="11954" spans="4:17" x14ac:dyDescent="0.25">
      <c r="D11954">
        <v>72</v>
      </c>
      <c r="E11954" t="s">
        <v>172</v>
      </c>
      <c r="F11954">
        <v>22</v>
      </c>
      <c r="G11954">
        <v>22</v>
      </c>
      <c r="H11954">
        <v>72</v>
      </c>
      <c r="I11954">
        <v>9</v>
      </c>
      <c r="J11954" t="s">
        <v>24</v>
      </c>
      <c r="K11954" t="s">
        <v>3</v>
      </c>
      <c r="L11954">
        <v>1</v>
      </c>
      <c r="M11954" t="s">
        <v>27</v>
      </c>
      <c r="N11954">
        <v>22</v>
      </c>
      <c r="O11954">
        <v>22</v>
      </c>
      <c r="P11954">
        <v>73</v>
      </c>
      <c r="Q11954">
        <v>9</v>
      </c>
    </row>
    <row r="11955" spans="4:17" x14ac:dyDescent="0.25">
      <c r="D11955">
        <v>73</v>
      </c>
      <c r="E11955" t="s">
        <v>173</v>
      </c>
      <c r="F11955">
        <v>8</v>
      </c>
      <c r="G11955">
        <v>9</v>
      </c>
      <c r="H11955">
        <v>32</v>
      </c>
      <c r="I11955">
        <v>4</v>
      </c>
      <c r="J11955" t="s">
        <v>24</v>
      </c>
      <c r="K11955" t="s">
        <v>3</v>
      </c>
      <c r="L11955">
        <v>1</v>
      </c>
      <c r="M11955">
        <v>1</v>
      </c>
      <c r="N11955">
        <v>8</v>
      </c>
      <c r="O11955">
        <v>9</v>
      </c>
      <c r="P11955">
        <v>33</v>
      </c>
      <c r="Q11955">
        <v>5</v>
      </c>
    </row>
    <row r="11956" spans="4:17" x14ac:dyDescent="0.25">
      <c r="D11956">
        <v>74</v>
      </c>
      <c r="E11956" t="s">
        <v>174</v>
      </c>
      <c r="F11956">
        <v>10</v>
      </c>
      <c r="G11956">
        <v>5</v>
      </c>
      <c r="H11956">
        <v>35</v>
      </c>
      <c r="I11956">
        <v>1</v>
      </c>
      <c r="J11956" t="s">
        <v>24</v>
      </c>
      <c r="K11956" t="s">
        <v>3</v>
      </c>
      <c r="L11956" t="s">
        <v>24</v>
      </c>
      <c r="M11956" t="s">
        <v>27</v>
      </c>
      <c r="N11956">
        <v>10</v>
      </c>
      <c r="O11956">
        <v>5</v>
      </c>
      <c r="P11956">
        <v>35</v>
      </c>
      <c r="Q11956">
        <v>1</v>
      </c>
    </row>
    <row r="11957" spans="4:17" x14ac:dyDescent="0.25">
      <c r="D11957">
        <v>75</v>
      </c>
      <c r="E11957" t="s">
        <v>175</v>
      </c>
      <c r="F11957">
        <v>10</v>
      </c>
      <c r="G11957">
        <v>9</v>
      </c>
      <c r="H11957">
        <v>38</v>
      </c>
      <c r="I11957">
        <v>7</v>
      </c>
      <c r="J11957" t="s">
        <v>24</v>
      </c>
      <c r="K11957" t="s">
        <v>3</v>
      </c>
      <c r="L11957" t="s">
        <v>24</v>
      </c>
      <c r="M11957" t="s">
        <v>27</v>
      </c>
      <c r="N11957">
        <v>10</v>
      </c>
      <c r="O11957">
        <v>9</v>
      </c>
      <c r="P11957">
        <v>38</v>
      </c>
      <c r="Q11957">
        <v>7</v>
      </c>
    </row>
    <row r="11958" spans="4:17" x14ac:dyDescent="0.25">
      <c r="D11958">
        <v>76</v>
      </c>
      <c r="E11958" t="s">
        <v>176</v>
      </c>
      <c r="F11958">
        <v>1</v>
      </c>
      <c r="G11958">
        <v>1</v>
      </c>
      <c r="H11958">
        <v>8</v>
      </c>
      <c r="I11958">
        <v>3</v>
      </c>
      <c r="J11958" t="s">
        <v>24</v>
      </c>
      <c r="K11958">
        <v>1</v>
      </c>
      <c r="L11958">
        <v>6</v>
      </c>
      <c r="M11958" t="s">
        <v>27</v>
      </c>
      <c r="N11958">
        <v>1</v>
      </c>
      <c r="O11958">
        <v>2</v>
      </c>
      <c r="P11958">
        <v>14</v>
      </c>
      <c r="Q11958">
        <v>3</v>
      </c>
    </row>
    <row r="11959" spans="4:17" x14ac:dyDescent="0.25">
      <c r="D11959">
        <v>77</v>
      </c>
      <c r="E11959" t="s">
        <v>177</v>
      </c>
      <c r="F11959">
        <v>1</v>
      </c>
      <c r="G11959" t="s">
        <v>3</v>
      </c>
      <c r="H11959">
        <v>17</v>
      </c>
      <c r="I11959">
        <v>2</v>
      </c>
      <c r="J11959" t="s">
        <v>24</v>
      </c>
      <c r="K11959">
        <v>1</v>
      </c>
      <c r="L11959">
        <v>8</v>
      </c>
      <c r="M11959">
        <v>1</v>
      </c>
      <c r="N11959">
        <v>1</v>
      </c>
      <c r="O11959">
        <v>1</v>
      </c>
      <c r="P11959">
        <v>25</v>
      </c>
      <c r="Q11959">
        <v>3</v>
      </c>
    </row>
    <row r="11960" spans="4:17" x14ac:dyDescent="0.25">
      <c r="D11960">
        <v>78</v>
      </c>
      <c r="E11960" t="s">
        <v>178</v>
      </c>
      <c r="F11960">
        <v>10</v>
      </c>
      <c r="G11960">
        <v>18</v>
      </c>
      <c r="H11960">
        <v>78</v>
      </c>
      <c r="I11960">
        <v>17</v>
      </c>
      <c r="J11960" t="s">
        <v>24</v>
      </c>
      <c r="K11960" t="s">
        <v>3</v>
      </c>
      <c r="L11960">
        <v>15</v>
      </c>
      <c r="M11960">
        <v>2</v>
      </c>
      <c r="N11960">
        <v>10</v>
      </c>
      <c r="O11960">
        <v>18</v>
      </c>
      <c r="P11960">
        <v>93</v>
      </c>
      <c r="Q11960">
        <v>19</v>
      </c>
    </row>
    <row r="11962" spans="4:17" x14ac:dyDescent="0.25">
      <c r="D11962">
        <v>7</v>
      </c>
      <c r="E11962" t="s">
        <v>179</v>
      </c>
      <c r="F11962">
        <v>144</v>
      </c>
      <c r="G11962">
        <v>105</v>
      </c>
      <c r="H11962">
        <v>606</v>
      </c>
      <c r="I11962">
        <v>72</v>
      </c>
      <c r="J11962" t="s">
        <v>24</v>
      </c>
      <c r="K11962">
        <v>2</v>
      </c>
      <c r="L11962">
        <v>32</v>
      </c>
      <c r="M11962">
        <v>4</v>
      </c>
      <c r="N11962">
        <v>144</v>
      </c>
      <c r="O11962">
        <v>107</v>
      </c>
      <c r="P11962">
        <v>638</v>
      </c>
      <c r="Q11962">
        <v>76</v>
      </c>
    </row>
    <row r="11964" spans="4:17" x14ac:dyDescent="0.25">
      <c r="D11964">
        <v>81</v>
      </c>
      <c r="E11964" t="s">
        <v>180</v>
      </c>
      <c r="F11964">
        <v>7</v>
      </c>
      <c r="G11964">
        <v>5</v>
      </c>
      <c r="H11964">
        <v>43</v>
      </c>
      <c r="I11964">
        <v>4</v>
      </c>
      <c r="J11964">
        <v>16</v>
      </c>
      <c r="K11964">
        <v>15</v>
      </c>
      <c r="L11964">
        <v>290</v>
      </c>
      <c r="M11964">
        <v>29</v>
      </c>
      <c r="N11964">
        <v>23</v>
      </c>
      <c r="O11964">
        <v>20</v>
      </c>
      <c r="P11964">
        <v>333</v>
      </c>
      <c r="Q11964">
        <v>33</v>
      </c>
    </row>
    <row r="11965" spans="4:17" x14ac:dyDescent="0.25">
      <c r="D11965">
        <v>82</v>
      </c>
      <c r="E11965" t="s">
        <v>181</v>
      </c>
      <c r="F11965">
        <v>1</v>
      </c>
      <c r="G11965" t="s">
        <v>3</v>
      </c>
      <c r="H11965">
        <v>17</v>
      </c>
      <c r="I11965" t="s">
        <v>3</v>
      </c>
      <c r="J11965" t="s">
        <v>24</v>
      </c>
      <c r="K11965" t="s">
        <v>3</v>
      </c>
      <c r="L11965">
        <v>3</v>
      </c>
      <c r="M11965" t="s">
        <v>27</v>
      </c>
      <c r="N11965">
        <v>1</v>
      </c>
      <c r="O11965" t="s">
        <v>3</v>
      </c>
      <c r="P11965">
        <v>20</v>
      </c>
      <c r="Q11965" t="s">
        <v>3</v>
      </c>
    </row>
    <row r="11966" spans="4:17" x14ac:dyDescent="0.25">
      <c r="D11966">
        <v>83</v>
      </c>
      <c r="E11966" t="s">
        <v>182</v>
      </c>
      <c r="F11966">
        <v>13</v>
      </c>
      <c r="G11966">
        <v>2</v>
      </c>
      <c r="H11966">
        <v>47</v>
      </c>
      <c r="I11966">
        <v>8</v>
      </c>
      <c r="J11966" t="s">
        <v>24</v>
      </c>
      <c r="K11966" t="s">
        <v>3</v>
      </c>
      <c r="L11966" t="s">
        <v>24</v>
      </c>
      <c r="M11966" t="s">
        <v>27</v>
      </c>
      <c r="N11966">
        <v>13</v>
      </c>
      <c r="O11966">
        <v>2</v>
      </c>
      <c r="P11966">
        <v>47</v>
      </c>
      <c r="Q11966">
        <v>8</v>
      </c>
    </row>
    <row r="11967" spans="4:17" x14ac:dyDescent="0.25">
      <c r="D11967">
        <v>84</v>
      </c>
      <c r="E11967" t="s">
        <v>183</v>
      </c>
      <c r="F11967">
        <v>20</v>
      </c>
      <c r="G11967">
        <v>19</v>
      </c>
      <c r="H11967">
        <v>75</v>
      </c>
      <c r="I11967">
        <v>21</v>
      </c>
      <c r="J11967" t="s">
        <v>24</v>
      </c>
      <c r="K11967">
        <v>1</v>
      </c>
      <c r="L11967" t="s">
        <v>24</v>
      </c>
      <c r="M11967" t="s">
        <v>27</v>
      </c>
      <c r="N11967">
        <v>20</v>
      </c>
      <c r="O11967">
        <v>20</v>
      </c>
      <c r="P11967">
        <v>75</v>
      </c>
      <c r="Q11967">
        <v>21</v>
      </c>
    </row>
    <row r="11969" spans="4:17" x14ac:dyDescent="0.25">
      <c r="D11969">
        <v>8</v>
      </c>
      <c r="E11969" t="s">
        <v>184</v>
      </c>
      <c r="F11969">
        <v>41</v>
      </c>
      <c r="G11969">
        <v>26</v>
      </c>
      <c r="H11969">
        <v>182</v>
      </c>
      <c r="I11969">
        <v>33</v>
      </c>
      <c r="J11969">
        <v>16</v>
      </c>
      <c r="K11969">
        <v>16</v>
      </c>
      <c r="L11969">
        <v>293</v>
      </c>
      <c r="M11969">
        <v>29</v>
      </c>
      <c r="N11969">
        <v>57</v>
      </c>
      <c r="O11969">
        <v>42</v>
      </c>
      <c r="P11969">
        <v>475</v>
      </c>
      <c r="Q11969">
        <v>62</v>
      </c>
    </row>
    <row r="11971" spans="4:17" x14ac:dyDescent="0.25">
      <c r="D11971">
        <v>91</v>
      </c>
      <c r="E11971" t="s">
        <v>185</v>
      </c>
      <c r="F11971" t="s">
        <v>2</v>
      </c>
      <c r="G11971" t="s">
        <v>3</v>
      </c>
      <c r="H11971">
        <v>1</v>
      </c>
      <c r="I11971" t="s">
        <v>3</v>
      </c>
      <c r="J11971">
        <v>3</v>
      </c>
      <c r="K11971">
        <v>2</v>
      </c>
      <c r="L11971">
        <v>23</v>
      </c>
      <c r="M11971">
        <v>2</v>
      </c>
      <c r="N11971">
        <v>3</v>
      </c>
      <c r="O11971">
        <v>2</v>
      </c>
      <c r="P11971">
        <v>24</v>
      </c>
      <c r="Q11971">
        <v>2</v>
      </c>
    </row>
    <row r="11972" spans="4:17" x14ac:dyDescent="0.25">
      <c r="D11972">
        <v>92</v>
      </c>
      <c r="E11972" t="s">
        <v>186</v>
      </c>
      <c r="F11972">
        <v>2</v>
      </c>
      <c r="G11972">
        <v>1</v>
      </c>
      <c r="H11972">
        <v>8</v>
      </c>
      <c r="I11972">
        <v>2</v>
      </c>
      <c r="J11972">
        <v>23</v>
      </c>
      <c r="K11972">
        <v>17</v>
      </c>
      <c r="L11972">
        <v>278</v>
      </c>
      <c r="M11972">
        <v>32</v>
      </c>
      <c r="N11972">
        <v>25</v>
      </c>
      <c r="O11972">
        <v>18</v>
      </c>
      <c r="P11972">
        <v>286</v>
      </c>
      <c r="Q11972">
        <v>34</v>
      </c>
    </row>
    <row r="11973" spans="4:17" x14ac:dyDescent="0.25">
      <c r="D11973">
        <v>93</v>
      </c>
      <c r="E11973" t="s">
        <v>187</v>
      </c>
      <c r="F11973" t="s">
        <v>2</v>
      </c>
      <c r="G11973" t="s">
        <v>3</v>
      </c>
      <c r="H11973">
        <v>12</v>
      </c>
      <c r="I11973" t="s">
        <v>3</v>
      </c>
      <c r="J11973">
        <v>5</v>
      </c>
      <c r="K11973">
        <v>3</v>
      </c>
      <c r="L11973">
        <v>26</v>
      </c>
      <c r="M11973">
        <v>2</v>
      </c>
      <c r="N11973">
        <v>5</v>
      </c>
      <c r="O11973">
        <v>3</v>
      </c>
      <c r="P11973">
        <v>38</v>
      </c>
      <c r="Q11973">
        <v>2</v>
      </c>
    </row>
    <row r="11974" spans="4:17" x14ac:dyDescent="0.25">
      <c r="D11974">
        <v>94</v>
      </c>
      <c r="E11974" t="s">
        <v>188</v>
      </c>
      <c r="F11974">
        <v>2</v>
      </c>
      <c r="G11974">
        <v>3</v>
      </c>
      <c r="H11974">
        <v>21</v>
      </c>
      <c r="I11974">
        <v>10</v>
      </c>
      <c r="J11974">
        <v>4</v>
      </c>
      <c r="K11974">
        <v>2</v>
      </c>
      <c r="L11974">
        <v>56</v>
      </c>
      <c r="M11974">
        <v>7</v>
      </c>
      <c r="N11974">
        <v>6</v>
      </c>
      <c r="O11974">
        <v>5</v>
      </c>
      <c r="P11974">
        <v>77</v>
      </c>
      <c r="Q11974">
        <v>17</v>
      </c>
    </row>
    <row r="11975" spans="4:17" x14ac:dyDescent="0.25">
      <c r="D11975">
        <v>95</v>
      </c>
      <c r="E11975" t="s">
        <v>189</v>
      </c>
      <c r="F11975">
        <v>35</v>
      </c>
      <c r="G11975">
        <v>9</v>
      </c>
      <c r="H11975">
        <v>77</v>
      </c>
      <c r="I11975">
        <v>13</v>
      </c>
      <c r="J11975">
        <v>2</v>
      </c>
      <c r="K11975">
        <v>3</v>
      </c>
      <c r="L11975">
        <v>31</v>
      </c>
      <c r="M11975">
        <v>2</v>
      </c>
      <c r="N11975">
        <v>37</v>
      </c>
      <c r="O11975">
        <v>12</v>
      </c>
      <c r="P11975">
        <v>108</v>
      </c>
      <c r="Q11975">
        <v>15</v>
      </c>
    </row>
    <row r="11976" spans="4:17" x14ac:dyDescent="0.25">
      <c r="D11976">
        <v>96</v>
      </c>
      <c r="E11976" t="s">
        <v>190</v>
      </c>
      <c r="F11976">
        <v>43</v>
      </c>
      <c r="G11976">
        <v>12</v>
      </c>
      <c r="H11976">
        <v>131</v>
      </c>
      <c r="I11976">
        <v>24</v>
      </c>
      <c r="J11976" t="s">
        <v>24</v>
      </c>
      <c r="K11976" t="s">
        <v>3</v>
      </c>
      <c r="L11976" t="s">
        <v>24</v>
      </c>
      <c r="M11976" t="s">
        <v>27</v>
      </c>
      <c r="N11976">
        <v>43</v>
      </c>
      <c r="O11976">
        <v>12</v>
      </c>
      <c r="P11976">
        <v>131</v>
      </c>
      <c r="Q11976">
        <v>24</v>
      </c>
    </row>
    <row r="11977" spans="4:17" x14ac:dyDescent="0.25">
      <c r="D11977">
        <v>97</v>
      </c>
      <c r="E11977" t="s">
        <v>191</v>
      </c>
      <c r="F11977">
        <v>124</v>
      </c>
      <c r="G11977">
        <v>62</v>
      </c>
      <c r="H11977">
        <v>369</v>
      </c>
      <c r="I11977">
        <v>96</v>
      </c>
      <c r="J11977">
        <v>68</v>
      </c>
      <c r="K11977">
        <v>63</v>
      </c>
      <c r="L11977">
        <v>697</v>
      </c>
      <c r="M11977">
        <v>154</v>
      </c>
      <c r="N11977">
        <v>192</v>
      </c>
      <c r="O11977">
        <v>125</v>
      </c>
      <c r="P11977">
        <v>1066</v>
      </c>
      <c r="Q11977">
        <v>250</v>
      </c>
    </row>
    <row r="11978" spans="4:17" x14ac:dyDescent="0.25">
      <c r="D11978">
        <v>98</v>
      </c>
      <c r="E11978" t="s">
        <v>192</v>
      </c>
      <c r="F11978">
        <v>16</v>
      </c>
      <c r="G11978">
        <v>6</v>
      </c>
      <c r="H11978">
        <v>50</v>
      </c>
      <c r="I11978">
        <v>5</v>
      </c>
      <c r="J11978">
        <v>2</v>
      </c>
      <c r="K11978">
        <v>2</v>
      </c>
      <c r="L11978">
        <v>9</v>
      </c>
      <c r="M11978">
        <v>2</v>
      </c>
      <c r="N11978">
        <v>18</v>
      </c>
      <c r="O11978">
        <v>8</v>
      </c>
      <c r="P11978">
        <v>59</v>
      </c>
      <c r="Q11978">
        <v>7</v>
      </c>
    </row>
    <row r="11980" spans="4:17" x14ac:dyDescent="0.25">
      <c r="D11980">
        <v>9</v>
      </c>
      <c r="E11980" t="s">
        <v>193</v>
      </c>
      <c r="F11980">
        <v>222</v>
      </c>
      <c r="G11980">
        <v>93</v>
      </c>
      <c r="H11980">
        <v>669</v>
      </c>
      <c r="I11980">
        <v>150</v>
      </c>
      <c r="J11980">
        <v>107</v>
      </c>
      <c r="K11980">
        <v>92</v>
      </c>
      <c r="L11980">
        <v>1120</v>
      </c>
      <c r="M11980">
        <v>201</v>
      </c>
      <c r="N11980">
        <v>329</v>
      </c>
      <c r="O11980">
        <v>185</v>
      </c>
      <c r="P11980">
        <v>1789</v>
      </c>
      <c r="Q11980">
        <v>351</v>
      </c>
    </row>
    <row r="11982" spans="4:17" x14ac:dyDescent="0.25">
      <c r="D11982">
        <v>0</v>
      </c>
      <c r="E11982" t="s">
        <v>194</v>
      </c>
      <c r="F11982" t="s">
        <v>2</v>
      </c>
      <c r="G11982" t="s">
        <v>3</v>
      </c>
      <c r="H11982" t="s">
        <v>3</v>
      </c>
      <c r="I11982" t="s">
        <v>3</v>
      </c>
      <c r="J11982" t="s">
        <v>24</v>
      </c>
      <c r="K11982" t="s">
        <v>3</v>
      </c>
      <c r="L11982" t="s">
        <v>24</v>
      </c>
      <c r="M11982" t="s">
        <v>27</v>
      </c>
      <c r="N11982" t="s">
        <v>24</v>
      </c>
      <c r="O11982" t="s">
        <v>3</v>
      </c>
      <c r="P11982" t="s">
        <v>3</v>
      </c>
      <c r="Q11982" t="s">
        <v>3</v>
      </c>
    </row>
    <row r="11984" spans="4:17" x14ac:dyDescent="0.25">
      <c r="D11984" t="s">
        <v>195</v>
      </c>
      <c r="E11984" t="s">
        <v>196</v>
      </c>
      <c r="F11984" t="s">
        <v>2</v>
      </c>
      <c r="G11984" t="s">
        <v>3</v>
      </c>
      <c r="H11984" t="s">
        <v>3</v>
      </c>
      <c r="I11984" t="s">
        <v>3</v>
      </c>
      <c r="J11984" t="s">
        <v>24</v>
      </c>
      <c r="K11984" t="s">
        <v>3</v>
      </c>
      <c r="L11984" t="s">
        <v>24</v>
      </c>
      <c r="M11984" t="s">
        <v>27</v>
      </c>
      <c r="N11984" t="s">
        <v>24</v>
      </c>
      <c r="O11984" t="s">
        <v>3</v>
      </c>
      <c r="P11984" t="s">
        <v>3</v>
      </c>
      <c r="Q11984" t="s">
        <v>3</v>
      </c>
    </row>
    <row r="11986" spans="4:17" x14ac:dyDescent="0.25">
      <c r="D11986" t="s">
        <v>54</v>
      </c>
      <c r="E11986" t="s">
        <v>55</v>
      </c>
      <c r="F11986" t="s">
        <v>30</v>
      </c>
      <c r="G11986" t="s">
        <v>31</v>
      </c>
      <c r="H11986" t="s">
        <v>31</v>
      </c>
      <c r="I11986" t="s">
        <v>31</v>
      </c>
      <c r="J11986" t="s">
        <v>33</v>
      </c>
      <c r="K11986" t="s">
        <v>31</v>
      </c>
      <c r="L11986" t="s">
        <v>33</v>
      </c>
      <c r="M11986" t="s">
        <v>34</v>
      </c>
      <c r="N11986" t="s">
        <v>33</v>
      </c>
      <c r="O11986" t="s">
        <v>31</v>
      </c>
      <c r="P11986" t="s">
        <v>31</v>
      </c>
      <c r="Q11986" t="s">
        <v>33</v>
      </c>
    </row>
    <row r="11987" spans="4:17" x14ac:dyDescent="0.25">
      <c r="D11987" t="s">
        <v>44</v>
      </c>
      <c r="E11987" t="s">
        <v>68</v>
      </c>
      <c r="F11987">
        <v>492</v>
      </c>
      <c r="G11987">
        <v>299</v>
      </c>
      <c r="H11987">
        <v>1809</v>
      </c>
      <c r="I11987">
        <v>372</v>
      </c>
      <c r="J11987">
        <v>262</v>
      </c>
      <c r="K11987">
        <v>251</v>
      </c>
      <c r="L11987">
        <v>2460</v>
      </c>
      <c r="M11987">
        <v>384</v>
      </c>
      <c r="N11987">
        <v>754</v>
      </c>
      <c r="O11987">
        <v>550</v>
      </c>
      <c r="P11987">
        <v>4269</v>
      </c>
      <c r="Q11987">
        <v>756</v>
      </c>
    </row>
    <row r="11988" spans="4:17" x14ac:dyDescent="0.25">
      <c r="D11988" t="s">
        <v>54</v>
      </c>
      <c r="E11988" t="s">
        <v>55</v>
      </c>
      <c r="F11988" t="s">
        <v>30</v>
      </c>
      <c r="G11988" t="s">
        <v>31</v>
      </c>
      <c r="H11988" t="s">
        <v>31</v>
      </c>
      <c r="I11988" t="s">
        <v>31</v>
      </c>
      <c r="J11988" t="s">
        <v>33</v>
      </c>
      <c r="K11988" t="s">
        <v>31</v>
      </c>
      <c r="L11988" t="s">
        <v>33</v>
      </c>
      <c r="M11988" t="s">
        <v>34</v>
      </c>
      <c r="N11988" t="s">
        <v>33</v>
      </c>
      <c r="O11988" t="s">
        <v>31</v>
      </c>
      <c r="P11988" t="s">
        <v>31</v>
      </c>
      <c r="Q11988" t="s">
        <v>33</v>
      </c>
    </row>
    <row r="11989" spans="4:17" x14ac:dyDescent="0.25">
      <c r="D11989" t="s">
        <v>91</v>
      </c>
      <c r="E11989" t="s">
        <v>1</v>
      </c>
      <c r="F11989" t="s">
        <v>2</v>
      </c>
      <c r="G11989" t="s">
        <v>3</v>
      </c>
      <c r="H11989" t="s">
        <v>3</v>
      </c>
      <c r="I11989" t="s">
        <v>92</v>
      </c>
      <c r="J11989" t="s">
        <v>93</v>
      </c>
      <c r="K11989" t="s">
        <v>94</v>
      </c>
      <c r="L11989" t="s">
        <v>95</v>
      </c>
    </row>
    <row r="11991" spans="4:17" x14ac:dyDescent="0.25">
      <c r="D11991" t="s">
        <v>0</v>
      </c>
      <c r="E11991" t="s">
        <v>1</v>
      </c>
      <c r="F11991" t="s">
        <v>2</v>
      </c>
      <c r="G11991" t="s">
        <v>197</v>
      </c>
      <c r="H11991" t="s">
        <v>198</v>
      </c>
      <c r="I11991" t="s">
        <v>199</v>
      </c>
      <c r="J11991" t="s">
        <v>200</v>
      </c>
      <c r="K11991" t="s">
        <v>201</v>
      </c>
      <c r="L11991" t="s">
        <v>202</v>
      </c>
      <c r="M11991" t="s">
        <v>203</v>
      </c>
      <c r="N11991">
        <v>16</v>
      </c>
    </row>
    <row r="11993" spans="4:17" x14ac:dyDescent="0.25">
      <c r="D11993" t="s">
        <v>15</v>
      </c>
      <c r="E11993" t="s">
        <v>442</v>
      </c>
      <c r="F11993" t="s">
        <v>443</v>
      </c>
      <c r="G11993" t="s">
        <v>3</v>
      </c>
      <c r="H11993" t="s">
        <v>3</v>
      </c>
      <c r="I11993" t="s">
        <v>3</v>
      </c>
      <c r="J11993" t="s">
        <v>19</v>
      </c>
    </row>
    <row r="11995" spans="4:17" x14ac:dyDescent="0.25">
      <c r="D11995" t="s">
        <v>204</v>
      </c>
      <c r="E11995" t="s">
        <v>205</v>
      </c>
      <c r="F11995" t="s">
        <v>206</v>
      </c>
      <c r="G11995" t="s">
        <v>207</v>
      </c>
    </row>
    <row r="11997" spans="4:17" x14ac:dyDescent="0.25">
      <c r="D11997" t="s">
        <v>0</v>
      </c>
      <c r="E11997" t="s">
        <v>1</v>
      </c>
      <c r="F11997" t="s">
        <v>2</v>
      </c>
      <c r="G11997" t="s">
        <v>157</v>
      </c>
      <c r="H11997" t="s">
        <v>158</v>
      </c>
      <c r="I11997" t="s">
        <v>3</v>
      </c>
      <c r="J11997" t="s">
        <v>24</v>
      </c>
      <c r="K11997" t="s">
        <v>208</v>
      </c>
      <c r="L11997" t="s">
        <v>209</v>
      </c>
      <c r="M11997" t="s">
        <v>27</v>
      </c>
      <c r="N11997" t="s">
        <v>24</v>
      </c>
      <c r="O11997" t="s">
        <v>110</v>
      </c>
      <c r="P11997" t="s">
        <v>111</v>
      </c>
    </row>
    <row r="11998" spans="4:17" x14ac:dyDescent="0.25">
      <c r="D11998" t="s">
        <v>0</v>
      </c>
      <c r="E11998" t="s">
        <v>1</v>
      </c>
      <c r="F11998" t="s">
        <v>30</v>
      </c>
      <c r="G11998" t="s">
        <v>31</v>
      </c>
      <c r="H11998" t="s">
        <v>31</v>
      </c>
      <c r="I11998" t="s">
        <v>31</v>
      </c>
      <c r="J11998" t="s">
        <v>32</v>
      </c>
      <c r="K11998" t="s">
        <v>31</v>
      </c>
      <c r="L11998" t="s">
        <v>33</v>
      </c>
      <c r="M11998" t="s">
        <v>34</v>
      </c>
      <c r="N11998" t="s">
        <v>32</v>
      </c>
      <c r="O11998" t="s">
        <v>31</v>
      </c>
      <c r="P11998" t="s">
        <v>31</v>
      </c>
      <c r="Q11998" t="s">
        <v>33</v>
      </c>
    </row>
    <row r="11999" spans="4:17" x14ac:dyDescent="0.25">
      <c r="D11999" t="s">
        <v>0</v>
      </c>
      <c r="E11999" t="s">
        <v>1</v>
      </c>
      <c r="F11999" t="s">
        <v>35</v>
      </c>
      <c r="G11999" t="s">
        <v>36</v>
      </c>
      <c r="H11999" t="s">
        <v>37</v>
      </c>
      <c r="I11999" t="s">
        <v>38</v>
      </c>
      <c r="J11999" t="s">
        <v>39</v>
      </c>
      <c r="K11999" t="s">
        <v>36</v>
      </c>
      <c r="L11999" t="s">
        <v>40</v>
      </c>
      <c r="M11999" t="s">
        <v>114</v>
      </c>
      <c r="N11999" t="s">
        <v>42</v>
      </c>
      <c r="O11999" t="s">
        <v>43</v>
      </c>
      <c r="P11999" t="s">
        <v>37</v>
      </c>
      <c r="Q11999" t="s">
        <v>38</v>
      </c>
    </row>
    <row r="12000" spans="4:17" x14ac:dyDescent="0.25">
      <c r="D12000" t="s">
        <v>74</v>
      </c>
      <c r="E12000" t="s">
        <v>210</v>
      </c>
      <c r="F12000" t="s">
        <v>46</v>
      </c>
      <c r="G12000" t="s">
        <v>38</v>
      </c>
      <c r="H12000" t="s">
        <v>47</v>
      </c>
      <c r="I12000" t="s">
        <v>48</v>
      </c>
      <c r="J12000" t="s">
        <v>49</v>
      </c>
      <c r="K12000" t="s">
        <v>38</v>
      </c>
      <c r="L12000" t="s">
        <v>50</v>
      </c>
      <c r="M12000" t="s">
        <v>117</v>
      </c>
      <c r="N12000" t="s">
        <v>52</v>
      </c>
      <c r="O12000" t="s">
        <v>53</v>
      </c>
      <c r="P12000" t="s">
        <v>47</v>
      </c>
      <c r="Q12000" t="s">
        <v>48</v>
      </c>
    </row>
    <row r="12001" spans="4:17" x14ac:dyDescent="0.25">
      <c r="D12001" t="s">
        <v>54</v>
      </c>
      <c r="E12001" t="s">
        <v>55</v>
      </c>
      <c r="F12001" t="s">
        <v>30</v>
      </c>
      <c r="G12001" t="s">
        <v>31</v>
      </c>
      <c r="H12001" t="s">
        <v>31</v>
      </c>
      <c r="I12001" t="s">
        <v>31</v>
      </c>
      <c r="J12001" t="s">
        <v>33</v>
      </c>
      <c r="K12001" t="s">
        <v>31</v>
      </c>
      <c r="L12001" t="s">
        <v>33</v>
      </c>
      <c r="M12001" t="s">
        <v>34</v>
      </c>
      <c r="N12001" t="s">
        <v>33</v>
      </c>
      <c r="O12001" t="s">
        <v>31</v>
      </c>
      <c r="P12001" t="s">
        <v>31</v>
      </c>
      <c r="Q12001" t="s">
        <v>33</v>
      </c>
    </row>
    <row r="12003" spans="4:17" x14ac:dyDescent="0.25">
      <c r="D12003">
        <v>1</v>
      </c>
      <c r="E12003" t="s">
        <v>211</v>
      </c>
      <c r="F12003">
        <v>257</v>
      </c>
      <c r="G12003">
        <v>74</v>
      </c>
      <c r="H12003">
        <v>526</v>
      </c>
      <c r="I12003">
        <v>86</v>
      </c>
      <c r="J12003">
        <v>31</v>
      </c>
      <c r="K12003">
        <v>22</v>
      </c>
      <c r="L12003">
        <v>127</v>
      </c>
      <c r="M12003">
        <v>11</v>
      </c>
      <c r="N12003">
        <v>288</v>
      </c>
      <c r="O12003">
        <v>96</v>
      </c>
      <c r="P12003">
        <v>653</v>
      </c>
      <c r="Q12003">
        <v>97</v>
      </c>
    </row>
    <row r="12004" spans="4:17" x14ac:dyDescent="0.25">
      <c r="D12004">
        <v>2</v>
      </c>
      <c r="E12004" t="s">
        <v>212</v>
      </c>
      <c r="F12004" t="s">
        <v>2</v>
      </c>
      <c r="G12004">
        <v>1</v>
      </c>
      <c r="H12004">
        <v>3</v>
      </c>
      <c r="I12004">
        <v>6</v>
      </c>
      <c r="J12004" t="s">
        <v>24</v>
      </c>
      <c r="K12004" t="s">
        <v>3</v>
      </c>
      <c r="L12004">
        <v>1</v>
      </c>
      <c r="M12004" t="s">
        <v>27</v>
      </c>
      <c r="N12004" t="s">
        <v>24</v>
      </c>
      <c r="O12004">
        <v>1</v>
      </c>
      <c r="P12004">
        <v>4</v>
      </c>
      <c r="Q12004">
        <v>6</v>
      </c>
    </row>
    <row r="12005" spans="4:17" x14ac:dyDescent="0.25">
      <c r="D12005">
        <v>3</v>
      </c>
      <c r="E12005" t="s">
        <v>213</v>
      </c>
      <c r="F12005" t="s">
        <v>2</v>
      </c>
      <c r="G12005" t="s">
        <v>3</v>
      </c>
      <c r="H12005" t="s">
        <v>3</v>
      </c>
      <c r="I12005" t="s">
        <v>3</v>
      </c>
      <c r="J12005" t="s">
        <v>24</v>
      </c>
      <c r="K12005" t="s">
        <v>3</v>
      </c>
      <c r="L12005" t="s">
        <v>24</v>
      </c>
      <c r="M12005" t="s">
        <v>27</v>
      </c>
      <c r="N12005" t="s">
        <v>24</v>
      </c>
      <c r="O12005" t="s">
        <v>3</v>
      </c>
      <c r="P12005" t="s">
        <v>3</v>
      </c>
      <c r="Q12005" t="s">
        <v>3</v>
      </c>
    </row>
    <row r="12007" spans="4:17" x14ac:dyDescent="0.25">
      <c r="D12007" t="s">
        <v>214</v>
      </c>
      <c r="E12007" t="s">
        <v>215</v>
      </c>
      <c r="F12007">
        <v>257</v>
      </c>
      <c r="G12007">
        <v>75</v>
      </c>
      <c r="H12007">
        <v>529</v>
      </c>
      <c r="I12007">
        <v>92</v>
      </c>
      <c r="J12007">
        <v>31</v>
      </c>
      <c r="K12007">
        <v>22</v>
      </c>
      <c r="L12007">
        <v>128</v>
      </c>
      <c r="M12007">
        <v>11</v>
      </c>
      <c r="N12007">
        <v>288</v>
      </c>
      <c r="O12007">
        <v>97</v>
      </c>
      <c r="P12007">
        <v>657</v>
      </c>
      <c r="Q12007">
        <v>103</v>
      </c>
    </row>
    <row r="12009" spans="4:17" x14ac:dyDescent="0.25">
      <c r="D12009">
        <v>5</v>
      </c>
      <c r="E12009" t="s">
        <v>216</v>
      </c>
      <c r="F12009" t="s">
        <v>2</v>
      </c>
      <c r="G12009" t="s">
        <v>3</v>
      </c>
      <c r="H12009" t="s">
        <v>3</v>
      </c>
      <c r="I12009" t="s">
        <v>3</v>
      </c>
      <c r="J12009" t="s">
        <v>24</v>
      </c>
      <c r="K12009" t="s">
        <v>3</v>
      </c>
      <c r="L12009" t="s">
        <v>24</v>
      </c>
      <c r="M12009" t="s">
        <v>27</v>
      </c>
      <c r="N12009" t="s">
        <v>24</v>
      </c>
      <c r="O12009" t="s">
        <v>3</v>
      </c>
      <c r="P12009" t="s">
        <v>3</v>
      </c>
      <c r="Q12009" t="s">
        <v>3</v>
      </c>
    </row>
    <row r="12010" spans="4:17" x14ac:dyDescent="0.25">
      <c r="D12010">
        <v>6</v>
      </c>
      <c r="E12010" t="s">
        <v>217</v>
      </c>
      <c r="F12010" t="s">
        <v>2</v>
      </c>
      <c r="G12010" t="s">
        <v>3</v>
      </c>
      <c r="H12010" t="s">
        <v>3</v>
      </c>
      <c r="I12010" t="s">
        <v>3</v>
      </c>
      <c r="J12010" t="s">
        <v>24</v>
      </c>
      <c r="K12010" t="s">
        <v>3</v>
      </c>
      <c r="L12010" t="s">
        <v>24</v>
      </c>
      <c r="M12010" t="s">
        <v>27</v>
      </c>
      <c r="N12010" t="s">
        <v>24</v>
      </c>
      <c r="O12010" t="s">
        <v>3</v>
      </c>
      <c r="P12010" t="s">
        <v>3</v>
      </c>
      <c r="Q12010" t="s">
        <v>3</v>
      </c>
    </row>
    <row r="12011" spans="4:17" x14ac:dyDescent="0.25">
      <c r="D12011">
        <v>7</v>
      </c>
      <c r="E12011" t="s">
        <v>218</v>
      </c>
      <c r="F12011" t="s">
        <v>2</v>
      </c>
      <c r="G12011" t="s">
        <v>3</v>
      </c>
      <c r="H12011" t="s">
        <v>3</v>
      </c>
      <c r="I12011" t="s">
        <v>3</v>
      </c>
      <c r="J12011" t="s">
        <v>24</v>
      </c>
      <c r="K12011" t="s">
        <v>3</v>
      </c>
      <c r="L12011" t="s">
        <v>24</v>
      </c>
      <c r="M12011" t="s">
        <v>27</v>
      </c>
      <c r="N12011" t="s">
        <v>24</v>
      </c>
      <c r="O12011" t="s">
        <v>3</v>
      </c>
      <c r="P12011" t="s">
        <v>3</v>
      </c>
      <c r="Q12011" t="s">
        <v>3</v>
      </c>
    </row>
    <row r="12012" spans="4:17" x14ac:dyDescent="0.25">
      <c r="D12012">
        <v>8</v>
      </c>
      <c r="E12012" t="s">
        <v>219</v>
      </c>
      <c r="F12012" t="s">
        <v>2</v>
      </c>
      <c r="G12012">
        <v>1</v>
      </c>
      <c r="H12012">
        <v>2</v>
      </c>
      <c r="I12012" t="s">
        <v>3</v>
      </c>
      <c r="J12012" t="s">
        <v>24</v>
      </c>
      <c r="K12012" t="s">
        <v>3</v>
      </c>
      <c r="L12012">
        <v>2</v>
      </c>
      <c r="M12012" t="s">
        <v>27</v>
      </c>
      <c r="N12012" t="s">
        <v>24</v>
      </c>
      <c r="O12012">
        <v>1</v>
      </c>
      <c r="P12012">
        <v>4</v>
      </c>
      <c r="Q12012" t="s">
        <v>3</v>
      </c>
    </row>
    <row r="12013" spans="4:17" x14ac:dyDescent="0.25">
      <c r="D12013">
        <v>9</v>
      </c>
      <c r="E12013" t="s">
        <v>220</v>
      </c>
      <c r="F12013" t="s">
        <v>2</v>
      </c>
      <c r="G12013" t="s">
        <v>3</v>
      </c>
      <c r="H12013" t="s">
        <v>3</v>
      </c>
      <c r="I12013" t="s">
        <v>3</v>
      </c>
      <c r="J12013" t="s">
        <v>24</v>
      </c>
      <c r="K12013" t="s">
        <v>3</v>
      </c>
      <c r="L12013" t="s">
        <v>24</v>
      </c>
      <c r="M12013" t="s">
        <v>27</v>
      </c>
      <c r="N12013" t="s">
        <v>24</v>
      </c>
      <c r="O12013" t="s">
        <v>3</v>
      </c>
      <c r="P12013" t="s">
        <v>3</v>
      </c>
      <c r="Q12013" t="s">
        <v>3</v>
      </c>
    </row>
    <row r="12014" spans="4:17" x14ac:dyDescent="0.25">
      <c r="D12014">
        <v>10</v>
      </c>
      <c r="E12014" t="s">
        <v>221</v>
      </c>
      <c r="F12014">
        <v>19</v>
      </c>
      <c r="G12014">
        <v>26</v>
      </c>
      <c r="H12014">
        <v>125</v>
      </c>
      <c r="I12014">
        <v>44</v>
      </c>
      <c r="J12014">
        <v>14</v>
      </c>
      <c r="K12014">
        <v>42</v>
      </c>
      <c r="L12014">
        <v>395</v>
      </c>
      <c r="M12014">
        <v>122</v>
      </c>
      <c r="N12014">
        <v>33</v>
      </c>
      <c r="O12014">
        <v>68</v>
      </c>
      <c r="P12014">
        <v>520</v>
      </c>
      <c r="Q12014">
        <v>166</v>
      </c>
    </row>
    <row r="12015" spans="4:17" x14ac:dyDescent="0.25">
      <c r="D12015">
        <v>11</v>
      </c>
      <c r="E12015" t="s">
        <v>222</v>
      </c>
      <c r="F12015" t="s">
        <v>2</v>
      </c>
      <c r="G12015">
        <v>1</v>
      </c>
      <c r="H12015">
        <v>4</v>
      </c>
      <c r="I12015">
        <v>1</v>
      </c>
      <c r="J12015">
        <v>1</v>
      </c>
      <c r="K12015" t="s">
        <v>3</v>
      </c>
      <c r="L12015">
        <v>4</v>
      </c>
      <c r="M12015" t="s">
        <v>27</v>
      </c>
      <c r="N12015">
        <v>1</v>
      </c>
      <c r="O12015">
        <v>1</v>
      </c>
      <c r="P12015">
        <v>8</v>
      </c>
      <c r="Q12015">
        <v>1</v>
      </c>
    </row>
    <row r="12016" spans="4:17" x14ac:dyDescent="0.25">
      <c r="D12016">
        <v>12</v>
      </c>
      <c r="E12016" t="s">
        <v>223</v>
      </c>
      <c r="F12016" t="s">
        <v>2</v>
      </c>
      <c r="G12016" t="s">
        <v>3</v>
      </c>
      <c r="H12016" t="s">
        <v>3</v>
      </c>
      <c r="I12016" t="s">
        <v>3</v>
      </c>
      <c r="J12016" t="s">
        <v>24</v>
      </c>
      <c r="K12016" t="s">
        <v>3</v>
      </c>
      <c r="L12016" t="s">
        <v>24</v>
      </c>
      <c r="M12016" t="s">
        <v>27</v>
      </c>
      <c r="N12016" t="s">
        <v>24</v>
      </c>
      <c r="O12016" t="s">
        <v>3</v>
      </c>
      <c r="P12016" t="s">
        <v>3</v>
      </c>
      <c r="Q12016" t="s">
        <v>3</v>
      </c>
    </row>
    <row r="12017" spans="4:17" x14ac:dyDescent="0.25">
      <c r="D12017">
        <v>13</v>
      </c>
      <c r="E12017" t="s">
        <v>224</v>
      </c>
      <c r="F12017" t="s">
        <v>2</v>
      </c>
      <c r="G12017" t="s">
        <v>3</v>
      </c>
      <c r="H12017">
        <v>15</v>
      </c>
      <c r="I12017">
        <v>2</v>
      </c>
      <c r="J12017">
        <v>3</v>
      </c>
      <c r="K12017">
        <v>2</v>
      </c>
      <c r="L12017">
        <v>90</v>
      </c>
      <c r="M12017">
        <v>5</v>
      </c>
      <c r="N12017">
        <v>3</v>
      </c>
      <c r="O12017">
        <v>2</v>
      </c>
      <c r="P12017">
        <v>105</v>
      </c>
      <c r="Q12017">
        <v>7</v>
      </c>
    </row>
    <row r="12018" spans="4:17" x14ac:dyDescent="0.25">
      <c r="D12018">
        <v>14</v>
      </c>
      <c r="E12018" t="s">
        <v>225</v>
      </c>
      <c r="F12018">
        <v>2</v>
      </c>
      <c r="G12018">
        <v>1</v>
      </c>
      <c r="H12018">
        <v>12</v>
      </c>
      <c r="I12018" t="s">
        <v>3</v>
      </c>
      <c r="J12018">
        <v>5</v>
      </c>
      <c r="K12018">
        <v>10</v>
      </c>
      <c r="L12018">
        <v>97</v>
      </c>
      <c r="M12018">
        <v>7</v>
      </c>
      <c r="N12018">
        <v>7</v>
      </c>
      <c r="O12018">
        <v>11</v>
      </c>
      <c r="P12018">
        <v>109</v>
      </c>
      <c r="Q12018">
        <v>7</v>
      </c>
    </row>
    <row r="12019" spans="4:17" x14ac:dyDescent="0.25">
      <c r="D12019">
        <v>15</v>
      </c>
      <c r="E12019" t="s">
        <v>226</v>
      </c>
      <c r="F12019" t="s">
        <v>2</v>
      </c>
      <c r="G12019" t="s">
        <v>3</v>
      </c>
      <c r="H12019">
        <v>1</v>
      </c>
      <c r="I12019" t="s">
        <v>3</v>
      </c>
      <c r="J12019" t="s">
        <v>24</v>
      </c>
      <c r="K12019" t="s">
        <v>3</v>
      </c>
      <c r="L12019">
        <v>3</v>
      </c>
      <c r="M12019" t="s">
        <v>27</v>
      </c>
      <c r="N12019" t="s">
        <v>24</v>
      </c>
      <c r="O12019" t="s">
        <v>3</v>
      </c>
      <c r="P12019">
        <v>4</v>
      </c>
      <c r="Q12019" t="s">
        <v>3</v>
      </c>
    </row>
    <row r="12020" spans="4:17" x14ac:dyDescent="0.25">
      <c r="D12020">
        <v>16</v>
      </c>
      <c r="E12020" t="s">
        <v>227</v>
      </c>
      <c r="F12020" t="s">
        <v>2</v>
      </c>
      <c r="G12020" t="s">
        <v>3</v>
      </c>
      <c r="H12020">
        <v>8</v>
      </c>
      <c r="I12020">
        <v>2</v>
      </c>
      <c r="J12020" t="s">
        <v>24</v>
      </c>
      <c r="K12020" t="s">
        <v>3</v>
      </c>
      <c r="L12020">
        <v>2</v>
      </c>
      <c r="M12020" t="s">
        <v>27</v>
      </c>
      <c r="N12020" t="s">
        <v>24</v>
      </c>
      <c r="O12020" t="s">
        <v>3</v>
      </c>
      <c r="P12020">
        <v>10</v>
      </c>
      <c r="Q12020">
        <v>2</v>
      </c>
    </row>
    <row r="12021" spans="4:17" x14ac:dyDescent="0.25">
      <c r="D12021">
        <v>17</v>
      </c>
      <c r="E12021" t="s">
        <v>228</v>
      </c>
      <c r="F12021" t="s">
        <v>2</v>
      </c>
      <c r="G12021" t="s">
        <v>3</v>
      </c>
      <c r="H12021" t="s">
        <v>3</v>
      </c>
      <c r="I12021" t="s">
        <v>3</v>
      </c>
      <c r="J12021" t="s">
        <v>24</v>
      </c>
      <c r="K12021" t="s">
        <v>3</v>
      </c>
      <c r="L12021">
        <v>2</v>
      </c>
      <c r="M12021" t="s">
        <v>27</v>
      </c>
      <c r="N12021" t="s">
        <v>24</v>
      </c>
      <c r="O12021" t="s">
        <v>3</v>
      </c>
      <c r="P12021">
        <v>2</v>
      </c>
      <c r="Q12021" t="s">
        <v>3</v>
      </c>
    </row>
    <row r="12022" spans="4:17" x14ac:dyDescent="0.25">
      <c r="D12022">
        <v>18</v>
      </c>
      <c r="E12022" t="s">
        <v>229</v>
      </c>
      <c r="F12022" t="s">
        <v>2</v>
      </c>
      <c r="G12022" t="s">
        <v>3</v>
      </c>
      <c r="H12022">
        <v>6</v>
      </c>
      <c r="I12022" t="s">
        <v>3</v>
      </c>
      <c r="J12022" t="s">
        <v>24</v>
      </c>
      <c r="K12022" t="s">
        <v>3</v>
      </c>
      <c r="L12022">
        <v>2</v>
      </c>
      <c r="M12022" t="s">
        <v>27</v>
      </c>
      <c r="N12022" t="s">
        <v>24</v>
      </c>
      <c r="O12022" t="s">
        <v>3</v>
      </c>
      <c r="P12022">
        <v>8</v>
      </c>
      <c r="Q12022" t="s">
        <v>3</v>
      </c>
    </row>
    <row r="12023" spans="4:17" x14ac:dyDescent="0.25">
      <c r="D12023">
        <v>19</v>
      </c>
      <c r="E12023" t="s">
        <v>230</v>
      </c>
      <c r="F12023" t="s">
        <v>2</v>
      </c>
      <c r="G12023" t="s">
        <v>3</v>
      </c>
      <c r="H12023" t="s">
        <v>3</v>
      </c>
      <c r="I12023" t="s">
        <v>3</v>
      </c>
      <c r="J12023" t="s">
        <v>24</v>
      </c>
      <c r="K12023" t="s">
        <v>3</v>
      </c>
      <c r="L12023" t="s">
        <v>24</v>
      </c>
      <c r="M12023" t="s">
        <v>27</v>
      </c>
      <c r="N12023" t="s">
        <v>24</v>
      </c>
      <c r="O12023" t="s">
        <v>3</v>
      </c>
      <c r="P12023" t="s">
        <v>3</v>
      </c>
      <c r="Q12023" t="s">
        <v>3</v>
      </c>
    </row>
    <row r="12024" spans="4:17" x14ac:dyDescent="0.25">
      <c r="D12024">
        <v>20</v>
      </c>
      <c r="E12024" t="s">
        <v>231</v>
      </c>
      <c r="F12024" t="s">
        <v>2</v>
      </c>
      <c r="G12024" t="s">
        <v>3</v>
      </c>
      <c r="H12024">
        <v>3</v>
      </c>
      <c r="I12024" t="s">
        <v>3</v>
      </c>
      <c r="J12024" t="s">
        <v>24</v>
      </c>
      <c r="K12024">
        <v>1</v>
      </c>
      <c r="L12024">
        <v>3</v>
      </c>
      <c r="M12024">
        <v>1</v>
      </c>
      <c r="N12024" t="s">
        <v>24</v>
      </c>
      <c r="O12024">
        <v>1</v>
      </c>
      <c r="P12024">
        <v>6</v>
      </c>
      <c r="Q12024">
        <v>1</v>
      </c>
    </row>
    <row r="12025" spans="4:17" x14ac:dyDescent="0.25">
      <c r="D12025">
        <v>21</v>
      </c>
      <c r="E12025" t="s">
        <v>232</v>
      </c>
      <c r="F12025" t="s">
        <v>2</v>
      </c>
      <c r="G12025" t="s">
        <v>3</v>
      </c>
      <c r="H12025">
        <v>3</v>
      </c>
      <c r="I12025" t="s">
        <v>3</v>
      </c>
      <c r="J12025" t="s">
        <v>24</v>
      </c>
      <c r="K12025" t="s">
        <v>3</v>
      </c>
      <c r="L12025">
        <v>5</v>
      </c>
      <c r="M12025">
        <v>1</v>
      </c>
      <c r="N12025" t="s">
        <v>24</v>
      </c>
      <c r="O12025" t="s">
        <v>3</v>
      </c>
      <c r="P12025">
        <v>8</v>
      </c>
      <c r="Q12025">
        <v>1</v>
      </c>
    </row>
    <row r="12026" spans="4:17" x14ac:dyDescent="0.25">
      <c r="D12026">
        <v>22</v>
      </c>
      <c r="E12026" t="s">
        <v>233</v>
      </c>
      <c r="F12026" t="s">
        <v>2</v>
      </c>
      <c r="G12026">
        <v>1</v>
      </c>
      <c r="H12026">
        <v>2</v>
      </c>
      <c r="I12026">
        <v>1</v>
      </c>
      <c r="J12026" t="s">
        <v>24</v>
      </c>
      <c r="K12026">
        <v>1</v>
      </c>
      <c r="L12026">
        <v>1</v>
      </c>
      <c r="M12026" t="s">
        <v>27</v>
      </c>
      <c r="N12026" t="s">
        <v>24</v>
      </c>
      <c r="O12026">
        <v>2</v>
      </c>
      <c r="P12026">
        <v>3</v>
      </c>
      <c r="Q12026">
        <v>1</v>
      </c>
    </row>
    <row r="12027" spans="4:17" x14ac:dyDescent="0.25">
      <c r="D12027">
        <v>23</v>
      </c>
      <c r="E12027" t="s">
        <v>234</v>
      </c>
      <c r="F12027">
        <v>3</v>
      </c>
      <c r="G12027">
        <v>5</v>
      </c>
      <c r="H12027">
        <v>25</v>
      </c>
      <c r="I12027" t="s">
        <v>3</v>
      </c>
      <c r="J12027">
        <v>1</v>
      </c>
      <c r="K12027">
        <v>1</v>
      </c>
      <c r="L12027">
        <v>7</v>
      </c>
      <c r="M12027" t="s">
        <v>27</v>
      </c>
      <c r="N12027">
        <v>4</v>
      </c>
      <c r="O12027">
        <v>6</v>
      </c>
      <c r="P12027">
        <v>32</v>
      </c>
      <c r="Q12027" t="s">
        <v>3</v>
      </c>
    </row>
    <row r="12028" spans="4:17" x14ac:dyDescent="0.25">
      <c r="D12028">
        <v>24</v>
      </c>
      <c r="E12028" t="s">
        <v>235</v>
      </c>
      <c r="F12028" t="s">
        <v>2</v>
      </c>
      <c r="G12028">
        <v>1</v>
      </c>
      <c r="H12028">
        <v>4</v>
      </c>
      <c r="I12028">
        <v>1</v>
      </c>
      <c r="J12028" t="s">
        <v>24</v>
      </c>
      <c r="K12028" t="s">
        <v>3</v>
      </c>
      <c r="L12028">
        <v>2</v>
      </c>
      <c r="M12028" t="s">
        <v>27</v>
      </c>
      <c r="N12028" t="s">
        <v>24</v>
      </c>
      <c r="O12028">
        <v>1</v>
      </c>
      <c r="P12028">
        <v>6</v>
      </c>
      <c r="Q12028">
        <v>1</v>
      </c>
    </row>
    <row r="12029" spans="4:17" x14ac:dyDescent="0.25">
      <c r="D12029">
        <v>25</v>
      </c>
      <c r="E12029" t="s">
        <v>236</v>
      </c>
      <c r="F12029">
        <v>1</v>
      </c>
      <c r="G12029">
        <v>2</v>
      </c>
      <c r="H12029">
        <v>15</v>
      </c>
      <c r="I12029">
        <v>1</v>
      </c>
      <c r="J12029" t="s">
        <v>24</v>
      </c>
      <c r="K12029" t="s">
        <v>3</v>
      </c>
      <c r="L12029">
        <v>2</v>
      </c>
      <c r="M12029">
        <v>1</v>
      </c>
      <c r="N12029">
        <v>1</v>
      </c>
      <c r="O12029">
        <v>2</v>
      </c>
      <c r="P12029">
        <v>17</v>
      </c>
      <c r="Q12029">
        <v>2</v>
      </c>
    </row>
    <row r="12030" spans="4:17" x14ac:dyDescent="0.25">
      <c r="D12030">
        <v>26</v>
      </c>
      <c r="E12030" t="s">
        <v>237</v>
      </c>
      <c r="F12030">
        <v>1</v>
      </c>
      <c r="G12030">
        <v>3</v>
      </c>
      <c r="H12030">
        <v>3</v>
      </c>
      <c r="I12030">
        <v>4</v>
      </c>
      <c r="J12030" t="s">
        <v>24</v>
      </c>
      <c r="K12030">
        <v>2</v>
      </c>
      <c r="L12030">
        <v>5</v>
      </c>
      <c r="M12030" t="s">
        <v>27</v>
      </c>
      <c r="N12030">
        <v>1</v>
      </c>
      <c r="O12030">
        <v>5</v>
      </c>
      <c r="P12030">
        <v>8</v>
      </c>
      <c r="Q12030">
        <v>4</v>
      </c>
    </row>
    <row r="12031" spans="4:17" x14ac:dyDescent="0.25">
      <c r="D12031">
        <v>27</v>
      </c>
      <c r="E12031" t="s">
        <v>238</v>
      </c>
      <c r="F12031" t="s">
        <v>2</v>
      </c>
      <c r="G12031" t="s">
        <v>3</v>
      </c>
      <c r="H12031">
        <v>1</v>
      </c>
      <c r="I12031" t="s">
        <v>3</v>
      </c>
      <c r="J12031" t="s">
        <v>24</v>
      </c>
      <c r="K12031" t="s">
        <v>3</v>
      </c>
      <c r="L12031" t="s">
        <v>24</v>
      </c>
      <c r="M12031" t="s">
        <v>27</v>
      </c>
      <c r="N12031" t="s">
        <v>24</v>
      </c>
      <c r="O12031" t="s">
        <v>3</v>
      </c>
      <c r="P12031">
        <v>1</v>
      </c>
      <c r="Q12031" t="s">
        <v>3</v>
      </c>
    </row>
    <row r="12032" spans="4:17" x14ac:dyDescent="0.25">
      <c r="D12032">
        <v>28</v>
      </c>
      <c r="E12032" t="s">
        <v>239</v>
      </c>
      <c r="F12032">
        <v>1</v>
      </c>
      <c r="G12032">
        <v>1</v>
      </c>
      <c r="H12032">
        <v>6</v>
      </c>
      <c r="I12032" t="s">
        <v>3</v>
      </c>
      <c r="J12032" t="s">
        <v>24</v>
      </c>
      <c r="K12032" t="s">
        <v>3</v>
      </c>
      <c r="L12032">
        <v>1</v>
      </c>
      <c r="M12032" t="s">
        <v>27</v>
      </c>
      <c r="N12032">
        <v>1</v>
      </c>
      <c r="O12032">
        <v>1</v>
      </c>
      <c r="P12032">
        <v>7</v>
      </c>
      <c r="Q12032" t="s">
        <v>3</v>
      </c>
    </row>
    <row r="12033" spans="4:17" x14ac:dyDescent="0.25">
      <c r="D12033">
        <v>29</v>
      </c>
      <c r="E12033" t="s">
        <v>240</v>
      </c>
      <c r="F12033">
        <v>1</v>
      </c>
      <c r="G12033">
        <v>1</v>
      </c>
      <c r="H12033">
        <v>3</v>
      </c>
      <c r="I12033" t="s">
        <v>3</v>
      </c>
      <c r="J12033" t="s">
        <v>24</v>
      </c>
      <c r="K12033" t="s">
        <v>3</v>
      </c>
      <c r="L12033" t="s">
        <v>24</v>
      </c>
      <c r="M12033" t="s">
        <v>27</v>
      </c>
      <c r="N12033">
        <v>1</v>
      </c>
      <c r="O12033">
        <v>1</v>
      </c>
      <c r="P12033">
        <v>3</v>
      </c>
      <c r="Q12033" t="s">
        <v>3</v>
      </c>
    </row>
    <row r="12034" spans="4:17" x14ac:dyDescent="0.25">
      <c r="D12034">
        <v>30</v>
      </c>
      <c r="E12034" t="s">
        <v>241</v>
      </c>
      <c r="F12034" t="s">
        <v>2</v>
      </c>
      <c r="G12034" t="s">
        <v>3</v>
      </c>
      <c r="H12034">
        <v>2</v>
      </c>
      <c r="I12034" t="s">
        <v>3</v>
      </c>
      <c r="J12034" t="s">
        <v>24</v>
      </c>
      <c r="K12034" t="s">
        <v>3</v>
      </c>
      <c r="L12034" t="s">
        <v>24</v>
      </c>
      <c r="M12034" t="s">
        <v>27</v>
      </c>
      <c r="N12034" t="s">
        <v>24</v>
      </c>
      <c r="O12034" t="s">
        <v>3</v>
      </c>
      <c r="P12034">
        <v>2</v>
      </c>
      <c r="Q12034" t="s">
        <v>3</v>
      </c>
    </row>
    <row r="12035" spans="4:17" x14ac:dyDescent="0.25">
      <c r="D12035">
        <v>31</v>
      </c>
      <c r="E12035" t="s">
        <v>242</v>
      </c>
      <c r="F12035">
        <v>6</v>
      </c>
      <c r="G12035">
        <v>3</v>
      </c>
      <c r="H12035">
        <v>50</v>
      </c>
      <c r="I12035">
        <v>9</v>
      </c>
      <c r="J12035" t="s">
        <v>24</v>
      </c>
      <c r="K12035" t="s">
        <v>3</v>
      </c>
      <c r="L12035">
        <v>18</v>
      </c>
      <c r="M12035">
        <v>1</v>
      </c>
      <c r="N12035">
        <v>6</v>
      </c>
      <c r="O12035">
        <v>3</v>
      </c>
      <c r="P12035">
        <v>68</v>
      </c>
      <c r="Q12035">
        <v>10</v>
      </c>
    </row>
    <row r="12036" spans="4:17" x14ac:dyDescent="0.25">
      <c r="D12036">
        <v>32</v>
      </c>
      <c r="E12036" t="s">
        <v>243</v>
      </c>
      <c r="F12036" t="s">
        <v>2</v>
      </c>
      <c r="G12036" t="s">
        <v>3</v>
      </c>
      <c r="H12036">
        <v>3</v>
      </c>
      <c r="I12036" t="s">
        <v>3</v>
      </c>
      <c r="J12036">
        <v>3</v>
      </c>
      <c r="K12036">
        <v>1</v>
      </c>
      <c r="L12036">
        <v>11</v>
      </c>
      <c r="M12036" t="s">
        <v>27</v>
      </c>
      <c r="N12036">
        <v>3</v>
      </c>
      <c r="O12036">
        <v>1</v>
      </c>
      <c r="P12036">
        <v>14</v>
      </c>
      <c r="Q12036" t="s">
        <v>3</v>
      </c>
    </row>
    <row r="12037" spans="4:17" x14ac:dyDescent="0.25">
      <c r="D12037">
        <v>33</v>
      </c>
      <c r="E12037" t="s">
        <v>244</v>
      </c>
      <c r="F12037">
        <v>2</v>
      </c>
      <c r="G12037">
        <v>2</v>
      </c>
      <c r="H12037">
        <v>8</v>
      </c>
      <c r="I12037">
        <v>1</v>
      </c>
      <c r="J12037" t="s">
        <v>24</v>
      </c>
      <c r="K12037">
        <v>1</v>
      </c>
      <c r="L12037">
        <v>1</v>
      </c>
      <c r="M12037" t="s">
        <v>27</v>
      </c>
      <c r="N12037">
        <v>2</v>
      </c>
      <c r="O12037">
        <v>3</v>
      </c>
      <c r="P12037">
        <v>9</v>
      </c>
      <c r="Q12037">
        <v>1</v>
      </c>
    </row>
    <row r="12038" spans="4:17" x14ac:dyDescent="0.25">
      <c r="D12038">
        <v>35</v>
      </c>
      <c r="E12038" t="s">
        <v>245</v>
      </c>
      <c r="F12038" t="s">
        <v>2</v>
      </c>
      <c r="G12038" t="s">
        <v>3</v>
      </c>
      <c r="H12038">
        <v>1</v>
      </c>
      <c r="I12038" t="s">
        <v>3</v>
      </c>
      <c r="J12038" t="s">
        <v>24</v>
      </c>
      <c r="K12038" t="s">
        <v>3</v>
      </c>
      <c r="L12038" t="s">
        <v>24</v>
      </c>
      <c r="M12038" t="s">
        <v>27</v>
      </c>
      <c r="N12038" t="s">
        <v>24</v>
      </c>
      <c r="O12038" t="s">
        <v>3</v>
      </c>
      <c r="P12038">
        <v>1</v>
      </c>
      <c r="Q12038" t="s">
        <v>3</v>
      </c>
    </row>
    <row r="12039" spans="4:17" x14ac:dyDescent="0.25">
      <c r="D12039">
        <v>36</v>
      </c>
      <c r="E12039" t="s">
        <v>246</v>
      </c>
      <c r="F12039" t="s">
        <v>2</v>
      </c>
      <c r="G12039">
        <v>1</v>
      </c>
      <c r="H12039">
        <v>1</v>
      </c>
      <c r="I12039" t="s">
        <v>3</v>
      </c>
      <c r="J12039" t="s">
        <v>24</v>
      </c>
      <c r="K12039" t="s">
        <v>3</v>
      </c>
      <c r="L12039" t="s">
        <v>24</v>
      </c>
      <c r="M12039">
        <v>1</v>
      </c>
      <c r="N12039" t="s">
        <v>24</v>
      </c>
      <c r="O12039">
        <v>1</v>
      </c>
      <c r="P12039">
        <v>1</v>
      </c>
      <c r="Q12039">
        <v>1</v>
      </c>
    </row>
    <row r="12040" spans="4:17" x14ac:dyDescent="0.25">
      <c r="D12040">
        <v>37</v>
      </c>
      <c r="E12040" t="s">
        <v>247</v>
      </c>
      <c r="F12040" t="s">
        <v>2</v>
      </c>
      <c r="G12040" t="s">
        <v>3</v>
      </c>
      <c r="H12040" t="s">
        <v>3</v>
      </c>
      <c r="I12040" t="s">
        <v>3</v>
      </c>
      <c r="J12040" t="s">
        <v>24</v>
      </c>
      <c r="K12040" t="s">
        <v>3</v>
      </c>
      <c r="L12040" t="s">
        <v>24</v>
      </c>
      <c r="M12040" t="s">
        <v>27</v>
      </c>
      <c r="N12040" t="s">
        <v>24</v>
      </c>
      <c r="O12040" t="s">
        <v>3</v>
      </c>
      <c r="P12040" t="s">
        <v>3</v>
      </c>
      <c r="Q12040" t="s">
        <v>3</v>
      </c>
    </row>
    <row r="12041" spans="4:17" x14ac:dyDescent="0.25">
      <c r="D12041">
        <v>38</v>
      </c>
      <c r="E12041" t="s">
        <v>248</v>
      </c>
      <c r="F12041" t="s">
        <v>2</v>
      </c>
      <c r="G12041">
        <v>1</v>
      </c>
      <c r="H12041">
        <v>3</v>
      </c>
      <c r="I12041">
        <v>1</v>
      </c>
      <c r="J12041" t="s">
        <v>24</v>
      </c>
      <c r="K12041" t="s">
        <v>3</v>
      </c>
      <c r="L12041">
        <v>5</v>
      </c>
      <c r="M12041">
        <v>1</v>
      </c>
      <c r="N12041" t="s">
        <v>24</v>
      </c>
      <c r="O12041">
        <v>1</v>
      </c>
      <c r="P12041">
        <v>8</v>
      </c>
      <c r="Q12041">
        <v>2</v>
      </c>
    </row>
    <row r="12042" spans="4:17" x14ac:dyDescent="0.25">
      <c r="D12042">
        <v>39</v>
      </c>
      <c r="E12042" t="s">
        <v>249</v>
      </c>
      <c r="F12042" t="s">
        <v>2</v>
      </c>
      <c r="G12042" t="s">
        <v>3</v>
      </c>
      <c r="H12042" t="s">
        <v>3</v>
      </c>
      <c r="I12042" t="s">
        <v>3</v>
      </c>
      <c r="J12042" t="s">
        <v>24</v>
      </c>
      <c r="K12042" t="s">
        <v>3</v>
      </c>
      <c r="L12042" t="s">
        <v>24</v>
      </c>
      <c r="M12042">
        <v>2</v>
      </c>
      <c r="N12042" t="s">
        <v>24</v>
      </c>
      <c r="O12042" t="s">
        <v>3</v>
      </c>
      <c r="P12042" t="s">
        <v>3</v>
      </c>
      <c r="Q12042">
        <v>2</v>
      </c>
    </row>
    <row r="12044" spans="4:17" x14ac:dyDescent="0.25">
      <c r="D12044" t="s">
        <v>250</v>
      </c>
      <c r="E12044" t="s">
        <v>251</v>
      </c>
      <c r="F12044">
        <v>36</v>
      </c>
      <c r="G12044">
        <v>50</v>
      </c>
      <c r="H12044">
        <v>306</v>
      </c>
      <c r="I12044">
        <v>67</v>
      </c>
      <c r="J12044">
        <v>27</v>
      </c>
      <c r="K12044">
        <v>61</v>
      </c>
      <c r="L12044">
        <v>658</v>
      </c>
      <c r="M12044">
        <v>142</v>
      </c>
      <c r="N12044">
        <v>63</v>
      </c>
      <c r="O12044">
        <v>11</v>
      </c>
      <c r="P12044" t="s">
        <v>444</v>
      </c>
      <c r="Q12044">
        <v>209</v>
      </c>
    </row>
    <row r="12045" spans="4:17" x14ac:dyDescent="0.25">
      <c r="D12045" t="s">
        <v>91</v>
      </c>
      <c r="E12045" t="s">
        <v>1</v>
      </c>
      <c r="F12045" t="s">
        <v>2</v>
      </c>
      <c r="G12045" t="s">
        <v>3</v>
      </c>
      <c r="H12045" t="s">
        <v>3</v>
      </c>
      <c r="I12045" t="s">
        <v>92</v>
      </c>
      <c r="J12045" t="s">
        <v>93</v>
      </c>
      <c r="K12045" t="s">
        <v>94</v>
      </c>
      <c r="L12045" t="s">
        <v>95</v>
      </c>
    </row>
    <row r="12047" spans="4:17" x14ac:dyDescent="0.25">
      <c r="D12047" t="s">
        <v>15</v>
      </c>
      <c r="E12047" t="s">
        <v>442</v>
      </c>
      <c r="F12047" t="s">
        <v>443</v>
      </c>
      <c r="G12047" t="s">
        <v>3</v>
      </c>
      <c r="H12047" t="s">
        <v>3</v>
      </c>
      <c r="I12047" t="s">
        <v>3</v>
      </c>
      <c r="J12047" t="s">
        <v>24</v>
      </c>
      <c r="K12047" t="s">
        <v>96</v>
      </c>
      <c r="L12047" t="s">
        <v>97</v>
      </c>
      <c r="M12047" t="s">
        <v>98</v>
      </c>
      <c r="N12047" t="s">
        <v>99</v>
      </c>
      <c r="O12047" t="s">
        <v>100</v>
      </c>
      <c r="P12047" t="s">
        <v>101</v>
      </c>
      <c r="Q12047">
        <v>2016</v>
      </c>
    </row>
    <row r="12049" spans="4:17" x14ac:dyDescent="0.25">
      <c r="D12049" t="s">
        <v>0</v>
      </c>
      <c r="E12049" t="s">
        <v>1</v>
      </c>
      <c r="F12049" t="s">
        <v>2</v>
      </c>
      <c r="G12049" t="s">
        <v>253</v>
      </c>
      <c r="H12049" t="s">
        <v>254</v>
      </c>
      <c r="I12049" t="s">
        <v>3</v>
      </c>
      <c r="J12049" t="s">
        <v>24</v>
      </c>
      <c r="K12049" t="s">
        <v>255</v>
      </c>
      <c r="L12049" t="s">
        <v>256</v>
      </c>
      <c r="M12049" t="s">
        <v>27</v>
      </c>
      <c r="N12049" t="s">
        <v>24</v>
      </c>
      <c r="O12049" t="s">
        <v>110</v>
      </c>
      <c r="P12049" t="s">
        <v>111</v>
      </c>
    </row>
    <row r="12050" spans="4:17" x14ac:dyDescent="0.25">
      <c r="D12050" t="s">
        <v>0</v>
      </c>
      <c r="E12050" t="s">
        <v>1</v>
      </c>
      <c r="F12050" t="s">
        <v>30</v>
      </c>
      <c r="G12050" t="s">
        <v>31</v>
      </c>
      <c r="H12050" t="s">
        <v>31</v>
      </c>
      <c r="I12050" t="s">
        <v>31</v>
      </c>
      <c r="J12050" t="s">
        <v>32</v>
      </c>
      <c r="K12050" t="s">
        <v>31</v>
      </c>
      <c r="L12050" t="s">
        <v>33</v>
      </c>
      <c r="M12050" t="s">
        <v>34</v>
      </c>
      <c r="N12050" t="s">
        <v>32</v>
      </c>
      <c r="O12050" t="s">
        <v>31</v>
      </c>
      <c r="P12050" t="s">
        <v>31</v>
      </c>
      <c r="Q12050" t="s">
        <v>33</v>
      </c>
    </row>
    <row r="12051" spans="4:17" x14ac:dyDescent="0.25">
      <c r="D12051" t="s">
        <v>0</v>
      </c>
      <c r="E12051" t="s">
        <v>1</v>
      </c>
      <c r="F12051" t="s">
        <v>35</v>
      </c>
      <c r="G12051" t="s">
        <v>36</v>
      </c>
      <c r="H12051" t="s">
        <v>37</v>
      </c>
      <c r="I12051" t="s">
        <v>38</v>
      </c>
      <c r="J12051" t="s">
        <v>39</v>
      </c>
      <c r="K12051" t="s">
        <v>36</v>
      </c>
      <c r="L12051" t="s">
        <v>40</v>
      </c>
      <c r="M12051" t="s">
        <v>41</v>
      </c>
      <c r="N12051" t="s">
        <v>39</v>
      </c>
      <c r="O12051" t="s">
        <v>36</v>
      </c>
      <c r="P12051" t="s">
        <v>37</v>
      </c>
      <c r="Q12051" t="s">
        <v>38</v>
      </c>
    </row>
    <row r="12052" spans="4:17" x14ac:dyDescent="0.25">
      <c r="D12052" t="s">
        <v>74</v>
      </c>
      <c r="E12052" t="s">
        <v>210</v>
      </c>
      <c r="F12052" t="s">
        <v>46</v>
      </c>
      <c r="G12052" t="s">
        <v>38</v>
      </c>
      <c r="H12052" t="s">
        <v>47</v>
      </c>
      <c r="I12052" t="s">
        <v>48</v>
      </c>
      <c r="J12052" t="s">
        <v>49</v>
      </c>
      <c r="K12052" t="s">
        <v>38</v>
      </c>
      <c r="L12052" t="s">
        <v>50</v>
      </c>
      <c r="M12052" t="s">
        <v>51</v>
      </c>
      <c r="N12052" t="s">
        <v>49</v>
      </c>
      <c r="O12052" t="s">
        <v>38</v>
      </c>
      <c r="P12052" t="s">
        <v>47</v>
      </c>
      <c r="Q12052" t="s">
        <v>48</v>
      </c>
    </row>
    <row r="12053" spans="4:17" x14ac:dyDescent="0.25">
      <c r="D12053" t="s">
        <v>54</v>
      </c>
      <c r="E12053" t="s">
        <v>55</v>
      </c>
      <c r="F12053" t="s">
        <v>30</v>
      </c>
      <c r="G12053" t="s">
        <v>31</v>
      </c>
      <c r="H12053" t="s">
        <v>31</v>
      </c>
      <c r="I12053" t="s">
        <v>31</v>
      </c>
      <c r="J12053" t="s">
        <v>33</v>
      </c>
      <c r="K12053" t="s">
        <v>31</v>
      </c>
      <c r="L12053" t="s">
        <v>33</v>
      </c>
      <c r="M12053" t="s">
        <v>34</v>
      </c>
      <c r="N12053" t="s">
        <v>33</v>
      </c>
      <c r="O12053" t="s">
        <v>31</v>
      </c>
      <c r="P12053" t="s">
        <v>31</v>
      </c>
      <c r="Q12053" t="s">
        <v>33</v>
      </c>
    </row>
    <row r="12055" spans="4:17" x14ac:dyDescent="0.25">
      <c r="D12055">
        <v>41</v>
      </c>
      <c r="E12055" t="s">
        <v>257</v>
      </c>
      <c r="F12055">
        <v>30</v>
      </c>
      <c r="G12055">
        <v>22</v>
      </c>
      <c r="H12055">
        <v>129</v>
      </c>
      <c r="I12055">
        <v>17</v>
      </c>
      <c r="J12055">
        <v>1</v>
      </c>
      <c r="K12055">
        <v>1</v>
      </c>
      <c r="L12055">
        <v>14</v>
      </c>
      <c r="M12055" t="s">
        <v>27</v>
      </c>
      <c r="N12055">
        <v>31</v>
      </c>
      <c r="O12055">
        <v>23</v>
      </c>
      <c r="P12055">
        <v>143</v>
      </c>
      <c r="Q12055">
        <v>17</v>
      </c>
    </row>
    <row r="12056" spans="4:17" x14ac:dyDescent="0.25">
      <c r="D12056">
        <v>42</v>
      </c>
      <c r="E12056" t="s">
        <v>258</v>
      </c>
      <c r="F12056">
        <v>2</v>
      </c>
      <c r="G12056">
        <v>2</v>
      </c>
      <c r="H12056">
        <v>16</v>
      </c>
      <c r="I12056">
        <v>2</v>
      </c>
      <c r="J12056" t="s">
        <v>24</v>
      </c>
      <c r="K12056" t="s">
        <v>3</v>
      </c>
      <c r="L12056" t="s">
        <v>24</v>
      </c>
      <c r="M12056" t="s">
        <v>27</v>
      </c>
      <c r="N12056">
        <v>2</v>
      </c>
      <c r="O12056">
        <v>2</v>
      </c>
      <c r="P12056">
        <v>16</v>
      </c>
      <c r="Q12056">
        <v>2</v>
      </c>
    </row>
    <row r="12057" spans="4:17" x14ac:dyDescent="0.25">
      <c r="D12057">
        <v>43</v>
      </c>
      <c r="E12057" t="s">
        <v>259</v>
      </c>
      <c r="F12057">
        <v>13</v>
      </c>
      <c r="G12057">
        <v>17</v>
      </c>
      <c r="H12057">
        <v>92</v>
      </c>
      <c r="I12057">
        <v>7</v>
      </c>
      <c r="J12057" t="s">
        <v>24</v>
      </c>
      <c r="K12057">
        <v>2</v>
      </c>
      <c r="L12057">
        <v>20</v>
      </c>
      <c r="M12057">
        <v>2</v>
      </c>
      <c r="N12057">
        <v>13</v>
      </c>
      <c r="O12057">
        <v>19</v>
      </c>
      <c r="P12057">
        <v>112</v>
      </c>
      <c r="Q12057">
        <v>9</v>
      </c>
    </row>
    <row r="12059" spans="4:17" x14ac:dyDescent="0.25">
      <c r="D12059" t="s">
        <v>260</v>
      </c>
      <c r="E12059" t="s">
        <v>261</v>
      </c>
      <c r="F12059">
        <v>45</v>
      </c>
      <c r="G12059">
        <v>41</v>
      </c>
      <c r="H12059">
        <v>237</v>
      </c>
      <c r="I12059">
        <v>26</v>
      </c>
      <c r="J12059">
        <v>1</v>
      </c>
      <c r="K12059">
        <v>3</v>
      </c>
      <c r="L12059">
        <v>34</v>
      </c>
      <c r="M12059">
        <v>2</v>
      </c>
      <c r="N12059">
        <v>46</v>
      </c>
      <c r="O12059">
        <v>44</v>
      </c>
      <c r="P12059">
        <v>271</v>
      </c>
      <c r="Q12059">
        <v>28</v>
      </c>
    </row>
    <row r="12061" spans="4:17" x14ac:dyDescent="0.25">
      <c r="D12061">
        <v>45</v>
      </c>
      <c r="E12061" t="s">
        <v>262</v>
      </c>
      <c r="F12061">
        <v>1</v>
      </c>
      <c r="G12061">
        <v>1</v>
      </c>
      <c r="H12061">
        <v>12</v>
      </c>
      <c r="I12061">
        <v>1</v>
      </c>
      <c r="J12061" t="s">
        <v>24</v>
      </c>
      <c r="K12061">
        <v>1</v>
      </c>
      <c r="L12061">
        <v>6</v>
      </c>
      <c r="M12061" t="s">
        <v>27</v>
      </c>
      <c r="N12061">
        <v>1</v>
      </c>
      <c r="O12061">
        <v>2</v>
      </c>
      <c r="P12061">
        <v>18</v>
      </c>
      <c r="Q12061">
        <v>1</v>
      </c>
    </row>
    <row r="12062" spans="4:17" x14ac:dyDescent="0.25">
      <c r="D12062">
        <v>46</v>
      </c>
      <c r="E12062" t="s">
        <v>263</v>
      </c>
      <c r="F12062">
        <v>11</v>
      </c>
      <c r="G12062">
        <v>11</v>
      </c>
      <c r="H12062">
        <v>48</v>
      </c>
      <c r="I12062">
        <v>7</v>
      </c>
      <c r="J12062">
        <v>5</v>
      </c>
      <c r="K12062">
        <v>6</v>
      </c>
      <c r="L12062">
        <v>37</v>
      </c>
      <c r="M12062">
        <v>10</v>
      </c>
      <c r="N12062">
        <v>16</v>
      </c>
      <c r="O12062">
        <v>17</v>
      </c>
      <c r="P12062">
        <v>85</v>
      </c>
      <c r="Q12062">
        <v>17</v>
      </c>
    </row>
    <row r="12063" spans="4:17" x14ac:dyDescent="0.25">
      <c r="D12063">
        <v>47</v>
      </c>
      <c r="E12063" t="s">
        <v>264</v>
      </c>
      <c r="F12063">
        <v>12</v>
      </c>
      <c r="G12063">
        <v>10</v>
      </c>
      <c r="H12063">
        <v>52</v>
      </c>
      <c r="I12063">
        <v>12</v>
      </c>
      <c r="J12063">
        <v>31</v>
      </c>
      <c r="K12063">
        <v>20</v>
      </c>
      <c r="L12063">
        <v>174</v>
      </c>
      <c r="M12063">
        <v>11</v>
      </c>
      <c r="N12063">
        <v>43</v>
      </c>
      <c r="O12063">
        <v>30</v>
      </c>
      <c r="P12063">
        <v>226</v>
      </c>
      <c r="Q12063">
        <v>23</v>
      </c>
    </row>
    <row r="12064" spans="4:17" x14ac:dyDescent="0.25">
      <c r="D12064">
        <v>49</v>
      </c>
      <c r="E12064" t="s">
        <v>265</v>
      </c>
      <c r="F12064">
        <v>14</v>
      </c>
      <c r="G12064">
        <v>14</v>
      </c>
      <c r="H12064">
        <v>24</v>
      </c>
      <c r="I12064">
        <v>8</v>
      </c>
      <c r="J12064">
        <v>1</v>
      </c>
      <c r="K12064">
        <v>2</v>
      </c>
      <c r="L12064">
        <v>12</v>
      </c>
      <c r="M12064" t="s">
        <v>27</v>
      </c>
      <c r="N12064">
        <v>15</v>
      </c>
      <c r="O12064">
        <v>16</v>
      </c>
      <c r="P12064">
        <v>36</v>
      </c>
      <c r="Q12064">
        <v>8</v>
      </c>
    </row>
    <row r="12065" spans="4:17" x14ac:dyDescent="0.25">
      <c r="D12065">
        <v>50</v>
      </c>
      <c r="E12065" t="s">
        <v>266</v>
      </c>
      <c r="F12065" t="s">
        <v>2</v>
      </c>
      <c r="G12065" t="s">
        <v>3</v>
      </c>
      <c r="H12065" t="s">
        <v>3</v>
      </c>
      <c r="I12065" t="s">
        <v>3</v>
      </c>
      <c r="J12065" t="s">
        <v>24</v>
      </c>
      <c r="K12065" t="s">
        <v>3</v>
      </c>
      <c r="L12065" t="s">
        <v>24</v>
      </c>
      <c r="M12065" t="s">
        <v>27</v>
      </c>
      <c r="N12065" t="s">
        <v>24</v>
      </c>
      <c r="O12065" t="s">
        <v>3</v>
      </c>
      <c r="P12065" t="s">
        <v>3</v>
      </c>
      <c r="Q12065" t="s">
        <v>3</v>
      </c>
    </row>
    <row r="12066" spans="4:17" x14ac:dyDescent="0.25">
      <c r="D12066">
        <v>51</v>
      </c>
      <c r="E12066" t="s">
        <v>267</v>
      </c>
      <c r="F12066" t="s">
        <v>2</v>
      </c>
      <c r="G12066" t="s">
        <v>3</v>
      </c>
      <c r="H12066" t="s">
        <v>3</v>
      </c>
      <c r="I12066" t="s">
        <v>3</v>
      </c>
      <c r="J12066" t="s">
        <v>24</v>
      </c>
      <c r="K12066" t="s">
        <v>3</v>
      </c>
      <c r="L12066" t="s">
        <v>24</v>
      </c>
      <c r="M12066" t="s">
        <v>27</v>
      </c>
      <c r="N12066" t="s">
        <v>24</v>
      </c>
      <c r="O12066" t="s">
        <v>3</v>
      </c>
      <c r="P12066" t="s">
        <v>3</v>
      </c>
      <c r="Q12066" t="s">
        <v>3</v>
      </c>
    </row>
    <row r="12067" spans="4:17" x14ac:dyDescent="0.25">
      <c r="D12067">
        <v>52</v>
      </c>
      <c r="E12067" t="s">
        <v>268</v>
      </c>
      <c r="F12067">
        <v>1</v>
      </c>
      <c r="G12067" t="s">
        <v>3</v>
      </c>
      <c r="H12067">
        <v>3</v>
      </c>
      <c r="I12067" t="s">
        <v>3</v>
      </c>
      <c r="J12067" t="s">
        <v>24</v>
      </c>
      <c r="K12067" t="s">
        <v>3</v>
      </c>
      <c r="L12067" t="s">
        <v>24</v>
      </c>
      <c r="M12067">
        <v>1</v>
      </c>
      <c r="N12067">
        <v>1</v>
      </c>
      <c r="O12067" t="s">
        <v>3</v>
      </c>
      <c r="P12067">
        <v>3</v>
      </c>
      <c r="Q12067">
        <v>1</v>
      </c>
    </row>
    <row r="12068" spans="4:17" x14ac:dyDescent="0.25">
      <c r="D12068">
        <v>53</v>
      </c>
      <c r="E12068" t="s">
        <v>269</v>
      </c>
      <c r="F12068">
        <v>4</v>
      </c>
      <c r="G12068">
        <v>1</v>
      </c>
      <c r="H12068">
        <v>6</v>
      </c>
      <c r="I12068" t="s">
        <v>3</v>
      </c>
      <c r="J12068">
        <v>2</v>
      </c>
      <c r="K12068">
        <v>2</v>
      </c>
      <c r="L12068">
        <v>5</v>
      </c>
      <c r="M12068">
        <v>2</v>
      </c>
      <c r="N12068">
        <v>6</v>
      </c>
      <c r="O12068">
        <v>3</v>
      </c>
      <c r="P12068">
        <v>11</v>
      </c>
      <c r="Q12068">
        <v>2</v>
      </c>
    </row>
    <row r="12069" spans="4:17" x14ac:dyDescent="0.25">
      <c r="D12069">
        <v>55</v>
      </c>
      <c r="E12069" t="s">
        <v>270</v>
      </c>
      <c r="F12069">
        <v>1</v>
      </c>
      <c r="G12069">
        <v>3</v>
      </c>
      <c r="H12069">
        <v>5</v>
      </c>
      <c r="I12069">
        <v>3</v>
      </c>
      <c r="J12069">
        <v>13</v>
      </c>
      <c r="K12069">
        <v>17</v>
      </c>
      <c r="L12069">
        <v>24</v>
      </c>
      <c r="M12069">
        <v>11</v>
      </c>
      <c r="N12069">
        <v>14</v>
      </c>
      <c r="O12069">
        <v>20</v>
      </c>
      <c r="P12069">
        <v>29</v>
      </c>
      <c r="Q12069">
        <v>14</v>
      </c>
    </row>
    <row r="12070" spans="4:17" x14ac:dyDescent="0.25">
      <c r="D12070">
        <v>56</v>
      </c>
      <c r="E12070" t="s">
        <v>271</v>
      </c>
      <c r="F12070">
        <v>24</v>
      </c>
      <c r="G12070">
        <v>23</v>
      </c>
      <c r="H12070">
        <v>60</v>
      </c>
      <c r="I12070">
        <v>14</v>
      </c>
      <c r="J12070">
        <v>21</v>
      </c>
      <c r="K12070">
        <v>12</v>
      </c>
      <c r="L12070">
        <v>175</v>
      </c>
      <c r="M12070">
        <v>29</v>
      </c>
      <c r="N12070">
        <v>45</v>
      </c>
      <c r="O12070">
        <v>35</v>
      </c>
      <c r="P12070">
        <v>235</v>
      </c>
      <c r="Q12070">
        <v>43</v>
      </c>
    </row>
    <row r="12071" spans="4:17" x14ac:dyDescent="0.25">
      <c r="D12071">
        <v>58</v>
      </c>
      <c r="E12071" t="s">
        <v>272</v>
      </c>
      <c r="F12071" t="s">
        <v>2</v>
      </c>
      <c r="G12071" t="s">
        <v>3</v>
      </c>
      <c r="H12071" t="s">
        <v>3</v>
      </c>
      <c r="I12071" t="s">
        <v>3</v>
      </c>
      <c r="J12071" t="s">
        <v>24</v>
      </c>
      <c r="K12071" t="s">
        <v>3</v>
      </c>
      <c r="L12071">
        <v>1</v>
      </c>
      <c r="M12071" t="s">
        <v>27</v>
      </c>
      <c r="N12071" t="s">
        <v>24</v>
      </c>
      <c r="O12071" t="s">
        <v>3</v>
      </c>
      <c r="P12071">
        <v>1</v>
      </c>
      <c r="Q12071" t="s">
        <v>3</v>
      </c>
    </row>
    <row r="12072" spans="4:17" x14ac:dyDescent="0.25">
      <c r="D12072">
        <v>59</v>
      </c>
      <c r="E12072" t="s">
        <v>273</v>
      </c>
      <c r="F12072" t="s">
        <v>2</v>
      </c>
      <c r="G12072" t="s">
        <v>3</v>
      </c>
      <c r="H12072">
        <v>3</v>
      </c>
      <c r="I12072">
        <v>1</v>
      </c>
      <c r="J12072" t="s">
        <v>24</v>
      </c>
      <c r="K12072" t="s">
        <v>3</v>
      </c>
      <c r="L12072" t="s">
        <v>24</v>
      </c>
      <c r="M12072" t="s">
        <v>27</v>
      </c>
      <c r="N12072" t="s">
        <v>24</v>
      </c>
      <c r="O12072" t="s">
        <v>3</v>
      </c>
      <c r="P12072">
        <v>3</v>
      </c>
      <c r="Q12072">
        <v>1</v>
      </c>
    </row>
    <row r="12073" spans="4:17" x14ac:dyDescent="0.25">
      <c r="D12073">
        <v>60</v>
      </c>
      <c r="E12073" t="s">
        <v>274</v>
      </c>
      <c r="F12073" t="s">
        <v>2</v>
      </c>
      <c r="G12073" t="s">
        <v>3</v>
      </c>
      <c r="H12073">
        <v>1</v>
      </c>
      <c r="I12073" t="s">
        <v>3</v>
      </c>
      <c r="J12073" t="s">
        <v>24</v>
      </c>
      <c r="K12073" t="s">
        <v>3</v>
      </c>
      <c r="L12073">
        <v>2</v>
      </c>
      <c r="M12073" t="s">
        <v>27</v>
      </c>
      <c r="N12073" t="s">
        <v>24</v>
      </c>
      <c r="O12073" t="s">
        <v>3</v>
      </c>
      <c r="P12073">
        <v>3</v>
      </c>
      <c r="Q12073" t="s">
        <v>3</v>
      </c>
    </row>
    <row r="12074" spans="4:17" x14ac:dyDescent="0.25">
      <c r="D12074">
        <v>61</v>
      </c>
      <c r="E12074" t="s">
        <v>275</v>
      </c>
      <c r="F12074">
        <v>1</v>
      </c>
      <c r="G12074">
        <v>1</v>
      </c>
      <c r="H12074">
        <v>1</v>
      </c>
      <c r="I12074">
        <v>3</v>
      </c>
      <c r="J12074">
        <v>2</v>
      </c>
      <c r="K12074" t="s">
        <v>3</v>
      </c>
      <c r="L12074">
        <v>4</v>
      </c>
      <c r="M12074" t="s">
        <v>27</v>
      </c>
      <c r="N12074">
        <v>3</v>
      </c>
      <c r="O12074">
        <v>1</v>
      </c>
      <c r="P12074">
        <v>5</v>
      </c>
      <c r="Q12074">
        <v>3</v>
      </c>
    </row>
    <row r="12075" spans="4:17" x14ac:dyDescent="0.25">
      <c r="D12075">
        <v>62</v>
      </c>
      <c r="E12075" t="s">
        <v>276</v>
      </c>
      <c r="F12075">
        <v>1</v>
      </c>
      <c r="G12075">
        <v>1</v>
      </c>
      <c r="H12075">
        <v>2</v>
      </c>
      <c r="I12075" t="s">
        <v>3</v>
      </c>
      <c r="J12075" t="s">
        <v>24</v>
      </c>
      <c r="K12075" t="s">
        <v>3</v>
      </c>
      <c r="L12075">
        <v>2</v>
      </c>
      <c r="M12075" t="s">
        <v>27</v>
      </c>
      <c r="N12075">
        <v>1</v>
      </c>
      <c r="O12075">
        <v>1</v>
      </c>
      <c r="P12075">
        <v>4</v>
      </c>
      <c r="Q12075" t="s">
        <v>3</v>
      </c>
    </row>
    <row r="12076" spans="4:17" x14ac:dyDescent="0.25">
      <c r="D12076">
        <v>63</v>
      </c>
      <c r="E12076" t="s">
        <v>277</v>
      </c>
      <c r="F12076" t="s">
        <v>2</v>
      </c>
      <c r="G12076">
        <v>1</v>
      </c>
      <c r="H12076">
        <v>1</v>
      </c>
      <c r="I12076" t="s">
        <v>3</v>
      </c>
      <c r="J12076" t="s">
        <v>24</v>
      </c>
      <c r="K12076" t="s">
        <v>3</v>
      </c>
      <c r="L12076">
        <v>1</v>
      </c>
      <c r="M12076" t="s">
        <v>27</v>
      </c>
      <c r="N12076" t="s">
        <v>24</v>
      </c>
      <c r="O12076">
        <v>1</v>
      </c>
      <c r="P12076">
        <v>2</v>
      </c>
      <c r="Q12076" t="s">
        <v>3</v>
      </c>
    </row>
    <row r="12077" spans="4:17" x14ac:dyDescent="0.25">
      <c r="D12077">
        <v>64</v>
      </c>
      <c r="E12077" t="s">
        <v>278</v>
      </c>
      <c r="F12077">
        <v>1</v>
      </c>
      <c r="G12077" t="s">
        <v>3</v>
      </c>
      <c r="H12077">
        <v>2</v>
      </c>
      <c r="I12077">
        <v>12</v>
      </c>
      <c r="J12077">
        <v>2</v>
      </c>
      <c r="K12077">
        <v>1</v>
      </c>
      <c r="L12077">
        <v>2</v>
      </c>
      <c r="M12077">
        <v>9</v>
      </c>
      <c r="N12077">
        <v>3</v>
      </c>
      <c r="O12077">
        <v>1</v>
      </c>
      <c r="P12077">
        <v>4</v>
      </c>
      <c r="Q12077">
        <v>21</v>
      </c>
    </row>
    <row r="12078" spans="4:17" x14ac:dyDescent="0.25">
      <c r="D12078">
        <v>65</v>
      </c>
      <c r="E12078" t="s">
        <v>279</v>
      </c>
      <c r="F12078" t="s">
        <v>2</v>
      </c>
      <c r="G12078" t="s">
        <v>3</v>
      </c>
      <c r="H12078">
        <v>1</v>
      </c>
      <c r="I12078">
        <v>2</v>
      </c>
      <c r="J12078" t="s">
        <v>24</v>
      </c>
      <c r="K12078" t="s">
        <v>3</v>
      </c>
      <c r="L12078">
        <v>2</v>
      </c>
      <c r="M12078">
        <v>1</v>
      </c>
      <c r="N12078" t="s">
        <v>24</v>
      </c>
      <c r="O12078" t="s">
        <v>3</v>
      </c>
      <c r="P12078">
        <v>3</v>
      </c>
      <c r="Q12078">
        <v>3</v>
      </c>
    </row>
    <row r="12079" spans="4:17" x14ac:dyDescent="0.25">
      <c r="D12079">
        <v>66</v>
      </c>
      <c r="E12079" t="s">
        <v>280</v>
      </c>
      <c r="F12079" t="s">
        <v>2</v>
      </c>
      <c r="G12079" t="s">
        <v>3</v>
      </c>
      <c r="H12079">
        <v>2</v>
      </c>
      <c r="I12079">
        <v>2</v>
      </c>
      <c r="J12079">
        <v>1</v>
      </c>
      <c r="K12079" t="s">
        <v>3</v>
      </c>
      <c r="L12079">
        <v>7</v>
      </c>
      <c r="M12079" t="s">
        <v>27</v>
      </c>
      <c r="N12079">
        <v>1</v>
      </c>
      <c r="O12079" t="s">
        <v>3</v>
      </c>
      <c r="P12079">
        <v>9</v>
      </c>
      <c r="Q12079">
        <v>2</v>
      </c>
    </row>
    <row r="12080" spans="4:17" x14ac:dyDescent="0.25">
      <c r="D12080">
        <v>68</v>
      </c>
      <c r="E12080" t="s">
        <v>281</v>
      </c>
      <c r="F12080" t="s">
        <v>2</v>
      </c>
      <c r="G12080" t="s">
        <v>3</v>
      </c>
      <c r="H12080">
        <v>2</v>
      </c>
      <c r="I12080">
        <v>1</v>
      </c>
      <c r="J12080">
        <v>1</v>
      </c>
      <c r="K12080">
        <v>1</v>
      </c>
      <c r="L12080">
        <v>4</v>
      </c>
      <c r="M12080">
        <v>1</v>
      </c>
      <c r="N12080">
        <v>1</v>
      </c>
      <c r="O12080">
        <v>1</v>
      </c>
      <c r="P12080">
        <v>6</v>
      </c>
      <c r="Q12080">
        <v>2</v>
      </c>
    </row>
    <row r="12081" spans="4:17" x14ac:dyDescent="0.25">
      <c r="D12081">
        <v>69</v>
      </c>
      <c r="E12081" t="s">
        <v>282</v>
      </c>
      <c r="F12081">
        <v>1</v>
      </c>
      <c r="G12081" t="s">
        <v>3</v>
      </c>
      <c r="H12081">
        <v>4</v>
      </c>
      <c r="I12081">
        <v>7</v>
      </c>
      <c r="J12081">
        <v>1</v>
      </c>
      <c r="K12081">
        <v>1</v>
      </c>
      <c r="L12081">
        <v>9</v>
      </c>
      <c r="M12081">
        <v>1</v>
      </c>
      <c r="N12081">
        <v>2</v>
      </c>
      <c r="O12081">
        <v>1</v>
      </c>
      <c r="P12081">
        <v>13</v>
      </c>
      <c r="Q12081">
        <v>8</v>
      </c>
    </row>
    <row r="12082" spans="4:17" x14ac:dyDescent="0.25">
      <c r="D12082">
        <v>70</v>
      </c>
      <c r="E12082" t="s">
        <v>283</v>
      </c>
      <c r="F12082" t="s">
        <v>2</v>
      </c>
      <c r="G12082" t="s">
        <v>3</v>
      </c>
      <c r="H12082" t="s">
        <v>3</v>
      </c>
      <c r="I12082" t="s">
        <v>3</v>
      </c>
      <c r="J12082" t="s">
        <v>24</v>
      </c>
      <c r="K12082" t="s">
        <v>3</v>
      </c>
      <c r="L12082">
        <v>1</v>
      </c>
      <c r="M12082">
        <v>1</v>
      </c>
      <c r="N12082" t="s">
        <v>24</v>
      </c>
      <c r="O12082" t="s">
        <v>3</v>
      </c>
      <c r="P12082">
        <v>1</v>
      </c>
      <c r="Q12082">
        <v>1</v>
      </c>
    </row>
    <row r="12083" spans="4:17" x14ac:dyDescent="0.25">
      <c r="D12083">
        <v>71</v>
      </c>
      <c r="E12083" t="s">
        <v>284</v>
      </c>
      <c r="F12083">
        <v>3</v>
      </c>
      <c r="G12083">
        <v>3</v>
      </c>
      <c r="H12083">
        <v>9</v>
      </c>
      <c r="I12083" t="s">
        <v>3</v>
      </c>
      <c r="J12083" t="s">
        <v>24</v>
      </c>
      <c r="K12083">
        <v>1</v>
      </c>
      <c r="L12083">
        <v>7</v>
      </c>
      <c r="M12083">
        <v>1</v>
      </c>
      <c r="N12083">
        <v>3</v>
      </c>
      <c r="O12083">
        <v>4</v>
      </c>
      <c r="P12083">
        <v>16</v>
      </c>
      <c r="Q12083">
        <v>1</v>
      </c>
    </row>
    <row r="12084" spans="4:17" x14ac:dyDescent="0.25">
      <c r="D12084">
        <v>72</v>
      </c>
      <c r="E12084" t="s">
        <v>285</v>
      </c>
      <c r="F12084">
        <v>1</v>
      </c>
      <c r="G12084">
        <v>1</v>
      </c>
      <c r="H12084">
        <v>1</v>
      </c>
      <c r="I12084" t="s">
        <v>3</v>
      </c>
      <c r="J12084">
        <v>1</v>
      </c>
      <c r="K12084" t="s">
        <v>3</v>
      </c>
      <c r="L12084">
        <v>3</v>
      </c>
      <c r="M12084" t="s">
        <v>27</v>
      </c>
      <c r="N12084">
        <v>2</v>
      </c>
      <c r="O12084">
        <v>1</v>
      </c>
      <c r="P12084">
        <v>4</v>
      </c>
      <c r="Q12084" t="s">
        <v>3</v>
      </c>
    </row>
    <row r="12085" spans="4:17" x14ac:dyDescent="0.25">
      <c r="D12085">
        <v>73</v>
      </c>
      <c r="E12085" t="s">
        <v>286</v>
      </c>
      <c r="F12085">
        <v>1</v>
      </c>
      <c r="G12085" t="s">
        <v>3</v>
      </c>
      <c r="H12085">
        <v>3</v>
      </c>
      <c r="I12085" t="s">
        <v>3</v>
      </c>
      <c r="J12085">
        <v>1</v>
      </c>
      <c r="K12085">
        <v>2</v>
      </c>
      <c r="L12085">
        <v>4</v>
      </c>
      <c r="M12085">
        <v>1</v>
      </c>
      <c r="N12085">
        <v>2</v>
      </c>
      <c r="O12085">
        <v>2</v>
      </c>
      <c r="P12085">
        <v>7</v>
      </c>
      <c r="Q12085">
        <v>1</v>
      </c>
    </row>
    <row r="12086" spans="4:17" x14ac:dyDescent="0.25">
      <c r="D12086">
        <v>74</v>
      </c>
      <c r="E12086" t="s">
        <v>287</v>
      </c>
      <c r="F12086">
        <v>1</v>
      </c>
      <c r="G12086">
        <v>1</v>
      </c>
      <c r="H12086">
        <v>6</v>
      </c>
      <c r="I12086">
        <v>1</v>
      </c>
      <c r="J12086" t="s">
        <v>24</v>
      </c>
      <c r="K12086" t="s">
        <v>3</v>
      </c>
      <c r="L12086">
        <v>9</v>
      </c>
      <c r="M12086">
        <v>2</v>
      </c>
      <c r="N12086">
        <v>1</v>
      </c>
      <c r="O12086">
        <v>1</v>
      </c>
      <c r="P12086">
        <v>15</v>
      </c>
      <c r="Q12086">
        <v>3</v>
      </c>
    </row>
    <row r="12087" spans="4:17" x14ac:dyDescent="0.25">
      <c r="D12087">
        <v>75</v>
      </c>
      <c r="E12087" t="s">
        <v>288</v>
      </c>
      <c r="F12087" t="s">
        <v>2</v>
      </c>
      <c r="G12087" t="s">
        <v>3</v>
      </c>
      <c r="H12087" t="s">
        <v>3</v>
      </c>
      <c r="I12087" t="s">
        <v>3</v>
      </c>
      <c r="J12087" t="s">
        <v>24</v>
      </c>
      <c r="K12087" t="s">
        <v>3</v>
      </c>
      <c r="L12087">
        <v>1</v>
      </c>
      <c r="M12087" t="s">
        <v>27</v>
      </c>
      <c r="N12087" t="s">
        <v>24</v>
      </c>
      <c r="O12087" t="s">
        <v>3</v>
      </c>
      <c r="P12087">
        <v>1</v>
      </c>
      <c r="Q12087" t="s">
        <v>3</v>
      </c>
    </row>
    <row r="12088" spans="4:17" x14ac:dyDescent="0.25">
      <c r="D12088">
        <v>77</v>
      </c>
      <c r="E12088" t="s">
        <v>289</v>
      </c>
      <c r="F12088">
        <v>4</v>
      </c>
      <c r="G12088">
        <v>2</v>
      </c>
      <c r="H12088">
        <v>9</v>
      </c>
      <c r="I12088">
        <v>4</v>
      </c>
      <c r="J12088">
        <v>1</v>
      </c>
      <c r="K12088" t="s">
        <v>3</v>
      </c>
      <c r="L12088">
        <v>2</v>
      </c>
      <c r="M12088">
        <v>1</v>
      </c>
      <c r="N12088">
        <v>5</v>
      </c>
      <c r="O12088">
        <v>2</v>
      </c>
      <c r="P12088">
        <v>11</v>
      </c>
      <c r="Q12088">
        <v>5</v>
      </c>
    </row>
    <row r="12089" spans="4:17" x14ac:dyDescent="0.25">
      <c r="D12089">
        <v>78</v>
      </c>
      <c r="E12089" t="s">
        <v>290</v>
      </c>
      <c r="F12089">
        <v>16</v>
      </c>
      <c r="G12089">
        <v>9</v>
      </c>
      <c r="H12089">
        <v>38</v>
      </c>
      <c r="I12089">
        <v>9</v>
      </c>
      <c r="J12089">
        <v>6</v>
      </c>
      <c r="K12089">
        <v>6</v>
      </c>
      <c r="L12089">
        <v>23</v>
      </c>
      <c r="M12089">
        <v>4</v>
      </c>
      <c r="N12089">
        <v>22</v>
      </c>
      <c r="O12089">
        <v>15</v>
      </c>
      <c r="P12089">
        <v>61</v>
      </c>
      <c r="Q12089">
        <v>13</v>
      </c>
    </row>
    <row r="12090" spans="4:17" x14ac:dyDescent="0.25">
      <c r="D12090">
        <v>79</v>
      </c>
      <c r="E12090" t="s">
        <v>291</v>
      </c>
      <c r="F12090" t="s">
        <v>2</v>
      </c>
      <c r="G12090">
        <v>1</v>
      </c>
      <c r="H12090" t="s">
        <v>3</v>
      </c>
      <c r="I12090">
        <v>1</v>
      </c>
      <c r="J12090">
        <v>1</v>
      </c>
      <c r="K12090">
        <v>1</v>
      </c>
      <c r="L12090">
        <v>6</v>
      </c>
      <c r="M12090" t="s">
        <v>27</v>
      </c>
      <c r="N12090">
        <v>1</v>
      </c>
      <c r="O12090">
        <v>2</v>
      </c>
      <c r="P12090">
        <v>6</v>
      </c>
      <c r="Q12090">
        <v>1</v>
      </c>
    </row>
    <row r="12091" spans="4:17" x14ac:dyDescent="0.25">
      <c r="D12091">
        <v>80</v>
      </c>
      <c r="E12091" t="s">
        <v>292</v>
      </c>
      <c r="F12091">
        <v>2</v>
      </c>
      <c r="G12091">
        <v>1</v>
      </c>
      <c r="H12091">
        <v>9</v>
      </c>
      <c r="I12091">
        <v>2</v>
      </c>
      <c r="J12091" t="s">
        <v>24</v>
      </c>
      <c r="K12091" t="s">
        <v>3</v>
      </c>
      <c r="L12091">
        <v>1</v>
      </c>
      <c r="M12091" t="s">
        <v>27</v>
      </c>
      <c r="N12091">
        <v>2</v>
      </c>
      <c r="O12091">
        <v>1</v>
      </c>
      <c r="P12091">
        <v>10</v>
      </c>
      <c r="Q12091">
        <v>2</v>
      </c>
    </row>
    <row r="12092" spans="4:17" x14ac:dyDescent="0.25">
      <c r="D12092">
        <v>81</v>
      </c>
      <c r="E12092" t="s">
        <v>293</v>
      </c>
      <c r="F12092">
        <v>19</v>
      </c>
      <c r="G12092">
        <v>10</v>
      </c>
      <c r="H12092">
        <v>21</v>
      </c>
      <c r="I12092">
        <v>11</v>
      </c>
      <c r="J12092">
        <v>8</v>
      </c>
      <c r="K12092">
        <v>10</v>
      </c>
      <c r="L12092">
        <v>62</v>
      </c>
      <c r="M12092">
        <v>13</v>
      </c>
      <c r="N12092">
        <v>27</v>
      </c>
      <c r="O12092">
        <v>20</v>
      </c>
      <c r="P12092">
        <v>83</v>
      </c>
      <c r="Q12092">
        <v>24</v>
      </c>
    </row>
    <row r="12093" spans="4:17" x14ac:dyDescent="0.25">
      <c r="D12093">
        <v>82</v>
      </c>
      <c r="E12093" t="s">
        <v>294</v>
      </c>
      <c r="F12093">
        <v>4</v>
      </c>
      <c r="G12093">
        <v>1</v>
      </c>
      <c r="H12093">
        <v>16</v>
      </c>
      <c r="I12093">
        <v>6</v>
      </c>
      <c r="J12093">
        <v>4</v>
      </c>
      <c r="K12093">
        <v>3</v>
      </c>
      <c r="L12093">
        <v>34</v>
      </c>
      <c r="M12093">
        <v>9</v>
      </c>
      <c r="N12093">
        <v>8</v>
      </c>
      <c r="O12093">
        <v>4</v>
      </c>
      <c r="P12093">
        <v>50</v>
      </c>
      <c r="Q12093">
        <v>15</v>
      </c>
    </row>
    <row r="12094" spans="4:17" x14ac:dyDescent="0.25">
      <c r="D12094">
        <v>84</v>
      </c>
      <c r="E12094" t="s">
        <v>295</v>
      </c>
      <c r="F12094">
        <v>11</v>
      </c>
      <c r="G12094">
        <v>18</v>
      </c>
      <c r="H12094">
        <v>256</v>
      </c>
      <c r="I12094">
        <v>41</v>
      </c>
      <c r="J12094">
        <v>44</v>
      </c>
      <c r="K12094">
        <v>29</v>
      </c>
      <c r="L12094">
        <v>591</v>
      </c>
      <c r="M12094">
        <v>41</v>
      </c>
      <c r="N12094">
        <v>55</v>
      </c>
      <c r="O12094">
        <v>47</v>
      </c>
      <c r="P12094">
        <v>847</v>
      </c>
      <c r="Q12094">
        <v>82</v>
      </c>
    </row>
    <row r="12095" spans="4:17" x14ac:dyDescent="0.25">
      <c r="D12095">
        <v>85</v>
      </c>
      <c r="E12095" t="s">
        <v>296</v>
      </c>
      <c r="F12095">
        <v>1</v>
      </c>
      <c r="G12095">
        <v>6</v>
      </c>
      <c r="H12095">
        <v>14</v>
      </c>
      <c r="I12095">
        <v>2</v>
      </c>
      <c r="J12095">
        <v>7</v>
      </c>
      <c r="K12095">
        <v>16</v>
      </c>
      <c r="L12095">
        <v>36</v>
      </c>
      <c r="M12095">
        <v>8</v>
      </c>
      <c r="N12095">
        <v>8</v>
      </c>
      <c r="O12095">
        <v>22</v>
      </c>
      <c r="P12095">
        <v>50</v>
      </c>
      <c r="Q12095">
        <v>10</v>
      </c>
    </row>
    <row r="12096" spans="4:17" x14ac:dyDescent="0.25">
      <c r="D12096">
        <v>86</v>
      </c>
      <c r="E12096" t="s">
        <v>297</v>
      </c>
      <c r="F12096">
        <v>1</v>
      </c>
      <c r="G12096">
        <v>1</v>
      </c>
      <c r="H12096">
        <v>5</v>
      </c>
      <c r="I12096">
        <v>1</v>
      </c>
      <c r="J12096">
        <v>4</v>
      </c>
      <c r="K12096">
        <v>3</v>
      </c>
      <c r="L12096">
        <v>28</v>
      </c>
      <c r="M12096">
        <v>6</v>
      </c>
      <c r="N12096">
        <v>5</v>
      </c>
      <c r="O12096">
        <v>4</v>
      </c>
      <c r="P12096">
        <v>33</v>
      </c>
      <c r="Q12096">
        <v>7</v>
      </c>
    </row>
    <row r="12097" spans="4:17" x14ac:dyDescent="0.25">
      <c r="D12097">
        <v>87</v>
      </c>
      <c r="E12097" t="s">
        <v>298</v>
      </c>
      <c r="F12097" t="s">
        <v>2</v>
      </c>
      <c r="G12097" t="s">
        <v>3</v>
      </c>
      <c r="H12097">
        <v>4</v>
      </c>
      <c r="I12097">
        <v>2</v>
      </c>
      <c r="J12097">
        <v>6</v>
      </c>
      <c r="K12097">
        <v>9</v>
      </c>
      <c r="L12097">
        <v>63</v>
      </c>
      <c r="M12097">
        <v>13</v>
      </c>
      <c r="N12097">
        <v>6</v>
      </c>
      <c r="O12097">
        <v>9</v>
      </c>
      <c r="P12097">
        <v>67</v>
      </c>
      <c r="Q12097">
        <v>15</v>
      </c>
    </row>
    <row r="12098" spans="4:17" x14ac:dyDescent="0.25">
      <c r="D12098">
        <v>88</v>
      </c>
      <c r="E12098" t="s">
        <v>299</v>
      </c>
      <c r="F12098">
        <v>1</v>
      </c>
      <c r="G12098" t="s">
        <v>3</v>
      </c>
      <c r="H12098">
        <v>1</v>
      </c>
      <c r="I12098">
        <v>1</v>
      </c>
      <c r="J12098">
        <v>2</v>
      </c>
      <c r="K12098">
        <v>3</v>
      </c>
      <c r="L12098">
        <v>15</v>
      </c>
      <c r="M12098">
        <v>3</v>
      </c>
      <c r="N12098">
        <v>3</v>
      </c>
      <c r="O12098">
        <v>3</v>
      </c>
      <c r="P12098">
        <v>16</v>
      </c>
      <c r="Q12098">
        <v>4</v>
      </c>
    </row>
    <row r="12099" spans="4:17" x14ac:dyDescent="0.25">
      <c r="D12099">
        <v>90</v>
      </c>
      <c r="E12099" t="s">
        <v>300</v>
      </c>
      <c r="F12099">
        <v>4</v>
      </c>
      <c r="G12099">
        <v>2</v>
      </c>
      <c r="H12099">
        <v>7</v>
      </c>
      <c r="I12099">
        <v>2</v>
      </c>
      <c r="J12099">
        <v>1</v>
      </c>
      <c r="K12099" t="s">
        <v>3</v>
      </c>
      <c r="L12099">
        <v>3</v>
      </c>
      <c r="M12099" t="s">
        <v>27</v>
      </c>
      <c r="N12099">
        <v>5</v>
      </c>
      <c r="O12099">
        <v>2</v>
      </c>
      <c r="P12099">
        <v>10</v>
      </c>
      <c r="Q12099">
        <v>2</v>
      </c>
    </row>
    <row r="12100" spans="4:17" x14ac:dyDescent="0.25">
      <c r="D12100">
        <v>91</v>
      </c>
      <c r="E12100" t="s">
        <v>301</v>
      </c>
      <c r="F12100" t="s">
        <v>2</v>
      </c>
      <c r="G12100" t="s">
        <v>3</v>
      </c>
      <c r="H12100" t="s">
        <v>3</v>
      </c>
      <c r="I12100" t="s">
        <v>3</v>
      </c>
      <c r="J12100">
        <v>1</v>
      </c>
      <c r="K12100" t="s">
        <v>3</v>
      </c>
      <c r="L12100">
        <v>1</v>
      </c>
      <c r="M12100" t="s">
        <v>27</v>
      </c>
      <c r="N12100">
        <v>1</v>
      </c>
      <c r="O12100" t="s">
        <v>3</v>
      </c>
      <c r="P12100">
        <v>1</v>
      </c>
      <c r="Q12100" t="s">
        <v>3</v>
      </c>
    </row>
    <row r="12101" spans="4:17" x14ac:dyDescent="0.25">
      <c r="D12101">
        <v>92</v>
      </c>
      <c r="E12101" t="s">
        <v>302</v>
      </c>
      <c r="F12101" t="s">
        <v>2</v>
      </c>
      <c r="G12101">
        <v>1</v>
      </c>
      <c r="H12101">
        <v>1</v>
      </c>
      <c r="I12101" t="s">
        <v>3</v>
      </c>
      <c r="J12101" t="s">
        <v>24</v>
      </c>
      <c r="K12101">
        <v>2</v>
      </c>
      <c r="L12101">
        <v>2</v>
      </c>
      <c r="M12101">
        <v>1</v>
      </c>
      <c r="N12101" t="s">
        <v>24</v>
      </c>
      <c r="O12101">
        <v>3</v>
      </c>
      <c r="P12101">
        <v>3</v>
      </c>
      <c r="Q12101">
        <v>1</v>
      </c>
    </row>
    <row r="12102" spans="4:17" x14ac:dyDescent="0.25">
      <c r="D12102" t="s">
        <v>91</v>
      </c>
      <c r="E12102" t="s">
        <v>1</v>
      </c>
      <c r="F12102" t="s">
        <v>2</v>
      </c>
      <c r="G12102" t="s">
        <v>3</v>
      </c>
      <c r="H12102" t="s">
        <v>3</v>
      </c>
      <c r="I12102" t="s">
        <v>92</v>
      </c>
      <c r="J12102" t="s">
        <v>93</v>
      </c>
      <c r="K12102" t="s">
        <v>94</v>
      </c>
      <c r="L12102" t="s">
        <v>95</v>
      </c>
    </row>
    <row r="12104" spans="4:17" x14ac:dyDescent="0.25">
      <c r="D12104" t="s">
        <v>15</v>
      </c>
      <c r="E12104" t="s">
        <v>442</v>
      </c>
      <c r="F12104" t="s">
        <v>443</v>
      </c>
      <c r="G12104" t="s">
        <v>3</v>
      </c>
      <c r="H12104" t="s">
        <v>3</v>
      </c>
      <c r="I12104" t="s">
        <v>3</v>
      </c>
      <c r="J12104" t="s">
        <v>24</v>
      </c>
      <c r="K12104" t="s">
        <v>96</v>
      </c>
      <c r="L12104" t="s">
        <v>97</v>
      </c>
      <c r="M12104" t="s">
        <v>98</v>
      </c>
      <c r="N12104" t="s">
        <v>99</v>
      </c>
      <c r="O12104" t="s">
        <v>100</v>
      </c>
      <c r="P12104" t="s">
        <v>101</v>
      </c>
      <c r="Q12104">
        <v>2016</v>
      </c>
    </row>
    <row r="12106" spans="4:17" x14ac:dyDescent="0.25">
      <c r="D12106" t="s">
        <v>0</v>
      </c>
      <c r="E12106" t="s">
        <v>1</v>
      </c>
      <c r="F12106" t="s">
        <v>2</v>
      </c>
      <c r="G12106" t="s">
        <v>253</v>
      </c>
      <c r="H12106" t="s">
        <v>254</v>
      </c>
      <c r="I12106" t="s">
        <v>3</v>
      </c>
      <c r="J12106" t="s">
        <v>24</v>
      </c>
      <c r="K12106" t="s">
        <v>255</v>
      </c>
      <c r="L12106" t="s">
        <v>256</v>
      </c>
      <c r="M12106" t="s">
        <v>27</v>
      </c>
      <c r="N12106" t="s">
        <v>24</v>
      </c>
      <c r="O12106" t="s">
        <v>110</v>
      </c>
      <c r="P12106" t="s">
        <v>111</v>
      </c>
    </row>
    <row r="12107" spans="4:17" x14ac:dyDescent="0.25">
      <c r="D12107" t="s">
        <v>0</v>
      </c>
      <c r="E12107" t="s">
        <v>1</v>
      </c>
      <c r="F12107" t="s">
        <v>30</v>
      </c>
      <c r="G12107" t="s">
        <v>31</v>
      </c>
      <c r="H12107" t="s">
        <v>31</v>
      </c>
      <c r="I12107" t="s">
        <v>31</v>
      </c>
      <c r="J12107" t="s">
        <v>32</v>
      </c>
      <c r="K12107" t="s">
        <v>31</v>
      </c>
      <c r="L12107" t="s">
        <v>33</v>
      </c>
      <c r="M12107" t="s">
        <v>34</v>
      </c>
      <c r="N12107" t="s">
        <v>32</v>
      </c>
      <c r="O12107" t="s">
        <v>31</v>
      </c>
      <c r="P12107" t="s">
        <v>31</v>
      </c>
      <c r="Q12107" t="s">
        <v>33</v>
      </c>
    </row>
    <row r="12108" spans="4:17" x14ac:dyDescent="0.25">
      <c r="D12108" t="s">
        <v>0</v>
      </c>
      <c r="E12108" t="s">
        <v>1</v>
      </c>
      <c r="F12108" t="s">
        <v>35</v>
      </c>
      <c r="G12108" t="s">
        <v>36</v>
      </c>
      <c r="H12108" t="s">
        <v>37</v>
      </c>
      <c r="I12108" t="s">
        <v>38</v>
      </c>
      <c r="J12108" t="s">
        <v>39</v>
      </c>
      <c r="K12108" t="s">
        <v>36</v>
      </c>
      <c r="L12108" t="s">
        <v>40</v>
      </c>
      <c r="M12108" t="s">
        <v>41</v>
      </c>
      <c r="N12108" t="s">
        <v>39</v>
      </c>
      <c r="O12108" t="s">
        <v>36</v>
      </c>
      <c r="P12108" t="s">
        <v>37</v>
      </c>
      <c r="Q12108" t="s">
        <v>38</v>
      </c>
    </row>
    <row r="12109" spans="4:17" x14ac:dyDescent="0.25">
      <c r="D12109" t="s">
        <v>74</v>
      </c>
      <c r="E12109" t="s">
        <v>210</v>
      </c>
      <c r="F12109" t="s">
        <v>46</v>
      </c>
      <c r="G12109" t="s">
        <v>38</v>
      </c>
      <c r="H12109" t="s">
        <v>47</v>
      </c>
      <c r="I12109" t="s">
        <v>48</v>
      </c>
      <c r="J12109" t="s">
        <v>49</v>
      </c>
      <c r="K12109" t="s">
        <v>38</v>
      </c>
      <c r="L12109" t="s">
        <v>50</v>
      </c>
      <c r="M12109" t="s">
        <v>51</v>
      </c>
      <c r="N12109" t="s">
        <v>49</v>
      </c>
      <c r="O12109" t="s">
        <v>38</v>
      </c>
      <c r="P12109" t="s">
        <v>47</v>
      </c>
      <c r="Q12109" t="s">
        <v>48</v>
      </c>
    </row>
    <row r="12110" spans="4:17" x14ac:dyDescent="0.25">
      <c r="D12110" t="s">
        <v>54</v>
      </c>
      <c r="E12110" t="s">
        <v>55</v>
      </c>
      <c r="F12110" t="s">
        <v>30</v>
      </c>
      <c r="G12110" t="s">
        <v>31</v>
      </c>
      <c r="H12110" t="s">
        <v>31</v>
      </c>
      <c r="I12110" t="s">
        <v>31</v>
      </c>
      <c r="J12110" t="s">
        <v>33</v>
      </c>
      <c r="K12110" t="s">
        <v>31</v>
      </c>
      <c r="L12110" t="s">
        <v>33</v>
      </c>
      <c r="M12110" t="s">
        <v>34</v>
      </c>
      <c r="N12110" t="s">
        <v>33</v>
      </c>
      <c r="O12110" t="s">
        <v>31</v>
      </c>
      <c r="P12110" t="s">
        <v>31</v>
      </c>
      <c r="Q12110" t="s">
        <v>33</v>
      </c>
    </row>
    <row r="12112" spans="4:17" x14ac:dyDescent="0.25">
      <c r="D12112">
        <v>93</v>
      </c>
      <c r="E12112" t="s">
        <v>303</v>
      </c>
      <c r="F12112">
        <v>5</v>
      </c>
      <c r="G12112">
        <v>1</v>
      </c>
      <c r="H12112">
        <v>16</v>
      </c>
      <c r="I12112">
        <v>3</v>
      </c>
      <c r="J12112">
        <v>1</v>
      </c>
      <c r="K12112">
        <v>2</v>
      </c>
      <c r="L12112">
        <v>15</v>
      </c>
      <c r="M12112" t="s">
        <v>27</v>
      </c>
      <c r="N12112">
        <v>6</v>
      </c>
      <c r="O12112">
        <v>3</v>
      </c>
      <c r="P12112">
        <v>31</v>
      </c>
      <c r="Q12112">
        <v>3</v>
      </c>
    </row>
    <row r="12113" spans="4:17" x14ac:dyDescent="0.25">
      <c r="D12113">
        <v>94</v>
      </c>
      <c r="E12113" t="s">
        <v>304</v>
      </c>
      <c r="F12113">
        <v>1</v>
      </c>
      <c r="G12113" t="s">
        <v>3</v>
      </c>
      <c r="H12113">
        <v>7</v>
      </c>
      <c r="I12113">
        <v>4</v>
      </c>
      <c r="J12113">
        <v>3</v>
      </c>
      <c r="K12113">
        <v>1</v>
      </c>
      <c r="L12113">
        <v>10</v>
      </c>
      <c r="M12113">
        <v>5</v>
      </c>
      <c r="N12113">
        <v>4</v>
      </c>
      <c r="O12113">
        <v>1</v>
      </c>
      <c r="P12113">
        <v>17</v>
      </c>
      <c r="Q12113">
        <v>9</v>
      </c>
    </row>
    <row r="12114" spans="4:17" x14ac:dyDescent="0.25">
      <c r="D12114">
        <v>95</v>
      </c>
      <c r="E12114" t="s">
        <v>305</v>
      </c>
      <c r="F12114" t="s">
        <v>2</v>
      </c>
      <c r="G12114" t="s">
        <v>3</v>
      </c>
      <c r="H12114">
        <v>3</v>
      </c>
      <c r="I12114" t="s">
        <v>3</v>
      </c>
      <c r="J12114" t="s">
        <v>24</v>
      </c>
      <c r="K12114" t="s">
        <v>3</v>
      </c>
      <c r="L12114" t="s">
        <v>24</v>
      </c>
      <c r="M12114" t="s">
        <v>27</v>
      </c>
      <c r="N12114" t="s">
        <v>24</v>
      </c>
      <c r="O12114" t="s">
        <v>3</v>
      </c>
      <c r="P12114">
        <v>3</v>
      </c>
      <c r="Q12114" t="s">
        <v>3</v>
      </c>
    </row>
    <row r="12115" spans="4:17" x14ac:dyDescent="0.25">
      <c r="D12115">
        <v>96</v>
      </c>
      <c r="E12115" t="s">
        <v>306</v>
      </c>
      <c r="F12115" t="s">
        <v>2</v>
      </c>
      <c r="G12115" t="s">
        <v>3</v>
      </c>
      <c r="H12115">
        <v>4</v>
      </c>
      <c r="I12115" t="s">
        <v>3</v>
      </c>
      <c r="J12115">
        <v>3</v>
      </c>
      <c r="K12115">
        <v>3</v>
      </c>
      <c r="L12115">
        <v>23</v>
      </c>
      <c r="M12115">
        <v>8</v>
      </c>
      <c r="N12115">
        <v>3</v>
      </c>
      <c r="O12115">
        <v>3</v>
      </c>
      <c r="P12115">
        <v>27</v>
      </c>
      <c r="Q12115">
        <v>8</v>
      </c>
    </row>
    <row r="12116" spans="4:17" x14ac:dyDescent="0.25">
      <c r="D12116">
        <v>97</v>
      </c>
      <c r="E12116" t="s">
        <v>307</v>
      </c>
      <c r="F12116">
        <v>1</v>
      </c>
      <c r="G12116" t="s">
        <v>3</v>
      </c>
      <c r="H12116">
        <v>4</v>
      </c>
      <c r="I12116" t="s">
        <v>3</v>
      </c>
      <c r="J12116">
        <v>7</v>
      </c>
      <c r="K12116">
        <v>2</v>
      </c>
      <c r="L12116">
        <v>37</v>
      </c>
      <c r="M12116">
        <v>14</v>
      </c>
      <c r="N12116">
        <v>8</v>
      </c>
      <c r="O12116">
        <v>2</v>
      </c>
      <c r="P12116">
        <v>41</v>
      </c>
      <c r="Q12116">
        <v>14</v>
      </c>
    </row>
    <row r="12117" spans="4:17" x14ac:dyDescent="0.25">
      <c r="D12117">
        <v>98</v>
      </c>
      <c r="E12117" t="s">
        <v>308</v>
      </c>
      <c r="F12117" t="s">
        <v>2</v>
      </c>
      <c r="G12117" t="s">
        <v>3</v>
      </c>
      <c r="H12117" t="s">
        <v>3</v>
      </c>
      <c r="I12117" t="s">
        <v>3</v>
      </c>
      <c r="J12117" t="s">
        <v>24</v>
      </c>
      <c r="K12117" t="s">
        <v>3</v>
      </c>
      <c r="L12117" t="s">
        <v>24</v>
      </c>
      <c r="M12117" t="s">
        <v>27</v>
      </c>
      <c r="N12117" t="s">
        <v>24</v>
      </c>
      <c r="O12117" t="s">
        <v>3</v>
      </c>
      <c r="P12117" t="s">
        <v>3</v>
      </c>
      <c r="Q12117" t="s">
        <v>3</v>
      </c>
    </row>
    <row r="12118" spans="4:17" x14ac:dyDescent="0.25">
      <c r="D12118">
        <v>99</v>
      </c>
      <c r="E12118" t="s">
        <v>309</v>
      </c>
      <c r="F12118" t="s">
        <v>2</v>
      </c>
      <c r="G12118" t="s">
        <v>3</v>
      </c>
      <c r="H12118" t="s">
        <v>3</v>
      </c>
      <c r="I12118" t="s">
        <v>3</v>
      </c>
      <c r="J12118" t="s">
        <v>24</v>
      </c>
      <c r="K12118" t="s">
        <v>3</v>
      </c>
      <c r="L12118">
        <v>2</v>
      </c>
      <c r="M12118" t="s">
        <v>27</v>
      </c>
      <c r="N12118" t="s">
        <v>24</v>
      </c>
      <c r="O12118" t="s">
        <v>3</v>
      </c>
      <c r="P12118">
        <v>2</v>
      </c>
      <c r="Q12118" t="s">
        <v>3</v>
      </c>
    </row>
    <row r="12120" spans="4:17" x14ac:dyDescent="0.25">
      <c r="D12120" t="s">
        <v>310</v>
      </c>
      <c r="E12120" t="s">
        <v>311</v>
      </c>
      <c r="F12120">
        <v>148</v>
      </c>
      <c r="G12120">
        <v>124</v>
      </c>
      <c r="H12120">
        <v>663</v>
      </c>
      <c r="I12120">
        <v>163</v>
      </c>
      <c r="J12120">
        <v>181</v>
      </c>
      <c r="K12120">
        <v>156</v>
      </c>
      <c r="L12120">
        <v>1446</v>
      </c>
      <c r="M12120">
        <v>207</v>
      </c>
      <c r="N12120">
        <v>329</v>
      </c>
      <c r="O12120">
        <v>280</v>
      </c>
      <c r="P12120">
        <v>2109</v>
      </c>
      <c r="Q12120">
        <v>370</v>
      </c>
    </row>
    <row r="12122" spans="4:17" x14ac:dyDescent="0.25">
      <c r="D12122" t="s">
        <v>195</v>
      </c>
      <c r="E12122" t="s">
        <v>312</v>
      </c>
      <c r="F12122">
        <v>6</v>
      </c>
      <c r="G12122">
        <v>9</v>
      </c>
      <c r="H12122">
        <v>74</v>
      </c>
      <c r="I12122">
        <v>24</v>
      </c>
      <c r="J12122">
        <v>22</v>
      </c>
      <c r="K12122">
        <v>9</v>
      </c>
      <c r="L12122">
        <v>194</v>
      </c>
      <c r="M12122">
        <v>22</v>
      </c>
      <c r="N12122">
        <v>28</v>
      </c>
      <c r="O12122">
        <v>18</v>
      </c>
      <c r="P12122">
        <v>268</v>
      </c>
      <c r="Q12122">
        <v>46</v>
      </c>
    </row>
    <row r="12124" spans="4:17" x14ac:dyDescent="0.25">
      <c r="D12124" t="s">
        <v>195</v>
      </c>
      <c r="E12124" t="s">
        <v>196</v>
      </c>
      <c r="F12124" t="s">
        <v>2</v>
      </c>
      <c r="G12124" t="s">
        <v>3</v>
      </c>
      <c r="H12124" t="s">
        <v>3</v>
      </c>
      <c r="I12124" t="s">
        <v>3</v>
      </c>
      <c r="J12124" t="s">
        <v>24</v>
      </c>
      <c r="K12124" t="s">
        <v>3</v>
      </c>
      <c r="L12124" t="s">
        <v>24</v>
      </c>
      <c r="M12124" t="s">
        <v>27</v>
      </c>
      <c r="N12124" t="s">
        <v>24</v>
      </c>
      <c r="O12124" t="s">
        <v>3</v>
      </c>
      <c r="P12124" t="s">
        <v>3</v>
      </c>
      <c r="Q12124" t="s">
        <v>3</v>
      </c>
    </row>
    <row r="12126" spans="4:17" x14ac:dyDescent="0.25">
      <c r="D12126" t="s">
        <v>54</v>
      </c>
      <c r="E12126" t="s">
        <v>55</v>
      </c>
      <c r="F12126" t="s">
        <v>30</v>
      </c>
      <c r="G12126" t="s">
        <v>31</v>
      </c>
      <c r="H12126" t="s">
        <v>31</v>
      </c>
      <c r="I12126" t="s">
        <v>31</v>
      </c>
      <c r="J12126" t="s">
        <v>33</v>
      </c>
      <c r="K12126" t="s">
        <v>31</v>
      </c>
      <c r="L12126" t="s">
        <v>33</v>
      </c>
      <c r="M12126" t="s">
        <v>34</v>
      </c>
      <c r="N12126" t="s">
        <v>33</v>
      </c>
      <c r="O12126" t="s">
        <v>31</v>
      </c>
      <c r="P12126" t="s">
        <v>31</v>
      </c>
      <c r="Q12126" t="s">
        <v>33</v>
      </c>
    </row>
    <row r="12127" spans="4:17" x14ac:dyDescent="0.25">
      <c r="D12127" t="s">
        <v>44</v>
      </c>
      <c r="E12127" t="s">
        <v>68</v>
      </c>
      <c r="F12127">
        <v>492</v>
      </c>
      <c r="G12127">
        <v>299</v>
      </c>
      <c r="H12127">
        <v>1809</v>
      </c>
      <c r="I12127">
        <v>372</v>
      </c>
      <c r="J12127">
        <v>262</v>
      </c>
      <c r="K12127">
        <v>251</v>
      </c>
      <c r="L12127">
        <v>2460</v>
      </c>
      <c r="M12127">
        <v>384</v>
      </c>
      <c r="N12127">
        <v>754</v>
      </c>
      <c r="O12127">
        <v>550</v>
      </c>
      <c r="P12127">
        <v>4269</v>
      </c>
      <c r="Q12127">
        <v>756</v>
      </c>
    </row>
    <row r="12128" spans="4:17" x14ac:dyDescent="0.25">
      <c r="D12128" t="s">
        <v>54</v>
      </c>
      <c r="E12128" t="s">
        <v>55</v>
      </c>
      <c r="F12128" t="s">
        <v>30</v>
      </c>
      <c r="G12128" t="s">
        <v>31</v>
      </c>
      <c r="H12128" t="s">
        <v>31</v>
      </c>
      <c r="I12128" t="s">
        <v>31</v>
      </c>
      <c r="J12128" t="s">
        <v>33</v>
      </c>
      <c r="K12128" t="s">
        <v>31</v>
      </c>
      <c r="L12128" t="s">
        <v>33</v>
      </c>
      <c r="M12128" t="s">
        <v>34</v>
      </c>
      <c r="N12128" t="s">
        <v>33</v>
      </c>
      <c r="O12128" t="s">
        <v>31</v>
      </c>
      <c r="P12128" t="s">
        <v>31</v>
      </c>
      <c r="Q12128" t="s">
        <v>33</v>
      </c>
    </row>
    <row r="12129" spans="4:17" x14ac:dyDescent="0.25">
      <c r="D12129" t="s">
        <v>156</v>
      </c>
    </row>
    <row r="12131" spans="4:17" x14ac:dyDescent="0.25">
      <c r="D12131" t="s">
        <v>0</v>
      </c>
      <c r="E12131" t="s">
        <v>1</v>
      </c>
      <c r="F12131" t="s">
        <v>2</v>
      </c>
      <c r="G12131" t="s">
        <v>3</v>
      </c>
      <c r="H12131" t="s">
        <v>3</v>
      </c>
      <c r="I12131" t="s">
        <v>4</v>
      </c>
      <c r="J12131" t="s">
        <v>5</v>
      </c>
      <c r="K12131" t="s">
        <v>6</v>
      </c>
      <c r="L12131" t="s">
        <v>7</v>
      </c>
    </row>
    <row r="12133" spans="4:17" x14ac:dyDescent="0.25">
      <c r="D12133" t="s">
        <v>0</v>
      </c>
      <c r="E12133" t="s">
        <v>1</v>
      </c>
      <c r="F12133" t="s">
        <v>2</v>
      </c>
      <c r="G12133" t="s">
        <v>8</v>
      </c>
      <c r="H12133" t="s">
        <v>9</v>
      </c>
      <c r="I12133" t="s">
        <v>10</v>
      </c>
      <c r="J12133" t="s">
        <v>11</v>
      </c>
      <c r="K12133" t="s">
        <v>12</v>
      </c>
      <c r="L12133" t="s">
        <v>13</v>
      </c>
      <c r="M12133" t="s">
        <v>14</v>
      </c>
      <c r="N12133">
        <v>16</v>
      </c>
    </row>
    <row r="12135" spans="4:17" x14ac:dyDescent="0.25">
      <c r="D12135" t="s">
        <v>15</v>
      </c>
      <c r="E12135" t="s">
        <v>445</v>
      </c>
      <c r="F12135" t="s">
        <v>446</v>
      </c>
      <c r="G12135" t="s">
        <v>3</v>
      </c>
      <c r="H12135" t="s">
        <v>3</v>
      </c>
      <c r="I12135" t="s">
        <v>3</v>
      </c>
      <c r="J12135" t="s">
        <v>19</v>
      </c>
    </row>
    <row r="12139" spans="4:17" x14ac:dyDescent="0.25">
      <c r="D12139" t="s">
        <v>20</v>
      </c>
      <c r="E12139" t="s">
        <v>21</v>
      </c>
    </row>
    <row r="12141" spans="4:17" x14ac:dyDescent="0.25">
      <c r="D12141" t="s">
        <v>0</v>
      </c>
      <c r="E12141" t="s">
        <v>1</v>
      </c>
      <c r="F12141" t="s">
        <v>2</v>
      </c>
      <c r="G12141" t="s">
        <v>22</v>
      </c>
      <c r="H12141" t="s">
        <v>23</v>
      </c>
      <c r="I12141" t="s">
        <v>3</v>
      </c>
      <c r="J12141" t="s">
        <v>24</v>
      </c>
      <c r="K12141" t="s">
        <v>25</v>
      </c>
      <c r="L12141" t="s">
        <v>26</v>
      </c>
      <c r="M12141" t="s">
        <v>27</v>
      </c>
      <c r="N12141" t="s">
        <v>24</v>
      </c>
      <c r="O12141" t="s">
        <v>28</v>
      </c>
      <c r="P12141" t="s">
        <v>29</v>
      </c>
    </row>
    <row r="12142" spans="4:17" x14ac:dyDescent="0.25">
      <c r="D12142" t="s">
        <v>0</v>
      </c>
      <c r="E12142" t="s">
        <v>1</v>
      </c>
      <c r="F12142" t="s">
        <v>30</v>
      </c>
      <c r="G12142" t="s">
        <v>31</v>
      </c>
      <c r="H12142" t="s">
        <v>31</v>
      </c>
      <c r="I12142" t="s">
        <v>31</v>
      </c>
      <c r="J12142" t="s">
        <v>32</v>
      </c>
      <c r="K12142" t="s">
        <v>31</v>
      </c>
      <c r="L12142" t="s">
        <v>33</v>
      </c>
      <c r="M12142" t="s">
        <v>34</v>
      </c>
      <c r="N12142" t="s">
        <v>32</v>
      </c>
      <c r="O12142" t="s">
        <v>31</v>
      </c>
      <c r="P12142" t="s">
        <v>31</v>
      </c>
      <c r="Q12142" t="s">
        <v>33</v>
      </c>
    </row>
    <row r="12143" spans="4:17" x14ac:dyDescent="0.25">
      <c r="D12143" t="s">
        <v>0</v>
      </c>
      <c r="E12143" t="s">
        <v>1</v>
      </c>
      <c r="F12143" t="s">
        <v>35</v>
      </c>
      <c r="G12143" t="s">
        <v>36</v>
      </c>
      <c r="H12143" t="s">
        <v>37</v>
      </c>
      <c r="I12143" t="s">
        <v>38</v>
      </c>
      <c r="J12143" t="s">
        <v>39</v>
      </c>
      <c r="K12143" t="s">
        <v>36</v>
      </c>
      <c r="L12143" t="s">
        <v>40</v>
      </c>
      <c r="M12143" t="s">
        <v>41</v>
      </c>
      <c r="N12143" t="s">
        <v>42</v>
      </c>
      <c r="O12143" t="s">
        <v>43</v>
      </c>
      <c r="P12143" t="s">
        <v>37</v>
      </c>
      <c r="Q12143" t="s">
        <v>38</v>
      </c>
    </row>
    <row r="12144" spans="4:17" x14ac:dyDescent="0.25">
      <c r="D12144" t="s">
        <v>44</v>
      </c>
      <c r="E12144" t="s">
        <v>45</v>
      </c>
      <c r="F12144" t="s">
        <v>46</v>
      </c>
      <c r="G12144" t="s">
        <v>38</v>
      </c>
      <c r="H12144" t="s">
        <v>47</v>
      </c>
      <c r="I12144" t="s">
        <v>48</v>
      </c>
      <c r="J12144" t="s">
        <v>49</v>
      </c>
      <c r="K12144" t="s">
        <v>38</v>
      </c>
      <c r="L12144" t="s">
        <v>50</v>
      </c>
      <c r="M12144" t="s">
        <v>51</v>
      </c>
      <c r="N12144" t="s">
        <v>52</v>
      </c>
      <c r="O12144" t="s">
        <v>53</v>
      </c>
      <c r="P12144" t="s">
        <v>47</v>
      </c>
      <c r="Q12144" t="s">
        <v>48</v>
      </c>
    </row>
    <row r="12145" spans="4:17" x14ac:dyDescent="0.25">
      <c r="D12145" t="s">
        <v>54</v>
      </c>
      <c r="E12145" t="s">
        <v>55</v>
      </c>
      <c r="F12145" t="s">
        <v>30</v>
      </c>
      <c r="G12145" t="s">
        <v>31</v>
      </c>
      <c r="H12145" t="s">
        <v>31</v>
      </c>
      <c r="I12145" t="s">
        <v>31</v>
      </c>
      <c r="J12145" t="s">
        <v>33</v>
      </c>
      <c r="K12145" t="s">
        <v>31</v>
      </c>
      <c r="L12145" t="s">
        <v>33</v>
      </c>
      <c r="M12145" t="s">
        <v>34</v>
      </c>
      <c r="N12145" t="s">
        <v>33</v>
      </c>
      <c r="O12145" t="s">
        <v>31</v>
      </c>
      <c r="P12145" t="s">
        <v>31</v>
      </c>
      <c r="Q12145" t="s">
        <v>33</v>
      </c>
    </row>
    <row r="12147" spans="4:17" x14ac:dyDescent="0.25">
      <c r="D12147" t="s">
        <v>56</v>
      </c>
      <c r="E12147" t="s">
        <v>57</v>
      </c>
      <c r="F12147">
        <v>18</v>
      </c>
      <c r="G12147">
        <v>12</v>
      </c>
      <c r="H12147">
        <v>67</v>
      </c>
      <c r="I12147">
        <v>20</v>
      </c>
      <c r="J12147">
        <v>6</v>
      </c>
      <c r="K12147">
        <v>2</v>
      </c>
      <c r="L12147">
        <v>41</v>
      </c>
      <c r="M12147">
        <v>9</v>
      </c>
      <c r="N12147">
        <v>24</v>
      </c>
      <c r="O12147">
        <v>14</v>
      </c>
      <c r="P12147">
        <v>108</v>
      </c>
      <c r="Q12147">
        <v>29</v>
      </c>
    </row>
    <row r="12148" spans="4:17" x14ac:dyDescent="0.25">
      <c r="D12148" t="s">
        <v>58</v>
      </c>
      <c r="E12148" t="s">
        <v>59</v>
      </c>
      <c r="F12148">
        <v>52</v>
      </c>
      <c r="G12148">
        <v>41</v>
      </c>
      <c r="H12148">
        <v>172</v>
      </c>
      <c r="I12148">
        <v>39</v>
      </c>
      <c r="J12148">
        <v>27</v>
      </c>
      <c r="K12148">
        <v>30</v>
      </c>
      <c r="L12148">
        <v>148</v>
      </c>
      <c r="M12148">
        <v>46</v>
      </c>
      <c r="N12148">
        <v>79</v>
      </c>
      <c r="O12148">
        <v>71</v>
      </c>
      <c r="P12148">
        <v>320</v>
      </c>
      <c r="Q12148">
        <v>85</v>
      </c>
    </row>
    <row r="12149" spans="4:17" x14ac:dyDescent="0.25">
      <c r="D12149" t="s">
        <v>58</v>
      </c>
      <c r="E12149" t="s">
        <v>60</v>
      </c>
      <c r="F12149">
        <v>50</v>
      </c>
      <c r="G12149">
        <v>39</v>
      </c>
      <c r="H12149">
        <v>195</v>
      </c>
      <c r="I12149">
        <v>28</v>
      </c>
      <c r="J12149">
        <v>51</v>
      </c>
      <c r="K12149">
        <v>37</v>
      </c>
      <c r="L12149">
        <v>242</v>
      </c>
      <c r="M12149">
        <v>39</v>
      </c>
      <c r="N12149">
        <v>101</v>
      </c>
      <c r="O12149">
        <v>76</v>
      </c>
      <c r="P12149">
        <v>437</v>
      </c>
      <c r="Q12149">
        <v>67</v>
      </c>
    </row>
    <row r="12150" spans="4:17" x14ac:dyDescent="0.25">
      <c r="D12150" t="s">
        <v>58</v>
      </c>
      <c r="E12150" t="s">
        <v>61</v>
      </c>
      <c r="F12150">
        <v>62</v>
      </c>
      <c r="G12150">
        <v>46</v>
      </c>
      <c r="H12150">
        <v>172</v>
      </c>
      <c r="I12150">
        <v>43</v>
      </c>
      <c r="J12150">
        <v>62</v>
      </c>
      <c r="K12150">
        <v>47</v>
      </c>
      <c r="L12150">
        <v>284</v>
      </c>
      <c r="M12150">
        <v>59</v>
      </c>
      <c r="N12150">
        <v>124</v>
      </c>
      <c r="O12150">
        <v>93</v>
      </c>
      <c r="P12150">
        <v>456</v>
      </c>
      <c r="Q12150">
        <v>102</v>
      </c>
    </row>
    <row r="12151" spans="4:17" x14ac:dyDescent="0.25">
      <c r="D12151" t="s">
        <v>58</v>
      </c>
      <c r="E12151" t="s">
        <v>62</v>
      </c>
      <c r="F12151">
        <v>87</v>
      </c>
      <c r="G12151">
        <v>68</v>
      </c>
      <c r="H12151">
        <v>235</v>
      </c>
      <c r="I12151">
        <v>72</v>
      </c>
      <c r="J12151">
        <v>55</v>
      </c>
      <c r="K12151">
        <v>46</v>
      </c>
      <c r="L12151">
        <v>397</v>
      </c>
      <c r="M12151">
        <v>42</v>
      </c>
      <c r="N12151">
        <v>142</v>
      </c>
      <c r="O12151">
        <v>114</v>
      </c>
      <c r="P12151">
        <v>632</v>
      </c>
      <c r="Q12151">
        <v>114</v>
      </c>
    </row>
    <row r="12152" spans="4:17" x14ac:dyDescent="0.25">
      <c r="D12152" t="s">
        <v>58</v>
      </c>
      <c r="E12152" t="s">
        <v>63</v>
      </c>
      <c r="F12152">
        <v>74</v>
      </c>
      <c r="G12152">
        <v>42</v>
      </c>
      <c r="H12152">
        <v>220</v>
      </c>
      <c r="I12152">
        <v>66</v>
      </c>
      <c r="J12152">
        <v>53</v>
      </c>
      <c r="K12152">
        <v>45</v>
      </c>
      <c r="L12152">
        <v>359</v>
      </c>
      <c r="M12152">
        <v>55</v>
      </c>
      <c r="N12152">
        <v>127</v>
      </c>
      <c r="O12152">
        <v>87</v>
      </c>
      <c r="P12152">
        <v>579</v>
      </c>
      <c r="Q12152">
        <v>121</v>
      </c>
    </row>
    <row r="12153" spans="4:17" x14ac:dyDescent="0.25">
      <c r="D12153" t="s">
        <v>58</v>
      </c>
      <c r="E12153" t="s">
        <v>64</v>
      </c>
      <c r="F12153">
        <v>64</v>
      </c>
      <c r="G12153">
        <v>45</v>
      </c>
      <c r="H12153">
        <v>284</v>
      </c>
      <c r="I12153">
        <v>59</v>
      </c>
      <c r="J12153">
        <v>38</v>
      </c>
      <c r="K12153">
        <v>33</v>
      </c>
      <c r="L12153">
        <v>360</v>
      </c>
      <c r="M12153">
        <v>39</v>
      </c>
      <c r="N12153">
        <v>102</v>
      </c>
      <c r="O12153">
        <v>78</v>
      </c>
      <c r="P12153">
        <v>644</v>
      </c>
      <c r="Q12153">
        <v>98</v>
      </c>
    </row>
    <row r="12154" spans="4:17" x14ac:dyDescent="0.25">
      <c r="D12154" t="s">
        <v>58</v>
      </c>
      <c r="E12154" t="s">
        <v>65</v>
      </c>
      <c r="F12154">
        <v>57</v>
      </c>
      <c r="G12154">
        <v>44</v>
      </c>
      <c r="H12154">
        <v>260</v>
      </c>
      <c r="I12154">
        <v>60</v>
      </c>
      <c r="J12154">
        <v>25</v>
      </c>
      <c r="K12154">
        <v>28</v>
      </c>
      <c r="L12154">
        <v>325</v>
      </c>
      <c r="M12154">
        <v>50</v>
      </c>
      <c r="N12154">
        <v>82</v>
      </c>
      <c r="O12154">
        <v>72</v>
      </c>
      <c r="P12154">
        <v>585</v>
      </c>
      <c r="Q12154">
        <v>110</v>
      </c>
    </row>
    <row r="12155" spans="4:17" x14ac:dyDescent="0.25">
      <c r="D12155" t="s">
        <v>58</v>
      </c>
      <c r="E12155" t="s">
        <v>66</v>
      </c>
      <c r="F12155">
        <v>29</v>
      </c>
      <c r="G12155">
        <v>22</v>
      </c>
      <c r="H12155">
        <v>300</v>
      </c>
      <c r="I12155">
        <v>58</v>
      </c>
      <c r="J12155">
        <v>11</v>
      </c>
      <c r="K12155">
        <v>17</v>
      </c>
      <c r="L12155">
        <v>249</v>
      </c>
      <c r="M12155">
        <v>30</v>
      </c>
      <c r="N12155">
        <v>40</v>
      </c>
      <c r="O12155">
        <v>39</v>
      </c>
      <c r="P12155">
        <v>549</v>
      </c>
      <c r="Q12155">
        <v>88</v>
      </c>
    </row>
    <row r="12156" spans="4:17" x14ac:dyDescent="0.25">
      <c r="D12156" t="s">
        <v>56</v>
      </c>
      <c r="E12156" t="s">
        <v>67</v>
      </c>
      <c r="F12156">
        <v>10</v>
      </c>
      <c r="G12156">
        <v>10</v>
      </c>
      <c r="H12156">
        <v>107</v>
      </c>
      <c r="I12156">
        <v>54</v>
      </c>
      <c r="J12156">
        <v>5</v>
      </c>
      <c r="K12156">
        <v>3</v>
      </c>
      <c r="L12156">
        <v>116</v>
      </c>
      <c r="M12156">
        <v>32</v>
      </c>
      <c r="N12156">
        <v>15</v>
      </c>
      <c r="O12156">
        <v>13</v>
      </c>
      <c r="P12156">
        <v>223</v>
      </c>
      <c r="Q12156">
        <v>86</v>
      </c>
    </row>
    <row r="12158" spans="4:17" x14ac:dyDescent="0.25">
      <c r="D12158" t="s">
        <v>54</v>
      </c>
      <c r="E12158" t="s">
        <v>55</v>
      </c>
      <c r="F12158" t="s">
        <v>30</v>
      </c>
      <c r="G12158" t="s">
        <v>31</v>
      </c>
      <c r="H12158" t="s">
        <v>31</v>
      </c>
      <c r="I12158" t="s">
        <v>31</v>
      </c>
      <c r="J12158" t="s">
        <v>33</v>
      </c>
      <c r="K12158" t="s">
        <v>31</v>
      </c>
      <c r="L12158" t="s">
        <v>33</v>
      </c>
      <c r="M12158" t="s">
        <v>34</v>
      </c>
      <c r="N12158" t="s">
        <v>33</v>
      </c>
      <c r="O12158" t="s">
        <v>31</v>
      </c>
      <c r="P12158" t="s">
        <v>31</v>
      </c>
      <c r="Q12158" t="s">
        <v>33</v>
      </c>
    </row>
    <row r="12159" spans="4:17" x14ac:dyDescent="0.25">
      <c r="D12159" t="s">
        <v>44</v>
      </c>
      <c r="E12159" t="s">
        <v>68</v>
      </c>
      <c r="F12159">
        <v>503</v>
      </c>
      <c r="G12159">
        <v>369</v>
      </c>
      <c r="H12159">
        <v>2012</v>
      </c>
      <c r="I12159">
        <v>499</v>
      </c>
      <c r="J12159">
        <v>333</v>
      </c>
      <c r="K12159">
        <v>288</v>
      </c>
      <c r="L12159">
        <v>2521</v>
      </c>
      <c r="M12159">
        <v>401</v>
      </c>
      <c r="N12159">
        <v>836</v>
      </c>
      <c r="O12159">
        <v>657</v>
      </c>
      <c r="P12159">
        <v>4533</v>
      </c>
      <c r="Q12159">
        <v>900</v>
      </c>
    </row>
    <row r="12160" spans="4:17" x14ac:dyDescent="0.25">
      <c r="D12160" t="s">
        <v>54</v>
      </c>
      <c r="E12160" t="s">
        <v>55</v>
      </c>
      <c r="F12160" t="s">
        <v>30</v>
      </c>
      <c r="G12160" t="s">
        <v>31</v>
      </c>
      <c r="H12160" t="s">
        <v>31</v>
      </c>
      <c r="I12160" t="s">
        <v>31</v>
      </c>
      <c r="J12160" t="s">
        <v>33</v>
      </c>
      <c r="K12160" t="s">
        <v>31</v>
      </c>
      <c r="L12160" t="s">
        <v>33</v>
      </c>
      <c r="M12160" t="s">
        <v>34</v>
      </c>
      <c r="N12160" t="s">
        <v>33</v>
      </c>
      <c r="O12160" t="s">
        <v>31</v>
      </c>
      <c r="P12160" t="s">
        <v>31</v>
      </c>
      <c r="Q12160" t="s">
        <v>33</v>
      </c>
    </row>
    <row r="12163" spans="4:17" x14ac:dyDescent="0.25">
      <c r="D12163" t="s">
        <v>20</v>
      </c>
      <c r="E12163" t="s">
        <v>69</v>
      </c>
      <c r="F12163" t="s">
        <v>70</v>
      </c>
      <c r="G12163" t="s">
        <v>71</v>
      </c>
    </row>
    <row r="12165" spans="4:17" x14ac:dyDescent="0.25">
      <c r="D12165" t="s">
        <v>0</v>
      </c>
      <c r="E12165" t="s">
        <v>1</v>
      </c>
      <c r="F12165" t="s">
        <v>2</v>
      </c>
      <c r="G12165" t="s">
        <v>22</v>
      </c>
      <c r="H12165" t="s">
        <v>23</v>
      </c>
      <c r="I12165" t="s">
        <v>3</v>
      </c>
      <c r="J12165" t="s">
        <v>24</v>
      </c>
      <c r="K12165" t="s">
        <v>25</v>
      </c>
      <c r="L12165" t="s">
        <v>26</v>
      </c>
      <c r="M12165" t="s">
        <v>27</v>
      </c>
      <c r="N12165" t="s">
        <v>24</v>
      </c>
      <c r="O12165" t="s">
        <v>28</v>
      </c>
      <c r="P12165" t="s">
        <v>29</v>
      </c>
    </row>
    <row r="12166" spans="4:17" x14ac:dyDescent="0.25">
      <c r="D12166" t="s">
        <v>0</v>
      </c>
      <c r="E12166" t="s">
        <v>1</v>
      </c>
      <c r="F12166" t="s">
        <v>30</v>
      </c>
      <c r="G12166" t="s">
        <v>31</v>
      </c>
      <c r="H12166" t="s">
        <v>31</v>
      </c>
      <c r="I12166" t="s">
        <v>31</v>
      </c>
      <c r="J12166" t="s">
        <v>32</v>
      </c>
      <c r="K12166" t="s">
        <v>31</v>
      </c>
      <c r="L12166" t="s">
        <v>33</v>
      </c>
      <c r="M12166" t="s">
        <v>34</v>
      </c>
      <c r="N12166" t="s">
        <v>32</v>
      </c>
      <c r="O12166" t="s">
        <v>31</v>
      </c>
      <c r="P12166" t="s">
        <v>31</v>
      </c>
      <c r="Q12166" t="s">
        <v>33</v>
      </c>
    </row>
    <row r="12167" spans="4:17" x14ac:dyDescent="0.25">
      <c r="D12167" t="s">
        <v>0</v>
      </c>
      <c r="E12167" t="s">
        <v>1</v>
      </c>
      <c r="F12167" t="s">
        <v>35</v>
      </c>
      <c r="G12167" t="s">
        <v>43</v>
      </c>
      <c r="H12167" t="s">
        <v>37</v>
      </c>
      <c r="I12167" t="s">
        <v>38</v>
      </c>
      <c r="J12167" t="s">
        <v>39</v>
      </c>
      <c r="K12167" t="s">
        <v>36</v>
      </c>
      <c r="L12167" t="s">
        <v>40</v>
      </c>
      <c r="M12167" t="s">
        <v>41</v>
      </c>
      <c r="N12167" t="s">
        <v>42</v>
      </c>
      <c r="O12167" t="s">
        <v>43</v>
      </c>
      <c r="P12167" t="s">
        <v>37</v>
      </c>
      <c r="Q12167" t="s">
        <v>38</v>
      </c>
    </row>
    <row r="12168" spans="4:17" x14ac:dyDescent="0.25">
      <c r="D12168" t="s">
        <v>72</v>
      </c>
      <c r="E12168" t="s">
        <v>73</v>
      </c>
      <c r="F12168" t="s">
        <v>46</v>
      </c>
      <c r="G12168" t="s">
        <v>53</v>
      </c>
      <c r="H12168" t="s">
        <v>47</v>
      </c>
      <c r="I12168" t="s">
        <v>48</v>
      </c>
      <c r="J12168" t="s">
        <v>49</v>
      </c>
      <c r="K12168" t="s">
        <v>38</v>
      </c>
      <c r="L12168" t="s">
        <v>50</v>
      </c>
      <c r="M12168" t="s">
        <v>51</v>
      </c>
      <c r="N12168" t="s">
        <v>52</v>
      </c>
      <c r="O12168" t="s">
        <v>53</v>
      </c>
      <c r="P12168" t="s">
        <v>47</v>
      </c>
      <c r="Q12168" t="s">
        <v>48</v>
      </c>
    </row>
    <row r="12169" spans="4:17" x14ac:dyDescent="0.25">
      <c r="D12169" t="s">
        <v>54</v>
      </c>
      <c r="E12169" t="s">
        <v>55</v>
      </c>
      <c r="F12169" t="s">
        <v>30</v>
      </c>
      <c r="G12169" t="s">
        <v>31</v>
      </c>
      <c r="H12169" t="s">
        <v>31</v>
      </c>
      <c r="I12169" t="s">
        <v>31</v>
      </c>
      <c r="J12169" t="s">
        <v>33</v>
      </c>
      <c r="K12169" t="s">
        <v>31</v>
      </c>
      <c r="L12169" t="s">
        <v>33</v>
      </c>
      <c r="M12169" t="s">
        <v>34</v>
      </c>
      <c r="N12169" t="s">
        <v>33</v>
      </c>
      <c r="O12169" t="s">
        <v>31</v>
      </c>
      <c r="P12169" t="s">
        <v>31</v>
      </c>
      <c r="Q12169" t="s">
        <v>33</v>
      </c>
    </row>
    <row r="12170" spans="4:17" x14ac:dyDescent="0.25">
      <c r="D12170" t="s">
        <v>74</v>
      </c>
      <c r="E12170" t="s">
        <v>75</v>
      </c>
      <c r="F12170">
        <v>15</v>
      </c>
      <c r="G12170">
        <v>8</v>
      </c>
      <c r="H12170">
        <v>72</v>
      </c>
      <c r="I12170">
        <v>10</v>
      </c>
      <c r="J12170">
        <v>13</v>
      </c>
      <c r="K12170">
        <v>6</v>
      </c>
      <c r="L12170">
        <v>95</v>
      </c>
      <c r="M12170">
        <v>12</v>
      </c>
      <c r="N12170">
        <v>28</v>
      </c>
      <c r="O12170">
        <v>14</v>
      </c>
      <c r="P12170">
        <v>167</v>
      </c>
      <c r="Q12170">
        <v>22</v>
      </c>
    </row>
    <row r="12171" spans="4:17" x14ac:dyDescent="0.25">
      <c r="D12171" t="s">
        <v>58</v>
      </c>
      <c r="E12171" t="s">
        <v>76</v>
      </c>
      <c r="F12171">
        <v>85</v>
      </c>
      <c r="G12171">
        <v>80</v>
      </c>
      <c r="H12171">
        <v>494</v>
      </c>
      <c r="I12171">
        <v>88</v>
      </c>
      <c r="J12171">
        <v>48</v>
      </c>
      <c r="K12171">
        <v>39</v>
      </c>
      <c r="L12171">
        <v>560</v>
      </c>
      <c r="M12171">
        <v>64</v>
      </c>
      <c r="N12171">
        <v>133</v>
      </c>
      <c r="O12171">
        <v>119</v>
      </c>
      <c r="P12171">
        <v>1054</v>
      </c>
      <c r="Q12171">
        <v>152</v>
      </c>
    </row>
    <row r="12172" spans="4:17" x14ac:dyDescent="0.25">
      <c r="D12172" t="s">
        <v>77</v>
      </c>
      <c r="E12172" t="s">
        <v>78</v>
      </c>
      <c r="F12172">
        <v>4</v>
      </c>
      <c r="G12172">
        <v>4</v>
      </c>
      <c r="H12172">
        <v>13</v>
      </c>
      <c r="I12172">
        <v>2</v>
      </c>
      <c r="J12172">
        <v>8</v>
      </c>
      <c r="K12172">
        <v>5</v>
      </c>
      <c r="L12172">
        <v>16</v>
      </c>
      <c r="M12172">
        <v>3</v>
      </c>
      <c r="N12172">
        <v>12</v>
      </c>
      <c r="O12172">
        <v>9</v>
      </c>
      <c r="P12172">
        <v>29</v>
      </c>
      <c r="Q12172">
        <v>5</v>
      </c>
    </row>
    <row r="12173" spans="4:17" x14ac:dyDescent="0.25">
      <c r="D12173">
        <v>1</v>
      </c>
      <c r="E12173" t="s">
        <v>79</v>
      </c>
      <c r="F12173">
        <v>353</v>
      </c>
      <c r="G12173">
        <v>226</v>
      </c>
      <c r="H12173">
        <v>1206</v>
      </c>
      <c r="I12173">
        <v>309</v>
      </c>
      <c r="J12173">
        <v>171</v>
      </c>
      <c r="K12173">
        <v>156</v>
      </c>
      <c r="L12173">
        <v>1256</v>
      </c>
      <c r="M12173">
        <v>204</v>
      </c>
      <c r="N12173">
        <v>524</v>
      </c>
      <c r="O12173">
        <v>382</v>
      </c>
      <c r="P12173">
        <v>2462</v>
      </c>
      <c r="Q12173">
        <v>513</v>
      </c>
    </row>
    <row r="12174" spans="4:17" x14ac:dyDescent="0.25">
      <c r="D12174" t="s">
        <v>77</v>
      </c>
      <c r="E12174" t="s">
        <v>80</v>
      </c>
      <c r="F12174">
        <v>1</v>
      </c>
      <c r="G12174" t="s">
        <v>3</v>
      </c>
      <c r="H12174">
        <v>4</v>
      </c>
      <c r="I12174">
        <v>3</v>
      </c>
      <c r="J12174" t="s">
        <v>24</v>
      </c>
      <c r="K12174" t="s">
        <v>3</v>
      </c>
      <c r="L12174">
        <v>6</v>
      </c>
      <c r="M12174">
        <v>1</v>
      </c>
      <c r="N12174">
        <v>1</v>
      </c>
      <c r="O12174" t="s">
        <v>3</v>
      </c>
      <c r="P12174">
        <v>10</v>
      </c>
      <c r="Q12174">
        <v>4</v>
      </c>
    </row>
    <row r="12175" spans="4:17" x14ac:dyDescent="0.25">
      <c r="D12175">
        <v>2</v>
      </c>
      <c r="E12175" t="s">
        <v>79</v>
      </c>
      <c r="F12175">
        <v>32</v>
      </c>
      <c r="G12175">
        <v>32</v>
      </c>
      <c r="H12175">
        <v>145</v>
      </c>
      <c r="I12175">
        <v>56</v>
      </c>
      <c r="J12175">
        <v>47</v>
      </c>
      <c r="K12175">
        <v>34</v>
      </c>
      <c r="L12175">
        <v>317</v>
      </c>
      <c r="M12175">
        <v>64</v>
      </c>
      <c r="N12175">
        <v>79</v>
      </c>
      <c r="O12175">
        <v>66</v>
      </c>
      <c r="P12175">
        <v>462</v>
      </c>
      <c r="Q12175">
        <v>120</v>
      </c>
    </row>
    <row r="12176" spans="4:17" x14ac:dyDescent="0.25">
      <c r="D12176" t="s">
        <v>77</v>
      </c>
      <c r="E12176" t="s">
        <v>81</v>
      </c>
      <c r="F12176" t="s">
        <v>2</v>
      </c>
      <c r="G12176" t="s">
        <v>3</v>
      </c>
      <c r="H12176" t="s">
        <v>3</v>
      </c>
      <c r="I12176">
        <v>1</v>
      </c>
      <c r="J12176" t="s">
        <v>24</v>
      </c>
      <c r="K12176">
        <v>1</v>
      </c>
      <c r="L12176">
        <v>2</v>
      </c>
      <c r="M12176" t="s">
        <v>27</v>
      </c>
      <c r="N12176" t="s">
        <v>24</v>
      </c>
      <c r="O12176">
        <v>1</v>
      </c>
      <c r="P12176">
        <v>2</v>
      </c>
      <c r="Q12176">
        <v>1</v>
      </c>
    </row>
    <row r="12177" spans="4:17" x14ac:dyDescent="0.25">
      <c r="D12177" t="s">
        <v>82</v>
      </c>
      <c r="E12177" t="s">
        <v>83</v>
      </c>
      <c r="F12177">
        <v>5</v>
      </c>
      <c r="G12177">
        <v>10</v>
      </c>
      <c r="H12177">
        <v>34</v>
      </c>
      <c r="I12177">
        <v>16</v>
      </c>
      <c r="J12177">
        <v>18</v>
      </c>
      <c r="K12177">
        <v>18</v>
      </c>
      <c r="L12177">
        <v>122</v>
      </c>
      <c r="M12177">
        <v>22</v>
      </c>
      <c r="N12177">
        <v>23</v>
      </c>
      <c r="O12177">
        <v>28</v>
      </c>
      <c r="P12177">
        <v>156</v>
      </c>
      <c r="Q12177">
        <v>38</v>
      </c>
    </row>
    <row r="12178" spans="4:17" x14ac:dyDescent="0.25">
      <c r="D12178" t="s">
        <v>84</v>
      </c>
      <c r="E12178" t="s">
        <v>85</v>
      </c>
      <c r="F12178" t="s">
        <v>2</v>
      </c>
      <c r="G12178" t="s">
        <v>3</v>
      </c>
      <c r="H12178" t="s">
        <v>3</v>
      </c>
      <c r="I12178">
        <v>1</v>
      </c>
      <c r="J12178" t="s">
        <v>24</v>
      </c>
      <c r="K12178" t="s">
        <v>3</v>
      </c>
      <c r="L12178">
        <v>1</v>
      </c>
      <c r="M12178" t="s">
        <v>27</v>
      </c>
      <c r="N12178" t="s">
        <v>24</v>
      </c>
      <c r="O12178" t="s">
        <v>3</v>
      </c>
      <c r="P12178">
        <v>1</v>
      </c>
      <c r="Q12178">
        <v>1</v>
      </c>
    </row>
    <row r="12179" spans="4:17" x14ac:dyDescent="0.25">
      <c r="D12179" t="s">
        <v>58</v>
      </c>
      <c r="E12179" t="s">
        <v>86</v>
      </c>
      <c r="F12179">
        <v>6</v>
      </c>
      <c r="G12179">
        <v>6</v>
      </c>
      <c r="H12179">
        <v>38</v>
      </c>
      <c r="I12179">
        <v>11</v>
      </c>
      <c r="J12179">
        <v>24</v>
      </c>
      <c r="K12179">
        <v>22</v>
      </c>
      <c r="L12179">
        <v>123</v>
      </c>
      <c r="M12179">
        <v>26</v>
      </c>
      <c r="N12179">
        <v>30</v>
      </c>
      <c r="O12179">
        <v>28</v>
      </c>
      <c r="P12179">
        <v>161</v>
      </c>
      <c r="Q12179">
        <v>37</v>
      </c>
    </row>
    <row r="12180" spans="4:17" x14ac:dyDescent="0.25">
      <c r="D12180" t="s">
        <v>58</v>
      </c>
      <c r="E12180" t="s">
        <v>87</v>
      </c>
      <c r="F12180" t="s">
        <v>2</v>
      </c>
      <c r="G12180" t="s">
        <v>3</v>
      </c>
      <c r="H12180" t="s">
        <v>3</v>
      </c>
      <c r="I12180" t="s">
        <v>3</v>
      </c>
      <c r="J12180" t="s">
        <v>24</v>
      </c>
      <c r="K12180" t="s">
        <v>3</v>
      </c>
      <c r="L12180">
        <v>1</v>
      </c>
      <c r="M12180" t="s">
        <v>27</v>
      </c>
      <c r="N12180" t="s">
        <v>24</v>
      </c>
      <c r="O12180" t="s">
        <v>3</v>
      </c>
      <c r="P12180">
        <v>1</v>
      </c>
      <c r="Q12180" t="s">
        <v>3</v>
      </c>
    </row>
    <row r="12181" spans="4:17" x14ac:dyDescent="0.25">
      <c r="D12181" t="s">
        <v>58</v>
      </c>
      <c r="E12181" t="s">
        <v>88</v>
      </c>
      <c r="F12181" t="s">
        <v>2</v>
      </c>
      <c r="G12181" t="s">
        <v>3</v>
      </c>
      <c r="H12181">
        <v>1</v>
      </c>
      <c r="I12181" t="s">
        <v>3</v>
      </c>
      <c r="J12181" t="s">
        <v>24</v>
      </c>
      <c r="K12181" t="s">
        <v>3</v>
      </c>
      <c r="L12181" t="s">
        <v>24</v>
      </c>
      <c r="M12181" t="s">
        <v>27</v>
      </c>
      <c r="N12181" t="s">
        <v>24</v>
      </c>
      <c r="O12181" t="s">
        <v>3</v>
      </c>
      <c r="P12181">
        <v>1</v>
      </c>
      <c r="Q12181" t="s">
        <v>3</v>
      </c>
    </row>
    <row r="12182" spans="4:17" x14ac:dyDescent="0.25">
      <c r="D12182" t="s">
        <v>89</v>
      </c>
      <c r="E12182" t="s">
        <v>90</v>
      </c>
      <c r="F12182">
        <v>2</v>
      </c>
      <c r="G12182">
        <v>3</v>
      </c>
      <c r="H12182">
        <v>5</v>
      </c>
      <c r="I12182">
        <v>2</v>
      </c>
      <c r="J12182">
        <v>4</v>
      </c>
      <c r="K12182">
        <v>7</v>
      </c>
      <c r="L12182">
        <v>22</v>
      </c>
      <c r="M12182">
        <v>5</v>
      </c>
      <c r="N12182">
        <v>6</v>
      </c>
      <c r="O12182">
        <v>10</v>
      </c>
      <c r="P12182">
        <v>27</v>
      </c>
      <c r="Q12182">
        <v>7</v>
      </c>
    </row>
    <row r="12183" spans="4:17" x14ac:dyDescent="0.25">
      <c r="D12183" t="s">
        <v>54</v>
      </c>
      <c r="E12183" t="s">
        <v>55</v>
      </c>
      <c r="F12183" t="s">
        <v>30</v>
      </c>
      <c r="G12183" t="s">
        <v>31</v>
      </c>
      <c r="H12183" t="s">
        <v>31</v>
      </c>
      <c r="I12183" t="s">
        <v>31</v>
      </c>
      <c r="J12183" t="s">
        <v>33</v>
      </c>
      <c r="K12183" t="s">
        <v>31</v>
      </c>
      <c r="L12183" t="s">
        <v>33</v>
      </c>
      <c r="M12183" t="s">
        <v>34</v>
      </c>
      <c r="N12183" t="s">
        <v>33</v>
      </c>
      <c r="O12183" t="s">
        <v>31</v>
      </c>
      <c r="P12183" t="s">
        <v>31</v>
      </c>
      <c r="Q12183" t="s">
        <v>33</v>
      </c>
    </row>
    <row r="12184" spans="4:17" x14ac:dyDescent="0.25">
      <c r="D12184" t="s">
        <v>44</v>
      </c>
      <c r="E12184" t="s">
        <v>68</v>
      </c>
      <c r="F12184">
        <v>503</v>
      </c>
      <c r="G12184">
        <v>369</v>
      </c>
      <c r="H12184">
        <v>2012</v>
      </c>
      <c r="I12184">
        <v>499</v>
      </c>
      <c r="J12184">
        <v>333</v>
      </c>
      <c r="K12184">
        <v>288</v>
      </c>
      <c r="L12184">
        <v>2521</v>
      </c>
      <c r="M12184">
        <v>401</v>
      </c>
      <c r="N12184">
        <v>836</v>
      </c>
      <c r="O12184">
        <v>657</v>
      </c>
      <c r="P12184">
        <v>4533</v>
      </c>
      <c r="Q12184">
        <v>900</v>
      </c>
    </row>
    <row r="12185" spans="4:17" x14ac:dyDescent="0.25">
      <c r="D12185" t="s">
        <v>54</v>
      </c>
      <c r="E12185" t="s">
        <v>55</v>
      </c>
      <c r="F12185" t="s">
        <v>30</v>
      </c>
      <c r="G12185" t="s">
        <v>31</v>
      </c>
      <c r="H12185" t="s">
        <v>31</v>
      </c>
      <c r="I12185" t="s">
        <v>31</v>
      </c>
      <c r="J12185" t="s">
        <v>33</v>
      </c>
      <c r="K12185" t="s">
        <v>31</v>
      </c>
      <c r="L12185" t="s">
        <v>33</v>
      </c>
      <c r="M12185" t="s">
        <v>34</v>
      </c>
      <c r="N12185" t="s">
        <v>33</v>
      </c>
      <c r="O12185" t="s">
        <v>31</v>
      </c>
      <c r="P12185" t="s">
        <v>31</v>
      </c>
      <c r="Q12185" t="s">
        <v>33</v>
      </c>
    </row>
    <row r="12186" spans="4:17" x14ac:dyDescent="0.25">
      <c r="D12186" t="s">
        <v>91</v>
      </c>
      <c r="E12186" t="s">
        <v>1</v>
      </c>
      <c r="F12186" t="s">
        <v>2</v>
      </c>
      <c r="G12186" t="s">
        <v>3</v>
      </c>
      <c r="H12186" t="s">
        <v>3</v>
      </c>
      <c r="I12186" t="s">
        <v>92</v>
      </c>
      <c r="J12186" t="s">
        <v>93</v>
      </c>
      <c r="K12186" t="s">
        <v>94</v>
      </c>
      <c r="L12186" t="s">
        <v>95</v>
      </c>
    </row>
    <row r="12188" spans="4:17" x14ac:dyDescent="0.25">
      <c r="D12188" t="s">
        <v>15</v>
      </c>
      <c r="E12188" t="s">
        <v>445</v>
      </c>
      <c r="F12188" t="s">
        <v>446</v>
      </c>
      <c r="G12188" t="s">
        <v>3</v>
      </c>
      <c r="H12188" t="s">
        <v>3</v>
      </c>
      <c r="I12188" t="s">
        <v>3</v>
      </c>
      <c r="J12188" t="s">
        <v>24</v>
      </c>
      <c r="K12188" t="s">
        <v>96</v>
      </c>
      <c r="L12188" t="s">
        <v>97</v>
      </c>
      <c r="M12188" t="s">
        <v>98</v>
      </c>
      <c r="N12188" t="s">
        <v>99</v>
      </c>
      <c r="O12188" t="s">
        <v>100</v>
      </c>
      <c r="P12188" t="s">
        <v>101</v>
      </c>
      <c r="Q12188">
        <v>2016</v>
      </c>
    </row>
    <row r="12189" spans="4:17" x14ac:dyDescent="0.25">
      <c r="D12189" t="s">
        <v>102</v>
      </c>
      <c r="E12189" t="s">
        <v>103</v>
      </c>
      <c r="F12189" t="s">
        <v>104</v>
      </c>
      <c r="G12189" t="s">
        <v>105</v>
      </c>
    </row>
    <row r="12191" spans="4:17" x14ac:dyDescent="0.25">
      <c r="D12191" t="s">
        <v>0</v>
      </c>
      <c r="E12191" t="s">
        <v>1</v>
      </c>
      <c r="F12191" t="s">
        <v>2</v>
      </c>
      <c r="G12191" t="s">
        <v>106</v>
      </c>
      <c r="H12191" t="s">
        <v>107</v>
      </c>
      <c r="I12191" t="s">
        <v>3</v>
      </c>
      <c r="J12191" t="s">
        <v>24</v>
      </c>
      <c r="K12191" t="s">
        <v>108</v>
      </c>
      <c r="L12191" t="s">
        <v>109</v>
      </c>
      <c r="M12191" t="s">
        <v>27</v>
      </c>
      <c r="N12191" t="s">
        <v>24</v>
      </c>
      <c r="O12191" t="s">
        <v>110</v>
      </c>
      <c r="P12191" t="s">
        <v>111</v>
      </c>
    </row>
    <row r="12192" spans="4:17" x14ac:dyDescent="0.25">
      <c r="D12192" t="s">
        <v>0</v>
      </c>
      <c r="E12192" t="s">
        <v>1</v>
      </c>
      <c r="F12192" t="s">
        <v>30</v>
      </c>
      <c r="G12192" t="s">
        <v>31</v>
      </c>
      <c r="H12192" t="s">
        <v>31</v>
      </c>
      <c r="I12192" t="s">
        <v>112</v>
      </c>
      <c r="J12192" t="s">
        <v>113</v>
      </c>
      <c r="K12192" t="s">
        <v>31</v>
      </c>
      <c r="L12192" t="s">
        <v>33</v>
      </c>
      <c r="M12192" t="s">
        <v>34</v>
      </c>
      <c r="N12192" t="s">
        <v>32</v>
      </c>
      <c r="O12192" t="s">
        <v>31</v>
      </c>
      <c r="P12192" t="s">
        <v>31</v>
      </c>
      <c r="Q12192" t="s">
        <v>33</v>
      </c>
    </row>
    <row r="12193" spans="4:17" x14ac:dyDescent="0.25">
      <c r="D12193" t="s">
        <v>0</v>
      </c>
      <c r="E12193" t="s">
        <v>1</v>
      </c>
      <c r="F12193" t="s">
        <v>35</v>
      </c>
      <c r="G12193" t="s">
        <v>36</v>
      </c>
      <c r="H12193" t="s">
        <v>37</v>
      </c>
      <c r="I12193" t="s">
        <v>53</v>
      </c>
      <c r="J12193" t="s">
        <v>39</v>
      </c>
      <c r="K12193" t="s">
        <v>36</v>
      </c>
      <c r="L12193" t="s">
        <v>40</v>
      </c>
      <c r="M12193" t="s">
        <v>114</v>
      </c>
      <c r="N12193" t="s">
        <v>42</v>
      </c>
      <c r="O12193" t="s">
        <v>43</v>
      </c>
      <c r="P12193" t="s">
        <v>37</v>
      </c>
      <c r="Q12193" t="s">
        <v>38</v>
      </c>
    </row>
    <row r="12194" spans="4:17" x14ac:dyDescent="0.25">
      <c r="D12194" t="s">
        <v>84</v>
      </c>
      <c r="E12194" t="s">
        <v>115</v>
      </c>
      <c r="F12194" t="s">
        <v>46</v>
      </c>
      <c r="G12194" t="s">
        <v>38</v>
      </c>
      <c r="H12194" t="s">
        <v>47</v>
      </c>
      <c r="I12194" t="s">
        <v>116</v>
      </c>
      <c r="J12194" t="s">
        <v>49</v>
      </c>
      <c r="K12194" t="s">
        <v>38</v>
      </c>
      <c r="L12194" t="s">
        <v>50</v>
      </c>
      <c r="M12194" t="s">
        <v>117</v>
      </c>
      <c r="N12194" t="s">
        <v>52</v>
      </c>
      <c r="O12194" t="s">
        <v>53</v>
      </c>
      <c r="P12194" t="s">
        <v>47</v>
      </c>
      <c r="Q12194" t="s">
        <v>48</v>
      </c>
    </row>
    <row r="12195" spans="4:17" x14ac:dyDescent="0.25">
      <c r="D12195" t="s">
        <v>54</v>
      </c>
      <c r="E12195" t="s">
        <v>55</v>
      </c>
      <c r="F12195" t="s">
        <v>30</v>
      </c>
      <c r="G12195" t="s">
        <v>31</v>
      </c>
      <c r="H12195" t="s">
        <v>31</v>
      </c>
      <c r="I12195" t="s">
        <v>31</v>
      </c>
      <c r="J12195" t="s">
        <v>33</v>
      </c>
      <c r="K12195" t="s">
        <v>31</v>
      </c>
      <c r="L12195" t="s">
        <v>33</v>
      </c>
      <c r="M12195" t="s">
        <v>34</v>
      </c>
      <c r="N12195" t="s">
        <v>33</v>
      </c>
      <c r="O12195" t="s">
        <v>31</v>
      </c>
      <c r="P12195" t="s">
        <v>31</v>
      </c>
      <c r="Q12195" t="s">
        <v>33</v>
      </c>
    </row>
    <row r="12197" spans="4:17" x14ac:dyDescent="0.25">
      <c r="D12197">
        <v>11</v>
      </c>
      <c r="E12197" t="s">
        <v>118</v>
      </c>
      <c r="F12197" t="s">
        <v>2</v>
      </c>
      <c r="G12197" t="s">
        <v>3</v>
      </c>
      <c r="H12197" t="s">
        <v>3</v>
      </c>
      <c r="I12197" t="s">
        <v>3</v>
      </c>
      <c r="J12197" t="s">
        <v>24</v>
      </c>
      <c r="K12197" t="s">
        <v>3</v>
      </c>
      <c r="L12197">
        <v>1</v>
      </c>
      <c r="M12197" t="s">
        <v>27</v>
      </c>
      <c r="N12197" t="s">
        <v>24</v>
      </c>
      <c r="O12197" t="s">
        <v>3</v>
      </c>
      <c r="P12197">
        <v>1</v>
      </c>
      <c r="Q12197" t="s">
        <v>3</v>
      </c>
    </row>
    <row r="12198" spans="4:17" x14ac:dyDescent="0.25">
      <c r="D12198">
        <v>12</v>
      </c>
      <c r="E12198" t="s">
        <v>119</v>
      </c>
      <c r="F12198" t="s">
        <v>2</v>
      </c>
      <c r="G12198" t="s">
        <v>3</v>
      </c>
      <c r="H12198">
        <v>3</v>
      </c>
      <c r="I12198">
        <v>1</v>
      </c>
      <c r="J12198">
        <v>2</v>
      </c>
      <c r="K12198">
        <v>1</v>
      </c>
      <c r="L12198">
        <v>7</v>
      </c>
      <c r="M12198">
        <v>1</v>
      </c>
      <c r="N12198">
        <v>2</v>
      </c>
      <c r="O12198">
        <v>1</v>
      </c>
      <c r="P12198">
        <v>10</v>
      </c>
      <c r="Q12198">
        <v>2</v>
      </c>
    </row>
    <row r="12199" spans="4:17" x14ac:dyDescent="0.25">
      <c r="D12199">
        <v>13</v>
      </c>
      <c r="E12199" t="s">
        <v>120</v>
      </c>
      <c r="F12199" t="s">
        <v>2</v>
      </c>
      <c r="G12199">
        <v>2</v>
      </c>
      <c r="H12199">
        <v>6</v>
      </c>
      <c r="I12199">
        <v>1</v>
      </c>
      <c r="J12199" t="s">
        <v>24</v>
      </c>
      <c r="K12199" t="s">
        <v>3</v>
      </c>
      <c r="L12199" t="s">
        <v>24</v>
      </c>
      <c r="M12199" t="s">
        <v>27</v>
      </c>
      <c r="N12199" t="s">
        <v>24</v>
      </c>
      <c r="O12199">
        <v>2</v>
      </c>
      <c r="P12199">
        <v>6</v>
      </c>
      <c r="Q12199">
        <v>1</v>
      </c>
    </row>
    <row r="12200" spans="4:17" x14ac:dyDescent="0.25">
      <c r="D12200">
        <v>14</v>
      </c>
      <c r="E12200" t="s">
        <v>121</v>
      </c>
      <c r="F12200" t="s">
        <v>2</v>
      </c>
      <c r="G12200">
        <v>1</v>
      </c>
      <c r="H12200">
        <v>2</v>
      </c>
      <c r="I12200" t="s">
        <v>3</v>
      </c>
      <c r="J12200">
        <v>1</v>
      </c>
      <c r="K12200" t="s">
        <v>3</v>
      </c>
      <c r="L12200">
        <v>1</v>
      </c>
      <c r="M12200" t="s">
        <v>27</v>
      </c>
      <c r="N12200">
        <v>1</v>
      </c>
      <c r="O12200">
        <v>1</v>
      </c>
      <c r="P12200">
        <v>3</v>
      </c>
      <c r="Q12200" t="s">
        <v>3</v>
      </c>
    </row>
    <row r="12201" spans="4:17" x14ac:dyDescent="0.25">
      <c r="D12201">
        <v>15</v>
      </c>
      <c r="E12201" t="s">
        <v>122</v>
      </c>
      <c r="F12201" t="s">
        <v>2</v>
      </c>
      <c r="G12201" t="s">
        <v>3</v>
      </c>
      <c r="H12201" t="s">
        <v>3</v>
      </c>
      <c r="I12201" t="s">
        <v>3</v>
      </c>
      <c r="J12201" t="s">
        <v>24</v>
      </c>
      <c r="K12201" t="s">
        <v>3</v>
      </c>
      <c r="L12201" t="s">
        <v>24</v>
      </c>
      <c r="M12201" t="s">
        <v>27</v>
      </c>
      <c r="N12201" t="s">
        <v>24</v>
      </c>
      <c r="O12201" t="s">
        <v>3</v>
      </c>
      <c r="P12201" t="s">
        <v>3</v>
      </c>
      <c r="Q12201" t="s">
        <v>3</v>
      </c>
    </row>
    <row r="12203" spans="4:17" x14ac:dyDescent="0.25">
      <c r="D12203">
        <v>1</v>
      </c>
      <c r="E12203" t="s">
        <v>123</v>
      </c>
      <c r="F12203" t="s">
        <v>2</v>
      </c>
      <c r="G12203">
        <v>3</v>
      </c>
      <c r="H12203">
        <v>11</v>
      </c>
      <c r="I12203">
        <v>2</v>
      </c>
      <c r="J12203">
        <v>3</v>
      </c>
      <c r="K12203">
        <v>1</v>
      </c>
      <c r="L12203">
        <v>9</v>
      </c>
      <c r="M12203">
        <v>1</v>
      </c>
      <c r="N12203">
        <v>3</v>
      </c>
      <c r="O12203">
        <v>4</v>
      </c>
      <c r="P12203">
        <v>20</v>
      </c>
      <c r="Q12203">
        <v>3</v>
      </c>
    </row>
    <row r="12205" spans="4:17" x14ac:dyDescent="0.25">
      <c r="D12205">
        <v>21</v>
      </c>
      <c r="E12205" t="s">
        <v>124</v>
      </c>
      <c r="F12205" t="s">
        <v>2</v>
      </c>
      <c r="G12205" t="s">
        <v>3</v>
      </c>
      <c r="H12205" t="s">
        <v>3</v>
      </c>
      <c r="I12205">
        <v>1</v>
      </c>
      <c r="J12205">
        <v>1</v>
      </c>
      <c r="K12205">
        <v>3</v>
      </c>
      <c r="L12205">
        <v>9</v>
      </c>
      <c r="M12205">
        <v>4</v>
      </c>
      <c r="N12205">
        <v>1</v>
      </c>
      <c r="O12205">
        <v>3</v>
      </c>
      <c r="P12205">
        <v>9</v>
      </c>
      <c r="Q12205">
        <v>5</v>
      </c>
    </row>
    <row r="12206" spans="4:17" x14ac:dyDescent="0.25">
      <c r="D12206">
        <v>22</v>
      </c>
      <c r="E12206" t="s">
        <v>125</v>
      </c>
      <c r="F12206">
        <v>1</v>
      </c>
      <c r="G12206">
        <v>4</v>
      </c>
      <c r="H12206">
        <v>4</v>
      </c>
      <c r="I12206">
        <v>3</v>
      </c>
      <c r="J12206">
        <v>5</v>
      </c>
      <c r="K12206">
        <v>11</v>
      </c>
      <c r="L12206">
        <v>35</v>
      </c>
      <c r="M12206">
        <v>9</v>
      </c>
      <c r="N12206">
        <v>6</v>
      </c>
      <c r="O12206">
        <v>15</v>
      </c>
      <c r="P12206">
        <v>39</v>
      </c>
      <c r="Q12206">
        <v>12</v>
      </c>
    </row>
    <row r="12207" spans="4:17" x14ac:dyDescent="0.25">
      <c r="D12207">
        <v>23</v>
      </c>
      <c r="E12207" t="s">
        <v>126</v>
      </c>
      <c r="F12207" t="s">
        <v>2</v>
      </c>
      <c r="G12207" t="s">
        <v>3</v>
      </c>
      <c r="H12207">
        <v>4</v>
      </c>
      <c r="I12207" t="s">
        <v>3</v>
      </c>
      <c r="J12207">
        <v>4</v>
      </c>
      <c r="K12207">
        <v>2</v>
      </c>
      <c r="L12207">
        <v>12</v>
      </c>
      <c r="M12207">
        <v>5</v>
      </c>
      <c r="N12207">
        <v>4</v>
      </c>
      <c r="O12207">
        <v>2</v>
      </c>
      <c r="P12207">
        <v>16</v>
      </c>
      <c r="Q12207">
        <v>5</v>
      </c>
    </row>
    <row r="12208" spans="4:17" x14ac:dyDescent="0.25">
      <c r="D12208">
        <v>24</v>
      </c>
      <c r="E12208" t="s">
        <v>127</v>
      </c>
      <c r="F12208">
        <v>1</v>
      </c>
      <c r="G12208">
        <v>5</v>
      </c>
      <c r="H12208">
        <v>7</v>
      </c>
      <c r="I12208">
        <v>1</v>
      </c>
      <c r="J12208">
        <v>3</v>
      </c>
      <c r="K12208">
        <v>1</v>
      </c>
      <c r="L12208">
        <v>15</v>
      </c>
      <c r="M12208">
        <v>1</v>
      </c>
      <c r="N12208">
        <v>4</v>
      </c>
      <c r="O12208">
        <v>6</v>
      </c>
      <c r="P12208">
        <v>22</v>
      </c>
      <c r="Q12208">
        <v>2</v>
      </c>
    </row>
    <row r="12209" spans="4:17" x14ac:dyDescent="0.25">
      <c r="D12209">
        <v>25</v>
      </c>
      <c r="E12209" t="s">
        <v>128</v>
      </c>
      <c r="F12209" t="s">
        <v>2</v>
      </c>
      <c r="G12209" t="s">
        <v>3</v>
      </c>
      <c r="H12209">
        <v>2</v>
      </c>
      <c r="I12209">
        <v>2</v>
      </c>
      <c r="J12209">
        <v>3</v>
      </c>
      <c r="K12209">
        <v>3</v>
      </c>
      <c r="L12209">
        <v>4</v>
      </c>
      <c r="M12209">
        <v>3</v>
      </c>
      <c r="N12209">
        <v>3</v>
      </c>
      <c r="O12209">
        <v>3</v>
      </c>
      <c r="P12209">
        <v>6</v>
      </c>
      <c r="Q12209">
        <v>5</v>
      </c>
    </row>
    <row r="12210" spans="4:17" x14ac:dyDescent="0.25">
      <c r="D12210">
        <v>26</v>
      </c>
      <c r="E12210" t="s">
        <v>129</v>
      </c>
      <c r="F12210">
        <v>2</v>
      </c>
      <c r="G12210" t="s">
        <v>3</v>
      </c>
      <c r="H12210">
        <v>3</v>
      </c>
      <c r="I12210">
        <v>4</v>
      </c>
      <c r="J12210" t="s">
        <v>24</v>
      </c>
      <c r="K12210">
        <v>2</v>
      </c>
      <c r="L12210">
        <v>12</v>
      </c>
      <c r="M12210">
        <v>2</v>
      </c>
      <c r="N12210">
        <v>2</v>
      </c>
      <c r="O12210">
        <v>2</v>
      </c>
      <c r="P12210">
        <v>15</v>
      </c>
      <c r="Q12210">
        <v>6</v>
      </c>
    </row>
    <row r="12211" spans="4:17" x14ac:dyDescent="0.25">
      <c r="D12211">
        <v>27</v>
      </c>
      <c r="E12211" t="s">
        <v>130</v>
      </c>
      <c r="F12211" t="s">
        <v>2</v>
      </c>
      <c r="G12211" t="s">
        <v>3</v>
      </c>
      <c r="H12211">
        <v>4</v>
      </c>
      <c r="I12211">
        <v>1</v>
      </c>
      <c r="J12211" t="s">
        <v>24</v>
      </c>
      <c r="K12211" t="s">
        <v>3</v>
      </c>
      <c r="L12211">
        <v>1</v>
      </c>
      <c r="M12211" t="s">
        <v>27</v>
      </c>
      <c r="N12211" t="s">
        <v>24</v>
      </c>
      <c r="O12211" t="s">
        <v>3</v>
      </c>
      <c r="P12211">
        <v>5</v>
      </c>
      <c r="Q12211">
        <v>1</v>
      </c>
    </row>
    <row r="12212" spans="4:17" x14ac:dyDescent="0.25">
      <c r="D12212">
        <v>28</v>
      </c>
      <c r="E12212" t="s">
        <v>131</v>
      </c>
      <c r="F12212" t="s">
        <v>2</v>
      </c>
      <c r="G12212">
        <v>2</v>
      </c>
      <c r="H12212">
        <v>3</v>
      </c>
      <c r="I12212">
        <v>1</v>
      </c>
      <c r="J12212">
        <v>2</v>
      </c>
      <c r="K12212">
        <v>2</v>
      </c>
      <c r="L12212">
        <v>18</v>
      </c>
      <c r="M12212">
        <v>2</v>
      </c>
      <c r="N12212">
        <v>2</v>
      </c>
      <c r="O12212">
        <v>4</v>
      </c>
      <c r="P12212">
        <v>21</v>
      </c>
      <c r="Q12212">
        <v>3</v>
      </c>
    </row>
    <row r="12213" spans="4:17" x14ac:dyDescent="0.25">
      <c r="D12213">
        <v>29</v>
      </c>
      <c r="E12213" t="s">
        <v>132</v>
      </c>
      <c r="F12213">
        <v>7</v>
      </c>
      <c r="G12213">
        <v>4</v>
      </c>
      <c r="H12213">
        <v>8</v>
      </c>
      <c r="I12213">
        <v>3</v>
      </c>
      <c r="J12213">
        <v>1</v>
      </c>
      <c r="K12213">
        <v>4</v>
      </c>
      <c r="L12213">
        <v>6</v>
      </c>
      <c r="M12213">
        <v>4</v>
      </c>
      <c r="N12213">
        <v>8</v>
      </c>
      <c r="O12213">
        <v>8</v>
      </c>
      <c r="P12213">
        <v>14</v>
      </c>
      <c r="Q12213">
        <v>7</v>
      </c>
    </row>
    <row r="12215" spans="4:17" x14ac:dyDescent="0.25">
      <c r="D12215">
        <v>2</v>
      </c>
      <c r="E12215" t="s">
        <v>133</v>
      </c>
      <c r="F12215">
        <v>11</v>
      </c>
      <c r="G12215">
        <v>15</v>
      </c>
      <c r="H12215">
        <v>35</v>
      </c>
      <c r="I12215">
        <v>16</v>
      </c>
      <c r="J12215">
        <v>19</v>
      </c>
      <c r="K12215">
        <v>28</v>
      </c>
      <c r="L12215">
        <v>112</v>
      </c>
      <c r="M12215">
        <v>30</v>
      </c>
      <c r="N12215">
        <v>30</v>
      </c>
      <c r="O12215">
        <v>43</v>
      </c>
      <c r="P12215">
        <v>147</v>
      </c>
      <c r="Q12215">
        <v>46</v>
      </c>
    </row>
    <row r="12217" spans="4:17" x14ac:dyDescent="0.25">
      <c r="D12217">
        <v>31</v>
      </c>
      <c r="E12217" t="s">
        <v>134</v>
      </c>
      <c r="F12217">
        <v>6</v>
      </c>
      <c r="G12217">
        <v>6</v>
      </c>
      <c r="H12217">
        <v>27</v>
      </c>
      <c r="I12217">
        <v>8</v>
      </c>
      <c r="J12217">
        <v>3</v>
      </c>
      <c r="K12217">
        <v>3</v>
      </c>
      <c r="L12217">
        <v>14</v>
      </c>
      <c r="M12217">
        <v>2</v>
      </c>
      <c r="N12217">
        <v>9</v>
      </c>
      <c r="O12217">
        <v>9</v>
      </c>
      <c r="P12217">
        <v>41</v>
      </c>
      <c r="Q12217">
        <v>10</v>
      </c>
    </row>
    <row r="12218" spans="4:17" x14ac:dyDescent="0.25">
      <c r="D12218">
        <v>32</v>
      </c>
      <c r="E12218" t="s">
        <v>135</v>
      </c>
      <c r="F12218">
        <v>3</v>
      </c>
      <c r="G12218">
        <v>4</v>
      </c>
      <c r="H12218">
        <v>24</v>
      </c>
      <c r="I12218">
        <v>3</v>
      </c>
      <c r="J12218" t="s">
        <v>24</v>
      </c>
      <c r="K12218" t="s">
        <v>3</v>
      </c>
      <c r="L12218">
        <v>2</v>
      </c>
      <c r="M12218">
        <v>1</v>
      </c>
      <c r="N12218">
        <v>3</v>
      </c>
      <c r="O12218">
        <v>4</v>
      </c>
      <c r="P12218">
        <v>26</v>
      </c>
      <c r="Q12218">
        <v>4</v>
      </c>
    </row>
    <row r="12219" spans="4:17" x14ac:dyDescent="0.25">
      <c r="D12219">
        <v>33</v>
      </c>
      <c r="E12219" t="s">
        <v>136</v>
      </c>
      <c r="F12219">
        <v>1</v>
      </c>
      <c r="G12219">
        <v>2</v>
      </c>
      <c r="H12219">
        <v>6</v>
      </c>
      <c r="I12219" t="s">
        <v>3</v>
      </c>
      <c r="J12219">
        <v>2</v>
      </c>
      <c r="K12219">
        <v>3</v>
      </c>
      <c r="L12219">
        <v>14</v>
      </c>
      <c r="M12219">
        <v>4</v>
      </c>
      <c r="N12219">
        <v>3</v>
      </c>
      <c r="O12219">
        <v>5</v>
      </c>
      <c r="P12219">
        <v>20</v>
      </c>
      <c r="Q12219">
        <v>4</v>
      </c>
    </row>
    <row r="12220" spans="4:17" x14ac:dyDescent="0.25">
      <c r="D12220">
        <v>34</v>
      </c>
      <c r="E12220" t="s">
        <v>137</v>
      </c>
      <c r="F12220" t="s">
        <v>2</v>
      </c>
      <c r="G12220" t="s">
        <v>3</v>
      </c>
      <c r="H12220" t="s">
        <v>3</v>
      </c>
      <c r="I12220">
        <v>2</v>
      </c>
      <c r="J12220">
        <v>2</v>
      </c>
      <c r="K12220">
        <v>1</v>
      </c>
      <c r="L12220">
        <v>1</v>
      </c>
      <c r="M12220">
        <v>1</v>
      </c>
      <c r="N12220">
        <v>2</v>
      </c>
      <c r="O12220">
        <v>1</v>
      </c>
      <c r="P12220">
        <v>1</v>
      </c>
      <c r="Q12220">
        <v>3</v>
      </c>
    </row>
    <row r="12221" spans="4:17" x14ac:dyDescent="0.25">
      <c r="D12221">
        <v>35</v>
      </c>
      <c r="E12221" t="s">
        <v>138</v>
      </c>
      <c r="F12221">
        <v>6</v>
      </c>
      <c r="G12221">
        <v>4</v>
      </c>
      <c r="H12221">
        <v>19</v>
      </c>
      <c r="I12221">
        <v>3</v>
      </c>
      <c r="J12221">
        <v>2</v>
      </c>
      <c r="K12221">
        <v>1</v>
      </c>
      <c r="L12221">
        <v>9</v>
      </c>
      <c r="M12221">
        <v>1</v>
      </c>
      <c r="N12221">
        <v>8</v>
      </c>
      <c r="O12221">
        <v>5</v>
      </c>
      <c r="P12221">
        <v>28</v>
      </c>
      <c r="Q12221">
        <v>4</v>
      </c>
    </row>
    <row r="12222" spans="4:17" x14ac:dyDescent="0.25">
      <c r="D12222">
        <v>36</v>
      </c>
      <c r="E12222" t="s">
        <v>139</v>
      </c>
      <c r="F12222">
        <v>2</v>
      </c>
      <c r="G12222">
        <v>1</v>
      </c>
      <c r="H12222">
        <v>4</v>
      </c>
      <c r="I12222">
        <v>4</v>
      </c>
      <c r="J12222">
        <v>2</v>
      </c>
      <c r="K12222" t="s">
        <v>3</v>
      </c>
      <c r="L12222">
        <v>22</v>
      </c>
      <c r="M12222">
        <v>5</v>
      </c>
      <c r="N12222">
        <v>4</v>
      </c>
      <c r="O12222">
        <v>1</v>
      </c>
      <c r="P12222">
        <v>26</v>
      </c>
      <c r="Q12222">
        <v>9</v>
      </c>
    </row>
    <row r="12223" spans="4:17" x14ac:dyDescent="0.25">
      <c r="D12223">
        <v>37</v>
      </c>
      <c r="E12223" t="s">
        <v>140</v>
      </c>
      <c r="F12223" t="s">
        <v>2</v>
      </c>
      <c r="G12223">
        <v>1</v>
      </c>
      <c r="H12223">
        <v>10</v>
      </c>
      <c r="I12223">
        <v>7</v>
      </c>
      <c r="J12223">
        <v>5</v>
      </c>
      <c r="K12223">
        <v>2</v>
      </c>
      <c r="L12223">
        <v>29</v>
      </c>
      <c r="M12223">
        <v>6</v>
      </c>
      <c r="N12223">
        <v>5</v>
      </c>
      <c r="O12223">
        <v>3</v>
      </c>
      <c r="P12223">
        <v>39</v>
      </c>
      <c r="Q12223">
        <v>13</v>
      </c>
    </row>
    <row r="12224" spans="4:17" x14ac:dyDescent="0.25">
      <c r="D12224">
        <v>38</v>
      </c>
      <c r="E12224" t="s">
        <v>141</v>
      </c>
      <c r="F12224">
        <v>1</v>
      </c>
      <c r="G12224" t="s">
        <v>3</v>
      </c>
      <c r="H12224">
        <v>17</v>
      </c>
      <c r="I12224">
        <v>1</v>
      </c>
      <c r="J12224">
        <v>1</v>
      </c>
      <c r="K12224" t="s">
        <v>3</v>
      </c>
      <c r="L12224">
        <v>3</v>
      </c>
      <c r="M12224" t="s">
        <v>27</v>
      </c>
      <c r="N12224">
        <v>2</v>
      </c>
      <c r="O12224" t="s">
        <v>3</v>
      </c>
      <c r="P12224">
        <v>20</v>
      </c>
      <c r="Q12224">
        <v>1</v>
      </c>
    </row>
    <row r="12226" spans="4:17" x14ac:dyDescent="0.25">
      <c r="D12226">
        <v>3</v>
      </c>
      <c r="E12226" t="s">
        <v>142</v>
      </c>
      <c r="F12226">
        <v>19</v>
      </c>
      <c r="G12226">
        <v>18</v>
      </c>
      <c r="H12226">
        <v>107</v>
      </c>
      <c r="I12226">
        <v>28</v>
      </c>
      <c r="J12226">
        <v>17</v>
      </c>
      <c r="K12226">
        <v>10</v>
      </c>
      <c r="L12226">
        <v>94</v>
      </c>
      <c r="M12226">
        <v>20</v>
      </c>
      <c r="N12226">
        <v>36</v>
      </c>
      <c r="O12226">
        <v>28</v>
      </c>
      <c r="P12226">
        <v>201</v>
      </c>
      <c r="Q12226">
        <v>48</v>
      </c>
    </row>
    <row r="12228" spans="4:17" x14ac:dyDescent="0.25">
      <c r="D12228">
        <v>41</v>
      </c>
      <c r="E12228" t="s">
        <v>143</v>
      </c>
      <c r="F12228">
        <v>2</v>
      </c>
      <c r="G12228">
        <v>1</v>
      </c>
      <c r="H12228">
        <v>11</v>
      </c>
      <c r="I12228">
        <v>8</v>
      </c>
      <c r="J12228">
        <v>7</v>
      </c>
      <c r="K12228">
        <v>2</v>
      </c>
      <c r="L12228">
        <v>15</v>
      </c>
      <c r="M12228">
        <v>4</v>
      </c>
      <c r="N12228">
        <v>9</v>
      </c>
      <c r="O12228">
        <v>3</v>
      </c>
      <c r="P12228">
        <v>26</v>
      </c>
      <c r="Q12228">
        <v>12</v>
      </c>
    </row>
    <row r="12229" spans="4:17" x14ac:dyDescent="0.25">
      <c r="D12229">
        <v>42</v>
      </c>
      <c r="E12229" t="s">
        <v>144</v>
      </c>
      <c r="F12229" t="s">
        <v>2</v>
      </c>
      <c r="G12229" t="s">
        <v>3</v>
      </c>
      <c r="H12229">
        <v>1</v>
      </c>
      <c r="I12229" t="s">
        <v>3</v>
      </c>
      <c r="J12229">
        <v>4</v>
      </c>
      <c r="K12229">
        <v>2</v>
      </c>
      <c r="L12229">
        <v>11</v>
      </c>
      <c r="M12229" t="s">
        <v>27</v>
      </c>
      <c r="N12229">
        <v>4</v>
      </c>
      <c r="O12229">
        <v>2</v>
      </c>
      <c r="P12229">
        <v>12</v>
      </c>
      <c r="Q12229" t="s">
        <v>3</v>
      </c>
    </row>
    <row r="12230" spans="4:17" x14ac:dyDescent="0.25">
      <c r="D12230">
        <v>43</v>
      </c>
      <c r="E12230" t="s">
        <v>145</v>
      </c>
      <c r="F12230">
        <v>13</v>
      </c>
      <c r="G12230">
        <v>9</v>
      </c>
      <c r="H12230">
        <v>37</v>
      </c>
      <c r="I12230">
        <v>18</v>
      </c>
      <c r="J12230">
        <v>39</v>
      </c>
      <c r="K12230">
        <v>35</v>
      </c>
      <c r="L12230">
        <v>258</v>
      </c>
      <c r="M12230">
        <v>46</v>
      </c>
      <c r="N12230">
        <v>52</v>
      </c>
      <c r="O12230">
        <v>44</v>
      </c>
      <c r="P12230">
        <v>295</v>
      </c>
      <c r="Q12230">
        <v>64</v>
      </c>
    </row>
    <row r="12231" spans="4:17" x14ac:dyDescent="0.25">
      <c r="D12231">
        <v>44</v>
      </c>
      <c r="E12231" t="s">
        <v>146</v>
      </c>
      <c r="F12231">
        <v>2</v>
      </c>
      <c r="G12231">
        <v>2</v>
      </c>
      <c r="H12231">
        <v>10</v>
      </c>
      <c r="I12231">
        <v>17</v>
      </c>
      <c r="J12231">
        <v>3</v>
      </c>
      <c r="K12231">
        <v>3</v>
      </c>
      <c r="L12231">
        <v>40</v>
      </c>
      <c r="M12231">
        <v>7</v>
      </c>
      <c r="N12231">
        <v>5</v>
      </c>
      <c r="O12231">
        <v>5</v>
      </c>
      <c r="P12231">
        <v>50</v>
      </c>
      <c r="Q12231">
        <v>24</v>
      </c>
    </row>
    <row r="12232" spans="4:17" x14ac:dyDescent="0.25">
      <c r="D12232">
        <v>45</v>
      </c>
      <c r="E12232" t="s">
        <v>147</v>
      </c>
      <c r="F12232" t="s">
        <v>2</v>
      </c>
      <c r="G12232" t="s">
        <v>3</v>
      </c>
      <c r="H12232" t="s">
        <v>3</v>
      </c>
      <c r="I12232" t="s">
        <v>3</v>
      </c>
      <c r="J12232" t="s">
        <v>24</v>
      </c>
      <c r="K12232" t="s">
        <v>3</v>
      </c>
      <c r="L12232" t="s">
        <v>24</v>
      </c>
      <c r="M12232" t="s">
        <v>27</v>
      </c>
      <c r="N12232" t="s">
        <v>24</v>
      </c>
      <c r="O12232" t="s">
        <v>3</v>
      </c>
      <c r="P12232" t="s">
        <v>3</v>
      </c>
      <c r="Q12232" t="s">
        <v>3</v>
      </c>
    </row>
    <row r="12234" spans="4:17" x14ac:dyDescent="0.25">
      <c r="D12234">
        <v>4</v>
      </c>
      <c r="E12234" t="s">
        <v>148</v>
      </c>
      <c r="F12234">
        <v>17</v>
      </c>
      <c r="G12234">
        <v>12</v>
      </c>
      <c r="H12234">
        <v>59</v>
      </c>
      <c r="I12234">
        <v>43</v>
      </c>
      <c r="J12234">
        <v>53</v>
      </c>
      <c r="K12234">
        <v>42</v>
      </c>
      <c r="L12234">
        <v>324</v>
      </c>
      <c r="M12234">
        <v>57</v>
      </c>
      <c r="N12234">
        <v>70</v>
      </c>
      <c r="O12234">
        <v>54</v>
      </c>
      <c r="P12234">
        <v>383</v>
      </c>
      <c r="Q12234">
        <v>100</v>
      </c>
    </row>
    <row r="12236" spans="4:17" x14ac:dyDescent="0.25">
      <c r="D12236">
        <v>50</v>
      </c>
      <c r="E12236" t="s">
        <v>149</v>
      </c>
      <c r="F12236" t="s">
        <v>2</v>
      </c>
      <c r="G12236" t="s">
        <v>3</v>
      </c>
      <c r="H12236">
        <v>1</v>
      </c>
      <c r="I12236" t="s">
        <v>3</v>
      </c>
      <c r="J12236">
        <v>1</v>
      </c>
      <c r="K12236">
        <v>1</v>
      </c>
      <c r="L12236" t="s">
        <v>24</v>
      </c>
      <c r="M12236" t="s">
        <v>27</v>
      </c>
      <c r="N12236">
        <v>1</v>
      </c>
      <c r="O12236">
        <v>1</v>
      </c>
      <c r="P12236">
        <v>1</v>
      </c>
      <c r="Q12236" t="s">
        <v>3</v>
      </c>
    </row>
    <row r="12237" spans="4:17" x14ac:dyDescent="0.25">
      <c r="D12237">
        <v>51</v>
      </c>
      <c r="E12237" t="s">
        <v>150</v>
      </c>
      <c r="F12237">
        <v>17</v>
      </c>
      <c r="G12237">
        <v>20</v>
      </c>
      <c r="H12237">
        <v>78</v>
      </c>
      <c r="I12237">
        <v>13</v>
      </c>
      <c r="J12237">
        <v>13</v>
      </c>
      <c r="K12237">
        <v>19</v>
      </c>
      <c r="L12237">
        <v>128</v>
      </c>
      <c r="M12237">
        <v>26</v>
      </c>
      <c r="N12237">
        <v>30</v>
      </c>
      <c r="O12237">
        <v>39</v>
      </c>
      <c r="P12237">
        <v>206</v>
      </c>
      <c r="Q12237">
        <v>39</v>
      </c>
    </row>
    <row r="12238" spans="4:17" x14ac:dyDescent="0.25">
      <c r="D12238">
        <v>52</v>
      </c>
      <c r="E12238" t="s">
        <v>151</v>
      </c>
      <c r="F12238">
        <v>1</v>
      </c>
      <c r="G12238">
        <v>4</v>
      </c>
      <c r="H12238">
        <v>20</v>
      </c>
      <c r="I12238">
        <v>4</v>
      </c>
      <c r="J12238">
        <v>29</v>
      </c>
      <c r="K12238">
        <v>31</v>
      </c>
      <c r="L12238">
        <v>227</v>
      </c>
      <c r="M12238">
        <v>34</v>
      </c>
      <c r="N12238">
        <v>30</v>
      </c>
      <c r="O12238">
        <v>35</v>
      </c>
      <c r="P12238">
        <v>247</v>
      </c>
      <c r="Q12238">
        <v>38</v>
      </c>
    </row>
    <row r="12239" spans="4:17" x14ac:dyDescent="0.25">
      <c r="D12239">
        <v>53</v>
      </c>
      <c r="E12239" t="s">
        <v>152</v>
      </c>
      <c r="F12239">
        <v>2</v>
      </c>
      <c r="G12239" t="s">
        <v>3</v>
      </c>
      <c r="H12239">
        <v>8</v>
      </c>
      <c r="I12239">
        <v>5</v>
      </c>
      <c r="J12239">
        <v>6</v>
      </c>
      <c r="K12239">
        <v>8</v>
      </c>
      <c r="L12239">
        <v>54</v>
      </c>
      <c r="M12239">
        <v>12</v>
      </c>
      <c r="N12239">
        <v>8</v>
      </c>
      <c r="O12239">
        <v>8</v>
      </c>
      <c r="P12239">
        <v>62</v>
      </c>
      <c r="Q12239">
        <v>17</v>
      </c>
    </row>
    <row r="12240" spans="4:17" x14ac:dyDescent="0.25">
      <c r="D12240">
        <v>54</v>
      </c>
      <c r="E12240" t="s">
        <v>153</v>
      </c>
      <c r="F12240">
        <v>1</v>
      </c>
      <c r="G12240">
        <v>3</v>
      </c>
      <c r="H12240">
        <v>15</v>
      </c>
      <c r="I12240">
        <v>4</v>
      </c>
      <c r="J12240">
        <v>1</v>
      </c>
      <c r="K12240">
        <v>2</v>
      </c>
      <c r="L12240">
        <v>14</v>
      </c>
      <c r="M12240">
        <v>2</v>
      </c>
      <c r="N12240">
        <v>2</v>
      </c>
      <c r="O12240">
        <v>5</v>
      </c>
      <c r="P12240">
        <v>29</v>
      </c>
      <c r="Q12240">
        <v>6</v>
      </c>
    </row>
    <row r="12241" spans="4:17" x14ac:dyDescent="0.25">
      <c r="D12241">
        <v>55</v>
      </c>
      <c r="E12241" t="s">
        <v>154</v>
      </c>
      <c r="F12241" t="s">
        <v>2</v>
      </c>
      <c r="G12241" t="s">
        <v>3</v>
      </c>
      <c r="H12241" t="s">
        <v>3</v>
      </c>
      <c r="I12241" t="s">
        <v>3</v>
      </c>
      <c r="J12241" t="s">
        <v>24</v>
      </c>
      <c r="K12241" t="s">
        <v>3</v>
      </c>
      <c r="L12241" t="s">
        <v>24</v>
      </c>
      <c r="M12241" t="s">
        <v>27</v>
      </c>
      <c r="N12241" t="s">
        <v>24</v>
      </c>
      <c r="O12241" t="s">
        <v>3</v>
      </c>
      <c r="P12241" t="s">
        <v>3</v>
      </c>
      <c r="Q12241" t="s">
        <v>3</v>
      </c>
    </row>
    <row r="12242" spans="4:17" x14ac:dyDescent="0.25">
      <c r="D12242">
        <v>56</v>
      </c>
      <c r="E12242" t="s">
        <v>155</v>
      </c>
      <c r="F12242" t="s">
        <v>2</v>
      </c>
      <c r="G12242" t="s">
        <v>3</v>
      </c>
      <c r="H12242">
        <v>4</v>
      </c>
      <c r="I12242">
        <v>1</v>
      </c>
      <c r="J12242">
        <v>10</v>
      </c>
      <c r="K12242">
        <v>11</v>
      </c>
      <c r="L12242">
        <v>77</v>
      </c>
      <c r="M12242">
        <v>19</v>
      </c>
      <c r="N12242">
        <v>10</v>
      </c>
      <c r="O12242">
        <v>11</v>
      </c>
      <c r="P12242">
        <v>81</v>
      </c>
      <c r="Q12242">
        <v>20</v>
      </c>
    </row>
    <row r="12243" spans="4:17" x14ac:dyDescent="0.25">
      <c r="D12243" t="s">
        <v>156</v>
      </c>
    </row>
    <row r="12245" spans="4:17" x14ac:dyDescent="0.25">
      <c r="D12245" t="s">
        <v>0</v>
      </c>
      <c r="E12245" t="s">
        <v>1</v>
      </c>
      <c r="F12245" t="s">
        <v>2</v>
      </c>
      <c r="G12245" t="s">
        <v>157</v>
      </c>
      <c r="H12245" t="s">
        <v>158</v>
      </c>
      <c r="I12245" t="s">
        <v>3</v>
      </c>
      <c r="J12245" t="s">
        <v>24</v>
      </c>
      <c r="K12245" t="s">
        <v>108</v>
      </c>
      <c r="L12245" t="s">
        <v>109</v>
      </c>
      <c r="M12245" t="s">
        <v>27</v>
      </c>
      <c r="N12245" t="s">
        <v>24</v>
      </c>
      <c r="O12245" t="s">
        <v>159</v>
      </c>
      <c r="P12245" t="s">
        <v>160</v>
      </c>
    </row>
    <row r="12246" spans="4:17" x14ac:dyDescent="0.25">
      <c r="D12246" t="s">
        <v>0</v>
      </c>
      <c r="E12246" t="s">
        <v>1</v>
      </c>
      <c r="F12246" t="s">
        <v>30</v>
      </c>
      <c r="G12246" t="s">
        <v>31</v>
      </c>
      <c r="H12246" t="s">
        <v>31</v>
      </c>
      <c r="I12246" t="s">
        <v>31</v>
      </c>
      <c r="J12246" t="s">
        <v>161</v>
      </c>
      <c r="K12246" t="s">
        <v>31</v>
      </c>
      <c r="L12246" t="s">
        <v>33</v>
      </c>
      <c r="M12246" t="s">
        <v>34</v>
      </c>
      <c r="N12246" t="s">
        <v>161</v>
      </c>
      <c r="O12246" t="s">
        <v>31</v>
      </c>
      <c r="P12246" t="s">
        <v>31</v>
      </c>
      <c r="Q12246" t="s">
        <v>33</v>
      </c>
    </row>
    <row r="12247" spans="4:17" x14ac:dyDescent="0.25">
      <c r="D12247" t="s">
        <v>0</v>
      </c>
      <c r="E12247" t="s">
        <v>1</v>
      </c>
      <c r="F12247" t="s">
        <v>35</v>
      </c>
      <c r="G12247" t="s">
        <v>43</v>
      </c>
      <c r="H12247" t="s">
        <v>37</v>
      </c>
      <c r="I12247" t="s">
        <v>38</v>
      </c>
      <c r="J12247" t="s">
        <v>39</v>
      </c>
      <c r="K12247" t="s">
        <v>36</v>
      </c>
      <c r="L12247" t="s">
        <v>40</v>
      </c>
      <c r="M12247" t="s">
        <v>114</v>
      </c>
      <c r="N12247" t="s">
        <v>39</v>
      </c>
      <c r="O12247" t="s">
        <v>36</v>
      </c>
      <c r="P12247" t="s">
        <v>37</v>
      </c>
      <c r="Q12247" t="s">
        <v>38</v>
      </c>
    </row>
    <row r="12248" spans="4:17" x14ac:dyDescent="0.25">
      <c r="D12248" t="s">
        <v>84</v>
      </c>
      <c r="E12248" t="s">
        <v>115</v>
      </c>
      <c r="F12248" t="s">
        <v>46</v>
      </c>
      <c r="G12248" t="s">
        <v>53</v>
      </c>
      <c r="H12248" t="s">
        <v>47</v>
      </c>
      <c r="I12248" t="s">
        <v>48</v>
      </c>
      <c r="J12248" t="s">
        <v>49</v>
      </c>
      <c r="K12248" t="s">
        <v>38</v>
      </c>
      <c r="L12248" t="s">
        <v>50</v>
      </c>
      <c r="M12248" t="s">
        <v>117</v>
      </c>
      <c r="N12248" t="s">
        <v>49</v>
      </c>
      <c r="O12248" t="s">
        <v>38</v>
      </c>
      <c r="P12248" t="s">
        <v>47</v>
      </c>
      <c r="Q12248" t="s">
        <v>48</v>
      </c>
    </row>
    <row r="12249" spans="4:17" x14ac:dyDescent="0.25">
      <c r="D12249" t="s">
        <v>54</v>
      </c>
      <c r="E12249" t="s">
        <v>55</v>
      </c>
      <c r="F12249" t="s">
        <v>30</v>
      </c>
      <c r="G12249" t="s">
        <v>31</v>
      </c>
      <c r="H12249" t="s">
        <v>31</v>
      </c>
      <c r="I12249" t="s">
        <v>31</v>
      </c>
      <c r="J12249" t="s">
        <v>33</v>
      </c>
      <c r="K12249" t="s">
        <v>31</v>
      </c>
      <c r="L12249" t="s">
        <v>33</v>
      </c>
      <c r="M12249" t="s">
        <v>34</v>
      </c>
      <c r="N12249" t="s">
        <v>33</v>
      </c>
      <c r="O12249" t="s">
        <v>31</v>
      </c>
      <c r="P12249" t="s">
        <v>31</v>
      </c>
      <c r="Q12249" t="s">
        <v>33</v>
      </c>
    </row>
    <row r="12251" spans="4:17" x14ac:dyDescent="0.25">
      <c r="D12251">
        <v>57</v>
      </c>
      <c r="E12251" t="s">
        <v>162</v>
      </c>
      <c r="F12251">
        <v>1</v>
      </c>
      <c r="G12251">
        <v>1</v>
      </c>
      <c r="H12251">
        <v>4</v>
      </c>
      <c r="I12251">
        <v>1</v>
      </c>
      <c r="J12251">
        <v>17</v>
      </c>
      <c r="K12251">
        <v>5</v>
      </c>
      <c r="L12251">
        <v>94</v>
      </c>
      <c r="M12251">
        <v>22</v>
      </c>
      <c r="N12251">
        <v>18</v>
      </c>
      <c r="O12251">
        <v>6</v>
      </c>
      <c r="P12251">
        <v>98</v>
      </c>
      <c r="Q12251">
        <v>23</v>
      </c>
    </row>
    <row r="12252" spans="4:17" x14ac:dyDescent="0.25">
      <c r="D12252">
        <v>58</v>
      </c>
      <c r="E12252" t="s">
        <v>163</v>
      </c>
      <c r="F12252">
        <v>7</v>
      </c>
      <c r="G12252">
        <v>3</v>
      </c>
      <c r="H12252">
        <v>19</v>
      </c>
      <c r="I12252">
        <v>3</v>
      </c>
      <c r="J12252">
        <v>13</v>
      </c>
      <c r="K12252">
        <v>7</v>
      </c>
      <c r="L12252">
        <v>72</v>
      </c>
      <c r="M12252">
        <v>12</v>
      </c>
      <c r="N12252">
        <v>20</v>
      </c>
      <c r="O12252">
        <v>10</v>
      </c>
      <c r="P12252">
        <v>91</v>
      </c>
      <c r="Q12252">
        <v>15</v>
      </c>
    </row>
    <row r="12253" spans="4:17" x14ac:dyDescent="0.25">
      <c r="D12253">
        <v>59</v>
      </c>
      <c r="E12253" t="s">
        <v>164</v>
      </c>
      <c r="F12253">
        <v>7</v>
      </c>
      <c r="G12253">
        <v>4</v>
      </c>
      <c r="H12253">
        <v>34</v>
      </c>
      <c r="I12253">
        <v>20</v>
      </c>
      <c r="J12253" t="s">
        <v>24</v>
      </c>
      <c r="K12253">
        <v>1</v>
      </c>
      <c r="L12253">
        <v>4</v>
      </c>
      <c r="M12253">
        <v>2</v>
      </c>
      <c r="N12253">
        <v>7</v>
      </c>
      <c r="O12253">
        <v>5</v>
      </c>
      <c r="P12253">
        <v>38</v>
      </c>
      <c r="Q12253">
        <v>22</v>
      </c>
    </row>
    <row r="12255" spans="4:17" x14ac:dyDescent="0.25">
      <c r="D12255">
        <v>5</v>
      </c>
      <c r="E12255" t="s">
        <v>165</v>
      </c>
      <c r="F12255">
        <v>36</v>
      </c>
      <c r="G12255">
        <v>35</v>
      </c>
      <c r="H12255">
        <v>183</v>
      </c>
      <c r="I12255">
        <v>51</v>
      </c>
      <c r="J12255">
        <v>90</v>
      </c>
      <c r="K12255">
        <v>85</v>
      </c>
      <c r="L12255">
        <v>670</v>
      </c>
      <c r="M12255">
        <v>129</v>
      </c>
      <c r="N12255">
        <v>126</v>
      </c>
      <c r="O12255">
        <v>120</v>
      </c>
      <c r="P12255">
        <v>853</v>
      </c>
      <c r="Q12255">
        <v>180</v>
      </c>
    </row>
    <row r="12257" spans="4:17" x14ac:dyDescent="0.25">
      <c r="D12257">
        <v>61</v>
      </c>
      <c r="E12257" t="s">
        <v>166</v>
      </c>
      <c r="F12257">
        <v>3</v>
      </c>
      <c r="G12257">
        <v>7</v>
      </c>
      <c r="H12257">
        <v>29</v>
      </c>
      <c r="I12257">
        <v>5</v>
      </c>
      <c r="J12257">
        <v>1</v>
      </c>
      <c r="K12257" t="s">
        <v>3</v>
      </c>
      <c r="L12257">
        <v>11</v>
      </c>
      <c r="M12257">
        <v>2</v>
      </c>
      <c r="N12257">
        <v>4</v>
      </c>
      <c r="O12257">
        <v>7</v>
      </c>
      <c r="P12257">
        <v>40</v>
      </c>
      <c r="Q12257">
        <v>7</v>
      </c>
    </row>
    <row r="12258" spans="4:17" x14ac:dyDescent="0.25">
      <c r="D12258">
        <v>62</v>
      </c>
      <c r="E12258" t="s">
        <v>167</v>
      </c>
      <c r="F12258">
        <v>1</v>
      </c>
      <c r="G12258" t="s">
        <v>3</v>
      </c>
      <c r="H12258">
        <v>1</v>
      </c>
      <c r="I12258">
        <v>1</v>
      </c>
      <c r="J12258" t="s">
        <v>24</v>
      </c>
      <c r="K12258" t="s">
        <v>3</v>
      </c>
      <c r="L12258" t="s">
        <v>24</v>
      </c>
      <c r="M12258" t="s">
        <v>27</v>
      </c>
      <c r="N12258">
        <v>1</v>
      </c>
      <c r="O12258" t="s">
        <v>3</v>
      </c>
      <c r="P12258">
        <v>1</v>
      </c>
      <c r="Q12258">
        <v>1</v>
      </c>
    </row>
    <row r="12259" spans="4:17" x14ac:dyDescent="0.25">
      <c r="D12259">
        <v>63</v>
      </c>
      <c r="E12259" t="s">
        <v>168</v>
      </c>
      <c r="F12259" t="s">
        <v>2</v>
      </c>
      <c r="G12259" t="s">
        <v>3</v>
      </c>
      <c r="H12259" t="s">
        <v>3</v>
      </c>
      <c r="I12259">
        <v>1</v>
      </c>
      <c r="J12259" t="s">
        <v>24</v>
      </c>
      <c r="K12259" t="s">
        <v>3</v>
      </c>
      <c r="L12259" t="s">
        <v>24</v>
      </c>
      <c r="M12259" t="s">
        <v>27</v>
      </c>
      <c r="N12259" t="s">
        <v>24</v>
      </c>
      <c r="O12259" t="s">
        <v>3</v>
      </c>
      <c r="P12259" t="s">
        <v>3</v>
      </c>
      <c r="Q12259">
        <v>1</v>
      </c>
    </row>
    <row r="12260" spans="4:17" x14ac:dyDescent="0.25">
      <c r="D12260">
        <v>64</v>
      </c>
      <c r="E12260" t="s">
        <v>169</v>
      </c>
      <c r="F12260" t="s">
        <v>2</v>
      </c>
      <c r="G12260" t="s">
        <v>3</v>
      </c>
      <c r="H12260">
        <v>1</v>
      </c>
      <c r="I12260">
        <v>1</v>
      </c>
      <c r="J12260" t="s">
        <v>24</v>
      </c>
      <c r="K12260" t="s">
        <v>3</v>
      </c>
      <c r="L12260" t="s">
        <v>24</v>
      </c>
      <c r="M12260" t="s">
        <v>27</v>
      </c>
      <c r="N12260" t="s">
        <v>24</v>
      </c>
      <c r="O12260" t="s">
        <v>3</v>
      </c>
      <c r="P12260">
        <v>1</v>
      </c>
      <c r="Q12260">
        <v>1</v>
      </c>
    </row>
    <row r="12262" spans="4:17" x14ac:dyDescent="0.25">
      <c r="D12262">
        <v>6</v>
      </c>
      <c r="E12262" t="s">
        <v>170</v>
      </c>
      <c r="F12262">
        <v>4</v>
      </c>
      <c r="G12262">
        <v>7</v>
      </c>
      <c r="H12262">
        <v>31</v>
      </c>
      <c r="I12262">
        <v>8</v>
      </c>
      <c r="J12262">
        <v>1</v>
      </c>
      <c r="K12262" t="s">
        <v>3</v>
      </c>
      <c r="L12262">
        <v>11</v>
      </c>
      <c r="M12262">
        <v>2</v>
      </c>
      <c r="N12262">
        <v>5</v>
      </c>
      <c r="O12262">
        <v>7</v>
      </c>
      <c r="P12262">
        <v>42</v>
      </c>
      <c r="Q12262">
        <v>10</v>
      </c>
    </row>
    <row r="12264" spans="4:17" x14ac:dyDescent="0.25">
      <c r="D12264">
        <v>71</v>
      </c>
      <c r="E12264" t="s">
        <v>171</v>
      </c>
      <c r="F12264">
        <v>83</v>
      </c>
      <c r="G12264">
        <v>78</v>
      </c>
      <c r="H12264">
        <v>404</v>
      </c>
      <c r="I12264">
        <v>56</v>
      </c>
      <c r="J12264" t="s">
        <v>24</v>
      </c>
      <c r="K12264">
        <v>1</v>
      </c>
      <c r="L12264">
        <v>4</v>
      </c>
      <c r="M12264" t="s">
        <v>27</v>
      </c>
      <c r="N12264">
        <v>83</v>
      </c>
      <c r="O12264">
        <v>79</v>
      </c>
      <c r="P12264">
        <v>408</v>
      </c>
      <c r="Q12264">
        <v>56</v>
      </c>
    </row>
    <row r="12265" spans="4:17" x14ac:dyDescent="0.25">
      <c r="D12265">
        <v>72</v>
      </c>
      <c r="E12265" t="s">
        <v>172</v>
      </c>
      <c r="F12265">
        <v>14</v>
      </c>
      <c r="G12265">
        <v>9</v>
      </c>
      <c r="H12265">
        <v>91</v>
      </c>
      <c r="I12265">
        <v>9</v>
      </c>
      <c r="J12265" t="s">
        <v>24</v>
      </c>
      <c r="K12265" t="s">
        <v>3</v>
      </c>
      <c r="L12265">
        <v>3</v>
      </c>
      <c r="M12265" t="s">
        <v>27</v>
      </c>
      <c r="N12265">
        <v>14</v>
      </c>
      <c r="O12265">
        <v>9</v>
      </c>
      <c r="P12265">
        <v>94</v>
      </c>
      <c r="Q12265">
        <v>9</v>
      </c>
    </row>
    <row r="12266" spans="4:17" x14ac:dyDescent="0.25">
      <c r="D12266">
        <v>73</v>
      </c>
      <c r="E12266" t="s">
        <v>173</v>
      </c>
      <c r="F12266">
        <v>15</v>
      </c>
      <c r="G12266">
        <v>14</v>
      </c>
      <c r="H12266">
        <v>69</v>
      </c>
      <c r="I12266">
        <v>17</v>
      </c>
      <c r="J12266" t="s">
        <v>24</v>
      </c>
      <c r="K12266" t="s">
        <v>3</v>
      </c>
      <c r="L12266">
        <v>2</v>
      </c>
      <c r="M12266">
        <v>1</v>
      </c>
      <c r="N12266">
        <v>15</v>
      </c>
      <c r="O12266">
        <v>14</v>
      </c>
      <c r="P12266">
        <v>71</v>
      </c>
      <c r="Q12266">
        <v>18</v>
      </c>
    </row>
    <row r="12267" spans="4:17" x14ac:dyDescent="0.25">
      <c r="D12267">
        <v>74</v>
      </c>
      <c r="E12267" t="s">
        <v>174</v>
      </c>
      <c r="F12267">
        <v>5</v>
      </c>
      <c r="G12267">
        <v>5</v>
      </c>
      <c r="H12267">
        <v>45</v>
      </c>
      <c r="I12267">
        <v>17</v>
      </c>
      <c r="J12267" t="s">
        <v>24</v>
      </c>
      <c r="K12267" t="s">
        <v>3</v>
      </c>
      <c r="L12267" t="s">
        <v>24</v>
      </c>
      <c r="M12267" t="s">
        <v>27</v>
      </c>
      <c r="N12267">
        <v>5</v>
      </c>
      <c r="O12267">
        <v>5</v>
      </c>
      <c r="P12267">
        <v>45</v>
      </c>
      <c r="Q12267">
        <v>17</v>
      </c>
    </row>
    <row r="12268" spans="4:17" x14ac:dyDescent="0.25">
      <c r="D12268">
        <v>75</v>
      </c>
      <c r="E12268" t="s">
        <v>175</v>
      </c>
      <c r="F12268">
        <v>13</v>
      </c>
      <c r="G12268">
        <v>10</v>
      </c>
      <c r="H12268">
        <v>83</v>
      </c>
      <c r="I12268">
        <v>9</v>
      </c>
      <c r="J12268">
        <v>1</v>
      </c>
      <c r="K12268" t="s">
        <v>3</v>
      </c>
      <c r="L12268">
        <v>3</v>
      </c>
      <c r="M12268">
        <v>2</v>
      </c>
      <c r="N12268">
        <v>14</v>
      </c>
      <c r="O12268">
        <v>10</v>
      </c>
      <c r="P12268">
        <v>86</v>
      </c>
      <c r="Q12268">
        <v>11</v>
      </c>
    </row>
    <row r="12269" spans="4:17" x14ac:dyDescent="0.25">
      <c r="D12269">
        <v>76</v>
      </c>
      <c r="E12269" t="s">
        <v>176</v>
      </c>
      <c r="F12269">
        <v>2</v>
      </c>
      <c r="G12269">
        <v>3</v>
      </c>
      <c r="H12269">
        <v>7</v>
      </c>
      <c r="I12269">
        <v>1</v>
      </c>
      <c r="J12269" t="s">
        <v>24</v>
      </c>
      <c r="K12269" t="s">
        <v>3</v>
      </c>
      <c r="L12269">
        <v>5</v>
      </c>
      <c r="M12269" t="s">
        <v>27</v>
      </c>
      <c r="N12269">
        <v>2</v>
      </c>
      <c r="O12269">
        <v>3</v>
      </c>
      <c r="P12269">
        <v>12</v>
      </c>
      <c r="Q12269">
        <v>1</v>
      </c>
    </row>
    <row r="12270" spans="4:17" x14ac:dyDescent="0.25">
      <c r="D12270">
        <v>77</v>
      </c>
      <c r="E12270" t="s">
        <v>177</v>
      </c>
      <c r="F12270">
        <v>1</v>
      </c>
      <c r="G12270">
        <v>2</v>
      </c>
      <c r="H12270">
        <v>13</v>
      </c>
      <c r="I12270">
        <v>3</v>
      </c>
      <c r="J12270">
        <v>3</v>
      </c>
      <c r="K12270">
        <v>2</v>
      </c>
      <c r="L12270">
        <v>11</v>
      </c>
      <c r="M12270">
        <v>1</v>
      </c>
      <c r="N12270">
        <v>4</v>
      </c>
      <c r="O12270">
        <v>4</v>
      </c>
      <c r="P12270">
        <v>24</v>
      </c>
      <c r="Q12270">
        <v>4</v>
      </c>
    </row>
    <row r="12271" spans="4:17" x14ac:dyDescent="0.25">
      <c r="D12271">
        <v>78</v>
      </c>
      <c r="E12271" t="s">
        <v>178</v>
      </c>
      <c r="F12271">
        <v>114</v>
      </c>
      <c r="G12271">
        <v>17</v>
      </c>
      <c r="H12271">
        <v>61</v>
      </c>
      <c r="I12271">
        <v>97</v>
      </c>
      <c r="J12271">
        <v>6</v>
      </c>
      <c r="K12271">
        <v>2</v>
      </c>
      <c r="L12271">
        <v>17</v>
      </c>
      <c r="M12271">
        <v>4</v>
      </c>
      <c r="N12271">
        <v>120</v>
      </c>
      <c r="O12271">
        <v>19</v>
      </c>
      <c r="P12271">
        <v>78</v>
      </c>
      <c r="Q12271">
        <v>101</v>
      </c>
    </row>
    <row r="12273" spans="4:17" x14ac:dyDescent="0.25">
      <c r="D12273">
        <v>7</v>
      </c>
      <c r="E12273" t="s">
        <v>179</v>
      </c>
      <c r="F12273">
        <v>247</v>
      </c>
      <c r="G12273">
        <v>138</v>
      </c>
      <c r="H12273">
        <v>773</v>
      </c>
      <c r="I12273">
        <v>209</v>
      </c>
      <c r="J12273">
        <v>10</v>
      </c>
      <c r="K12273">
        <v>5</v>
      </c>
      <c r="L12273">
        <v>45</v>
      </c>
      <c r="M12273">
        <v>8</v>
      </c>
      <c r="N12273">
        <v>257</v>
      </c>
      <c r="O12273">
        <v>143</v>
      </c>
      <c r="P12273">
        <v>818</v>
      </c>
      <c r="Q12273">
        <v>217</v>
      </c>
    </row>
    <row r="12275" spans="4:17" x14ac:dyDescent="0.25">
      <c r="D12275">
        <v>81</v>
      </c>
      <c r="E12275" t="s">
        <v>180</v>
      </c>
      <c r="F12275">
        <v>3</v>
      </c>
      <c r="G12275">
        <v>6</v>
      </c>
      <c r="H12275">
        <v>24</v>
      </c>
      <c r="I12275">
        <v>7</v>
      </c>
      <c r="J12275">
        <v>12</v>
      </c>
      <c r="K12275">
        <v>17</v>
      </c>
      <c r="L12275">
        <v>139</v>
      </c>
      <c r="M12275">
        <v>14</v>
      </c>
      <c r="N12275">
        <v>15</v>
      </c>
      <c r="O12275">
        <v>23</v>
      </c>
      <c r="P12275">
        <v>163</v>
      </c>
      <c r="Q12275">
        <v>21</v>
      </c>
    </row>
    <row r="12276" spans="4:17" x14ac:dyDescent="0.25">
      <c r="D12276">
        <v>82</v>
      </c>
      <c r="E12276" t="s">
        <v>181</v>
      </c>
      <c r="F12276">
        <v>8</v>
      </c>
      <c r="G12276">
        <v>3</v>
      </c>
      <c r="H12276">
        <v>13</v>
      </c>
      <c r="I12276">
        <v>4</v>
      </c>
      <c r="J12276" t="s">
        <v>24</v>
      </c>
      <c r="K12276" t="s">
        <v>3</v>
      </c>
      <c r="L12276">
        <v>2</v>
      </c>
      <c r="M12276" t="s">
        <v>27</v>
      </c>
      <c r="N12276">
        <v>8</v>
      </c>
      <c r="O12276">
        <v>3</v>
      </c>
      <c r="P12276">
        <v>15</v>
      </c>
      <c r="Q12276">
        <v>4</v>
      </c>
    </row>
    <row r="12277" spans="4:17" x14ac:dyDescent="0.25">
      <c r="D12277">
        <v>83</v>
      </c>
      <c r="E12277" t="s">
        <v>182</v>
      </c>
      <c r="F12277">
        <v>15</v>
      </c>
      <c r="G12277">
        <v>24</v>
      </c>
      <c r="H12277">
        <v>86</v>
      </c>
      <c r="I12277">
        <v>16</v>
      </c>
      <c r="J12277">
        <v>5</v>
      </c>
      <c r="K12277">
        <v>4</v>
      </c>
      <c r="L12277">
        <v>4</v>
      </c>
      <c r="M12277">
        <v>3</v>
      </c>
      <c r="N12277">
        <v>20</v>
      </c>
      <c r="O12277">
        <v>28</v>
      </c>
      <c r="P12277">
        <v>90</v>
      </c>
      <c r="Q12277">
        <v>19</v>
      </c>
    </row>
    <row r="12278" spans="4:17" x14ac:dyDescent="0.25">
      <c r="D12278">
        <v>84</v>
      </c>
      <c r="E12278" t="s">
        <v>183</v>
      </c>
      <c r="F12278">
        <v>19</v>
      </c>
      <c r="G12278">
        <v>14</v>
      </c>
      <c r="H12278">
        <v>112</v>
      </c>
      <c r="I12278">
        <v>25</v>
      </c>
      <c r="J12278">
        <v>1</v>
      </c>
      <c r="K12278" t="s">
        <v>3</v>
      </c>
      <c r="L12278">
        <v>2</v>
      </c>
      <c r="M12278">
        <v>1</v>
      </c>
      <c r="N12278">
        <v>20</v>
      </c>
      <c r="O12278">
        <v>14</v>
      </c>
      <c r="P12278">
        <v>114</v>
      </c>
      <c r="Q12278">
        <v>26</v>
      </c>
    </row>
    <row r="12280" spans="4:17" x14ac:dyDescent="0.25">
      <c r="D12280">
        <v>8</v>
      </c>
      <c r="E12280" t="s">
        <v>184</v>
      </c>
      <c r="F12280">
        <v>45</v>
      </c>
      <c r="G12280">
        <v>47</v>
      </c>
      <c r="H12280">
        <v>235</v>
      </c>
      <c r="I12280">
        <v>52</v>
      </c>
      <c r="J12280">
        <v>18</v>
      </c>
      <c r="K12280">
        <v>21</v>
      </c>
      <c r="L12280">
        <v>147</v>
      </c>
      <c r="M12280">
        <v>18</v>
      </c>
      <c r="N12280">
        <v>63</v>
      </c>
      <c r="O12280">
        <v>68</v>
      </c>
      <c r="P12280">
        <v>382</v>
      </c>
      <c r="Q12280">
        <v>70</v>
      </c>
    </row>
    <row r="12282" spans="4:17" x14ac:dyDescent="0.25">
      <c r="D12282">
        <v>91</v>
      </c>
      <c r="E12282" t="s">
        <v>185</v>
      </c>
      <c r="F12282" t="s">
        <v>2</v>
      </c>
      <c r="G12282" t="s">
        <v>3</v>
      </c>
      <c r="H12282">
        <v>2</v>
      </c>
      <c r="I12282" t="s">
        <v>3</v>
      </c>
      <c r="J12282">
        <v>5</v>
      </c>
      <c r="K12282">
        <v>1</v>
      </c>
      <c r="L12282">
        <v>24</v>
      </c>
      <c r="M12282">
        <v>7</v>
      </c>
      <c r="N12282">
        <v>5</v>
      </c>
      <c r="O12282">
        <v>1</v>
      </c>
      <c r="P12282">
        <v>26</v>
      </c>
      <c r="Q12282">
        <v>7</v>
      </c>
    </row>
    <row r="12283" spans="4:17" x14ac:dyDescent="0.25">
      <c r="D12283">
        <v>92</v>
      </c>
      <c r="E12283" t="s">
        <v>186</v>
      </c>
      <c r="F12283">
        <v>6</v>
      </c>
      <c r="G12283">
        <v>5</v>
      </c>
      <c r="H12283">
        <v>38</v>
      </c>
      <c r="I12283">
        <v>6</v>
      </c>
      <c r="J12283">
        <v>44</v>
      </c>
      <c r="K12283">
        <v>37</v>
      </c>
      <c r="L12283">
        <v>508</v>
      </c>
      <c r="M12283">
        <v>65</v>
      </c>
      <c r="N12283">
        <v>50</v>
      </c>
      <c r="O12283">
        <v>42</v>
      </c>
      <c r="P12283">
        <v>546</v>
      </c>
      <c r="Q12283">
        <v>71</v>
      </c>
    </row>
    <row r="12284" spans="4:17" x14ac:dyDescent="0.25">
      <c r="D12284">
        <v>93</v>
      </c>
      <c r="E12284" t="s">
        <v>187</v>
      </c>
      <c r="F12284" t="s">
        <v>2</v>
      </c>
      <c r="G12284">
        <v>2</v>
      </c>
      <c r="H12284">
        <v>5</v>
      </c>
      <c r="I12284">
        <v>1</v>
      </c>
      <c r="J12284" t="s">
        <v>24</v>
      </c>
      <c r="K12284" t="s">
        <v>3</v>
      </c>
      <c r="L12284">
        <v>14</v>
      </c>
      <c r="M12284">
        <v>1</v>
      </c>
      <c r="N12284" t="s">
        <v>24</v>
      </c>
      <c r="O12284">
        <v>2</v>
      </c>
      <c r="P12284">
        <v>19</v>
      </c>
      <c r="Q12284">
        <v>2</v>
      </c>
    </row>
    <row r="12285" spans="4:17" x14ac:dyDescent="0.25">
      <c r="D12285">
        <v>94</v>
      </c>
      <c r="E12285" t="s">
        <v>188</v>
      </c>
      <c r="F12285">
        <v>1</v>
      </c>
      <c r="G12285">
        <v>1</v>
      </c>
      <c r="H12285">
        <v>8</v>
      </c>
      <c r="I12285">
        <v>7</v>
      </c>
      <c r="J12285">
        <v>1</v>
      </c>
      <c r="K12285">
        <v>1</v>
      </c>
      <c r="L12285">
        <v>11</v>
      </c>
      <c r="M12285">
        <v>3</v>
      </c>
      <c r="N12285">
        <v>2</v>
      </c>
      <c r="O12285">
        <v>2</v>
      </c>
      <c r="P12285">
        <v>19</v>
      </c>
      <c r="Q12285">
        <v>10</v>
      </c>
    </row>
    <row r="12286" spans="4:17" x14ac:dyDescent="0.25">
      <c r="D12286">
        <v>95</v>
      </c>
      <c r="E12286" t="s">
        <v>189</v>
      </c>
      <c r="F12286">
        <v>9</v>
      </c>
      <c r="G12286">
        <v>6</v>
      </c>
      <c r="H12286">
        <v>28</v>
      </c>
      <c r="I12286">
        <v>5</v>
      </c>
      <c r="J12286">
        <v>3</v>
      </c>
      <c r="K12286">
        <v>4</v>
      </c>
      <c r="L12286">
        <v>11</v>
      </c>
      <c r="M12286">
        <v>2</v>
      </c>
      <c r="N12286">
        <v>12</v>
      </c>
      <c r="O12286">
        <v>10</v>
      </c>
      <c r="P12286">
        <v>39</v>
      </c>
      <c r="Q12286">
        <v>7</v>
      </c>
    </row>
    <row r="12287" spans="4:17" x14ac:dyDescent="0.25">
      <c r="D12287">
        <v>96</v>
      </c>
      <c r="E12287" t="s">
        <v>190</v>
      </c>
      <c r="F12287">
        <v>34</v>
      </c>
      <c r="G12287">
        <v>23</v>
      </c>
      <c r="H12287">
        <v>198</v>
      </c>
      <c r="I12287">
        <v>15</v>
      </c>
      <c r="J12287">
        <v>16</v>
      </c>
      <c r="K12287">
        <v>3</v>
      </c>
      <c r="L12287">
        <v>115</v>
      </c>
      <c r="M12287">
        <v>8</v>
      </c>
      <c r="N12287">
        <v>50</v>
      </c>
      <c r="O12287">
        <v>26</v>
      </c>
      <c r="P12287">
        <v>313</v>
      </c>
      <c r="Q12287">
        <v>23</v>
      </c>
    </row>
    <row r="12288" spans="4:17" x14ac:dyDescent="0.25">
      <c r="D12288">
        <v>97</v>
      </c>
      <c r="E12288" t="s">
        <v>191</v>
      </c>
      <c r="F12288">
        <v>52</v>
      </c>
      <c r="G12288">
        <v>45</v>
      </c>
      <c r="H12288">
        <v>219</v>
      </c>
      <c r="I12288">
        <v>42</v>
      </c>
      <c r="J12288">
        <v>47</v>
      </c>
      <c r="K12288">
        <v>48</v>
      </c>
      <c r="L12288">
        <v>373</v>
      </c>
      <c r="M12288">
        <v>47</v>
      </c>
      <c r="N12288">
        <v>99</v>
      </c>
      <c r="O12288">
        <v>93</v>
      </c>
      <c r="P12288">
        <v>592</v>
      </c>
      <c r="Q12288">
        <v>89</v>
      </c>
    </row>
    <row r="12289" spans="4:17" x14ac:dyDescent="0.25">
      <c r="D12289">
        <v>98</v>
      </c>
      <c r="E12289" t="s">
        <v>192</v>
      </c>
      <c r="F12289">
        <v>22</v>
      </c>
      <c r="G12289">
        <v>12</v>
      </c>
      <c r="H12289">
        <v>78</v>
      </c>
      <c r="I12289">
        <v>14</v>
      </c>
      <c r="J12289">
        <v>6</v>
      </c>
      <c r="K12289">
        <v>2</v>
      </c>
      <c r="L12289">
        <v>53</v>
      </c>
      <c r="M12289">
        <v>3</v>
      </c>
      <c r="N12289">
        <v>28</v>
      </c>
      <c r="O12289">
        <v>14</v>
      </c>
      <c r="P12289">
        <v>131</v>
      </c>
      <c r="Q12289">
        <v>17</v>
      </c>
    </row>
    <row r="12291" spans="4:17" x14ac:dyDescent="0.25">
      <c r="D12291">
        <v>9</v>
      </c>
      <c r="E12291" t="s">
        <v>193</v>
      </c>
      <c r="F12291">
        <v>124</v>
      </c>
      <c r="G12291">
        <v>94</v>
      </c>
      <c r="H12291">
        <v>576</v>
      </c>
      <c r="I12291">
        <v>90</v>
      </c>
      <c r="J12291">
        <v>122</v>
      </c>
      <c r="K12291">
        <v>96</v>
      </c>
      <c r="L12291">
        <v>1109</v>
      </c>
      <c r="M12291">
        <v>136</v>
      </c>
      <c r="N12291">
        <v>246</v>
      </c>
      <c r="O12291">
        <v>190</v>
      </c>
      <c r="P12291">
        <v>1685</v>
      </c>
      <c r="Q12291">
        <v>226</v>
      </c>
    </row>
    <row r="12293" spans="4:17" x14ac:dyDescent="0.25">
      <c r="D12293">
        <v>0</v>
      </c>
      <c r="E12293" t="s">
        <v>194</v>
      </c>
      <c r="F12293" t="s">
        <v>2</v>
      </c>
      <c r="G12293" t="s">
        <v>3</v>
      </c>
      <c r="H12293">
        <v>2</v>
      </c>
      <c r="I12293" t="s">
        <v>3</v>
      </c>
      <c r="J12293" t="s">
        <v>24</v>
      </c>
      <c r="K12293" t="s">
        <v>3</v>
      </c>
      <c r="L12293" t="s">
        <v>24</v>
      </c>
      <c r="M12293" t="s">
        <v>27</v>
      </c>
      <c r="N12293" t="s">
        <v>24</v>
      </c>
      <c r="O12293" t="s">
        <v>3</v>
      </c>
      <c r="P12293">
        <v>2</v>
      </c>
      <c r="Q12293" t="s">
        <v>3</v>
      </c>
    </row>
    <row r="12295" spans="4:17" x14ac:dyDescent="0.25">
      <c r="D12295" t="s">
        <v>195</v>
      </c>
      <c r="E12295" t="s">
        <v>196</v>
      </c>
      <c r="F12295" t="s">
        <v>2</v>
      </c>
      <c r="G12295" t="s">
        <v>3</v>
      </c>
      <c r="H12295" t="s">
        <v>3</v>
      </c>
      <c r="I12295" t="s">
        <v>3</v>
      </c>
      <c r="J12295" t="s">
        <v>24</v>
      </c>
      <c r="K12295" t="s">
        <v>3</v>
      </c>
      <c r="L12295" t="s">
        <v>24</v>
      </c>
      <c r="M12295" t="s">
        <v>27</v>
      </c>
      <c r="N12295" t="s">
        <v>24</v>
      </c>
      <c r="O12295" t="s">
        <v>3</v>
      </c>
      <c r="P12295" t="s">
        <v>3</v>
      </c>
      <c r="Q12295" t="s">
        <v>3</v>
      </c>
    </row>
    <row r="12297" spans="4:17" x14ac:dyDescent="0.25">
      <c r="D12297" t="s">
        <v>54</v>
      </c>
      <c r="E12297" t="s">
        <v>55</v>
      </c>
      <c r="F12297" t="s">
        <v>30</v>
      </c>
      <c r="G12297" t="s">
        <v>31</v>
      </c>
      <c r="H12297" t="s">
        <v>31</v>
      </c>
      <c r="I12297" t="s">
        <v>31</v>
      </c>
      <c r="J12297" t="s">
        <v>33</v>
      </c>
      <c r="K12297" t="s">
        <v>31</v>
      </c>
      <c r="L12297" t="s">
        <v>33</v>
      </c>
      <c r="M12297" t="s">
        <v>34</v>
      </c>
      <c r="N12297" t="s">
        <v>33</v>
      </c>
      <c r="O12297" t="s">
        <v>31</v>
      </c>
      <c r="P12297" t="s">
        <v>31</v>
      </c>
      <c r="Q12297" t="s">
        <v>33</v>
      </c>
    </row>
    <row r="12298" spans="4:17" x14ac:dyDescent="0.25">
      <c r="D12298" t="s">
        <v>44</v>
      </c>
      <c r="E12298" t="s">
        <v>68</v>
      </c>
      <c r="F12298">
        <v>503</v>
      </c>
      <c r="G12298">
        <v>369</v>
      </c>
      <c r="H12298">
        <v>2012</v>
      </c>
      <c r="I12298">
        <v>499</v>
      </c>
      <c r="J12298">
        <v>333</v>
      </c>
      <c r="K12298">
        <v>288</v>
      </c>
      <c r="L12298">
        <v>2521</v>
      </c>
      <c r="M12298">
        <v>401</v>
      </c>
      <c r="N12298">
        <v>836</v>
      </c>
      <c r="O12298">
        <v>657</v>
      </c>
      <c r="P12298">
        <v>4533</v>
      </c>
      <c r="Q12298">
        <v>900</v>
      </c>
    </row>
    <row r="12299" spans="4:17" x14ac:dyDescent="0.25">
      <c r="D12299" t="s">
        <v>54</v>
      </c>
      <c r="E12299" t="s">
        <v>55</v>
      </c>
      <c r="F12299" t="s">
        <v>30</v>
      </c>
      <c r="G12299" t="s">
        <v>31</v>
      </c>
      <c r="H12299" t="s">
        <v>31</v>
      </c>
      <c r="I12299" t="s">
        <v>31</v>
      </c>
      <c r="J12299" t="s">
        <v>33</v>
      </c>
      <c r="K12299" t="s">
        <v>31</v>
      </c>
      <c r="L12299" t="s">
        <v>33</v>
      </c>
      <c r="M12299" t="s">
        <v>34</v>
      </c>
      <c r="N12299" t="s">
        <v>33</v>
      </c>
      <c r="O12299" t="s">
        <v>31</v>
      </c>
      <c r="P12299" t="s">
        <v>31</v>
      </c>
      <c r="Q12299" t="s">
        <v>33</v>
      </c>
    </row>
    <row r="12300" spans="4:17" x14ac:dyDescent="0.25">
      <c r="D12300" t="s">
        <v>91</v>
      </c>
      <c r="E12300" t="s">
        <v>1</v>
      </c>
      <c r="F12300" t="s">
        <v>2</v>
      </c>
      <c r="G12300" t="s">
        <v>3</v>
      </c>
      <c r="H12300" t="s">
        <v>3</v>
      </c>
      <c r="I12300" t="s">
        <v>92</v>
      </c>
      <c r="J12300" t="s">
        <v>93</v>
      </c>
      <c r="K12300" t="s">
        <v>94</v>
      </c>
      <c r="L12300" t="s">
        <v>95</v>
      </c>
    </row>
    <row r="12302" spans="4:17" x14ac:dyDescent="0.25">
      <c r="D12302" t="s">
        <v>0</v>
      </c>
      <c r="E12302" t="s">
        <v>1</v>
      </c>
      <c r="F12302" t="s">
        <v>2</v>
      </c>
      <c r="G12302" t="s">
        <v>197</v>
      </c>
      <c r="H12302" t="s">
        <v>198</v>
      </c>
      <c r="I12302" t="s">
        <v>199</v>
      </c>
      <c r="J12302" t="s">
        <v>200</v>
      </c>
      <c r="K12302" t="s">
        <v>201</v>
      </c>
      <c r="L12302" t="s">
        <v>202</v>
      </c>
      <c r="M12302" t="s">
        <v>203</v>
      </c>
      <c r="N12302">
        <v>16</v>
      </c>
    </row>
    <row r="12304" spans="4:17" x14ac:dyDescent="0.25">
      <c r="D12304" t="s">
        <v>15</v>
      </c>
      <c r="E12304" t="s">
        <v>445</v>
      </c>
      <c r="F12304" t="s">
        <v>446</v>
      </c>
      <c r="G12304" t="s">
        <v>3</v>
      </c>
      <c r="H12304" t="s">
        <v>3</v>
      </c>
      <c r="I12304" t="s">
        <v>3</v>
      </c>
      <c r="J12304" t="s">
        <v>19</v>
      </c>
    </row>
    <row r="12306" spans="4:17" x14ac:dyDescent="0.25">
      <c r="D12306" t="s">
        <v>204</v>
      </c>
      <c r="E12306" t="s">
        <v>205</v>
      </c>
      <c r="F12306" t="s">
        <v>206</v>
      </c>
      <c r="G12306" t="s">
        <v>207</v>
      </c>
    </row>
    <row r="12308" spans="4:17" x14ac:dyDescent="0.25">
      <c r="D12308" t="s">
        <v>0</v>
      </c>
      <c r="E12308" t="s">
        <v>1</v>
      </c>
      <c r="F12308" t="s">
        <v>2</v>
      </c>
      <c r="G12308" t="s">
        <v>157</v>
      </c>
      <c r="H12308" t="s">
        <v>158</v>
      </c>
      <c r="I12308" t="s">
        <v>3</v>
      </c>
      <c r="J12308" t="s">
        <v>24</v>
      </c>
      <c r="K12308" t="s">
        <v>208</v>
      </c>
      <c r="L12308" t="s">
        <v>209</v>
      </c>
      <c r="M12308" t="s">
        <v>27</v>
      </c>
      <c r="N12308" t="s">
        <v>24</v>
      </c>
      <c r="O12308" t="s">
        <v>110</v>
      </c>
      <c r="P12308" t="s">
        <v>111</v>
      </c>
    </row>
    <row r="12309" spans="4:17" x14ac:dyDescent="0.25">
      <c r="D12309" t="s">
        <v>0</v>
      </c>
      <c r="E12309" t="s">
        <v>1</v>
      </c>
      <c r="F12309" t="s">
        <v>30</v>
      </c>
      <c r="G12309" t="s">
        <v>31</v>
      </c>
      <c r="H12309" t="s">
        <v>31</v>
      </c>
      <c r="I12309" t="s">
        <v>31</v>
      </c>
      <c r="J12309" t="s">
        <v>32</v>
      </c>
      <c r="K12309" t="s">
        <v>31</v>
      </c>
      <c r="L12309" t="s">
        <v>33</v>
      </c>
      <c r="M12309" t="s">
        <v>34</v>
      </c>
      <c r="N12309" t="s">
        <v>32</v>
      </c>
      <c r="O12309" t="s">
        <v>31</v>
      </c>
      <c r="P12309" t="s">
        <v>31</v>
      </c>
      <c r="Q12309" t="s">
        <v>33</v>
      </c>
    </row>
    <row r="12310" spans="4:17" x14ac:dyDescent="0.25">
      <c r="D12310" t="s">
        <v>0</v>
      </c>
      <c r="E12310" t="s">
        <v>1</v>
      </c>
      <c r="F12310" t="s">
        <v>35</v>
      </c>
      <c r="G12310" t="s">
        <v>36</v>
      </c>
      <c r="H12310" t="s">
        <v>37</v>
      </c>
      <c r="I12310" t="s">
        <v>38</v>
      </c>
      <c r="J12310" t="s">
        <v>39</v>
      </c>
      <c r="K12310" t="s">
        <v>36</v>
      </c>
      <c r="L12310" t="s">
        <v>40</v>
      </c>
      <c r="M12310" t="s">
        <v>114</v>
      </c>
      <c r="N12310" t="s">
        <v>42</v>
      </c>
      <c r="O12310" t="s">
        <v>43</v>
      </c>
      <c r="P12310" t="s">
        <v>37</v>
      </c>
      <c r="Q12310" t="s">
        <v>38</v>
      </c>
    </row>
    <row r="12311" spans="4:17" x14ac:dyDescent="0.25">
      <c r="D12311" t="s">
        <v>74</v>
      </c>
      <c r="E12311" t="s">
        <v>210</v>
      </c>
      <c r="F12311" t="s">
        <v>46</v>
      </c>
      <c r="G12311" t="s">
        <v>38</v>
      </c>
      <c r="H12311" t="s">
        <v>47</v>
      </c>
      <c r="I12311" t="s">
        <v>48</v>
      </c>
      <c r="J12311" t="s">
        <v>49</v>
      </c>
      <c r="K12311" t="s">
        <v>38</v>
      </c>
      <c r="L12311" t="s">
        <v>50</v>
      </c>
      <c r="M12311" t="s">
        <v>117</v>
      </c>
      <c r="N12311" t="s">
        <v>52</v>
      </c>
      <c r="O12311" t="s">
        <v>53</v>
      </c>
      <c r="P12311" t="s">
        <v>47</v>
      </c>
      <c r="Q12311" t="s">
        <v>48</v>
      </c>
    </row>
    <row r="12312" spans="4:17" x14ac:dyDescent="0.25">
      <c r="D12312" t="s">
        <v>54</v>
      </c>
      <c r="E12312" t="s">
        <v>55</v>
      </c>
      <c r="F12312" t="s">
        <v>30</v>
      </c>
      <c r="G12312" t="s">
        <v>31</v>
      </c>
      <c r="H12312" t="s">
        <v>31</v>
      </c>
      <c r="I12312" t="s">
        <v>31</v>
      </c>
      <c r="J12312" t="s">
        <v>33</v>
      </c>
      <c r="K12312" t="s">
        <v>31</v>
      </c>
      <c r="L12312" t="s">
        <v>33</v>
      </c>
      <c r="M12312" t="s">
        <v>34</v>
      </c>
      <c r="N12312" t="s">
        <v>33</v>
      </c>
      <c r="O12312" t="s">
        <v>31</v>
      </c>
      <c r="P12312" t="s">
        <v>31</v>
      </c>
      <c r="Q12312" t="s">
        <v>33</v>
      </c>
    </row>
    <row r="12314" spans="4:17" x14ac:dyDescent="0.25">
      <c r="D12314">
        <v>1</v>
      </c>
      <c r="E12314" t="s">
        <v>211</v>
      </c>
      <c r="F12314">
        <v>81</v>
      </c>
      <c r="G12314">
        <v>42</v>
      </c>
      <c r="H12314">
        <v>297</v>
      </c>
      <c r="I12314">
        <v>40</v>
      </c>
      <c r="J12314">
        <v>8</v>
      </c>
      <c r="K12314">
        <v>6</v>
      </c>
      <c r="L12314">
        <v>54</v>
      </c>
      <c r="M12314">
        <v>8</v>
      </c>
      <c r="N12314">
        <v>89</v>
      </c>
      <c r="O12314">
        <v>48</v>
      </c>
      <c r="P12314">
        <v>351</v>
      </c>
      <c r="Q12314">
        <v>48</v>
      </c>
    </row>
    <row r="12315" spans="4:17" x14ac:dyDescent="0.25">
      <c r="D12315">
        <v>2</v>
      </c>
      <c r="E12315" t="s">
        <v>212</v>
      </c>
      <c r="F12315">
        <v>1</v>
      </c>
      <c r="G12315">
        <v>1</v>
      </c>
      <c r="H12315">
        <v>5</v>
      </c>
      <c r="I12315">
        <v>2</v>
      </c>
      <c r="J12315" t="s">
        <v>24</v>
      </c>
      <c r="K12315" t="s">
        <v>3</v>
      </c>
      <c r="L12315">
        <v>1</v>
      </c>
      <c r="M12315" t="s">
        <v>27</v>
      </c>
      <c r="N12315">
        <v>1</v>
      </c>
      <c r="O12315">
        <v>1</v>
      </c>
      <c r="P12315">
        <v>6</v>
      </c>
      <c r="Q12315">
        <v>2</v>
      </c>
    </row>
    <row r="12316" spans="4:17" x14ac:dyDescent="0.25">
      <c r="D12316">
        <v>3</v>
      </c>
      <c r="E12316" t="s">
        <v>213</v>
      </c>
      <c r="F12316" t="s">
        <v>2</v>
      </c>
      <c r="G12316" t="s">
        <v>3</v>
      </c>
      <c r="H12316" t="s">
        <v>3</v>
      </c>
      <c r="I12316" t="s">
        <v>3</v>
      </c>
      <c r="J12316" t="s">
        <v>24</v>
      </c>
      <c r="K12316" t="s">
        <v>3</v>
      </c>
      <c r="L12316" t="s">
        <v>24</v>
      </c>
      <c r="M12316" t="s">
        <v>27</v>
      </c>
      <c r="N12316" t="s">
        <v>24</v>
      </c>
      <c r="O12316" t="s">
        <v>3</v>
      </c>
      <c r="P12316" t="s">
        <v>3</v>
      </c>
      <c r="Q12316" t="s">
        <v>3</v>
      </c>
    </row>
    <row r="12318" spans="4:17" x14ac:dyDescent="0.25">
      <c r="D12318" t="s">
        <v>214</v>
      </c>
      <c r="E12318" t="s">
        <v>215</v>
      </c>
      <c r="F12318">
        <v>82</v>
      </c>
      <c r="G12318">
        <v>43</v>
      </c>
      <c r="H12318">
        <v>302</v>
      </c>
      <c r="I12318">
        <v>42</v>
      </c>
      <c r="J12318">
        <v>8</v>
      </c>
      <c r="K12318">
        <v>6</v>
      </c>
      <c r="L12318">
        <v>55</v>
      </c>
      <c r="M12318">
        <v>8</v>
      </c>
      <c r="N12318">
        <v>90</v>
      </c>
      <c r="O12318">
        <v>49</v>
      </c>
      <c r="P12318">
        <v>357</v>
      </c>
      <c r="Q12318">
        <v>50</v>
      </c>
    </row>
    <row r="12320" spans="4:17" x14ac:dyDescent="0.25">
      <c r="D12320">
        <v>5</v>
      </c>
      <c r="E12320" t="s">
        <v>216</v>
      </c>
      <c r="F12320" t="s">
        <v>2</v>
      </c>
      <c r="G12320" t="s">
        <v>3</v>
      </c>
      <c r="H12320" t="s">
        <v>3</v>
      </c>
      <c r="I12320">
        <v>1</v>
      </c>
      <c r="J12320" t="s">
        <v>24</v>
      </c>
      <c r="K12320" t="s">
        <v>3</v>
      </c>
      <c r="L12320" t="s">
        <v>24</v>
      </c>
      <c r="M12320" t="s">
        <v>27</v>
      </c>
      <c r="N12320" t="s">
        <v>24</v>
      </c>
      <c r="O12320" t="s">
        <v>3</v>
      </c>
      <c r="P12320" t="s">
        <v>3</v>
      </c>
      <c r="Q12320">
        <v>1</v>
      </c>
    </row>
    <row r="12321" spans="4:17" x14ac:dyDescent="0.25">
      <c r="D12321">
        <v>6</v>
      </c>
      <c r="E12321" t="s">
        <v>217</v>
      </c>
      <c r="F12321" t="s">
        <v>2</v>
      </c>
      <c r="G12321" t="s">
        <v>3</v>
      </c>
      <c r="H12321" t="s">
        <v>3</v>
      </c>
      <c r="I12321" t="s">
        <v>3</v>
      </c>
      <c r="J12321" t="s">
        <v>24</v>
      </c>
      <c r="K12321" t="s">
        <v>3</v>
      </c>
      <c r="L12321" t="s">
        <v>24</v>
      </c>
      <c r="M12321" t="s">
        <v>27</v>
      </c>
      <c r="N12321" t="s">
        <v>24</v>
      </c>
      <c r="O12321" t="s">
        <v>3</v>
      </c>
      <c r="P12321" t="s">
        <v>3</v>
      </c>
      <c r="Q12321" t="s">
        <v>3</v>
      </c>
    </row>
    <row r="12322" spans="4:17" x14ac:dyDescent="0.25">
      <c r="D12322">
        <v>7</v>
      </c>
      <c r="E12322" t="s">
        <v>218</v>
      </c>
      <c r="F12322" t="s">
        <v>2</v>
      </c>
      <c r="G12322" t="s">
        <v>3</v>
      </c>
      <c r="H12322" t="s">
        <v>3</v>
      </c>
      <c r="I12322" t="s">
        <v>3</v>
      </c>
      <c r="J12322" t="s">
        <v>24</v>
      </c>
      <c r="K12322" t="s">
        <v>3</v>
      </c>
      <c r="L12322" t="s">
        <v>24</v>
      </c>
      <c r="M12322" t="s">
        <v>27</v>
      </c>
      <c r="N12322" t="s">
        <v>24</v>
      </c>
      <c r="O12322" t="s">
        <v>3</v>
      </c>
      <c r="P12322" t="s">
        <v>3</v>
      </c>
      <c r="Q12322" t="s">
        <v>3</v>
      </c>
    </row>
    <row r="12323" spans="4:17" x14ac:dyDescent="0.25">
      <c r="D12323">
        <v>8</v>
      </c>
      <c r="E12323" t="s">
        <v>219</v>
      </c>
      <c r="F12323" t="s">
        <v>2</v>
      </c>
      <c r="G12323" t="s">
        <v>3</v>
      </c>
      <c r="H12323">
        <v>4</v>
      </c>
      <c r="I12323" t="s">
        <v>3</v>
      </c>
      <c r="J12323" t="s">
        <v>24</v>
      </c>
      <c r="K12323" t="s">
        <v>3</v>
      </c>
      <c r="L12323">
        <v>1</v>
      </c>
      <c r="M12323" t="s">
        <v>27</v>
      </c>
      <c r="N12323" t="s">
        <v>24</v>
      </c>
      <c r="O12323" t="s">
        <v>3</v>
      </c>
      <c r="P12323">
        <v>5</v>
      </c>
      <c r="Q12323" t="s">
        <v>3</v>
      </c>
    </row>
    <row r="12324" spans="4:17" x14ac:dyDescent="0.25">
      <c r="D12324">
        <v>9</v>
      </c>
      <c r="E12324" t="s">
        <v>220</v>
      </c>
      <c r="F12324" t="s">
        <v>2</v>
      </c>
      <c r="G12324" t="s">
        <v>3</v>
      </c>
      <c r="H12324" t="s">
        <v>3</v>
      </c>
      <c r="I12324" t="s">
        <v>3</v>
      </c>
      <c r="J12324" t="s">
        <v>24</v>
      </c>
      <c r="K12324" t="s">
        <v>3</v>
      </c>
      <c r="L12324" t="s">
        <v>24</v>
      </c>
      <c r="M12324" t="s">
        <v>27</v>
      </c>
      <c r="N12324" t="s">
        <v>24</v>
      </c>
      <c r="O12324" t="s">
        <v>3</v>
      </c>
      <c r="P12324" t="s">
        <v>3</v>
      </c>
      <c r="Q12324" t="s">
        <v>3</v>
      </c>
    </row>
    <row r="12325" spans="4:17" x14ac:dyDescent="0.25">
      <c r="D12325">
        <v>10</v>
      </c>
      <c r="E12325" t="s">
        <v>221</v>
      </c>
      <c r="F12325">
        <v>27</v>
      </c>
      <c r="G12325">
        <v>30</v>
      </c>
      <c r="H12325">
        <v>36</v>
      </c>
      <c r="I12325">
        <v>19</v>
      </c>
      <c r="J12325">
        <v>28</v>
      </c>
      <c r="K12325">
        <v>31</v>
      </c>
      <c r="L12325">
        <v>75</v>
      </c>
      <c r="M12325">
        <v>38</v>
      </c>
      <c r="N12325">
        <v>55</v>
      </c>
      <c r="O12325">
        <v>61</v>
      </c>
      <c r="P12325">
        <v>111</v>
      </c>
      <c r="Q12325">
        <v>57</v>
      </c>
    </row>
    <row r="12326" spans="4:17" x14ac:dyDescent="0.25">
      <c r="D12326">
        <v>11</v>
      </c>
      <c r="E12326" t="s">
        <v>222</v>
      </c>
      <c r="F12326">
        <v>4</v>
      </c>
      <c r="G12326">
        <v>2</v>
      </c>
      <c r="H12326">
        <v>13</v>
      </c>
      <c r="I12326">
        <v>3</v>
      </c>
      <c r="J12326" t="s">
        <v>24</v>
      </c>
      <c r="K12326" t="s">
        <v>3</v>
      </c>
      <c r="L12326">
        <v>2</v>
      </c>
      <c r="M12326">
        <v>1</v>
      </c>
      <c r="N12326">
        <v>4</v>
      </c>
      <c r="O12326">
        <v>2</v>
      </c>
      <c r="P12326">
        <v>15</v>
      </c>
      <c r="Q12326">
        <v>4</v>
      </c>
    </row>
    <row r="12327" spans="4:17" x14ac:dyDescent="0.25">
      <c r="D12327">
        <v>12</v>
      </c>
      <c r="E12327" t="s">
        <v>223</v>
      </c>
      <c r="F12327">
        <v>1</v>
      </c>
      <c r="G12327" t="s">
        <v>3</v>
      </c>
      <c r="H12327" t="s">
        <v>3</v>
      </c>
      <c r="I12327">
        <v>1</v>
      </c>
      <c r="J12327" t="s">
        <v>24</v>
      </c>
      <c r="K12327" t="s">
        <v>3</v>
      </c>
      <c r="L12327" t="s">
        <v>24</v>
      </c>
      <c r="M12327" t="s">
        <v>27</v>
      </c>
      <c r="N12327">
        <v>1</v>
      </c>
      <c r="O12327" t="s">
        <v>3</v>
      </c>
      <c r="P12327" t="s">
        <v>3</v>
      </c>
      <c r="Q12327">
        <v>1</v>
      </c>
    </row>
    <row r="12328" spans="4:17" x14ac:dyDescent="0.25">
      <c r="D12328">
        <v>13</v>
      </c>
      <c r="E12328" t="s">
        <v>224</v>
      </c>
      <c r="F12328" t="s">
        <v>2</v>
      </c>
      <c r="G12328" t="s">
        <v>3</v>
      </c>
      <c r="H12328" t="s">
        <v>3</v>
      </c>
      <c r="I12328" t="s">
        <v>3</v>
      </c>
      <c r="J12328">
        <v>1</v>
      </c>
      <c r="K12328">
        <v>3</v>
      </c>
      <c r="L12328">
        <v>17</v>
      </c>
      <c r="M12328">
        <v>2</v>
      </c>
      <c r="N12328">
        <v>1</v>
      </c>
      <c r="O12328">
        <v>3</v>
      </c>
      <c r="P12328">
        <v>17</v>
      </c>
      <c r="Q12328">
        <v>2</v>
      </c>
    </row>
    <row r="12329" spans="4:17" x14ac:dyDescent="0.25">
      <c r="D12329">
        <v>14</v>
      </c>
      <c r="E12329" t="s">
        <v>225</v>
      </c>
      <c r="F12329" t="s">
        <v>2</v>
      </c>
      <c r="G12329" t="s">
        <v>3</v>
      </c>
      <c r="H12329">
        <v>2</v>
      </c>
      <c r="I12329" t="s">
        <v>3</v>
      </c>
      <c r="J12329">
        <v>1</v>
      </c>
      <c r="K12329" t="s">
        <v>3</v>
      </c>
      <c r="L12329">
        <v>33</v>
      </c>
      <c r="M12329">
        <v>2</v>
      </c>
      <c r="N12329">
        <v>1</v>
      </c>
      <c r="O12329" t="s">
        <v>3</v>
      </c>
      <c r="P12329">
        <v>35</v>
      </c>
      <c r="Q12329">
        <v>2</v>
      </c>
    </row>
    <row r="12330" spans="4:17" x14ac:dyDescent="0.25">
      <c r="D12330">
        <v>15</v>
      </c>
      <c r="E12330" t="s">
        <v>226</v>
      </c>
      <c r="F12330" t="s">
        <v>2</v>
      </c>
      <c r="G12330" t="s">
        <v>3</v>
      </c>
      <c r="H12330" t="s">
        <v>3</v>
      </c>
      <c r="I12330" t="s">
        <v>3</v>
      </c>
      <c r="J12330" t="s">
        <v>24</v>
      </c>
      <c r="K12330" t="s">
        <v>3</v>
      </c>
      <c r="L12330">
        <v>3</v>
      </c>
      <c r="M12330">
        <v>1</v>
      </c>
      <c r="N12330" t="s">
        <v>24</v>
      </c>
      <c r="O12330" t="s">
        <v>3</v>
      </c>
      <c r="P12330">
        <v>3</v>
      </c>
      <c r="Q12330">
        <v>1</v>
      </c>
    </row>
    <row r="12331" spans="4:17" x14ac:dyDescent="0.25">
      <c r="D12331">
        <v>16</v>
      </c>
      <c r="E12331" t="s">
        <v>227</v>
      </c>
      <c r="F12331">
        <v>69</v>
      </c>
      <c r="G12331">
        <v>1</v>
      </c>
      <c r="H12331">
        <v>15</v>
      </c>
      <c r="I12331">
        <v>69</v>
      </c>
      <c r="J12331">
        <v>9</v>
      </c>
      <c r="K12331" t="s">
        <v>3</v>
      </c>
      <c r="L12331">
        <v>10</v>
      </c>
      <c r="M12331">
        <v>8</v>
      </c>
      <c r="N12331">
        <v>78</v>
      </c>
      <c r="O12331">
        <v>1</v>
      </c>
      <c r="P12331">
        <v>25</v>
      </c>
      <c r="Q12331">
        <v>77</v>
      </c>
    </row>
    <row r="12332" spans="4:17" x14ac:dyDescent="0.25">
      <c r="D12332">
        <v>17</v>
      </c>
      <c r="E12332" t="s">
        <v>228</v>
      </c>
      <c r="F12332" t="s">
        <v>2</v>
      </c>
      <c r="G12332" t="s">
        <v>3</v>
      </c>
      <c r="H12332">
        <v>1</v>
      </c>
      <c r="I12332" t="s">
        <v>3</v>
      </c>
      <c r="J12332" t="s">
        <v>24</v>
      </c>
      <c r="K12332" t="s">
        <v>3</v>
      </c>
      <c r="L12332">
        <v>21</v>
      </c>
      <c r="M12332" t="s">
        <v>27</v>
      </c>
      <c r="N12332" t="s">
        <v>24</v>
      </c>
      <c r="O12332" t="s">
        <v>3</v>
      </c>
      <c r="P12332">
        <v>22</v>
      </c>
      <c r="Q12332" t="s">
        <v>3</v>
      </c>
    </row>
    <row r="12333" spans="4:17" x14ac:dyDescent="0.25">
      <c r="D12333">
        <v>18</v>
      </c>
      <c r="E12333" t="s">
        <v>229</v>
      </c>
      <c r="F12333" t="s">
        <v>2</v>
      </c>
      <c r="G12333">
        <v>1</v>
      </c>
      <c r="H12333">
        <v>6</v>
      </c>
      <c r="I12333">
        <v>1</v>
      </c>
      <c r="J12333">
        <v>2</v>
      </c>
      <c r="K12333" t="s">
        <v>3</v>
      </c>
      <c r="L12333">
        <v>3</v>
      </c>
      <c r="M12333">
        <v>2</v>
      </c>
      <c r="N12333">
        <v>2</v>
      </c>
      <c r="O12333">
        <v>1</v>
      </c>
      <c r="P12333">
        <v>9</v>
      </c>
      <c r="Q12333">
        <v>3</v>
      </c>
    </row>
    <row r="12334" spans="4:17" x14ac:dyDescent="0.25">
      <c r="D12334">
        <v>19</v>
      </c>
      <c r="E12334" t="s">
        <v>230</v>
      </c>
      <c r="F12334" t="s">
        <v>2</v>
      </c>
      <c r="G12334" t="s">
        <v>3</v>
      </c>
      <c r="H12334" t="s">
        <v>3</v>
      </c>
      <c r="I12334" t="s">
        <v>3</v>
      </c>
      <c r="J12334" t="s">
        <v>24</v>
      </c>
      <c r="K12334" t="s">
        <v>3</v>
      </c>
      <c r="L12334" t="s">
        <v>24</v>
      </c>
      <c r="M12334" t="s">
        <v>27</v>
      </c>
      <c r="N12334" t="s">
        <v>24</v>
      </c>
      <c r="O12334" t="s">
        <v>3</v>
      </c>
      <c r="P12334" t="s">
        <v>3</v>
      </c>
      <c r="Q12334" t="s">
        <v>3</v>
      </c>
    </row>
    <row r="12335" spans="4:17" x14ac:dyDescent="0.25">
      <c r="D12335">
        <v>20</v>
      </c>
      <c r="E12335" t="s">
        <v>231</v>
      </c>
      <c r="F12335">
        <v>1</v>
      </c>
      <c r="G12335">
        <v>1</v>
      </c>
      <c r="H12335">
        <v>8</v>
      </c>
      <c r="I12335">
        <v>2</v>
      </c>
      <c r="J12335">
        <v>1</v>
      </c>
      <c r="K12335">
        <v>2</v>
      </c>
      <c r="L12335">
        <v>16</v>
      </c>
      <c r="M12335" t="s">
        <v>27</v>
      </c>
      <c r="N12335">
        <v>2</v>
      </c>
      <c r="O12335">
        <v>3</v>
      </c>
      <c r="P12335">
        <v>24</v>
      </c>
      <c r="Q12335">
        <v>2</v>
      </c>
    </row>
    <row r="12336" spans="4:17" x14ac:dyDescent="0.25">
      <c r="D12336">
        <v>21</v>
      </c>
      <c r="E12336" t="s">
        <v>232</v>
      </c>
      <c r="F12336" t="s">
        <v>2</v>
      </c>
      <c r="G12336" t="s">
        <v>3</v>
      </c>
      <c r="H12336">
        <v>1</v>
      </c>
      <c r="I12336" t="s">
        <v>3</v>
      </c>
      <c r="J12336" t="s">
        <v>24</v>
      </c>
      <c r="K12336" t="s">
        <v>3</v>
      </c>
      <c r="L12336" t="s">
        <v>24</v>
      </c>
      <c r="M12336" t="s">
        <v>27</v>
      </c>
      <c r="N12336" t="s">
        <v>24</v>
      </c>
      <c r="O12336" t="s">
        <v>3</v>
      </c>
      <c r="P12336">
        <v>1</v>
      </c>
      <c r="Q12336" t="s">
        <v>3</v>
      </c>
    </row>
    <row r="12337" spans="4:17" x14ac:dyDescent="0.25">
      <c r="D12337">
        <v>22</v>
      </c>
      <c r="E12337" t="s">
        <v>233</v>
      </c>
      <c r="F12337">
        <v>2</v>
      </c>
      <c r="G12337" t="s">
        <v>3</v>
      </c>
      <c r="H12337">
        <v>8</v>
      </c>
      <c r="I12337" t="s">
        <v>3</v>
      </c>
      <c r="J12337" t="s">
        <v>24</v>
      </c>
      <c r="K12337">
        <v>1</v>
      </c>
      <c r="L12337">
        <v>12</v>
      </c>
      <c r="M12337">
        <v>1</v>
      </c>
      <c r="N12337">
        <v>2</v>
      </c>
      <c r="O12337">
        <v>1</v>
      </c>
      <c r="P12337">
        <v>20</v>
      </c>
      <c r="Q12337">
        <v>1</v>
      </c>
    </row>
    <row r="12338" spans="4:17" x14ac:dyDescent="0.25">
      <c r="D12338">
        <v>23</v>
      </c>
      <c r="E12338" t="s">
        <v>234</v>
      </c>
      <c r="F12338">
        <v>2</v>
      </c>
      <c r="G12338">
        <v>4</v>
      </c>
      <c r="H12338">
        <v>22</v>
      </c>
      <c r="I12338">
        <v>14</v>
      </c>
      <c r="J12338" t="s">
        <v>24</v>
      </c>
      <c r="K12338">
        <v>2</v>
      </c>
      <c r="L12338">
        <v>7</v>
      </c>
      <c r="M12338">
        <v>1</v>
      </c>
      <c r="N12338">
        <v>2</v>
      </c>
      <c r="O12338">
        <v>6</v>
      </c>
      <c r="P12338">
        <v>29</v>
      </c>
      <c r="Q12338">
        <v>15</v>
      </c>
    </row>
    <row r="12339" spans="4:17" x14ac:dyDescent="0.25">
      <c r="D12339">
        <v>24</v>
      </c>
      <c r="E12339" t="s">
        <v>235</v>
      </c>
      <c r="F12339">
        <v>1</v>
      </c>
      <c r="G12339">
        <v>2</v>
      </c>
      <c r="H12339">
        <v>11</v>
      </c>
      <c r="I12339">
        <v>4</v>
      </c>
      <c r="J12339" t="s">
        <v>24</v>
      </c>
      <c r="K12339" t="s">
        <v>3</v>
      </c>
      <c r="L12339">
        <v>7</v>
      </c>
      <c r="M12339" t="s">
        <v>27</v>
      </c>
      <c r="N12339">
        <v>1</v>
      </c>
      <c r="O12339">
        <v>2</v>
      </c>
      <c r="P12339">
        <v>18</v>
      </c>
      <c r="Q12339">
        <v>4</v>
      </c>
    </row>
    <row r="12340" spans="4:17" x14ac:dyDescent="0.25">
      <c r="D12340">
        <v>25</v>
      </c>
      <c r="E12340" t="s">
        <v>236</v>
      </c>
      <c r="F12340">
        <v>4</v>
      </c>
      <c r="G12340">
        <v>5</v>
      </c>
      <c r="H12340">
        <v>43</v>
      </c>
      <c r="I12340">
        <v>5</v>
      </c>
      <c r="J12340" t="s">
        <v>24</v>
      </c>
      <c r="K12340">
        <v>1</v>
      </c>
      <c r="L12340">
        <v>3</v>
      </c>
      <c r="M12340">
        <v>1</v>
      </c>
      <c r="N12340">
        <v>4</v>
      </c>
      <c r="O12340">
        <v>6</v>
      </c>
      <c r="P12340">
        <v>46</v>
      </c>
      <c r="Q12340">
        <v>6</v>
      </c>
    </row>
    <row r="12341" spans="4:17" x14ac:dyDescent="0.25">
      <c r="D12341">
        <v>26</v>
      </c>
      <c r="E12341" t="s">
        <v>237</v>
      </c>
      <c r="F12341">
        <v>1</v>
      </c>
      <c r="G12341">
        <v>1</v>
      </c>
      <c r="H12341">
        <v>2</v>
      </c>
      <c r="I12341">
        <v>3</v>
      </c>
      <c r="J12341" t="s">
        <v>24</v>
      </c>
      <c r="K12341" t="s">
        <v>3</v>
      </c>
      <c r="L12341">
        <v>1</v>
      </c>
      <c r="M12341" t="s">
        <v>27</v>
      </c>
      <c r="N12341">
        <v>1</v>
      </c>
      <c r="O12341">
        <v>1</v>
      </c>
      <c r="P12341">
        <v>3</v>
      </c>
      <c r="Q12341">
        <v>3</v>
      </c>
    </row>
    <row r="12342" spans="4:17" x14ac:dyDescent="0.25">
      <c r="D12342">
        <v>27</v>
      </c>
      <c r="E12342" t="s">
        <v>238</v>
      </c>
      <c r="F12342" t="s">
        <v>2</v>
      </c>
      <c r="G12342">
        <v>2</v>
      </c>
      <c r="H12342" t="s">
        <v>3</v>
      </c>
      <c r="I12342">
        <v>1</v>
      </c>
      <c r="J12342">
        <v>1</v>
      </c>
      <c r="K12342" t="s">
        <v>3</v>
      </c>
      <c r="L12342">
        <v>2</v>
      </c>
      <c r="M12342" t="s">
        <v>27</v>
      </c>
      <c r="N12342">
        <v>1</v>
      </c>
      <c r="O12342">
        <v>2</v>
      </c>
      <c r="P12342">
        <v>2</v>
      </c>
      <c r="Q12342">
        <v>1</v>
      </c>
    </row>
    <row r="12343" spans="4:17" x14ac:dyDescent="0.25">
      <c r="D12343">
        <v>28</v>
      </c>
      <c r="E12343" t="s">
        <v>239</v>
      </c>
      <c r="F12343" t="s">
        <v>2</v>
      </c>
      <c r="G12343">
        <v>2</v>
      </c>
      <c r="H12343">
        <v>6</v>
      </c>
      <c r="I12343">
        <v>3</v>
      </c>
      <c r="J12343">
        <v>1</v>
      </c>
      <c r="K12343">
        <v>1</v>
      </c>
      <c r="L12343">
        <v>1</v>
      </c>
      <c r="M12343" t="s">
        <v>27</v>
      </c>
      <c r="N12343">
        <v>1</v>
      </c>
      <c r="O12343">
        <v>3</v>
      </c>
      <c r="P12343">
        <v>7</v>
      </c>
      <c r="Q12343">
        <v>3</v>
      </c>
    </row>
    <row r="12344" spans="4:17" x14ac:dyDescent="0.25">
      <c r="D12344">
        <v>29</v>
      </c>
      <c r="E12344" t="s">
        <v>240</v>
      </c>
      <c r="F12344">
        <v>3</v>
      </c>
      <c r="G12344">
        <v>4</v>
      </c>
      <c r="H12344">
        <v>5</v>
      </c>
      <c r="I12344">
        <v>2</v>
      </c>
      <c r="J12344">
        <v>1</v>
      </c>
      <c r="K12344">
        <v>1</v>
      </c>
      <c r="L12344">
        <v>5</v>
      </c>
      <c r="M12344" t="s">
        <v>27</v>
      </c>
      <c r="N12344">
        <v>4</v>
      </c>
      <c r="O12344">
        <v>5</v>
      </c>
      <c r="P12344">
        <v>10</v>
      </c>
      <c r="Q12344">
        <v>2</v>
      </c>
    </row>
    <row r="12345" spans="4:17" x14ac:dyDescent="0.25">
      <c r="D12345">
        <v>30</v>
      </c>
      <c r="E12345" t="s">
        <v>241</v>
      </c>
      <c r="F12345" t="s">
        <v>2</v>
      </c>
      <c r="G12345" t="s">
        <v>3</v>
      </c>
      <c r="H12345">
        <v>3</v>
      </c>
      <c r="I12345" t="s">
        <v>3</v>
      </c>
      <c r="J12345" t="s">
        <v>24</v>
      </c>
      <c r="K12345" t="s">
        <v>3</v>
      </c>
      <c r="L12345">
        <v>2</v>
      </c>
      <c r="M12345" t="s">
        <v>27</v>
      </c>
      <c r="N12345" t="s">
        <v>24</v>
      </c>
      <c r="O12345" t="s">
        <v>3</v>
      </c>
      <c r="P12345">
        <v>5</v>
      </c>
      <c r="Q12345" t="s">
        <v>3</v>
      </c>
    </row>
    <row r="12346" spans="4:17" x14ac:dyDescent="0.25">
      <c r="D12346">
        <v>31</v>
      </c>
      <c r="E12346" t="s">
        <v>242</v>
      </c>
      <c r="F12346">
        <v>27</v>
      </c>
      <c r="G12346">
        <v>8</v>
      </c>
      <c r="H12346">
        <v>13</v>
      </c>
      <c r="I12346">
        <v>26</v>
      </c>
      <c r="J12346" t="s">
        <v>24</v>
      </c>
      <c r="K12346">
        <v>2</v>
      </c>
      <c r="L12346">
        <v>6</v>
      </c>
      <c r="M12346" t="s">
        <v>27</v>
      </c>
      <c r="N12346">
        <v>27</v>
      </c>
      <c r="O12346">
        <v>10</v>
      </c>
      <c r="P12346">
        <v>19</v>
      </c>
      <c r="Q12346">
        <v>26</v>
      </c>
    </row>
    <row r="12347" spans="4:17" x14ac:dyDescent="0.25">
      <c r="D12347">
        <v>32</v>
      </c>
      <c r="E12347" t="s">
        <v>243</v>
      </c>
      <c r="F12347" t="s">
        <v>2</v>
      </c>
      <c r="G12347" t="s">
        <v>3</v>
      </c>
      <c r="H12347">
        <v>3</v>
      </c>
      <c r="I12347">
        <v>1</v>
      </c>
      <c r="J12347">
        <v>1</v>
      </c>
      <c r="K12347" t="s">
        <v>3</v>
      </c>
      <c r="L12347">
        <v>3</v>
      </c>
      <c r="M12347" t="s">
        <v>27</v>
      </c>
      <c r="N12347">
        <v>1</v>
      </c>
      <c r="O12347" t="s">
        <v>3</v>
      </c>
      <c r="P12347">
        <v>6</v>
      </c>
      <c r="Q12347">
        <v>1</v>
      </c>
    </row>
    <row r="12348" spans="4:17" x14ac:dyDescent="0.25">
      <c r="D12348">
        <v>33</v>
      </c>
      <c r="E12348" t="s">
        <v>244</v>
      </c>
      <c r="F12348">
        <v>3</v>
      </c>
      <c r="G12348">
        <v>5</v>
      </c>
      <c r="H12348">
        <v>6</v>
      </c>
      <c r="I12348">
        <v>5</v>
      </c>
      <c r="J12348" t="s">
        <v>24</v>
      </c>
      <c r="K12348" t="s">
        <v>3</v>
      </c>
      <c r="L12348" t="s">
        <v>24</v>
      </c>
      <c r="M12348" t="s">
        <v>27</v>
      </c>
      <c r="N12348">
        <v>3</v>
      </c>
      <c r="O12348">
        <v>5</v>
      </c>
      <c r="P12348">
        <v>6</v>
      </c>
      <c r="Q12348">
        <v>5</v>
      </c>
    </row>
    <row r="12349" spans="4:17" x14ac:dyDescent="0.25">
      <c r="D12349">
        <v>35</v>
      </c>
      <c r="E12349" t="s">
        <v>245</v>
      </c>
      <c r="F12349" t="s">
        <v>2</v>
      </c>
      <c r="G12349" t="s">
        <v>3</v>
      </c>
      <c r="H12349" t="s">
        <v>3</v>
      </c>
      <c r="I12349" t="s">
        <v>3</v>
      </c>
      <c r="J12349" t="s">
        <v>24</v>
      </c>
      <c r="K12349" t="s">
        <v>3</v>
      </c>
      <c r="L12349" t="s">
        <v>24</v>
      </c>
      <c r="M12349" t="s">
        <v>27</v>
      </c>
      <c r="N12349" t="s">
        <v>24</v>
      </c>
      <c r="O12349" t="s">
        <v>3</v>
      </c>
      <c r="P12349" t="s">
        <v>3</v>
      </c>
      <c r="Q12349" t="s">
        <v>3</v>
      </c>
    </row>
    <row r="12350" spans="4:17" x14ac:dyDescent="0.25">
      <c r="D12350">
        <v>36</v>
      </c>
      <c r="E12350" t="s">
        <v>246</v>
      </c>
      <c r="F12350">
        <v>1</v>
      </c>
      <c r="G12350">
        <v>1</v>
      </c>
      <c r="H12350">
        <v>2</v>
      </c>
      <c r="I12350">
        <v>1</v>
      </c>
      <c r="J12350" t="s">
        <v>24</v>
      </c>
      <c r="K12350" t="s">
        <v>3</v>
      </c>
      <c r="L12350">
        <v>1</v>
      </c>
      <c r="M12350" t="s">
        <v>27</v>
      </c>
      <c r="N12350">
        <v>1</v>
      </c>
      <c r="O12350">
        <v>1</v>
      </c>
      <c r="P12350">
        <v>3</v>
      </c>
      <c r="Q12350">
        <v>1</v>
      </c>
    </row>
    <row r="12351" spans="4:17" x14ac:dyDescent="0.25">
      <c r="D12351">
        <v>37</v>
      </c>
      <c r="E12351" t="s">
        <v>247</v>
      </c>
      <c r="F12351" t="s">
        <v>2</v>
      </c>
      <c r="G12351" t="s">
        <v>3</v>
      </c>
      <c r="H12351" t="s">
        <v>3</v>
      </c>
      <c r="I12351" t="s">
        <v>3</v>
      </c>
      <c r="J12351" t="s">
        <v>24</v>
      </c>
      <c r="K12351" t="s">
        <v>3</v>
      </c>
      <c r="L12351" t="s">
        <v>24</v>
      </c>
      <c r="M12351" t="s">
        <v>27</v>
      </c>
      <c r="N12351" t="s">
        <v>24</v>
      </c>
      <c r="O12351" t="s">
        <v>3</v>
      </c>
      <c r="P12351" t="s">
        <v>3</v>
      </c>
      <c r="Q12351" t="s">
        <v>3</v>
      </c>
    </row>
    <row r="12352" spans="4:17" x14ac:dyDescent="0.25">
      <c r="D12352">
        <v>38</v>
      </c>
      <c r="E12352" t="s">
        <v>248</v>
      </c>
      <c r="F12352">
        <v>2</v>
      </c>
      <c r="G12352" t="s">
        <v>3</v>
      </c>
      <c r="H12352">
        <v>11</v>
      </c>
      <c r="I12352">
        <v>2</v>
      </c>
      <c r="J12352">
        <v>1</v>
      </c>
      <c r="K12352" t="s">
        <v>3</v>
      </c>
      <c r="L12352">
        <v>6</v>
      </c>
      <c r="M12352" t="s">
        <v>27</v>
      </c>
      <c r="N12352">
        <v>3</v>
      </c>
      <c r="O12352" t="s">
        <v>3</v>
      </c>
      <c r="P12352">
        <v>17</v>
      </c>
      <c r="Q12352">
        <v>2</v>
      </c>
    </row>
    <row r="12353" spans="4:17" x14ac:dyDescent="0.25">
      <c r="D12353">
        <v>39</v>
      </c>
      <c r="E12353" t="s">
        <v>249</v>
      </c>
      <c r="F12353" t="s">
        <v>2</v>
      </c>
      <c r="G12353" t="s">
        <v>3</v>
      </c>
      <c r="H12353" t="s">
        <v>3</v>
      </c>
      <c r="I12353" t="s">
        <v>3</v>
      </c>
      <c r="J12353" t="s">
        <v>24</v>
      </c>
      <c r="K12353" t="s">
        <v>3</v>
      </c>
      <c r="L12353" t="s">
        <v>24</v>
      </c>
      <c r="M12353" t="s">
        <v>27</v>
      </c>
      <c r="N12353" t="s">
        <v>24</v>
      </c>
      <c r="O12353" t="s">
        <v>3</v>
      </c>
      <c r="P12353" t="s">
        <v>3</v>
      </c>
      <c r="Q12353" t="s">
        <v>3</v>
      </c>
    </row>
    <row r="12355" spans="4:17" x14ac:dyDescent="0.25">
      <c r="D12355" t="s">
        <v>250</v>
      </c>
      <c r="E12355" t="s">
        <v>251</v>
      </c>
      <c r="F12355">
        <v>148</v>
      </c>
      <c r="G12355">
        <v>69</v>
      </c>
      <c r="H12355">
        <v>221</v>
      </c>
      <c r="I12355">
        <v>163</v>
      </c>
      <c r="J12355">
        <v>47</v>
      </c>
      <c r="K12355">
        <v>44</v>
      </c>
      <c r="L12355">
        <v>237</v>
      </c>
      <c r="M12355">
        <v>57</v>
      </c>
      <c r="N12355">
        <v>195</v>
      </c>
      <c r="O12355">
        <v>11</v>
      </c>
      <c r="P12355" t="s">
        <v>447</v>
      </c>
      <c r="Q12355">
        <v>220</v>
      </c>
    </row>
    <row r="12356" spans="4:17" x14ac:dyDescent="0.25">
      <c r="D12356" t="s">
        <v>91</v>
      </c>
      <c r="E12356" t="s">
        <v>1</v>
      </c>
      <c r="F12356" t="s">
        <v>2</v>
      </c>
      <c r="G12356" t="s">
        <v>3</v>
      </c>
      <c r="H12356" t="s">
        <v>3</v>
      </c>
      <c r="I12356" t="s">
        <v>92</v>
      </c>
      <c r="J12356" t="s">
        <v>93</v>
      </c>
      <c r="K12356" t="s">
        <v>94</v>
      </c>
      <c r="L12356" t="s">
        <v>95</v>
      </c>
    </row>
    <row r="12358" spans="4:17" x14ac:dyDescent="0.25">
      <c r="D12358" t="s">
        <v>15</v>
      </c>
      <c r="E12358" t="s">
        <v>445</v>
      </c>
      <c r="F12358" t="s">
        <v>446</v>
      </c>
      <c r="G12358" t="s">
        <v>3</v>
      </c>
      <c r="H12358" t="s">
        <v>3</v>
      </c>
      <c r="I12358" t="s">
        <v>3</v>
      </c>
      <c r="J12358" t="s">
        <v>24</v>
      </c>
      <c r="K12358" t="s">
        <v>96</v>
      </c>
      <c r="L12358" t="s">
        <v>97</v>
      </c>
      <c r="M12358" t="s">
        <v>98</v>
      </c>
      <c r="N12358" t="s">
        <v>99</v>
      </c>
      <c r="O12358" t="s">
        <v>100</v>
      </c>
      <c r="P12358" t="s">
        <v>101</v>
      </c>
      <c r="Q12358">
        <v>2016</v>
      </c>
    </row>
    <row r="12360" spans="4:17" x14ac:dyDescent="0.25">
      <c r="D12360" t="s">
        <v>0</v>
      </c>
      <c r="E12360" t="s">
        <v>1</v>
      </c>
      <c r="F12360" t="s">
        <v>2</v>
      </c>
      <c r="G12360" t="s">
        <v>253</v>
      </c>
      <c r="H12360" t="s">
        <v>254</v>
      </c>
      <c r="I12360" t="s">
        <v>3</v>
      </c>
      <c r="J12360" t="s">
        <v>24</v>
      </c>
      <c r="K12360" t="s">
        <v>255</v>
      </c>
      <c r="L12360" t="s">
        <v>256</v>
      </c>
      <c r="M12360" t="s">
        <v>27</v>
      </c>
      <c r="N12360" t="s">
        <v>24</v>
      </c>
      <c r="O12360" t="s">
        <v>110</v>
      </c>
      <c r="P12360" t="s">
        <v>111</v>
      </c>
    </row>
    <row r="12361" spans="4:17" x14ac:dyDescent="0.25">
      <c r="D12361" t="s">
        <v>0</v>
      </c>
      <c r="E12361" t="s">
        <v>1</v>
      </c>
      <c r="F12361" t="s">
        <v>30</v>
      </c>
      <c r="G12361" t="s">
        <v>31</v>
      </c>
      <c r="H12361" t="s">
        <v>31</v>
      </c>
      <c r="I12361" t="s">
        <v>31</v>
      </c>
      <c r="J12361" t="s">
        <v>32</v>
      </c>
      <c r="K12361" t="s">
        <v>31</v>
      </c>
      <c r="L12361" t="s">
        <v>33</v>
      </c>
      <c r="M12361" t="s">
        <v>34</v>
      </c>
      <c r="N12361" t="s">
        <v>32</v>
      </c>
      <c r="O12361" t="s">
        <v>31</v>
      </c>
      <c r="P12361" t="s">
        <v>31</v>
      </c>
      <c r="Q12361" t="s">
        <v>33</v>
      </c>
    </row>
    <row r="12362" spans="4:17" x14ac:dyDescent="0.25">
      <c r="D12362" t="s">
        <v>0</v>
      </c>
      <c r="E12362" t="s">
        <v>1</v>
      </c>
      <c r="F12362" t="s">
        <v>35</v>
      </c>
      <c r="G12362" t="s">
        <v>36</v>
      </c>
      <c r="H12362" t="s">
        <v>37</v>
      </c>
      <c r="I12362" t="s">
        <v>38</v>
      </c>
      <c r="J12362" t="s">
        <v>39</v>
      </c>
      <c r="K12362" t="s">
        <v>36</v>
      </c>
      <c r="L12362" t="s">
        <v>40</v>
      </c>
      <c r="M12362" t="s">
        <v>41</v>
      </c>
      <c r="N12362" t="s">
        <v>39</v>
      </c>
      <c r="O12362" t="s">
        <v>36</v>
      </c>
      <c r="P12362" t="s">
        <v>37</v>
      </c>
      <c r="Q12362" t="s">
        <v>38</v>
      </c>
    </row>
    <row r="12363" spans="4:17" x14ac:dyDescent="0.25">
      <c r="D12363" t="s">
        <v>74</v>
      </c>
      <c r="E12363" t="s">
        <v>210</v>
      </c>
      <c r="F12363" t="s">
        <v>46</v>
      </c>
      <c r="G12363" t="s">
        <v>38</v>
      </c>
      <c r="H12363" t="s">
        <v>47</v>
      </c>
      <c r="I12363" t="s">
        <v>48</v>
      </c>
      <c r="J12363" t="s">
        <v>49</v>
      </c>
      <c r="K12363" t="s">
        <v>38</v>
      </c>
      <c r="L12363" t="s">
        <v>50</v>
      </c>
      <c r="M12363" t="s">
        <v>51</v>
      </c>
      <c r="N12363" t="s">
        <v>49</v>
      </c>
      <c r="O12363" t="s">
        <v>38</v>
      </c>
      <c r="P12363" t="s">
        <v>47</v>
      </c>
      <c r="Q12363" t="s">
        <v>48</v>
      </c>
    </row>
    <row r="12364" spans="4:17" x14ac:dyDescent="0.25">
      <c r="D12364" t="s">
        <v>54</v>
      </c>
      <c r="E12364" t="s">
        <v>55</v>
      </c>
      <c r="F12364" t="s">
        <v>30</v>
      </c>
      <c r="G12364" t="s">
        <v>31</v>
      </c>
      <c r="H12364" t="s">
        <v>31</v>
      </c>
      <c r="I12364" t="s">
        <v>31</v>
      </c>
      <c r="J12364" t="s">
        <v>33</v>
      </c>
      <c r="K12364" t="s">
        <v>31</v>
      </c>
      <c r="L12364" t="s">
        <v>33</v>
      </c>
      <c r="M12364" t="s">
        <v>34</v>
      </c>
      <c r="N12364" t="s">
        <v>33</v>
      </c>
      <c r="O12364" t="s">
        <v>31</v>
      </c>
      <c r="P12364" t="s">
        <v>31</v>
      </c>
      <c r="Q12364" t="s">
        <v>33</v>
      </c>
    </row>
    <row r="12366" spans="4:17" x14ac:dyDescent="0.25">
      <c r="D12366">
        <v>41</v>
      </c>
      <c r="E12366" t="s">
        <v>257</v>
      </c>
      <c r="F12366">
        <v>28</v>
      </c>
      <c r="G12366">
        <v>48</v>
      </c>
      <c r="H12366">
        <v>209</v>
      </c>
      <c r="I12366">
        <v>22</v>
      </c>
      <c r="J12366" t="s">
        <v>24</v>
      </c>
      <c r="K12366">
        <v>2</v>
      </c>
      <c r="L12366">
        <v>47</v>
      </c>
      <c r="M12366">
        <v>4</v>
      </c>
      <c r="N12366">
        <v>28</v>
      </c>
      <c r="O12366">
        <v>50</v>
      </c>
      <c r="P12366">
        <v>256</v>
      </c>
      <c r="Q12366">
        <v>26</v>
      </c>
    </row>
    <row r="12367" spans="4:17" x14ac:dyDescent="0.25">
      <c r="D12367">
        <v>42</v>
      </c>
      <c r="E12367" t="s">
        <v>258</v>
      </c>
      <c r="F12367">
        <v>1</v>
      </c>
      <c r="G12367">
        <v>1</v>
      </c>
      <c r="H12367">
        <v>32</v>
      </c>
      <c r="I12367">
        <v>5</v>
      </c>
      <c r="J12367">
        <v>1</v>
      </c>
      <c r="K12367" t="s">
        <v>3</v>
      </c>
      <c r="L12367">
        <v>3</v>
      </c>
      <c r="M12367" t="s">
        <v>27</v>
      </c>
      <c r="N12367">
        <v>2</v>
      </c>
      <c r="O12367">
        <v>1</v>
      </c>
      <c r="P12367">
        <v>35</v>
      </c>
      <c r="Q12367">
        <v>5</v>
      </c>
    </row>
    <row r="12368" spans="4:17" x14ac:dyDescent="0.25">
      <c r="D12368">
        <v>43</v>
      </c>
      <c r="E12368" t="s">
        <v>259</v>
      </c>
      <c r="F12368">
        <v>28</v>
      </c>
      <c r="G12368">
        <v>27</v>
      </c>
      <c r="H12368">
        <v>242</v>
      </c>
      <c r="I12368">
        <v>29</v>
      </c>
      <c r="J12368">
        <v>5</v>
      </c>
      <c r="K12368">
        <v>5</v>
      </c>
      <c r="L12368">
        <v>155</v>
      </c>
      <c r="M12368">
        <v>10</v>
      </c>
      <c r="N12368">
        <v>33</v>
      </c>
      <c r="O12368">
        <v>32</v>
      </c>
      <c r="P12368">
        <v>397</v>
      </c>
      <c r="Q12368">
        <v>39</v>
      </c>
    </row>
    <row r="12370" spans="4:17" x14ac:dyDescent="0.25">
      <c r="D12370" t="s">
        <v>260</v>
      </c>
      <c r="E12370" t="s">
        <v>261</v>
      </c>
      <c r="F12370">
        <v>57</v>
      </c>
      <c r="G12370">
        <v>76</v>
      </c>
      <c r="H12370">
        <v>483</v>
      </c>
      <c r="I12370">
        <v>56</v>
      </c>
      <c r="J12370">
        <v>6</v>
      </c>
      <c r="K12370">
        <v>7</v>
      </c>
      <c r="L12370">
        <v>205</v>
      </c>
      <c r="M12370">
        <v>14</v>
      </c>
      <c r="N12370">
        <v>63</v>
      </c>
      <c r="O12370">
        <v>83</v>
      </c>
      <c r="P12370">
        <v>688</v>
      </c>
      <c r="Q12370">
        <v>70</v>
      </c>
    </row>
    <row r="12372" spans="4:17" x14ac:dyDescent="0.25">
      <c r="D12372">
        <v>45</v>
      </c>
      <c r="E12372" t="s">
        <v>262</v>
      </c>
      <c r="F12372">
        <v>2</v>
      </c>
      <c r="G12372">
        <v>7</v>
      </c>
      <c r="H12372">
        <v>23</v>
      </c>
      <c r="I12372">
        <v>6</v>
      </c>
      <c r="J12372">
        <v>3</v>
      </c>
      <c r="K12372">
        <v>1</v>
      </c>
      <c r="L12372">
        <v>17</v>
      </c>
      <c r="M12372" t="s">
        <v>27</v>
      </c>
      <c r="N12372">
        <v>5</v>
      </c>
      <c r="O12372">
        <v>8</v>
      </c>
      <c r="P12372">
        <v>40</v>
      </c>
      <c r="Q12372">
        <v>6</v>
      </c>
    </row>
    <row r="12373" spans="4:17" x14ac:dyDescent="0.25">
      <c r="D12373">
        <v>46</v>
      </c>
      <c r="E12373" t="s">
        <v>263</v>
      </c>
      <c r="F12373">
        <v>8</v>
      </c>
      <c r="G12373">
        <v>13</v>
      </c>
      <c r="H12373">
        <v>56</v>
      </c>
      <c r="I12373">
        <v>8</v>
      </c>
      <c r="J12373">
        <v>9</v>
      </c>
      <c r="K12373">
        <v>6</v>
      </c>
      <c r="L12373">
        <v>59</v>
      </c>
      <c r="M12373">
        <v>4</v>
      </c>
      <c r="N12373">
        <v>17</v>
      </c>
      <c r="O12373">
        <v>19</v>
      </c>
      <c r="P12373">
        <v>115</v>
      </c>
      <c r="Q12373">
        <v>12</v>
      </c>
    </row>
    <row r="12374" spans="4:17" x14ac:dyDescent="0.25">
      <c r="D12374">
        <v>47</v>
      </c>
      <c r="E12374" t="s">
        <v>264</v>
      </c>
      <c r="F12374">
        <v>18</v>
      </c>
      <c r="G12374">
        <v>9</v>
      </c>
      <c r="H12374">
        <v>73</v>
      </c>
      <c r="I12374">
        <v>19</v>
      </c>
      <c r="J12374">
        <v>18</v>
      </c>
      <c r="K12374">
        <v>16</v>
      </c>
      <c r="L12374">
        <v>187</v>
      </c>
      <c r="M12374">
        <v>23</v>
      </c>
      <c r="N12374">
        <v>36</v>
      </c>
      <c r="O12374">
        <v>25</v>
      </c>
      <c r="P12374">
        <v>260</v>
      </c>
      <c r="Q12374">
        <v>42</v>
      </c>
    </row>
    <row r="12375" spans="4:17" x14ac:dyDescent="0.25">
      <c r="D12375">
        <v>49</v>
      </c>
      <c r="E12375" t="s">
        <v>265</v>
      </c>
      <c r="F12375">
        <v>10</v>
      </c>
      <c r="G12375">
        <v>6</v>
      </c>
      <c r="H12375">
        <v>41</v>
      </c>
      <c r="I12375">
        <v>15</v>
      </c>
      <c r="J12375" t="s">
        <v>24</v>
      </c>
      <c r="K12375" t="s">
        <v>3</v>
      </c>
      <c r="L12375">
        <v>9</v>
      </c>
      <c r="M12375">
        <v>3</v>
      </c>
      <c r="N12375">
        <v>10</v>
      </c>
      <c r="O12375">
        <v>6</v>
      </c>
      <c r="P12375">
        <v>50</v>
      </c>
      <c r="Q12375">
        <v>18</v>
      </c>
    </row>
    <row r="12376" spans="4:17" x14ac:dyDescent="0.25">
      <c r="D12376">
        <v>50</v>
      </c>
      <c r="E12376" t="s">
        <v>266</v>
      </c>
      <c r="F12376" t="s">
        <v>2</v>
      </c>
      <c r="G12376" t="s">
        <v>3</v>
      </c>
      <c r="H12376" t="s">
        <v>3</v>
      </c>
      <c r="I12376" t="s">
        <v>3</v>
      </c>
      <c r="J12376" t="s">
        <v>24</v>
      </c>
      <c r="K12376" t="s">
        <v>3</v>
      </c>
      <c r="L12376" t="s">
        <v>24</v>
      </c>
      <c r="M12376" t="s">
        <v>27</v>
      </c>
      <c r="N12376" t="s">
        <v>24</v>
      </c>
      <c r="O12376" t="s">
        <v>3</v>
      </c>
      <c r="P12376" t="s">
        <v>3</v>
      </c>
      <c r="Q12376" t="s">
        <v>3</v>
      </c>
    </row>
    <row r="12377" spans="4:17" x14ac:dyDescent="0.25">
      <c r="D12377">
        <v>51</v>
      </c>
      <c r="E12377" t="s">
        <v>267</v>
      </c>
      <c r="F12377" t="s">
        <v>2</v>
      </c>
      <c r="G12377" t="s">
        <v>3</v>
      </c>
      <c r="H12377">
        <v>1</v>
      </c>
      <c r="I12377" t="s">
        <v>3</v>
      </c>
      <c r="J12377" t="s">
        <v>24</v>
      </c>
      <c r="K12377" t="s">
        <v>3</v>
      </c>
      <c r="L12377">
        <v>1</v>
      </c>
      <c r="M12377" t="s">
        <v>27</v>
      </c>
      <c r="N12377" t="s">
        <v>24</v>
      </c>
      <c r="O12377" t="s">
        <v>3</v>
      </c>
      <c r="P12377">
        <v>2</v>
      </c>
      <c r="Q12377" t="s">
        <v>3</v>
      </c>
    </row>
    <row r="12378" spans="4:17" x14ac:dyDescent="0.25">
      <c r="D12378">
        <v>52</v>
      </c>
      <c r="E12378" t="s">
        <v>268</v>
      </c>
      <c r="F12378">
        <v>8</v>
      </c>
      <c r="G12378">
        <v>2</v>
      </c>
      <c r="H12378">
        <v>21</v>
      </c>
      <c r="I12378">
        <v>4</v>
      </c>
      <c r="J12378">
        <v>5</v>
      </c>
      <c r="K12378">
        <v>5</v>
      </c>
      <c r="L12378">
        <v>31</v>
      </c>
      <c r="M12378">
        <v>7</v>
      </c>
      <c r="N12378">
        <v>13</v>
      </c>
      <c r="O12378">
        <v>7</v>
      </c>
      <c r="P12378">
        <v>52</v>
      </c>
      <c r="Q12378">
        <v>11</v>
      </c>
    </row>
    <row r="12379" spans="4:17" x14ac:dyDescent="0.25">
      <c r="D12379">
        <v>53</v>
      </c>
      <c r="E12379" t="s">
        <v>269</v>
      </c>
      <c r="F12379">
        <v>1</v>
      </c>
      <c r="G12379">
        <v>2</v>
      </c>
      <c r="H12379">
        <v>4</v>
      </c>
      <c r="I12379" t="s">
        <v>3</v>
      </c>
      <c r="J12379">
        <v>5</v>
      </c>
      <c r="K12379">
        <v>5</v>
      </c>
      <c r="L12379">
        <v>14</v>
      </c>
      <c r="M12379">
        <v>1</v>
      </c>
      <c r="N12379">
        <v>6</v>
      </c>
      <c r="O12379">
        <v>7</v>
      </c>
      <c r="P12379">
        <v>18</v>
      </c>
      <c r="Q12379">
        <v>1</v>
      </c>
    </row>
    <row r="12380" spans="4:17" x14ac:dyDescent="0.25">
      <c r="D12380">
        <v>55</v>
      </c>
      <c r="E12380" t="s">
        <v>270</v>
      </c>
      <c r="F12380" t="s">
        <v>2</v>
      </c>
      <c r="G12380">
        <v>3</v>
      </c>
      <c r="H12380">
        <v>12</v>
      </c>
      <c r="I12380">
        <v>5</v>
      </c>
      <c r="J12380">
        <v>4</v>
      </c>
      <c r="K12380">
        <v>2</v>
      </c>
      <c r="L12380">
        <v>26</v>
      </c>
      <c r="M12380">
        <v>3</v>
      </c>
      <c r="N12380">
        <v>4</v>
      </c>
      <c r="O12380">
        <v>5</v>
      </c>
      <c r="P12380">
        <v>38</v>
      </c>
      <c r="Q12380">
        <v>8</v>
      </c>
    </row>
    <row r="12381" spans="4:17" x14ac:dyDescent="0.25">
      <c r="D12381">
        <v>56</v>
      </c>
      <c r="E12381" t="s">
        <v>271</v>
      </c>
      <c r="F12381">
        <v>22</v>
      </c>
      <c r="G12381">
        <v>14</v>
      </c>
      <c r="H12381">
        <v>88</v>
      </c>
      <c r="I12381">
        <v>15</v>
      </c>
      <c r="J12381">
        <v>31</v>
      </c>
      <c r="K12381">
        <v>22</v>
      </c>
      <c r="L12381">
        <v>161</v>
      </c>
      <c r="M12381">
        <v>37</v>
      </c>
      <c r="N12381">
        <v>53</v>
      </c>
      <c r="O12381">
        <v>36</v>
      </c>
      <c r="P12381">
        <v>249</v>
      </c>
      <c r="Q12381">
        <v>52</v>
      </c>
    </row>
    <row r="12382" spans="4:17" x14ac:dyDescent="0.25">
      <c r="D12382">
        <v>58</v>
      </c>
      <c r="E12382" t="s">
        <v>272</v>
      </c>
      <c r="F12382" t="s">
        <v>2</v>
      </c>
      <c r="G12382" t="s">
        <v>3</v>
      </c>
      <c r="H12382">
        <v>4</v>
      </c>
      <c r="I12382" t="s">
        <v>3</v>
      </c>
      <c r="J12382" t="s">
        <v>24</v>
      </c>
      <c r="K12382" t="s">
        <v>3</v>
      </c>
      <c r="L12382" t="s">
        <v>24</v>
      </c>
      <c r="M12382" t="s">
        <v>27</v>
      </c>
      <c r="N12382" t="s">
        <v>24</v>
      </c>
      <c r="O12382" t="s">
        <v>3</v>
      </c>
      <c r="P12382">
        <v>4</v>
      </c>
      <c r="Q12382" t="s">
        <v>3</v>
      </c>
    </row>
    <row r="12383" spans="4:17" x14ac:dyDescent="0.25">
      <c r="D12383">
        <v>59</v>
      </c>
      <c r="E12383" t="s">
        <v>273</v>
      </c>
      <c r="F12383">
        <v>1</v>
      </c>
      <c r="G12383">
        <v>1</v>
      </c>
      <c r="H12383">
        <v>2</v>
      </c>
      <c r="I12383">
        <v>1</v>
      </c>
      <c r="J12383" t="s">
        <v>24</v>
      </c>
      <c r="K12383" t="s">
        <v>3</v>
      </c>
      <c r="L12383">
        <v>2</v>
      </c>
      <c r="M12383" t="s">
        <v>27</v>
      </c>
      <c r="N12383">
        <v>1</v>
      </c>
      <c r="O12383">
        <v>1</v>
      </c>
      <c r="P12383">
        <v>4</v>
      </c>
      <c r="Q12383">
        <v>1</v>
      </c>
    </row>
    <row r="12384" spans="4:17" x14ac:dyDescent="0.25">
      <c r="D12384">
        <v>60</v>
      </c>
      <c r="E12384" t="s">
        <v>274</v>
      </c>
      <c r="F12384" t="s">
        <v>2</v>
      </c>
      <c r="G12384" t="s">
        <v>3</v>
      </c>
      <c r="H12384" t="s">
        <v>3</v>
      </c>
      <c r="I12384" t="s">
        <v>3</v>
      </c>
      <c r="J12384">
        <v>1</v>
      </c>
      <c r="K12384" t="s">
        <v>3</v>
      </c>
      <c r="L12384">
        <v>1</v>
      </c>
      <c r="M12384">
        <v>1</v>
      </c>
      <c r="N12384">
        <v>1</v>
      </c>
      <c r="O12384" t="s">
        <v>3</v>
      </c>
      <c r="P12384">
        <v>1</v>
      </c>
      <c r="Q12384">
        <v>1</v>
      </c>
    </row>
    <row r="12385" spans="4:17" x14ac:dyDescent="0.25">
      <c r="D12385">
        <v>61</v>
      </c>
      <c r="E12385" t="s">
        <v>275</v>
      </c>
      <c r="F12385">
        <v>1</v>
      </c>
      <c r="G12385">
        <v>1</v>
      </c>
      <c r="H12385">
        <v>3</v>
      </c>
      <c r="I12385">
        <v>4</v>
      </c>
      <c r="J12385">
        <v>1</v>
      </c>
      <c r="K12385" t="s">
        <v>3</v>
      </c>
      <c r="L12385">
        <v>7</v>
      </c>
      <c r="M12385">
        <v>2</v>
      </c>
      <c r="N12385">
        <v>2</v>
      </c>
      <c r="O12385">
        <v>1</v>
      </c>
      <c r="P12385">
        <v>10</v>
      </c>
      <c r="Q12385">
        <v>6</v>
      </c>
    </row>
    <row r="12386" spans="4:17" x14ac:dyDescent="0.25">
      <c r="D12386">
        <v>62</v>
      </c>
      <c r="E12386" t="s">
        <v>276</v>
      </c>
      <c r="F12386" t="s">
        <v>2</v>
      </c>
      <c r="G12386">
        <v>1</v>
      </c>
      <c r="H12386">
        <v>3</v>
      </c>
      <c r="I12386" t="s">
        <v>3</v>
      </c>
      <c r="J12386" t="s">
        <v>24</v>
      </c>
      <c r="K12386" t="s">
        <v>3</v>
      </c>
      <c r="L12386">
        <v>3</v>
      </c>
      <c r="M12386" t="s">
        <v>27</v>
      </c>
      <c r="N12386" t="s">
        <v>24</v>
      </c>
      <c r="O12386">
        <v>1</v>
      </c>
      <c r="P12386">
        <v>6</v>
      </c>
      <c r="Q12386" t="s">
        <v>3</v>
      </c>
    </row>
    <row r="12387" spans="4:17" x14ac:dyDescent="0.25">
      <c r="D12387">
        <v>63</v>
      </c>
      <c r="E12387" t="s">
        <v>277</v>
      </c>
      <c r="F12387" t="s">
        <v>2</v>
      </c>
      <c r="G12387" t="s">
        <v>3</v>
      </c>
      <c r="H12387">
        <v>1</v>
      </c>
      <c r="I12387" t="s">
        <v>3</v>
      </c>
      <c r="J12387">
        <v>2</v>
      </c>
      <c r="K12387">
        <v>1</v>
      </c>
      <c r="L12387">
        <v>9</v>
      </c>
      <c r="M12387">
        <v>1</v>
      </c>
      <c r="N12387">
        <v>2</v>
      </c>
      <c r="O12387">
        <v>1</v>
      </c>
      <c r="P12387">
        <v>10</v>
      </c>
      <c r="Q12387">
        <v>1</v>
      </c>
    </row>
    <row r="12388" spans="4:17" x14ac:dyDescent="0.25">
      <c r="D12388">
        <v>64</v>
      </c>
      <c r="E12388" t="s">
        <v>278</v>
      </c>
      <c r="F12388">
        <v>1</v>
      </c>
      <c r="G12388" t="s">
        <v>3</v>
      </c>
      <c r="H12388">
        <v>8</v>
      </c>
      <c r="I12388">
        <v>23</v>
      </c>
      <c r="J12388" t="s">
        <v>24</v>
      </c>
      <c r="K12388" t="s">
        <v>3</v>
      </c>
      <c r="L12388">
        <v>2</v>
      </c>
      <c r="M12388">
        <v>4</v>
      </c>
      <c r="N12388">
        <v>1</v>
      </c>
      <c r="O12388" t="s">
        <v>3</v>
      </c>
      <c r="P12388">
        <v>10</v>
      </c>
      <c r="Q12388">
        <v>27</v>
      </c>
    </row>
    <row r="12389" spans="4:17" x14ac:dyDescent="0.25">
      <c r="D12389">
        <v>65</v>
      </c>
      <c r="E12389" t="s">
        <v>279</v>
      </c>
      <c r="F12389" t="s">
        <v>2</v>
      </c>
      <c r="G12389" t="s">
        <v>3</v>
      </c>
      <c r="H12389" t="s">
        <v>3</v>
      </c>
      <c r="I12389">
        <v>1</v>
      </c>
      <c r="J12389" t="s">
        <v>24</v>
      </c>
      <c r="K12389">
        <v>1</v>
      </c>
      <c r="L12389" t="s">
        <v>24</v>
      </c>
      <c r="M12389" t="s">
        <v>27</v>
      </c>
      <c r="N12389" t="s">
        <v>24</v>
      </c>
      <c r="O12389">
        <v>1</v>
      </c>
      <c r="P12389" t="s">
        <v>3</v>
      </c>
      <c r="Q12389">
        <v>1</v>
      </c>
    </row>
    <row r="12390" spans="4:17" x14ac:dyDescent="0.25">
      <c r="D12390">
        <v>66</v>
      </c>
      <c r="E12390" t="s">
        <v>280</v>
      </c>
      <c r="F12390">
        <v>1</v>
      </c>
      <c r="G12390" t="s">
        <v>3</v>
      </c>
      <c r="H12390">
        <v>4</v>
      </c>
      <c r="I12390">
        <v>3</v>
      </c>
      <c r="J12390" t="s">
        <v>24</v>
      </c>
      <c r="K12390" t="s">
        <v>3</v>
      </c>
      <c r="L12390">
        <v>6</v>
      </c>
      <c r="M12390">
        <v>1</v>
      </c>
      <c r="N12390">
        <v>1</v>
      </c>
      <c r="O12390" t="s">
        <v>3</v>
      </c>
      <c r="P12390">
        <v>10</v>
      </c>
      <c r="Q12390">
        <v>4</v>
      </c>
    </row>
    <row r="12391" spans="4:17" x14ac:dyDescent="0.25">
      <c r="D12391">
        <v>68</v>
      </c>
      <c r="E12391" t="s">
        <v>281</v>
      </c>
      <c r="F12391" t="s">
        <v>2</v>
      </c>
      <c r="G12391">
        <v>1</v>
      </c>
      <c r="H12391">
        <v>4</v>
      </c>
      <c r="I12391" t="s">
        <v>3</v>
      </c>
      <c r="J12391">
        <v>2</v>
      </c>
      <c r="K12391">
        <v>1</v>
      </c>
      <c r="L12391">
        <v>10</v>
      </c>
      <c r="M12391" t="s">
        <v>27</v>
      </c>
      <c r="N12391">
        <v>2</v>
      </c>
      <c r="O12391">
        <v>2</v>
      </c>
      <c r="P12391">
        <v>14</v>
      </c>
      <c r="Q12391" t="s">
        <v>3</v>
      </c>
    </row>
    <row r="12392" spans="4:17" x14ac:dyDescent="0.25">
      <c r="D12392">
        <v>69</v>
      </c>
      <c r="E12392" t="s">
        <v>282</v>
      </c>
      <c r="F12392">
        <v>1</v>
      </c>
      <c r="G12392" t="s">
        <v>3</v>
      </c>
      <c r="H12392">
        <v>2</v>
      </c>
      <c r="I12392">
        <v>2</v>
      </c>
      <c r="J12392">
        <v>1</v>
      </c>
      <c r="K12392">
        <v>1</v>
      </c>
      <c r="L12392">
        <v>16</v>
      </c>
      <c r="M12392">
        <v>1</v>
      </c>
      <c r="N12392">
        <v>2</v>
      </c>
      <c r="O12392">
        <v>1</v>
      </c>
      <c r="P12392">
        <v>18</v>
      </c>
      <c r="Q12392">
        <v>3</v>
      </c>
    </row>
    <row r="12393" spans="4:17" x14ac:dyDescent="0.25">
      <c r="D12393">
        <v>70</v>
      </c>
      <c r="E12393" t="s">
        <v>283</v>
      </c>
      <c r="F12393" t="s">
        <v>2</v>
      </c>
      <c r="G12393" t="s">
        <v>3</v>
      </c>
      <c r="H12393" t="s">
        <v>3</v>
      </c>
      <c r="I12393" t="s">
        <v>3</v>
      </c>
      <c r="J12393">
        <v>1</v>
      </c>
      <c r="K12393">
        <v>1</v>
      </c>
      <c r="L12393">
        <v>7</v>
      </c>
      <c r="M12393">
        <v>1</v>
      </c>
      <c r="N12393">
        <v>1</v>
      </c>
      <c r="O12393">
        <v>1</v>
      </c>
      <c r="P12393">
        <v>7</v>
      </c>
      <c r="Q12393">
        <v>1</v>
      </c>
    </row>
    <row r="12394" spans="4:17" x14ac:dyDescent="0.25">
      <c r="D12394">
        <v>71</v>
      </c>
      <c r="E12394" t="s">
        <v>284</v>
      </c>
      <c r="F12394">
        <v>2</v>
      </c>
      <c r="G12394">
        <v>1</v>
      </c>
      <c r="H12394">
        <v>11</v>
      </c>
      <c r="I12394">
        <v>1</v>
      </c>
      <c r="J12394">
        <v>2</v>
      </c>
      <c r="K12394">
        <v>1</v>
      </c>
      <c r="L12394">
        <v>5</v>
      </c>
      <c r="M12394" t="s">
        <v>27</v>
      </c>
      <c r="N12394">
        <v>4</v>
      </c>
      <c r="O12394">
        <v>2</v>
      </c>
      <c r="P12394">
        <v>16</v>
      </c>
      <c r="Q12394">
        <v>1</v>
      </c>
    </row>
    <row r="12395" spans="4:17" x14ac:dyDescent="0.25">
      <c r="D12395">
        <v>72</v>
      </c>
      <c r="E12395" t="s">
        <v>285</v>
      </c>
      <c r="F12395" t="s">
        <v>2</v>
      </c>
      <c r="G12395" t="s">
        <v>3</v>
      </c>
      <c r="H12395" t="s">
        <v>3</v>
      </c>
      <c r="I12395" t="s">
        <v>3</v>
      </c>
      <c r="J12395" t="s">
        <v>24</v>
      </c>
      <c r="K12395" t="s">
        <v>3</v>
      </c>
      <c r="L12395">
        <v>1</v>
      </c>
      <c r="M12395" t="s">
        <v>27</v>
      </c>
      <c r="N12395" t="s">
        <v>24</v>
      </c>
      <c r="O12395" t="s">
        <v>3</v>
      </c>
      <c r="P12395">
        <v>1</v>
      </c>
      <c r="Q12395" t="s">
        <v>3</v>
      </c>
    </row>
    <row r="12396" spans="4:17" x14ac:dyDescent="0.25">
      <c r="D12396">
        <v>73</v>
      </c>
      <c r="E12396" t="s">
        <v>286</v>
      </c>
      <c r="F12396" t="s">
        <v>2</v>
      </c>
      <c r="G12396">
        <v>1</v>
      </c>
      <c r="H12396">
        <v>7</v>
      </c>
      <c r="I12396" t="s">
        <v>3</v>
      </c>
      <c r="J12396">
        <v>1</v>
      </c>
      <c r="K12396">
        <v>1</v>
      </c>
      <c r="L12396">
        <v>7</v>
      </c>
      <c r="M12396">
        <v>1</v>
      </c>
      <c r="N12396">
        <v>1</v>
      </c>
      <c r="O12396">
        <v>2</v>
      </c>
      <c r="P12396">
        <v>14</v>
      </c>
      <c r="Q12396">
        <v>1</v>
      </c>
    </row>
    <row r="12397" spans="4:17" x14ac:dyDescent="0.25">
      <c r="D12397">
        <v>74</v>
      </c>
      <c r="E12397" t="s">
        <v>287</v>
      </c>
      <c r="F12397">
        <v>1</v>
      </c>
      <c r="G12397">
        <v>2</v>
      </c>
      <c r="H12397">
        <v>11</v>
      </c>
      <c r="I12397">
        <v>1</v>
      </c>
      <c r="J12397">
        <v>2</v>
      </c>
      <c r="K12397">
        <v>4</v>
      </c>
      <c r="L12397">
        <v>28</v>
      </c>
      <c r="M12397">
        <v>2</v>
      </c>
      <c r="N12397">
        <v>3</v>
      </c>
      <c r="O12397">
        <v>6</v>
      </c>
      <c r="P12397">
        <v>39</v>
      </c>
      <c r="Q12397">
        <v>3</v>
      </c>
    </row>
    <row r="12398" spans="4:17" x14ac:dyDescent="0.25">
      <c r="D12398">
        <v>75</v>
      </c>
      <c r="E12398" t="s">
        <v>288</v>
      </c>
      <c r="F12398" t="s">
        <v>2</v>
      </c>
      <c r="G12398" t="s">
        <v>3</v>
      </c>
      <c r="H12398" t="s">
        <v>3</v>
      </c>
      <c r="I12398" t="s">
        <v>3</v>
      </c>
      <c r="J12398" t="s">
        <v>24</v>
      </c>
      <c r="K12398">
        <v>1</v>
      </c>
      <c r="L12398" t="s">
        <v>24</v>
      </c>
      <c r="M12398">
        <v>1</v>
      </c>
      <c r="N12398" t="s">
        <v>24</v>
      </c>
      <c r="O12398">
        <v>1</v>
      </c>
      <c r="P12398" t="s">
        <v>3</v>
      </c>
      <c r="Q12398">
        <v>1</v>
      </c>
    </row>
    <row r="12399" spans="4:17" x14ac:dyDescent="0.25">
      <c r="D12399">
        <v>77</v>
      </c>
      <c r="E12399" t="s">
        <v>289</v>
      </c>
      <c r="F12399">
        <v>1</v>
      </c>
      <c r="G12399" t="s">
        <v>3</v>
      </c>
      <c r="H12399">
        <v>5</v>
      </c>
      <c r="I12399">
        <v>3</v>
      </c>
      <c r="J12399">
        <v>1</v>
      </c>
      <c r="K12399">
        <v>1</v>
      </c>
      <c r="L12399">
        <v>14</v>
      </c>
      <c r="M12399">
        <v>2</v>
      </c>
      <c r="N12399">
        <v>2</v>
      </c>
      <c r="O12399">
        <v>1</v>
      </c>
      <c r="P12399">
        <v>19</v>
      </c>
      <c r="Q12399">
        <v>5</v>
      </c>
    </row>
    <row r="12400" spans="4:17" x14ac:dyDescent="0.25">
      <c r="D12400">
        <v>78</v>
      </c>
      <c r="E12400" t="s">
        <v>290</v>
      </c>
      <c r="F12400">
        <v>56</v>
      </c>
      <c r="G12400">
        <v>56</v>
      </c>
      <c r="H12400">
        <v>116</v>
      </c>
      <c r="I12400">
        <v>22</v>
      </c>
      <c r="J12400">
        <v>39</v>
      </c>
      <c r="K12400">
        <v>44</v>
      </c>
      <c r="L12400">
        <v>182</v>
      </c>
      <c r="M12400">
        <v>21</v>
      </c>
      <c r="N12400">
        <v>95</v>
      </c>
      <c r="O12400">
        <v>100</v>
      </c>
      <c r="P12400">
        <v>298</v>
      </c>
      <c r="Q12400">
        <v>43</v>
      </c>
    </row>
    <row r="12401" spans="4:17" x14ac:dyDescent="0.25">
      <c r="D12401">
        <v>79</v>
      </c>
      <c r="E12401" t="s">
        <v>291</v>
      </c>
      <c r="F12401" t="s">
        <v>2</v>
      </c>
      <c r="G12401" t="s">
        <v>3</v>
      </c>
      <c r="H12401">
        <v>1</v>
      </c>
      <c r="I12401">
        <v>1</v>
      </c>
      <c r="J12401" t="s">
        <v>24</v>
      </c>
      <c r="K12401" t="s">
        <v>3</v>
      </c>
      <c r="L12401">
        <v>5</v>
      </c>
      <c r="M12401" t="s">
        <v>27</v>
      </c>
      <c r="N12401" t="s">
        <v>24</v>
      </c>
      <c r="O12401" t="s">
        <v>3</v>
      </c>
      <c r="P12401">
        <v>6</v>
      </c>
      <c r="Q12401">
        <v>1</v>
      </c>
    </row>
    <row r="12402" spans="4:17" x14ac:dyDescent="0.25">
      <c r="D12402">
        <v>80</v>
      </c>
      <c r="E12402" t="s">
        <v>292</v>
      </c>
      <c r="F12402">
        <v>7</v>
      </c>
      <c r="G12402">
        <v>5</v>
      </c>
      <c r="H12402">
        <v>36</v>
      </c>
      <c r="I12402">
        <v>7</v>
      </c>
      <c r="J12402" t="s">
        <v>24</v>
      </c>
      <c r="K12402">
        <v>1</v>
      </c>
      <c r="L12402">
        <v>8</v>
      </c>
      <c r="M12402" t="s">
        <v>27</v>
      </c>
      <c r="N12402">
        <v>7</v>
      </c>
      <c r="O12402">
        <v>6</v>
      </c>
      <c r="P12402">
        <v>44</v>
      </c>
      <c r="Q12402">
        <v>7</v>
      </c>
    </row>
    <row r="12403" spans="4:17" x14ac:dyDescent="0.25">
      <c r="D12403">
        <v>81</v>
      </c>
      <c r="E12403" t="s">
        <v>293</v>
      </c>
      <c r="F12403">
        <v>11</v>
      </c>
      <c r="G12403">
        <v>2</v>
      </c>
      <c r="H12403">
        <v>37</v>
      </c>
      <c r="I12403">
        <v>13</v>
      </c>
      <c r="J12403">
        <v>13</v>
      </c>
      <c r="K12403">
        <v>14</v>
      </c>
      <c r="L12403">
        <v>121</v>
      </c>
      <c r="M12403">
        <v>33</v>
      </c>
      <c r="N12403">
        <v>24</v>
      </c>
      <c r="O12403">
        <v>16</v>
      </c>
      <c r="P12403">
        <v>158</v>
      </c>
      <c r="Q12403">
        <v>46</v>
      </c>
    </row>
    <row r="12404" spans="4:17" x14ac:dyDescent="0.25">
      <c r="D12404">
        <v>82</v>
      </c>
      <c r="E12404" t="s">
        <v>294</v>
      </c>
      <c r="F12404">
        <v>6</v>
      </c>
      <c r="G12404">
        <v>8</v>
      </c>
      <c r="H12404">
        <v>21</v>
      </c>
      <c r="I12404">
        <v>9</v>
      </c>
      <c r="J12404">
        <v>12</v>
      </c>
      <c r="K12404">
        <v>13</v>
      </c>
      <c r="L12404">
        <v>74</v>
      </c>
      <c r="M12404">
        <v>12</v>
      </c>
      <c r="N12404">
        <v>18</v>
      </c>
      <c r="O12404">
        <v>21</v>
      </c>
      <c r="P12404">
        <v>95</v>
      </c>
      <c r="Q12404">
        <v>21</v>
      </c>
    </row>
    <row r="12405" spans="4:17" x14ac:dyDescent="0.25">
      <c r="D12405">
        <v>84</v>
      </c>
      <c r="E12405" t="s">
        <v>295</v>
      </c>
      <c r="F12405">
        <v>14</v>
      </c>
      <c r="G12405">
        <v>20</v>
      </c>
      <c r="H12405">
        <v>220</v>
      </c>
      <c r="I12405">
        <v>18</v>
      </c>
      <c r="J12405">
        <v>39</v>
      </c>
      <c r="K12405">
        <v>37</v>
      </c>
      <c r="L12405">
        <v>450</v>
      </c>
      <c r="M12405">
        <v>42</v>
      </c>
      <c r="N12405">
        <v>53</v>
      </c>
      <c r="O12405">
        <v>57</v>
      </c>
      <c r="P12405">
        <v>670</v>
      </c>
      <c r="Q12405">
        <v>60</v>
      </c>
    </row>
    <row r="12406" spans="4:17" x14ac:dyDescent="0.25">
      <c r="D12406">
        <v>85</v>
      </c>
      <c r="E12406" t="s">
        <v>296</v>
      </c>
      <c r="F12406">
        <v>1</v>
      </c>
      <c r="G12406">
        <v>2</v>
      </c>
      <c r="H12406">
        <v>11</v>
      </c>
      <c r="I12406" t="s">
        <v>3</v>
      </c>
      <c r="J12406">
        <v>5</v>
      </c>
      <c r="K12406">
        <v>4</v>
      </c>
      <c r="L12406">
        <v>20</v>
      </c>
      <c r="M12406">
        <v>9</v>
      </c>
      <c r="N12406">
        <v>6</v>
      </c>
      <c r="O12406">
        <v>6</v>
      </c>
      <c r="P12406">
        <v>31</v>
      </c>
      <c r="Q12406">
        <v>9</v>
      </c>
    </row>
    <row r="12407" spans="4:17" x14ac:dyDescent="0.25">
      <c r="D12407">
        <v>86</v>
      </c>
      <c r="E12407" t="s">
        <v>297</v>
      </c>
      <c r="F12407" t="s">
        <v>2</v>
      </c>
      <c r="G12407">
        <v>1</v>
      </c>
      <c r="H12407">
        <v>5</v>
      </c>
      <c r="I12407">
        <v>1</v>
      </c>
      <c r="J12407">
        <v>4</v>
      </c>
      <c r="K12407">
        <v>4</v>
      </c>
      <c r="L12407">
        <v>25</v>
      </c>
      <c r="M12407">
        <v>8</v>
      </c>
      <c r="N12407">
        <v>4</v>
      </c>
      <c r="O12407">
        <v>5</v>
      </c>
      <c r="P12407">
        <v>30</v>
      </c>
      <c r="Q12407">
        <v>9</v>
      </c>
    </row>
    <row r="12408" spans="4:17" x14ac:dyDescent="0.25">
      <c r="D12408">
        <v>87</v>
      </c>
      <c r="E12408" t="s">
        <v>298</v>
      </c>
      <c r="F12408">
        <v>1</v>
      </c>
      <c r="G12408">
        <v>1</v>
      </c>
      <c r="H12408">
        <v>8</v>
      </c>
      <c r="I12408">
        <v>2</v>
      </c>
      <c r="J12408">
        <v>14</v>
      </c>
      <c r="K12408">
        <v>6</v>
      </c>
      <c r="L12408">
        <v>73</v>
      </c>
      <c r="M12408">
        <v>17</v>
      </c>
      <c r="N12408">
        <v>15</v>
      </c>
      <c r="O12408">
        <v>7</v>
      </c>
      <c r="P12408">
        <v>81</v>
      </c>
      <c r="Q12408">
        <v>19</v>
      </c>
    </row>
    <row r="12409" spans="4:17" x14ac:dyDescent="0.25">
      <c r="D12409">
        <v>88</v>
      </c>
      <c r="E12409" t="s">
        <v>299</v>
      </c>
      <c r="F12409">
        <v>5</v>
      </c>
      <c r="G12409" t="s">
        <v>3</v>
      </c>
      <c r="H12409">
        <v>9</v>
      </c>
      <c r="I12409">
        <v>7</v>
      </c>
      <c r="J12409">
        <v>5</v>
      </c>
      <c r="K12409">
        <v>3</v>
      </c>
      <c r="L12409">
        <v>60</v>
      </c>
      <c r="M12409">
        <v>7</v>
      </c>
      <c r="N12409">
        <v>10</v>
      </c>
      <c r="O12409">
        <v>3</v>
      </c>
      <c r="P12409">
        <v>69</v>
      </c>
      <c r="Q12409">
        <v>14</v>
      </c>
    </row>
    <row r="12410" spans="4:17" x14ac:dyDescent="0.25">
      <c r="D12410">
        <v>90</v>
      </c>
      <c r="E12410" t="s">
        <v>300</v>
      </c>
      <c r="F12410">
        <v>2</v>
      </c>
      <c r="G12410">
        <v>2</v>
      </c>
      <c r="H12410">
        <v>8</v>
      </c>
      <c r="I12410">
        <v>4</v>
      </c>
      <c r="J12410">
        <v>2</v>
      </c>
      <c r="K12410">
        <v>1</v>
      </c>
      <c r="L12410">
        <v>5</v>
      </c>
      <c r="M12410">
        <v>1</v>
      </c>
      <c r="N12410">
        <v>4</v>
      </c>
      <c r="O12410">
        <v>3</v>
      </c>
      <c r="P12410">
        <v>13</v>
      </c>
      <c r="Q12410">
        <v>5</v>
      </c>
    </row>
    <row r="12411" spans="4:17" x14ac:dyDescent="0.25">
      <c r="D12411">
        <v>91</v>
      </c>
      <c r="E12411" t="s">
        <v>301</v>
      </c>
      <c r="F12411" t="s">
        <v>2</v>
      </c>
      <c r="G12411" t="s">
        <v>3</v>
      </c>
      <c r="H12411" t="s">
        <v>3</v>
      </c>
      <c r="I12411" t="s">
        <v>3</v>
      </c>
      <c r="J12411" t="s">
        <v>24</v>
      </c>
      <c r="K12411">
        <v>1</v>
      </c>
      <c r="L12411">
        <v>1</v>
      </c>
      <c r="M12411" t="s">
        <v>27</v>
      </c>
      <c r="N12411" t="s">
        <v>24</v>
      </c>
      <c r="O12411">
        <v>1</v>
      </c>
      <c r="P12411">
        <v>1</v>
      </c>
      <c r="Q12411" t="s">
        <v>3</v>
      </c>
    </row>
    <row r="12412" spans="4:17" x14ac:dyDescent="0.25">
      <c r="D12412">
        <v>92</v>
      </c>
      <c r="E12412" t="s">
        <v>302</v>
      </c>
      <c r="F12412" t="s">
        <v>2</v>
      </c>
      <c r="G12412" t="s">
        <v>3</v>
      </c>
      <c r="H12412" t="s">
        <v>3</v>
      </c>
      <c r="I12412" t="s">
        <v>3</v>
      </c>
      <c r="J12412">
        <v>1</v>
      </c>
      <c r="K12412" t="s">
        <v>3</v>
      </c>
      <c r="L12412">
        <v>4</v>
      </c>
      <c r="M12412">
        <v>1</v>
      </c>
      <c r="N12412">
        <v>1</v>
      </c>
      <c r="O12412" t="s">
        <v>3</v>
      </c>
      <c r="P12412">
        <v>4</v>
      </c>
      <c r="Q12412">
        <v>1</v>
      </c>
    </row>
    <row r="12413" spans="4:17" x14ac:dyDescent="0.25">
      <c r="D12413" t="s">
        <v>91</v>
      </c>
      <c r="E12413" t="s">
        <v>1</v>
      </c>
      <c r="F12413" t="s">
        <v>2</v>
      </c>
      <c r="G12413" t="s">
        <v>3</v>
      </c>
      <c r="H12413" t="s">
        <v>3</v>
      </c>
      <c r="I12413" t="s">
        <v>92</v>
      </c>
      <c r="J12413" t="s">
        <v>93</v>
      </c>
      <c r="K12413" t="s">
        <v>94</v>
      </c>
      <c r="L12413" t="s">
        <v>95</v>
      </c>
    </row>
    <row r="12415" spans="4:17" x14ac:dyDescent="0.25">
      <c r="D12415" t="s">
        <v>15</v>
      </c>
      <c r="E12415" t="s">
        <v>445</v>
      </c>
      <c r="F12415" t="s">
        <v>446</v>
      </c>
      <c r="G12415" t="s">
        <v>3</v>
      </c>
      <c r="H12415" t="s">
        <v>3</v>
      </c>
      <c r="I12415" t="s">
        <v>3</v>
      </c>
      <c r="J12415" t="s">
        <v>24</v>
      </c>
      <c r="K12415" t="s">
        <v>96</v>
      </c>
      <c r="L12415" t="s">
        <v>97</v>
      </c>
      <c r="M12415" t="s">
        <v>98</v>
      </c>
      <c r="N12415" t="s">
        <v>99</v>
      </c>
      <c r="O12415" t="s">
        <v>100</v>
      </c>
      <c r="P12415" t="s">
        <v>101</v>
      </c>
      <c r="Q12415">
        <v>2016</v>
      </c>
    </row>
    <row r="12417" spans="4:17" x14ac:dyDescent="0.25">
      <c r="D12417" t="s">
        <v>0</v>
      </c>
      <c r="E12417" t="s">
        <v>1</v>
      </c>
      <c r="F12417" t="s">
        <v>2</v>
      </c>
      <c r="G12417" t="s">
        <v>253</v>
      </c>
      <c r="H12417" t="s">
        <v>254</v>
      </c>
      <c r="I12417" t="s">
        <v>3</v>
      </c>
      <c r="J12417" t="s">
        <v>24</v>
      </c>
      <c r="K12417" t="s">
        <v>255</v>
      </c>
      <c r="L12417" t="s">
        <v>256</v>
      </c>
      <c r="M12417" t="s">
        <v>27</v>
      </c>
      <c r="N12417" t="s">
        <v>24</v>
      </c>
      <c r="O12417" t="s">
        <v>110</v>
      </c>
      <c r="P12417" t="s">
        <v>111</v>
      </c>
    </row>
    <row r="12418" spans="4:17" x14ac:dyDescent="0.25">
      <c r="D12418" t="s">
        <v>0</v>
      </c>
      <c r="E12418" t="s">
        <v>1</v>
      </c>
      <c r="F12418" t="s">
        <v>30</v>
      </c>
      <c r="G12418" t="s">
        <v>31</v>
      </c>
      <c r="H12418" t="s">
        <v>31</v>
      </c>
      <c r="I12418" t="s">
        <v>31</v>
      </c>
      <c r="J12418" t="s">
        <v>32</v>
      </c>
      <c r="K12418" t="s">
        <v>31</v>
      </c>
      <c r="L12418" t="s">
        <v>33</v>
      </c>
      <c r="M12418" t="s">
        <v>34</v>
      </c>
      <c r="N12418" t="s">
        <v>32</v>
      </c>
      <c r="O12418" t="s">
        <v>31</v>
      </c>
      <c r="P12418" t="s">
        <v>31</v>
      </c>
      <c r="Q12418" t="s">
        <v>33</v>
      </c>
    </row>
    <row r="12419" spans="4:17" x14ac:dyDescent="0.25">
      <c r="D12419" t="s">
        <v>0</v>
      </c>
      <c r="E12419" t="s">
        <v>1</v>
      </c>
      <c r="F12419" t="s">
        <v>35</v>
      </c>
      <c r="G12419" t="s">
        <v>36</v>
      </c>
      <c r="H12419" t="s">
        <v>37</v>
      </c>
      <c r="I12419" t="s">
        <v>38</v>
      </c>
      <c r="J12419" t="s">
        <v>39</v>
      </c>
      <c r="K12419" t="s">
        <v>36</v>
      </c>
      <c r="L12419" t="s">
        <v>40</v>
      </c>
      <c r="M12419" t="s">
        <v>41</v>
      </c>
      <c r="N12419" t="s">
        <v>39</v>
      </c>
      <c r="O12419" t="s">
        <v>36</v>
      </c>
      <c r="P12419" t="s">
        <v>37</v>
      </c>
      <c r="Q12419" t="s">
        <v>38</v>
      </c>
    </row>
    <row r="12420" spans="4:17" x14ac:dyDescent="0.25">
      <c r="D12420" t="s">
        <v>74</v>
      </c>
      <c r="E12420" t="s">
        <v>210</v>
      </c>
      <c r="F12420" t="s">
        <v>46</v>
      </c>
      <c r="G12420" t="s">
        <v>38</v>
      </c>
      <c r="H12420" t="s">
        <v>47</v>
      </c>
      <c r="I12420" t="s">
        <v>48</v>
      </c>
      <c r="J12420" t="s">
        <v>49</v>
      </c>
      <c r="K12420" t="s">
        <v>38</v>
      </c>
      <c r="L12420" t="s">
        <v>50</v>
      </c>
      <c r="M12420" t="s">
        <v>51</v>
      </c>
      <c r="N12420" t="s">
        <v>49</v>
      </c>
      <c r="O12420" t="s">
        <v>38</v>
      </c>
      <c r="P12420" t="s">
        <v>47</v>
      </c>
      <c r="Q12420" t="s">
        <v>48</v>
      </c>
    </row>
    <row r="12421" spans="4:17" x14ac:dyDescent="0.25">
      <c r="D12421" t="s">
        <v>54</v>
      </c>
      <c r="E12421" t="s">
        <v>55</v>
      </c>
      <c r="F12421" t="s">
        <v>30</v>
      </c>
      <c r="G12421" t="s">
        <v>31</v>
      </c>
      <c r="H12421" t="s">
        <v>31</v>
      </c>
      <c r="I12421" t="s">
        <v>31</v>
      </c>
      <c r="J12421" t="s">
        <v>33</v>
      </c>
      <c r="K12421" t="s">
        <v>31</v>
      </c>
      <c r="L12421" t="s">
        <v>33</v>
      </c>
      <c r="M12421" t="s">
        <v>34</v>
      </c>
      <c r="N12421" t="s">
        <v>33</v>
      </c>
      <c r="O12421" t="s">
        <v>31</v>
      </c>
      <c r="P12421" t="s">
        <v>31</v>
      </c>
      <c r="Q12421" t="s">
        <v>33</v>
      </c>
    </row>
    <row r="12423" spans="4:17" x14ac:dyDescent="0.25">
      <c r="D12423">
        <v>93</v>
      </c>
      <c r="E12423" t="s">
        <v>303</v>
      </c>
      <c r="F12423">
        <v>7</v>
      </c>
      <c r="G12423">
        <v>2</v>
      </c>
      <c r="H12423">
        <v>16</v>
      </c>
      <c r="I12423">
        <v>5</v>
      </c>
      <c r="J12423">
        <v>3</v>
      </c>
      <c r="K12423">
        <v>2</v>
      </c>
      <c r="L12423">
        <v>15</v>
      </c>
      <c r="M12423">
        <v>6</v>
      </c>
      <c r="N12423">
        <v>10</v>
      </c>
      <c r="O12423">
        <v>4</v>
      </c>
      <c r="P12423">
        <v>31</v>
      </c>
      <c r="Q12423">
        <v>11</v>
      </c>
    </row>
    <row r="12424" spans="4:17" x14ac:dyDescent="0.25">
      <c r="D12424">
        <v>94</v>
      </c>
      <c r="E12424" t="s">
        <v>304</v>
      </c>
      <c r="F12424" t="s">
        <v>2</v>
      </c>
      <c r="G12424">
        <v>1</v>
      </c>
      <c r="H12424">
        <v>5</v>
      </c>
      <c r="I12424" t="s">
        <v>3</v>
      </c>
      <c r="J12424" t="s">
        <v>24</v>
      </c>
      <c r="K12424" t="s">
        <v>3</v>
      </c>
      <c r="L12424">
        <v>12</v>
      </c>
      <c r="M12424" t="s">
        <v>27</v>
      </c>
      <c r="N12424" t="s">
        <v>24</v>
      </c>
      <c r="O12424">
        <v>1</v>
      </c>
      <c r="P12424">
        <v>17</v>
      </c>
      <c r="Q12424" t="s">
        <v>3</v>
      </c>
    </row>
    <row r="12425" spans="4:17" x14ac:dyDescent="0.25">
      <c r="D12425">
        <v>95</v>
      </c>
      <c r="E12425" t="s">
        <v>305</v>
      </c>
      <c r="F12425" t="s">
        <v>2</v>
      </c>
      <c r="G12425" t="s">
        <v>3</v>
      </c>
      <c r="H12425">
        <v>1</v>
      </c>
      <c r="I12425" t="s">
        <v>3</v>
      </c>
      <c r="J12425" t="s">
        <v>24</v>
      </c>
      <c r="K12425" t="s">
        <v>3</v>
      </c>
      <c r="L12425">
        <v>3</v>
      </c>
      <c r="M12425" t="s">
        <v>27</v>
      </c>
      <c r="N12425" t="s">
        <v>24</v>
      </c>
      <c r="O12425" t="s">
        <v>3</v>
      </c>
      <c r="P12425">
        <v>4</v>
      </c>
      <c r="Q12425" t="s">
        <v>3</v>
      </c>
    </row>
    <row r="12426" spans="4:17" x14ac:dyDescent="0.25">
      <c r="D12426">
        <v>96</v>
      </c>
      <c r="E12426" t="s">
        <v>306</v>
      </c>
      <c r="F12426">
        <v>3</v>
      </c>
      <c r="G12426">
        <v>1</v>
      </c>
      <c r="H12426">
        <v>4</v>
      </c>
      <c r="I12426">
        <v>3</v>
      </c>
      <c r="J12426">
        <v>7</v>
      </c>
      <c r="K12426">
        <v>2</v>
      </c>
      <c r="L12426">
        <v>43</v>
      </c>
      <c r="M12426">
        <v>8</v>
      </c>
      <c r="N12426">
        <v>10</v>
      </c>
      <c r="O12426">
        <v>3</v>
      </c>
      <c r="P12426">
        <v>47</v>
      </c>
      <c r="Q12426">
        <v>11</v>
      </c>
    </row>
    <row r="12427" spans="4:17" x14ac:dyDescent="0.25">
      <c r="D12427">
        <v>97</v>
      </c>
      <c r="E12427" t="s">
        <v>307</v>
      </c>
      <c r="F12427" t="s">
        <v>2</v>
      </c>
      <c r="G12427" t="s">
        <v>3</v>
      </c>
      <c r="H12427">
        <v>8</v>
      </c>
      <c r="I12427" t="s">
        <v>3</v>
      </c>
      <c r="J12427">
        <v>11</v>
      </c>
      <c r="K12427">
        <v>3</v>
      </c>
      <c r="L12427">
        <v>40</v>
      </c>
      <c r="M12427">
        <v>11</v>
      </c>
      <c r="N12427">
        <v>11</v>
      </c>
      <c r="O12427">
        <v>3</v>
      </c>
      <c r="P12427">
        <v>48</v>
      </c>
      <c r="Q12427">
        <v>11</v>
      </c>
    </row>
    <row r="12428" spans="4:17" x14ac:dyDescent="0.25">
      <c r="D12428">
        <v>98</v>
      </c>
      <c r="E12428" t="s">
        <v>308</v>
      </c>
      <c r="F12428" t="s">
        <v>2</v>
      </c>
      <c r="G12428" t="s">
        <v>3</v>
      </c>
      <c r="H12428" t="s">
        <v>3</v>
      </c>
      <c r="I12428" t="s">
        <v>3</v>
      </c>
      <c r="J12428" t="s">
        <v>24</v>
      </c>
      <c r="K12428" t="s">
        <v>3</v>
      </c>
      <c r="L12428" t="s">
        <v>24</v>
      </c>
      <c r="M12428" t="s">
        <v>27</v>
      </c>
      <c r="N12428" t="s">
        <v>24</v>
      </c>
      <c r="O12428" t="s">
        <v>3</v>
      </c>
      <c r="P12428" t="s">
        <v>3</v>
      </c>
      <c r="Q12428" t="s">
        <v>3</v>
      </c>
    </row>
    <row r="12429" spans="4:17" x14ac:dyDescent="0.25">
      <c r="D12429">
        <v>99</v>
      </c>
      <c r="E12429" t="s">
        <v>309</v>
      </c>
      <c r="F12429" t="s">
        <v>2</v>
      </c>
      <c r="G12429" t="s">
        <v>3</v>
      </c>
      <c r="H12429" t="s">
        <v>3</v>
      </c>
      <c r="I12429" t="s">
        <v>3</v>
      </c>
      <c r="J12429" t="s">
        <v>24</v>
      </c>
      <c r="K12429" t="s">
        <v>3</v>
      </c>
      <c r="L12429" t="s">
        <v>24</v>
      </c>
      <c r="M12429" t="s">
        <v>27</v>
      </c>
      <c r="N12429" t="s">
        <v>24</v>
      </c>
      <c r="O12429" t="s">
        <v>3</v>
      </c>
      <c r="P12429" t="s">
        <v>3</v>
      </c>
      <c r="Q12429" t="s">
        <v>3</v>
      </c>
    </row>
    <row r="12431" spans="4:17" x14ac:dyDescent="0.25">
      <c r="D12431" t="s">
        <v>310</v>
      </c>
      <c r="E12431" t="s">
        <v>311</v>
      </c>
      <c r="F12431">
        <v>191</v>
      </c>
      <c r="G12431">
        <v>165</v>
      </c>
      <c r="H12431">
        <v>890</v>
      </c>
      <c r="I12431">
        <v>203</v>
      </c>
      <c r="J12431">
        <v>244</v>
      </c>
      <c r="K12431">
        <v>205</v>
      </c>
      <c r="L12431">
        <v>1764</v>
      </c>
      <c r="M12431">
        <v>271</v>
      </c>
      <c r="N12431">
        <v>435</v>
      </c>
      <c r="O12431">
        <v>370</v>
      </c>
      <c r="P12431">
        <v>2654</v>
      </c>
      <c r="Q12431">
        <v>474</v>
      </c>
    </row>
    <row r="12433" spans="4:17" x14ac:dyDescent="0.25">
      <c r="D12433" t="s">
        <v>195</v>
      </c>
      <c r="E12433" t="s">
        <v>312</v>
      </c>
      <c r="F12433">
        <v>25</v>
      </c>
      <c r="G12433">
        <v>16</v>
      </c>
      <c r="H12433">
        <v>116</v>
      </c>
      <c r="I12433">
        <v>35</v>
      </c>
      <c r="J12433">
        <v>28</v>
      </c>
      <c r="K12433">
        <v>26</v>
      </c>
      <c r="L12433">
        <v>260</v>
      </c>
      <c r="M12433">
        <v>51</v>
      </c>
      <c r="N12433">
        <v>53</v>
      </c>
      <c r="O12433">
        <v>42</v>
      </c>
      <c r="P12433">
        <v>376</v>
      </c>
      <c r="Q12433">
        <v>86</v>
      </c>
    </row>
    <row r="12435" spans="4:17" x14ac:dyDescent="0.25">
      <c r="D12435" t="s">
        <v>195</v>
      </c>
      <c r="E12435" t="s">
        <v>196</v>
      </c>
      <c r="F12435" t="s">
        <v>2</v>
      </c>
      <c r="G12435" t="s">
        <v>3</v>
      </c>
      <c r="H12435" t="s">
        <v>3</v>
      </c>
      <c r="I12435" t="s">
        <v>3</v>
      </c>
      <c r="J12435" t="s">
        <v>24</v>
      </c>
      <c r="K12435" t="s">
        <v>3</v>
      </c>
      <c r="L12435" t="s">
        <v>24</v>
      </c>
      <c r="M12435" t="s">
        <v>27</v>
      </c>
      <c r="N12435" t="s">
        <v>24</v>
      </c>
      <c r="O12435" t="s">
        <v>3</v>
      </c>
      <c r="P12435" t="s">
        <v>3</v>
      </c>
      <c r="Q12435" t="s">
        <v>3</v>
      </c>
    </row>
    <row r="12437" spans="4:17" x14ac:dyDescent="0.25">
      <c r="D12437" t="s">
        <v>54</v>
      </c>
      <c r="E12437" t="s">
        <v>55</v>
      </c>
      <c r="F12437" t="s">
        <v>30</v>
      </c>
      <c r="G12437" t="s">
        <v>31</v>
      </c>
      <c r="H12437" t="s">
        <v>31</v>
      </c>
      <c r="I12437" t="s">
        <v>31</v>
      </c>
      <c r="J12437" t="s">
        <v>33</v>
      </c>
      <c r="K12437" t="s">
        <v>31</v>
      </c>
      <c r="L12437" t="s">
        <v>33</v>
      </c>
      <c r="M12437" t="s">
        <v>34</v>
      </c>
      <c r="N12437" t="s">
        <v>33</v>
      </c>
      <c r="O12437" t="s">
        <v>31</v>
      </c>
      <c r="P12437" t="s">
        <v>31</v>
      </c>
      <c r="Q12437" t="s">
        <v>33</v>
      </c>
    </row>
    <row r="12438" spans="4:17" x14ac:dyDescent="0.25">
      <c r="D12438" t="s">
        <v>44</v>
      </c>
      <c r="E12438" t="s">
        <v>68</v>
      </c>
      <c r="F12438">
        <v>503</v>
      </c>
      <c r="G12438">
        <v>369</v>
      </c>
      <c r="H12438">
        <v>2012</v>
      </c>
      <c r="I12438">
        <v>499</v>
      </c>
      <c r="J12438">
        <v>333</v>
      </c>
      <c r="K12438">
        <v>288</v>
      </c>
      <c r="L12438">
        <v>2521</v>
      </c>
      <c r="M12438">
        <v>401</v>
      </c>
      <c r="N12438">
        <v>836</v>
      </c>
      <c r="O12438">
        <v>657</v>
      </c>
      <c r="P12438">
        <v>4533</v>
      </c>
      <c r="Q12438">
        <v>900</v>
      </c>
    </row>
    <row r="12439" spans="4:17" x14ac:dyDescent="0.25">
      <c r="D12439" t="s">
        <v>54</v>
      </c>
      <c r="E12439" t="s">
        <v>55</v>
      </c>
      <c r="F12439" t="s">
        <v>30</v>
      </c>
      <c r="G12439" t="s">
        <v>31</v>
      </c>
      <c r="H12439" t="s">
        <v>31</v>
      </c>
      <c r="I12439" t="s">
        <v>31</v>
      </c>
      <c r="J12439" t="s">
        <v>33</v>
      </c>
      <c r="K12439" t="s">
        <v>31</v>
      </c>
      <c r="L12439" t="s">
        <v>33</v>
      </c>
      <c r="M12439" t="s">
        <v>34</v>
      </c>
      <c r="N12439" t="s">
        <v>33</v>
      </c>
      <c r="O12439" t="s">
        <v>31</v>
      </c>
      <c r="P12439" t="s">
        <v>31</v>
      </c>
      <c r="Q12439" t="s">
        <v>33</v>
      </c>
    </row>
    <row r="12440" spans="4:17" x14ac:dyDescent="0.25">
      <c r="D12440" t="s">
        <v>156</v>
      </c>
    </row>
    <row r="12442" spans="4:17" x14ac:dyDescent="0.25">
      <c r="D12442" t="s">
        <v>0</v>
      </c>
      <c r="E12442" t="s">
        <v>1</v>
      </c>
      <c r="F12442" t="s">
        <v>2</v>
      </c>
      <c r="G12442" t="s">
        <v>3</v>
      </c>
      <c r="H12442" t="s">
        <v>3</v>
      </c>
      <c r="I12442" t="s">
        <v>4</v>
      </c>
      <c r="J12442" t="s">
        <v>5</v>
      </c>
      <c r="K12442" t="s">
        <v>6</v>
      </c>
      <c r="L12442" t="s">
        <v>7</v>
      </c>
    </row>
    <row r="12444" spans="4:17" x14ac:dyDescent="0.25">
      <c r="D12444" t="s">
        <v>0</v>
      </c>
      <c r="E12444" t="s">
        <v>1</v>
      </c>
      <c r="F12444" t="s">
        <v>2</v>
      </c>
      <c r="G12444" t="s">
        <v>8</v>
      </c>
      <c r="H12444" t="s">
        <v>9</v>
      </c>
      <c r="I12444" t="s">
        <v>10</v>
      </c>
      <c r="J12444" t="s">
        <v>11</v>
      </c>
      <c r="K12444" t="s">
        <v>12</v>
      </c>
      <c r="L12444" t="s">
        <v>13</v>
      </c>
      <c r="M12444" t="s">
        <v>14</v>
      </c>
      <c r="N12444">
        <v>16</v>
      </c>
    </row>
    <row r="12446" spans="4:17" x14ac:dyDescent="0.25">
      <c r="D12446" t="s">
        <v>15</v>
      </c>
      <c r="E12446" t="s">
        <v>448</v>
      </c>
      <c r="F12446" t="s">
        <v>449</v>
      </c>
      <c r="G12446" t="s">
        <v>450</v>
      </c>
      <c r="H12446" t="s">
        <v>451</v>
      </c>
      <c r="I12446" t="s">
        <v>3</v>
      </c>
      <c r="J12446" t="s">
        <v>19</v>
      </c>
    </row>
    <row r="12450" spans="4:17" x14ac:dyDescent="0.25">
      <c r="D12450" t="s">
        <v>20</v>
      </c>
      <c r="E12450" t="s">
        <v>21</v>
      </c>
    </row>
    <row r="12452" spans="4:17" x14ac:dyDescent="0.25">
      <c r="D12452" t="s">
        <v>0</v>
      </c>
      <c r="E12452" t="s">
        <v>1</v>
      </c>
      <c r="F12452" t="s">
        <v>2</v>
      </c>
      <c r="G12452" t="s">
        <v>22</v>
      </c>
      <c r="H12452" t="s">
        <v>23</v>
      </c>
      <c r="I12452" t="s">
        <v>3</v>
      </c>
      <c r="J12452" t="s">
        <v>24</v>
      </c>
      <c r="K12452" t="s">
        <v>25</v>
      </c>
      <c r="L12452" t="s">
        <v>26</v>
      </c>
      <c r="M12452" t="s">
        <v>27</v>
      </c>
      <c r="N12452" t="s">
        <v>24</v>
      </c>
      <c r="O12452" t="s">
        <v>28</v>
      </c>
      <c r="P12452" t="s">
        <v>29</v>
      </c>
    </row>
    <row r="12453" spans="4:17" x14ac:dyDescent="0.25">
      <c r="D12453" t="s">
        <v>0</v>
      </c>
      <c r="E12453" t="s">
        <v>1</v>
      </c>
      <c r="F12453" t="s">
        <v>30</v>
      </c>
      <c r="G12453" t="s">
        <v>31</v>
      </c>
      <c r="H12453" t="s">
        <v>31</v>
      </c>
      <c r="I12453" t="s">
        <v>31</v>
      </c>
      <c r="J12453" t="s">
        <v>32</v>
      </c>
      <c r="K12453" t="s">
        <v>31</v>
      </c>
      <c r="L12453" t="s">
        <v>33</v>
      </c>
      <c r="M12453" t="s">
        <v>34</v>
      </c>
      <c r="N12453" t="s">
        <v>32</v>
      </c>
      <c r="O12453" t="s">
        <v>31</v>
      </c>
      <c r="P12453" t="s">
        <v>31</v>
      </c>
      <c r="Q12453" t="s">
        <v>33</v>
      </c>
    </row>
    <row r="12454" spans="4:17" x14ac:dyDescent="0.25">
      <c r="D12454" t="s">
        <v>0</v>
      </c>
      <c r="E12454" t="s">
        <v>1</v>
      </c>
      <c r="F12454" t="s">
        <v>35</v>
      </c>
      <c r="G12454" t="s">
        <v>36</v>
      </c>
      <c r="H12454" t="s">
        <v>37</v>
      </c>
      <c r="I12454" t="s">
        <v>38</v>
      </c>
      <c r="J12454" t="s">
        <v>39</v>
      </c>
      <c r="K12454" t="s">
        <v>36</v>
      </c>
      <c r="L12454" t="s">
        <v>40</v>
      </c>
      <c r="M12454" t="s">
        <v>41</v>
      </c>
      <c r="N12454" t="s">
        <v>42</v>
      </c>
      <c r="O12454" t="s">
        <v>43</v>
      </c>
      <c r="P12454" t="s">
        <v>37</v>
      </c>
      <c r="Q12454" t="s">
        <v>38</v>
      </c>
    </row>
    <row r="12455" spans="4:17" x14ac:dyDescent="0.25">
      <c r="D12455" t="s">
        <v>44</v>
      </c>
      <c r="E12455" t="s">
        <v>45</v>
      </c>
      <c r="F12455" t="s">
        <v>46</v>
      </c>
      <c r="G12455" t="s">
        <v>38</v>
      </c>
      <c r="H12455" t="s">
        <v>47</v>
      </c>
      <c r="I12455" t="s">
        <v>48</v>
      </c>
      <c r="J12455" t="s">
        <v>49</v>
      </c>
      <c r="K12455" t="s">
        <v>38</v>
      </c>
      <c r="L12455" t="s">
        <v>50</v>
      </c>
      <c r="M12455" t="s">
        <v>51</v>
      </c>
      <c r="N12455" t="s">
        <v>52</v>
      </c>
      <c r="O12455" t="s">
        <v>53</v>
      </c>
      <c r="P12455" t="s">
        <v>47</v>
      </c>
      <c r="Q12455" t="s">
        <v>48</v>
      </c>
    </row>
    <row r="12456" spans="4:17" x14ac:dyDescent="0.25">
      <c r="D12456" t="s">
        <v>54</v>
      </c>
      <c r="E12456" t="s">
        <v>55</v>
      </c>
      <c r="F12456" t="s">
        <v>30</v>
      </c>
      <c r="G12456" t="s">
        <v>31</v>
      </c>
      <c r="H12456" t="s">
        <v>31</v>
      </c>
      <c r="I12456" t="s">
        <v>31</v>
      </c>
      <c r="J12456" t="s">
        <v>33</v>
      </c>
      <c r="K12456" t="s">
        <v>31</v>
      </c>
      <c r="L12456" t="s">
        <v>33</v>
      </c>
      <c r="M12456" t="s">
        <v>34</v>
      </c>
      <c r="N12456" t="s">
        <v>33</v>
      </c>
      <c r="O12456" t="s">
        <v>31</v>
      </c>
      <c r="P12456" t="s">
        <v>31</v>
      </c>
      <c r="Q12456" t="s">
        <v>33</v>
      </c>
    </row>
    <row r="12458" spans="4:17" x14ac:dyDescent="0.25">
      <c r="D12458" t="s">
        <v>56</v>
      </c>
      <c r="E12458" t="s">
        <v>57</v>
      </c>
      <c r="F12458">
        <v>16</v>
      </c>
      <c r="G12458">
        <v>5</v>
      </c>
      <c r="H12458">
        <v>50</v>
      </c>
      <c r="I12458">
        <v>9</v>
      </c>
      <c r="J12458">
        <v>12</v>
      </c>
      <c r="K12458">
        <v>1</v>
      </c>
      <c r="L12458">
        <v>35</v>
      </c>
      <c r="M12458">
        <v>6</v>
      </c>
      <c r="N12458">
        <v>28</v>
      </c>
      <c r="O12458">
        <v>6</v>
      </c>
      <c r="P12458">
        <v>85</v>
      </c>
      <c r="Q12458">
        <v>15</v>
      </c>
    </row>
    <row r="12459" spans="4:17" x14ac:dyDescent="0.25">
      <c r="D12459" t="s">
        <v>58</v>
      </c>
      <c r="E12459" t="s">
        <v>59</v>
      </c>
      <c r="F12459">
        <v>44</v>
      </c>
      <c r="G12459">
        <v>26</v>
      </c>
      <c r="H12459">
        <v>199</v>
      </c>
      <c r="I12459">
        <v>28</v>
      </c>
      <c r="J12459">
        <v>45</v>
      </c>
      <c r="K12459">
        <v>31</v>
      </c>
      <c r="L12459">
        <v>204</v>
      </c>
      <c r="M12459">
        <v>27</v>
      </c>
      <c r="N12459">
        <v>89</v>
      </c>
      <c r="O12459">
        <v>57</v>
      </c>
      <c r="P12459">
        <v>403</v>
      </c>
      <c r="Q12459">
        <v>55</v>
      </c>
    </row>
    <row r="12460" spans="4:17" x14ac:dyDescent="0.25">
      <c r="D12460" t="s">
        <v>58</v>
      </c>
      <c r="E12460" t="s">
        <v>60</v>
      </c>
      <c r="F12460">
        <v>38</v>
      </c>
      <c r="G12460">
        <v>45</v>
      </c>
      <c r="H12460">
        <v>204</v>
      </c>
      <c r="I12460">
        <v>21</v>
      </c>
      <c r="J12460">
        <v>37</v>
      </c>
      <c r="K12460">
        <v>36</v>
      </c>
      <c r="L12460">
        <v>254</v>
      </c>
      <c r="M12460">
        <v>31</v>
      </c>
      <c r="N12460">
        <v>75</v>
      </c>
      <c r="O12460">
        <v>81</v>
      </c>
      <c r="P12460">
        <v>458</v>
      </c>
      <c r="Q12460">
        <v>52</v>
      </c>
    </row>
    <row r="12461" spans="4:17" x14ac:dyDescent="0.25">
      <c r="D12461" t="s">
        <v>58</v>
      </c>
      <c r="E12461" t="s">
        <v>61</v>
      </c>
      <c r="F12461">
        <v>27</v>
      </c>
      <c r="G12461">
        <v>32</v>
      </c>
      <c r="H12461">
        <v>150</v>
      </c>
      <c r="I12461">
        <v>32</v>
      </c>
      <c r="J12461">
        <v>28</v>
      </c>
      <c r="K12461">
        <v>23</v>
      </c>
      <c r="L12461">
        <v>289</v>
      </c>
      <c r="M12461">
        <v>20</v>
      </c>
      <c r="N12461">
        <v>55</v>
      </c>
      <c r="O12461">
        <v>55</v>
      </c>
      <c r="P12461">
        <v>439</v>
      </c>
      <c r="Q12461">
        <v>52</v>
      </c>
    </row>
    <row r="12462" spans="4:17" x14ac:dyDescent="0.25">
      <c r="D12462" t="s">
        <v>58</v>
      </c>
      <c r="E12462" t="s">
        <v>62</v>
      </c>
      <c r="F12462">
        <v>39</v>
      </c>
      <c r="G12462">
        <v>54</v>
      </c>
      <c r="H12462">
        <v>214</v>
      </c>
      <c r="I12462">
        <v>39</v>
      </c>
      <c r="J12462">
        <v>35</v>
      </c>
      <c r="K12462">
        <v>29</v>
      </c>
      <c r="L12462">
        <v>323</v>
      </c>
      <c r="M12462">
        <v>22</v>
      </c>
      <c r="N12462">
        <v>74</v>
      </c>
      <c r="O12462">
        <v>83</v>
      </c>
      <c r="P12462">
        <v>537</v>
      </c>
      <c r="Q12462">
        <v>61</v>
      </c>
    </row>
    <row r="12463" spans="4:17" x14ac:dyDescent="0.25">
      <c r="D12463" t="s">
        <v>58</v>
      </c>
      <c r="E12463" t="s">
        <v>63</v>
      </c>
      <c r="F12463">
        <v>49</v>
      </c>
      <c r="G12463">
        <v>60</v>
      </c>
      <c r="H12463">
        <v>232</v>
      </c>
      <c r="I12463">
        <v>39</v>
      </c>
      <c r="J12463">
        <v>34</v>
      </c>
      <c r="K12463">
        <v>30</v>
      </c>
      <c r="L12463">
        <v>373</v>
      </c>
      <c r="M12463">
        <v>26</v>
      </c>
      <c r="N12463">
        <v>83</v>
      </c>
      <c r="O12463">
        <v>90</v>
      </c>
      <c r="P12463">
        <v>605</v>
      </c>
      <c r="Q12463">
        <v>65</v>
      </c>
    </row>
    <row r="12464" spans="4:17" x14ac:dyDescent="0.25">
      <c r="D12464" t="s">
        <v>58</v>
      </c>
      <c r="E12464" t="s">
        <v>64</v>
      </c>
      <c r="F12464">
        <v>41</v>
      </c>
      <c r="G12464">
        <v>46</v>
      </c>
      <c r="H12464">
        <v>265</v>
      </c>
      <c r="I12464">
        <v>53</v>
      </c>
      <c r="J12464">
        <v>28</v>
      </c>
      <c r="K12464">
        <v>25</v>
      </c>
      <c r="L12464">
        <v>414</v>
      </c>
      <c r="M12464">
        <v>39</v>
      </c>
      <c r="N12464">
        <v>69</v>
      </c>
      <c r="O12464">
        <v>71</v>
      </c>
      <c r="P12464">
        <v>679</v>
      </c>
      <c r="Q12464">
        <v>92</v>
      </c>
    </row>
    <row r="12465" spans="4:17" x14ac:dyDescent="0.25">
      <c r="D12465" t="s">
        <v>58</v>
      </c>
      <c r="E12465" t="s">
        <v>65</v>
      </c>
      <c r="F12465">
        <v>46</v>
      </c>
      <c r="G12465">
        <v>48</v>
      </c>
      <c r="H12465">
        <v>300</v>
      </c>
      <c r="I12465">
        <v>48</v>
      </c>
      <c r="J12465">
        <v>15</v>
      </c>
      <c r="K12465">
        <v>15</v>
      </c>
      <c r="L12465">
        <v>277</v>
      </c>
      <c r="M12465">
        <v>26</v>
      </c>
      <c r="N12465">
        <v>61</v>
      </c>
      <c r="O12465">
        <v>63</v>
      </c>
      <c r="P12465">
        <v>577</v>
      </c>
      <c r="Q12465">
        <v>74</v>
      </c>
    </row>
    <row r="12466" spans="4:17" x14ac:dyDescent="0.25">
      <c r="D12466" t="s">
        <v>58</v>
      </c>
      <c r="E12466" t="s">
        <v>66</v>
      </c>
      <c r="F12466">
        <v>16</v>
      </c>
      <c r="G12466">
        <v>33</v>
      </c>
      <c r="H12466">
        <v>309</v>
      </c>
      <c r="I12466">
        <v>39</v>
      </c>
      <c r="J12466">
        <v>13</v>
      </c>
      <c r="K12466">
        <v>6</v>
      </c>
      <c r="L12466">
        <v>198</v>
      </c>
      <c r="M12466">
        <v>14</v>
      </c>
      <c r="N12466">
        <v>29</v>
      </c>
      <c r="O12466">
        <v>39</v>
      </c>
      <c r="P12466">
        <v>507</v>
      </c>
      <c r="Q12466">
        <v>53</v>
      </c>
    </row>
    <row r="12467" spans="4:17" x14ac:dyDescent="0.25">
      <c r="D12467" t="s">
        <v>56</v>
      </c>
      <c r="E12467" t="s">
        <v>67</v>
      </c>
      <c r="F12467">
        <v>8</v>
      </c>
      <c r="G12467">
        <v>10</v>
      </c>
      <c r="H12467">
        <v>138</v>
      </c>
      <c r="I12467">
        <v>28</v>
      </c>
      <c r="J12467">
        <v>3</v>
      </c>
      <c r="K12467">
        <v>4</v>
      </c>
      <c r="L12467">
        <v>77</v>
      </c>
      <c r="M12467">
        <v>25</v>
      </c>
      <c r="N12467">
        <v>11</v>
      </c>
      <c r="O12467">
        <v>14</v>
      </c>
      <c r="P12467">
        <v>215</v>
      </c>
      <c r="Q12467">
        <v>53</v>
      </c>
    </row>
    <row r="12469" spans="4:17" x14ac:dyDescent="0.25">
      <c r="D12469" t="s">
        <v>54</v>
      </c>
      <c r="E12469" t="s">
        <v>55</v>
      </c>
      <c r="F12469" t="s">
        <v>30</v>
      </c>
      <c r="G12469" t="s">
        <v>31</v>
      </c>
      <c r="H12469" t="s">
        <v>31</v>
      </c>
      <c r="I12469" t="s">
        <v>31</v>
      </c>
      <c r="J12469" t="s">
        <v>33</v>
      </c>
      <c r="K12469" t="s">
        <v>31</v>
      </c>
      <c r="L12469" t="s">
        <v>33</v>
      </c>
      <c r="M12469" t="s">
        <v>34</v>
      </c>
      <c r="N12469" t="s">
        <v>33</v>
      </c>
      <c r="O12469" t="s">
        <v>31</v>
      </c>
      <c r="P12469" t="s">
        <v>31</v>
      </c>
      <c r="Q12469" t="s">
        <v>33</v>
      </c>
    </row>
    <row r="12470" spans="4:17" x14ac:dyDescent="0.25">
      <c r="D12470" t="s">
        <v>44</v>
      </c>
      <c r="E12470" t="s">
        <v>68</v>
      </c>
      <c r="F12470">
        <v>324</v>
      </c>
      <c r="G12470">
        <v>359</v>
      </c>
      <c r="H12470">
        <v>2061</v>
      </c>
      <c r="I12470">
        <v>336</v>
      </c>
      <c r="J12470">
        <v>250</v>
      </c>
      <c r="K12470">
        <v>200</v>
      </c>
      <c r="L12470">
        <v>2444</v>
      </c>
      <c r="M12470">
        <v>236</v>
      </c>
      <c r="N12470">
        <v>574</v>
      </c>
      <c r="O12470">
        <v>559</v>
      </c>
      <c r="P12470">
        <v>4505</v>
      </c>
      <c r="Q12470">
        <v>572</v>
      </c>
    </row>
    <row r="12471" spans="4:17" x14ac:dyDescent="0.25">
      <c r="D12471" t="s">
        <v>54</v>
      </c>
      <c r="E12471" t="s">
        <v>55</v>
      </c>
      <c r="F12471" t="s">
        <v>30</v>
      </c>
      <c r="G12471" t="s">
        <v>31</v>
      </c>
      <c r="H12471" t="s">
        <v>31</v>
      </c>
      <c r="I12471" t="s">
        <v>31</v>
      </c>
      <c r="J12471" t="s">
        <v>33</v>
      </c>
      <c r="K12471" t="s">
        <v>31</v>
      </c>
      <c r="L12471" t="s">
        <v>33</v>
      </c>
      <c r="M12471" t="s">
        <v>34</v>
      </c>
      <c r="N12471" t="s">
        <v>33</v>
      </c>
      <c r="O12471" t="s">
        <v>31</v>
      </c>
      <c r="P12471" t="s">
        <v>31</v>
      </c>
      <c r="Q12471" t="s">
        <v>33</v>
      </c>
    </row>
    <row r="12474" spans="4:17" x14ac:dyDescent="0.25">
      <c r="D12474" t="s">
        <v>20</v>
      </c>
      <c r="E12474" t="s">
        <v>69</v>
      </c>
      <c r="F12474" t="s">
        <v>70</v>
      </c>
      <c r="G12474" t="s">
        <v>71</v>
      </c>
    </row>
    <row r="12476" spans="4:17" x14ac:dyDescent="0.25">
      <c r="D12476" t="s">
        <v>0</v>
      </c>
      <c r="E12476" t="s">
        <v>1</v>
      </c>
      <c r="F12476" t="s">
        <v>2</v>
      </c>
      <c r="G12476" t="s">
        <v>22</v>
      </c>
      <c r="H12476" t="s">
        <v>23</v>
      </c>
      <c r="I12476" t="s">
        <v>3</v>
      </c>
      <c r="J12476" t="s">
        <v>24</v>
      </c>
      <c r="K12476" t="s">
        <v>25</v>
      </c>
      <c r="L12476" t="s">
        <v>26</v>
      </c>
      <c r="M12476" t="s">
        <v>27</v>
      </c>
      <c r="N12476" t="s">
        <v>24</v>
      </c>
      <c r="O12476" t="s">
        <v>28</v>
      </c>
      <c r="P12476" t="s">
        <v>29</v>
      </c>
    </row>
    <row r="12477" spans="4:17" x14ac:dyDescent="0.25">
      <c r="D12477" t="s">
        <v>0</v>
      </c>
      <c r="E12477" t="s">
        <v>1</v>
      </c>
      <c r="F12477" t="s">
        <v>30</v>
      </c>
      <c r="G12477" t="s">
        <v>31</v>
      </c>
      <c r="H12477" t="s">
        <v>31</v>
      </c>
      <c r="I12477" t="s">
        <v>31</v>
      </c>
      <c r="J12477" t="s">
        <v>32</v>
      </c>
      <c r="K12477" t="s">
        <v>31</v>
      </c>
      <c r="L12477" t="s">
        <v>33</v>
      </c>
      <c r="M12477" t="s">
        <v>34</v>
      </c>
      <c r="N12477" t="s">
        <v>32</v>
      </c>
      <c r="O12477" t="s">
        <v>31</v>
      </c>
      <c r="P12477" t="s">
        <v>31</v>
      </c>
      <c r="Q12477" t="s">
        <v>33</v>
      </c>
    </row>
    <row r="12478" spans="4:17" x14ac:dyDescent="0.25">
      <c r="D12478" t="s">
        <v>0</v>
      </c>
      <c r="E12478" t="s">
        <v>1</v>
      </c>
      <c r="F12478" t="s">
        <v>35</v>
      </c>
      <c r="G12478" t="s">
        <v>43</v>
      </c>
      <c r="H12478" t="s">
        <v>37</v>
      </c>
      <c r="I12478" t="s">
        <v>38</v>
      </c>
      <c r="J12478" t="s">
        <v>39</v>
      </c>
      <c r="K12478" t="s">
        <v>36</v>
      </c>
      <c r="L12478" t="s">
        <v>40</v>
      </c>
      <c r="M12478" t="s">
        <v>41</v>
      </c>
      <c r="N12478" t="s">
        <v>42</v>
      </c>
      <c r="O12478" t="s">
        <v>43</v>
      </c>
      <c r="P12478" t="s">
        <v>37</v>
      </c>
      <c r="Q12478" t="s">
        <v>38</v>
      </c>
    </row>
    <row r="12479" spans="4:17" x14ac:dyDescent="0.25">
      <c r="D12479" t="s">
        <v>72</v>
      </c>
      <c r="E12479" t="s">
        <v>73</v>
      </c>
      <c r="F12479" t="s">
        <v>46</v>
      </c>
      <c r="G12479" t="s">
        <v>53</v>
      </c>
      <c r="H12479" t="s">
        <v>47</v>
      </c>
      <c r="I12479" t="s">
        <v>48</v>
      </c>
      <c r="J12479" t="s">
        <v>49</v>
      </c>
      <c r="K12479" t="s">
        <v>38</v>
      </c>
      <c r="L12479" t="s">
        <v>50</v>
      </c>
      <c r="M12479" t="s">
        <v>51</v>
      </c>
      <c r="N12479" t="s">
        <v>52</v>
      </c>
      <c r="O12479" t="s">
        <v>53</v>
      </c>
      <c r="P12479" t="s">
        <v>47</v>
      </c>
      <c r="Q12479" t="s">
        <v>48</v>
      </c>
    </row>
    <row r="12480" spans="4:17" x14ac:dyDescent="0.25">
      <c r="D12480" t="s">
        <v>54</v>
      </c>
      <c r="E12480" t="s">
        <v>55</v>
      </c>
      <c r="F12480" t="s">
        <v>30</v>
      </c>
      <c r="G12480" t="s">
        <v>31</v>
      </c>
      <c r="H12480" t="s">
        <v>31</v>
      </c>
      <c r="I12480" t="s">
        <v>31</v>
      </c>
      <c r="J12480" t="s">
        <v>33</v>
      </c>
      <c r="K12480" t="s">
        <v>31</v>
      </c>
      <c r="L12480" t="s">
        <v>33</v>
      </c>
      <c r="M12480" t="s">
        <v>34</v>
      </c>
      <c r="N12480" t="s">
        <v>33</v>
      </c>
      <c r="O12480" t="s">
        <v>31</v>
      </c>
      <c r="P12480" t="s">
        <v>31</v>
      </c>
      <c r="Q12480" t="s">
        <v>33</v>
      </c>
    </row>
    <row r="12481" spans="4:17" x14ac:dyDescent="0.25">
      <c r="D12481" t="s">
        <v>74</v>
      </c>
      <c r="E12481" t="s">
        <v>75</v>
      </c>
      <c r="F12481">
        <v>1</v>
      </c>
      <c r="G12481">
        <v>3</v>
      </c>
      <c r="H12481">
        <v>22</v>
      </c>
      <c r="I12481">
        <v>2</v>
      </c>
      <c r="J12481">
        <v>1</v>
      </c>
      <c r="K12481">
        <v>2</v>
      </c>
      <c r="L12481">
        <v>40</v>
      </c>
      <c r="M12481">
        <v>1</v>
      </c>
      <c r="N12481">
        <v>2</v>
      </c>
      <c r="O12481">
        <v>5</v>
      </c>
      <c r="P12481">
        <v>62</v>
      </c>
      <c r="Q12481">
        <v>3</v>
      </c>
    </row>
    <row r="12482" spans="4:17" x14ac:dyDescent="0.25">
      <c r="D12482" t="s">
        <v>58</v>
      </c>
      <c r="E12482" t="s">
        <v>76</v>
      </c>
      <c r="F12482">
        <v>44</v>
      </c>
      <c r="G12482">
        <v>57</v>
      </c>
      <c r="H12482">
        <v>394</v>
      </c>
      <c r="I12482">
        <v>60</v>
      </c>
      <c r="J12482">
        <v>37</v>
      </c>
      <c r="K12482">
        <v>26</v>
      </c>
      <c r="L12482">
        <v>395</v>
      </c>
      <c r="M12482">
        <v>28</v>
      </c>
      <c r="N12482">
        <v>81</v>
      </c>
      <c r="O12482">
        <v>83</v>
      </c>
      <c r="P12482">
        <v>789</v>
      </c>
      <c r="Q12482">
        <v>88</v>
      </c>
    </row>
    <row r="12483" spans="4:17" x14ac:dyDescent="0.25">
      <c r="D12483" t="s">
        <v>77</v>
      </c>
      <c r="E12483" t="s">
        <v>78</v>
      </c>
      <c r="F12483" t="s">
        <v>2</v>
      </c>
      <c r="G12483" t="s">
        <v>3</v>
      </c>
      <c r="H12483">
        <v>5</v>
      </c>
      <c r="I12483" t="s">
        <v>3</v>
      </c>
      <c r="J12483">
        <v>1</v>
      </c>
      <c r="K12483">
        <v>2</v>
      </c>
      <c r="L12483">
        <v>4</v>
      </c>
      <c r="M12483">
        <v>1</v>
      </c>
      <c r="N12483">
        <v>1</v>
      </c>
      <c r="O12483">
        <v>2</v>
      </c>
      <c r="P12483">
        <v>9</v>
      </c>
      <c r="Q12483">
        <v>1</v>
      </c>
    </row>
    <row r="12484" spans="4:17" x14ac:dyDescent="0.25">
      <c r="D12484">
        <v>1</v>
      </c>
      <c r="E12484" t="s">
        <v>79</v>
      </c>
      <c r="F12484">
        <v>226</v>
      </c>
      <c r="G12484">
        <v>237</v>
      </c>
      <c r="H12484">
        <v>1309</v>
      </c>
      <c r="I12484">
        <v>192</v>
      </c>
      <c r="J12484">
        <v>127</v>
      </c>
      <c r="K12484">
        <v>99</v>
      </c>
      <c r="L12484">
        <v>1384</v>
      </c>
      <c r="M12484">
        <v>102</v>
      </c>
      <c r="N12484">
        <v>353</v>
      </c>
      <c r="O12484">
        <v>336</v>
      </c>
      <c r="P12484">
        <v>2693</v>
      </c>
      <c r="Q12484">
        <v>294</v>
      </c>
    </row>
    <row r="12485" spans="4:17" x14ac:dyDescent="0.25">
      <c r="D12485" t="s">
        <v>77</v>
      </c>
      <c r="E12485" t="s">
        <v>80</v>
      </c>
      <c r="F12485" t="s">
        <v>2</v>
      </c>
      <c r="G12485">
        <v>1</v>
      </c>
      <c r="H12485" t="s">
        <v>3</v>
      </c>
      <c r="I12485">
        <v>1</v>
      </c>
      <c r="J12485" t="s">
        <v>24</v>
      </c>
      <c r="K12485" t="s">
        <v>3</v>
      </c>
      <c r="L12485">
        <v>2</v>
      </c>
      <c r="M12485" t="s">
        <v>27</v>
      </c>
      <c r="N12485" t="s">
        <v>24</v>
      </c>
      <c r="O12485">
        <v>1</v>
      </c>
      <c r="P12485">
        <v>2</v>
      </c>
      <c r="Q12485">
        <v>1</v>
      </c>
    </row>
    <row r="12486" spans="4:17" x14ac:dyDescent="0.25">
      <c r="D12486">
        <v>2</v>
      </c>
      <c r="E12486" t="s">
        <v>79</v>
      </c>
      <c r="F12486">
        <v>25</v>
      </c>
      <c r="G12486">
        <v>26</v>
      </c>
      <c r="H12486">
        <v>221</v>
      </c>
      <c r="I12486">
        <v>44</v>
      </c>
      <c r="J12486">
        <v>38</v>
      </c>
      <c r="K12486">
        <v>25</v>
      </c>
      <c r="L12486">
        <v>305</v>
      </c>
      <c r="M12486">
        <v>47</v>
      </c>
      <c r="N12486">
        <v>63</v>
      </c>
      <c r="O12486">
        <v>51</v>
      </c>
      <c r="P12486">
        <v>526</v>
      </c>
      <c r="Q12486">
        <v>91</v>
      </c>
    </row>
    <row r="12487" spans="4:17" x14ac:dyDescent="0.25">
      <c r="D12487" t="s">
        <v>77</v>
      </c>
      <c r="E12487" t="s">
        <v>81</v>
      </c>
      <c r="F12487" t="s">
        <v>2</v>
      </c>
      <c r="G12487" t="s">
        <v>3</v>
      </c>
      <c r="H12487" t="s">
        <v>3</v>
      </c>
      <c r="I12487" t="s">
        <v>3</v>
      </c>
      <c r="J12487" t="s">
        <v>24</v>
      </c>
      <c r="K12487" t="s">
        <v>3</v>
      </c>
      <c r="L12487" t="s">
        <v>24</v>
      </c>
      <c r="M12487" t="s">
        <v>27</v>
      </c>
      <c r="N12487" t="s">
        <v>24</v>
      </c>
      <c r="O12487" t="s">
        <v>3</v>
      </c>
      <c r="P12487" t="s">
        <v>3</v>
      </c>
      <c r="Q12487" t="s">
        <v>3</v>
      </c>
    </row>
    <row r="12488" spans="4:17" x14ac:dyDescent="0.25">
      <c r="D12488" t="s">
        <v>82</v>
      </c>
      <c r="E12488" t="s">
        <v>83</v>
      </c>
      <c r="F12488">
        <v>16</v>
      </c>
      <c r="G12488">
        <v>13</v>
      </c>
      <c r="H12488">
        <v>58</v>
      </c>
      <c r="I12488">
        <v>13</v>
      </c>
      <c r="J12488">
        <v>20</v>
      </c>
      <c r="K12488">
        <v>19</v>
      </c>
      <c r="L12488">
        <v>145</v>
      </c>
      <c r="M12488">
        <v>25</v>
      </c>
      <c r="N12488">
        <v>36</v>
      </c>
      <c r="O12488">
        <v>32</v>
      </c>
      <c r="P12488">
        <v>203</v>
      </c>
      <c r="Q12488">
        <v>38</v>
      </c>
    </row>
    <row r="12489" spans="4:17" x14ac:dyDescent="0.25">
      <c r="D12489" t="s">
        <v>84</v>
      </c>
      <c r="E12489" t="s">
        <v>85</v>
      </c>
      <c r="F12489" t="s">
        <v>2</v>
      </c>
      <c r="G12489" t="s">
        <v>3</v>
      </c>
      <c r="H12489" t="s">
        <v>3</v>
      </c>
      <c r="I12489" t="s">
        <v>3</v>
      </c>
      <c r="J12489">
        <v>1</v>
      </c>
      <c r="K12489" t="s">
        <v>3</v>
      </c>
      <c r="L12489">
        <v>1</v>
      </c>
      <c r="M12489" t="s">
        <v>27</v>
      </c>
      <c r="N12489">
        <v>1</v>
      </c>
      <c r="O12489" t="s">
        <v>3</v>
      </c>
      <c r="P12489">
        <v>1</v>
      </c>
      <c r="Q12489" t="s">
        <v>3</v>
      </c>
    </row>
    <row r="12490" spans="4:17" x14ac:dyDescent="0.25">
      <c r="D12490" t="s">
        <v>58</v>
      </c>
      <c r="E12490" t="s">
        <v>86</v>
      </c>
      <c r="F12490">
        <v>8</v>
      </c>
      <c r="G12490">
        <v>13</v>
      </c>
      <c r="H12490">
        <v>33</v>
      </c>
      <c r="I12490">
        <v>17</v>
      </c>
      <c r="J12490">
        <v>15</v>
      </c>
      <c r="K12490">
        <v>12</v>
      </c>
      <c r="L12490">
        <v>122</v>
      </c>
      <c r="M12490">
        <v>19</v>
      </c>
      <c r="N12490">
        <v>23</v>
      </c>
      <c r="O12490">
        <v>25</v>
      </c>
      <c r="P12490">
        <v>155</v>
      </c>
      <c r="Q12490">
        <v>36</v>
      </c>
    </row>
    <row r="12491" spans="4:17" x14ac:dyDescent="0.25">
      <c r="D12491" t="s">
        <v>58</v>
      </c>
      <c r="E12491" t="s">
        <v>87</v>
      </c>
      <c r="F12491" t="s">
        <v>2</v>
      </c>
      <c r="G12491" t="s">
        <v>3</v>
      </c>
      <c r="H12491" t="s">
        <v>3</v>
      </c>
      <c r="I12491" t="s">
        <v>3</v>
      </c>
      <c r="J12491" t="s">
        <v>24</v>
      </c>
      <c r="K12491" t="s">
        <v>3</v>
      </c>
      <c r="L12491">
        <v>1</v>
      </c>
      <c r="M12491" t="s">
        <v>27</v>
      </c>
      <c r="N12491" t="s">
        <v>24</v>
      </c>
      <c r="O12491" t="s">
        <v>3</v>
      </c>
      <c r="P12491">
        <v>1</v>
      </c>
      <c r="Q12491" t="s">
        <v>3</v>
      </c>
    </row>
    <row r="12492" spans="4:17" x14ac:dyDescent="0.25">
      <c r="D12492" t="s">
        <v>58</v>
      </c>
      <c r="E12492" t="s">
        <v>88</v>
      </c>
      <c r="F12492" t="s">
        <v>2</v>
      </c>
      <c r="G12492" t="s">
        <v>3</v>
      </c>
      <c r="H12492" t="s">
        <v>3</v>
      </c>
      <c r="I12492" t="s">
        <v>3</v>
      </c>
      <c r="J12492" t="s">
        <v>24</v>
      </c>
      <c r="K12492" t="s">
        <v>3</v>
      </c>
      <c r="L12492" t="s">
        <v>24</v>
      </c>
      <c r="M12492" t="s">
        <v>27</v>
      </c>
      <c r="N12492" t="s">
        <v>24</v>
      </c>
      <c r="O12492" t="s">
        <v>3</v>
      </c>
      <c r="P12492" t="s">
        <v>3</v>
      </c>
      <c r="Q12492" t="s">
        <v>3</v>
      </c>
    </row>
    <row r="12493" spans="4:17" x14ac:dyDescent="0.25">
      <c r="D12493" t="s">
        <v>89</v>
      </c>
      <c r="E12493" t="s">
        <v>90</v>
      </c>
      <c r="F12493">
        <v>4</v>
      </c>
      <c r="G12493">
        <v>9</v>
      </c>
      <c r="H12493">
        <v>19</v>
      </c>
      <c r="I12493">
        <v>7</v>
      </c>
      <c r="J12493">
        <v>10</v>
      </c>
      <c r="K12493">
        <v>15</v>
      </c>
      <c r="L12493">
        <v>45</v>
      </c>
      <c r="M12493">
        <v>13</v>
      </c>
      <c r="N12493">
        <v>14</v>
      </c>
      <c r="O12493">
        <v>24</v>
      </c>
      <c r="P12493">
        <v>64</v>
      </c>
      <c r="Q12493">
        <v>20</v>
      </c>
    </row>
    <row r="12494" spans="4:17" x14ac:dyDescent="0.25">
      <c r="D12494" t="s">
        <v>54</v>
      </c>
      <c r="E12494" t="s">
        <v>55</v>
      </c>
      <c r="F12494" t="s">
        <v>30</v>
      </c>
      <c r="G12494" t="s">
        <v>31</v>
      </c>
      <c r="H12494" t="s">
        <v>31</v>
      </c>
      <c r="I12494" t="s">
        <v>31</v>
      </c>
      <c r="J12494" t="s">
        <v>33</v>
      </c>
      <c r="K12494" t="s">
        <v>31</v>
      </c>
      <c r="L12494" t="s">
        <v>33</v>
      </c>
      <c r="M12494" t="s">
        <v>34</v>
      </c>
      <c r="N12494" t="s">
        <v>33</v>
      </c>
      <c r="O12494" t="s">
        <v>31</v>
      </c>
      <c r="P12494" t="s">
        <v>31</v>
      </c>
      <c r="Q12494" t="s">
        <v>33</v>
      </c>
    </row>
    <row r="12495" spans="4:17" x14ac:dyDescent="0.25">
      <c r="D12495" t="s">
        <v>44</v>
      </c>
      <c r="E12495" t="s">
        <v>68</v>
      </c>
      <c r="F12495">
        <v>324</v>
      </c>
      <c r="G12495">
        <v>359</v>
      </c>
      <c r="H12495">
        <v>2061</v>
      </c>
      <c r="I12495">
        <v>336</v>
      </c>
      <c r="J12495">
        <v>250</v>
      </c>
      <c r="K12495">
        <v>200</v>
      </c>
      <c r="L12495">
        <v>2444</v>
      </c>
      <c r="M12495">
        <v>236</v>
      </c>
      <c r="N12495">
        <v>574</v>
      </c>
      <c r="O12495">
        <v>559</v>
      </c>
      <c r="P12495">
        <v>4505</v>
      </c>
      <c r="Q12495">
        <v>572</v>
      </c>
    </row>
    <row r="12496" spans="4:17" x14ac:dyDescent="0.25">
      <c r="D12496" t="s">
        <v>54</v>
      </c>
      <c r="E12496" t="s">
        <v>55</v>
      </c>
      <c r="F12496" t="s">
        <v>30</v>
      </c>
      <c r="G12496" t="s">
        <v>31</v>
      </c>
      <c r="H12496" t="s">
        <v>31</v>
      </c>
      <c r="I12496" t="s">
        <v>31</v>
      </c>
      <c r="J12496" t="s">
        <v>33</v>
      </c>
      <c r="K12496" t="s">
        <v>31</v>
      </c>
      <c r="L12496" t="s">
        <v>33</v>
      </c>
      <c r="M12496" t="s">
        <v>34</v>
      </c>
      <c r="N12496" t="s">
        <v>33</v>
      </c>
      <c r="O12496" t="s">
        <v>31</v>
      </c>
      <c r="P12496" t="s">
        <v>31</v>
      </c>
      <c r="Q12496" t="s">
        <v>33</v>
      </c>
    </row>
    <row r="12497" spans="4:17" x14ac:dyDescent="0.25">
      <c r="D12497" t="s">
        <v>91</v>
      </c>
      <c r="E12497" t="s">
        <v>1</v>
      </c>
      <c r="F12497" t="s">
        <v>2</v>
      </c>
      <c r="G12497" t="s">
        <v>3</v>
      </c>
      <c r="H12497" t="s">
        <v>3</v>
      </c>
      <c r="I12497" t="s">
        <v>92</v>
      </c>
      <c r="J12497" t="s">
        <v>93</v>
      </c>
      <c r="K12497" t="s">
        <v>94</v>
      </c>
      <c r="L12497" t="s">
        <v>95</v>
      </c>
    </row>
    <row r="12499" spans="4:17" x14ac:dyDescent="0.25">
      <c r="D12499" t="s">
        <v>15</v>
      </c>
      <c r="E12499" t="s">
        <v>448</v>
      </c>
      <c r="F12499" t="s">
        <v>449</v>
      </c>
      <c r="G12499" t="s">
        <v>450</v>
      </c>
      <c r="H12499" t="s">
        <v>451</v>
      </c>
      <c r="I12499" t="s">
        <v>3</v>
      </c>
      <c r="J12499" t="s">
        <v>24</v>
      </c>
      <c r="K12499" t="s">
        <v>96</v>
      </c>
      <c r="L12499" t="s">
        <v>97</v>
      </c>
      <c r="M12499" t="s">
        <v>98</v>
      </c>
      <c r="N12499" t="s">
        <v>99</v>
      </c>
      <c r="O12499" t="s">
        <v>100</v>
      </c>
      <c r="P12499" t="s">
        <v>101</v>
      </c>
      <c r="Q12499">
        <v>2016</v>
      </c>
    </row>
    <row r="12500" spans="4:17" x14ac:dyDescent="0.25">
      <c r="D12500" t="s">
        <v>102</v>
      </c>
      <c r="E12500" t="s">
        <v>103</v>
      </c>
      <c r="F12500" t="s">
        <v>104</v>
      </c>
      <c r="G12500" t="s">
        <v>105</v>
      </c>
    </row>
    <row r="12502" spans="4:17" x14ac:dyDescent="0.25">
      <c r="D12502" t="s">
        <v>0</v>
      </c>
      <c r="E12502" t="s">
        <v>1</v>
      </c>
      <c r="F12502" t="s">
        <v>2</v>
      </c>
      <c r="G12502" t="s">
        <v>106</v>
      </c>
      <c r="H12502" t="s">
        <v>107</v>
      </c>
      <c r="I12502" t="s">
        <v>3</v>
      </c>
      <c r="J12502" t="s">
        <v>24</v>
      </c>
      <c r="K12502" t="s">
        <v>108</v>
      </c>
      <c r="L12502" t="s">
        <v>109</v>
      </c>
      <c r="M12502" t="s">
        <v>27</v>
      </c>
      <c r="N12502" t="s">
        <v>24</v>
      </c>
      <c r="O12502" t="s">
        <v>110</v>
      </c>
      <c r="P12502" t="s">
        <v>111</v>
      </c>
    </row>
    <row r="12503" spans="4:17" x14ac:dyDescent="0.25">
      <c r="D12503" t="s">
        <v>0</v>
      </c>
      <c r="E12503" t="s">
        <v>1</v>
      </c>
      <c r="F12503" t="s">
        <v>30</v>
      </c>
      <c r="G12503" t="s">
        <v>31</v>
      </c>
      <c r="H12503" t="s">
        <v>31</v>
      </c>
      <c r="I12503" t="s">
        <v>112</v>
      </c>
      <c r="J12503" t="s">
        <v>113</v>
      </c>
      <c r="K12503" t="s">
        <v>31</v>
      </c>
      <c r="L12503" t="s">
        <v>33</v>
      </c>
      <c r="M12503" t="s">
        <v>34</v>
      </c>
      <c r="N12503" t="s">
        <v>32</v>
      </c>
      <c r="O12503" t="s">
        <v>31</v>
      </c>
      <c r="P12503" t="s">
        <v>31</v>
      </c>
      <c r="Q12503" t="s">
        <v>33</v>
      </c>
    </row>
    <row r="12504" spans="4:17" x14ac:dyDescent="0.25">
      <c r="D12504" t="s">
        <v>0</v>
      </c>
      <c r="E12504" t="s">
        <v>1</v>
      </c>
      <c r="F12504" t="s">
        <v>35</v>
      </c>
      <c r="G12504" t="s">
        <v>36</v>
      </c>
      <c r="H12504" t="s">
        <v>37</v>
      </c>
      <c r="I12504" t="s">
        <v>53</v>
      </c>
      <c r="J12504" t="s">
        <v>39</v>
      </c>
      <c r="K12504" t="s">
        <v>36</v>
      </c>
      <c r="L12504" t="s">
        <v>40</v>
      </c>
      <c r="M12504" t="s">
        <v>114</v>
      </c>
      <c r="N12504" t="s">
        <v>42</v>
      </c>
      <c r="O12504" t="s">
        <v>43</v>
      </c>
      <c r="P12504" t="s">
        <v>37</v>
      </c>
      <c r="Q12504" t="s">
        <v>38</v>
      </c>
    </row>
    <row r="12505" spans="4:17" x14ac:dyDescent="0.25">
      <c r="D12505" t="s">
        <v>84</v>
      </c>
      <c r="E12505" t="s">
        <v>115</v>
      </c>
      <c r="F12505" t="s">
        <v>46</v>
      </c>
      <c r="G12505" t="s">
        <v>38</v>
      </c>
      <c r="H12505" t="s">
        <v>47</v>
      </c>
      <c r="I12505" t="s">
        <v>116</v>
      </c>
      <c r="J12505" t="s">
        <v>49</v>
      </c>
      <c r="K12505" t="s">
        <v>38</v>
      </c>
      <c r="L12505" t="s">
        <v>50</v>
      </c>
      <c r="M12505" t="s">
        <v>117</v>
      </c>
      <c r="N12505" t="s">
        <v>52</v>
      </c>
      <c r="O12505" t="s">
        <v>53</v>
      </c>
      <c r="P12505" t="s">
        <v>47</v>
      </c>
      <c r="Q12505" t="s">
        <v>48</v>
      </c>
    </row>
    <row r="12506" spans="4:17" x14ac:dyDescent="0.25">
      <c r="D12506" t="s">
        <v>54</v>
      </c>
      <c r="E12506" t="s">
        <v>55</v>
      </c>
      <c r="F12506" t="s">
        <v>30</v>
      </c>
      <c r="G12506" t="s">
        <v>31</v>
      </c>
      <c r="H12506" t="s">
        <v>31</v>
      </c>
      <c r="I12506" t="s">
        <v>31</v>
      </c>
      <c r="J12506" t="s">
        <v>33</v>
      </c>
      <c r="K12506" t="s">
        <v>31</v>
      </c>
      <c r="L12506" t="s">
        <v>33</v>
      </c>
      <c r="M12506" t="s">
        <v>34</v>
      </c>
      <c r="N12506" t="s">
        <v>33</v>
      </c>
      <c r="O12506" t="s">
        <v>31</v>
      </c>
      <c r="P12506" t="s">
        <v>31</v>
      </c>
      <c r="Q12506" t="s">
        <v>33</v>
      </c>
    </row>
    <row r="12508" spans="4:17" x14ac:dyDescent="0.25">
      <c r="D12508">
        <v>11</v>
      </c>
      <c r="E12508" t="s">
        <v>118</v>
      </c>
      <c r="F12508" t="s">
        <v>2</v>
      </c>
      <c r="G12508" t="s">
        <v>3</v>
      </c>
      <c r="H12508">
        <v>1</v>
      </c>
      <c r="I12508" t="s">
        <v>3</v>
      </c>
      <c r="J12508" t="s">
        <v>24</v>
      </c>
      <c r="K12508" t="s">
        <v>3</v>
      </c>
      <c r="L12508">
        <v>1</v>
      </c>
      <c r="M12508" t="s">
        <v>27</v>
      </c>
      <c r="N12508" t="s">
        <v>24</v>
      </c>
      <c r="O12508" t="s">
        <v>3</v>
      </c>
      <c r="P12508">
        <v>2</v>
      </c>
      <c r="Q12508" t="s">
        <v>3</v>
      </c>
    </row>
    <row r="12509" spans="4:17" x14ac:dyDescent="0.25">
      <c r="D12509">
        <v>12</v>
      </c>
      <c r="E12509" t="s">
        <v>119</v>
      </c>
      <c r="F12509" t="s">
        <v>2</v>
      </c>
      <c r="G12509" t="s">
        <v>3</v>
      </c>
      <c r="H12509">
        <v>3</v>
      </c>
      <c r="I12509" t="s">
        <v>3</v>
      </c>
      <c r="J12509" t="s">
        <v>24</v>
      </c>
      <c r="K12509">
        <v>1</v>
      </c>
      <c r="L12509">
        <v>2</v>
      </c>
      <c r="M12509">
        <v>1</v>
      </c>
      <c r="N12509" t="s">
        <v>24</v>
      </c>
      <c r="O12509">
        <v>1</v>
      </c>
      <c r="P12509">
        <v>5</v>
      </c>
      <c r="Q12509">
        <v>1</v>
      </c>
    </row>
    <row r="12510" spans="4:17" x14ac:dyDescent="0.25">
      <c r="D12510">
        <v>13</v>
      </c>
      <c r="E12510" t="s">
        <v>120</v>
      </c>
      <c r="F12510" t="s">
        <v>2</v>
      </c>
      <c r="G12510" t="s">
        <v>3</v>
      </c>
      <c r="H12510">
        <v>5</v>
      </c>
      <c r="I12510">
        <v>1</v>
      </c>
      <c r="J12510" t="s">
        <v>24</v>
      </c>
      <c r="K12510">
        <v>1</v>
      </c>
      <c r="L12510" t="s">
        <v>24</v>
      </c>
      <c r="M12510" t="s">
        <v>27</v>
      </c>
      <c r="N12510" t="s">
        <v>24</v>
      </c>
      <c r="O12510">
        <v>1</v>
      </c>
      <c r="P12510">
        <v>5</v>
      </c>
      <c r="Q12510">
        <v>1</v>
      </c>
    </row>
    <row r="12511" spans="4:17" x14ac:dyDescent="0.25">
      <c r="D12511">
        <v>14</v>
      </c>
      <c r="E12511" t="s">
        <v>121</v>
      </c>
      <c r="F12511" t="s">
        <v>2</v>
      </c>
      <c r="G12511" t="s">
        <v>3</v>
      </c>
      <c r="H12511" t="s">
        <v>3</v>
      </c>
      <c r="I12511" t="s">
        <v>3</v>
      </c>
      <c r="J12511" t="s">
        <v>24</v>
      </c>
      <c r="K12511" t="s">
        <v>3</v>
      </c>
      <c r="L12511" t="s">
        <v>24</v>
      </c>
      <c r="M12511" t="s">
        <v>27</v>
      </c>
      <c r="N12511" t="s">
        <v>24</v>
      </c>
      <c r="O12511" t="s">
        <v>3</v>
      </c>
      <c r="P12511" t="s">
        <v>3</v>
      </c>
      <c r="Q12511" t="s">
        <v>3</v>
      </c>
    </row>
    <row r="12512" spans="4:17" x14ac:dyDescent="0.25">
      <c r="D12512">
        <v>15</v>
      </c>
      <c r="E12512" t="s">
        <v>122</v>
      </c>
      <c r="F12512" t="s">
        <v>2</v>
      </c>
      <c r="G12512" t="s">
        <v>3</v>
      </c>
      <c r="H12512" t="s">
        <v>3</v>
      </c>
      <c r="I12512" t="s">
        <v>3</v>
      </c>
      <c r="J12512" t="s">
        <v>24</v>
      </c>
      <c r="K12512" t="s">
        <v>3</v>
      </c>
      <c r="L12512" t="s">
        <v>24</v>
      </c>
      <c r="M12512" t="s">
        <v>27</v>
      </c>
      <c r="N12512" t="s">
        <v>24</v>
      </c>
      <c r="O12512" t="s">
        <v>3</v>
      </c>
      <c r="P12512" t="s">
        <v>3</v>
      </c>
      <c r="Q12512" t="s">
        <v>3</v>
      </c>
    </row>
    <row r="12514" spans="4:17" x14ac:dyDescent="0.25">
      <c r="D12514">
        <v>1</v>
      </c>
      <c r="E12514" t="s">
        <v>123</v>
      </c>
      <c r="F12514" t="s">
        <v>2</v>
      </c>
      <c r="G12514" t="s">
        <v>3</v>
      </c>
      <c r="H12514">
        <v>9</v>
      </c>
      <c r="I12514">
        <v>1</v>
      </c>
      <c r="J12514" t="s">
        <v>24</v>
      </c>
      <c r="K12514">
        <v>2</v>
      </c>
      <c r="L12514">
        <v>3</v>
      </c>
      <c r="M12514">
        <v>1</v>
      </c>
      <c r="N12514" t="s">
        <v>24</v>
      </c>
      <c r="O12514">
        <v>2</v>
      </c>
      <c r="P12514">
        <v>12</v>
      </c>
      <c r="Q12514">
        <v>2</v>
      </c>
    </row>
    <row r="12516" spans="4:17" x14ac:dyDescent="0.25">
      <c r="D12516">
        <v>21</v>
      </c>
      <c r="E12516" t="s">
        <v>124</v>
      </c>
      <c r="F12516">
        <v>2</v>
      </c>
      <c r="G12516">
        <v>1</v>
      </c>
      <c r="H12516">
        <v>2</v>
      </c>
      <c r="I12516">
        <v>2</v>
      </c>
      <c r="J12516">
        <v>1</v>
      </c>
      <c r="K12516">
        <v>3</v>
      </c>
      <c r="L12516">
        <v>9</v>
      </c>
      <c r="M12516">
        <v>3</v>
      </c>
      <c r="N12516">
        <v>3</v>
      </c>
      <c r="O12516">
        <v>4</v>
      </c>
      <c r="P12516">
        <v>11</v>
      </c>
      <c r="Q12516">
        <v>5</v>
      </c>
    </row>
    <row r="12517" spans="4:17" x14ac:dyDescent="0.25">
      <c r="D12517">
        <v>22</v>
      </c>
      <c r="E12517" t="s">
        <v>125</v>
      </c>
      <c r="F12517">
        <v>2</v>
      </c>
      <c r="G12517">
        <v>3</v>
      </c>
      <c r="H12517">
        <v>8</v>
      </c>
      <c r="I12517">
        <v>6</v>
      </c>
      <c r="J12517">
        <v>9</v>
      </c>
      <c r="K12517">
        <v>12</v>
      </c>
      <c r="L12517">
        <v>59</v>
      </c>
      <c r="M12517">
        <v>12</v>
      </c>
      <c r="N12517">
        <v>11</v>
      </c>
      <c r="O12517">
        <v>15</v>
      </c>
      <c r="P12517">
        <v>67</v>
      </c>
      <c r="Q12517">
        <v>18</v>
      </c>
    </row>
    <row r="12518" spans="4:17" x14ac:dyDescent="0.25">
      <c r="D12518">
        <v>23</v>
      </c>
      <c r="E12518" t="s">
        <v>126</v>
      </c>
      <c r="F12518" t="s">
        <v>2</v>
      </c>
      <c r="G12518" t="s">
        <v>3</v>
      </c>
      <c r="H12518">
        <v>1</v>
      </c>
      <c r="I12518">
        <v>1</v>
      </c>
      <c r="J12518">
        <v>4</v>
      </c>
      <c r="K12518">
        <v>3</v>
      </c>
      <c r="L12518">
        <v>14</v>
      </c>
      <c r="M12518">
        <v>3</v>
      </c>
      <c r="N12518">
        <v>4</v>
      </c>
      <c r="O12518">
        <v>3</v>
      </c>
      <c r="P12518">
        <v>15</v>
      </c>
      <c r="Q12518">
        <v>4</v>
      </c>
    </row>
    <row r="12519" spans="4:17" x14ac:dyDescent="0.25">
      <c r="D12519">
        <v>24</v>
      </c>
      <c r="E12519" t="s">
        <v>127</v>
      </c>
      <c r="F12519">
        <v>3</v>
      </c>
      <c r="G12519">
        <v>8</v>
      </c>
      <c r="H12519">
        <v>12</v>
      </c>
      <c r="I12519" t="s">
        <v>3</v>
      </c>
      <c r="J12519">
        <v>3</v>
      </c>
      <c r="K12519">
        <v>3</v>
      </c>
      <c r="L12519">
        <v>10</v>
      </c>
      <c r="M12519">
        <v>2</v>
      </c>
      <c r="N12519">
        <v>6</v>
      </c>
      <c r="O12519">
        <v>11</v>
      </c>
      <c r="P12519">
        <v>22</v>
      </c>
      <c r="Q12519">
        <v>2</v>
      </c>
    </row>
    <row r="12520" spans="4:17" x14ac:dyDescent="0.25">
      <c r="D12520">
        <v>25</v>
      </c>
      <c r="E12520" t="s">
        <v>128</v>
      </c>
      <c r="F12520" t="s">
        <v>2</v>
      </c>
      <c r="G12520" t="s">
        <v>3</v>
      </c>
      <c r="H12520">
        <v>6</v>
      </c>
      <c r="I12520">
        <v>2</v>
      </c>
      <c r="J12520" t="s">
        <v>24</v>
      </c>
      <c r="K12520" t="s">
        <v>3</v>
      </c>
      <c r="L12520">
        <v>2</v>
      </c>
      <c r="M12520">
        <v>1</v>
      </c>
      <c r="N12520" t="s">
        <v>24</v>
      </c>
      <c r="O12520" t="s">
        <v>3</v>
      </c>
      <c r="P12520">
        <v>8</v>
      </c>
      <c r="Q12520">
        <v>3</v>
      </c>
    </row>
    <row r="12521" spans="4:17" x14ac:dyDescent="0.25">
      <c r="D12521">
        <v>26</v>
      </c>
      <c r="E12521" t="s">
        <v>129</v>
      </c>
      <c r="F12521">
        <v>2</v>
      </c>
      <c r="G12521">
        <v>5</v>
      </c>
      <c r="H12521">
        <v>8</v>
      </c>
      <c r="I12521">
        <v>1</v>
      </c>
      <c r="J12521">
        <v>5</v>
      </c>
      <c r="K12521">
        <v>2</v>
      </c>
      <c r="L12521">
        <v>26</v>
      </c>
      <c r="M12521">
        <v>4</v>
      </c>
      <c r="N12521">
        <v>7</v>
      </c>
      <c r="O12521">
        <v>7</v>
      </c>
      <c r="P12521">
        <v>34</v>
      </c>
      <c r="Q12521">
        <v>5</v>
      </c>
    </row>
    <row r="12522" spans="4:17" x14ac:dyDescent="0.25">
      <c r="D12522">
        <v>27</v>
      </c>
      <c r="E12522" t="s">
        <v>130</v>
      </c>
      <c r="F12522">
        <v>2</v>
      </c>
      <c r="G12522">
        <v>1</v>
      </c>
      <c r="H12522">
        <v>5</v>
      </c>
      <c r="I12522">
        <v>2</v>
      </c>
      <c r="J12522" t="s">
        <v>24</v>
      </c>
      <c r="K12522" t="s">
        <v>3</v>
      </c>
      <c r="L12522" t="s">
        <v>24</v>
      </c>
      <c r="M12522" t="s">
        <v>27</v>
      </c>
      <c r="N12522">
        <v>2</v>
      </c>
      <c r="O12522">
        <v>1</v>
      </c>
      <c r="P12522">
        <v>5</v>
      </c>
      <c r="Q12522">
        <v>2</v>
      </c>
    </row>
    <row r="12523" spans="4:17" x14ac:dyDescent="0.25">
      <c r="D12523">
        <v>28</v>
      </c>
      <c r="E12523" t="s">
        <v>131</v>
      </c>
      <c r="F12523">
        <v>1</v>
      </c>
      <c r="G12523">
        <v>2</v>
      </c>
      <c r="H12523">
        <v>7</v>
      </c>
      <c r="I12523" t="s">
        <v>3</v>
      </c>
      <c r="J12523">
        <v>4</v>
      </c>
      <c r="K12523">
        <v>5</v>
      </c>
      <c r="L12523">
        <v>25</v>
      </c>
      <c r="M12523">
        <v>4</v>
      </c>
      <c r="N12523">
        <v>5</v>
      </c>
      <c r="O12523">
        <v>7</v>
      </c>
      <c r="P12523">
        <v>32</v>
      </c>
      <c r="Q12523">
        <v>4</v>
      </c>
    </row>
    <row r="12524" spans="4:17" x14ac:dyDescent="0.25">
      <c r="D12524">
        <v>29</v>
      </c>
      <c r="E12524" t="s">
        <v>132</v>
      </c>
      <c r="F12524">
        <v>1</v>
      </c>
      <c r="G12524">
        <v>1</v>
      </c>
      <c r="H12524">
        <v>9</v>
      </c>
      <c r="I12524">
        <v>1</v>
      </c>
      <c r="J12524" t="s">
        <v>24</v>
      </c>
      <c r="K12524" t="s">
        <v>3</v>
      </c>
      <c r="L12524">
        <v>10</v>
      </c>
      <c r="M12524">
        <v>1</v>
      </c>
      <c r="N12524">
        <v>1</v>
      </c>
      <c r="O12524">
        <v>1</v>
      </c>
      <c r="P12524">
        <v>19</v>
      </c>
      <c r="Q12524">
        <v>2</v>
      </c>
    </row>
    <row r="12526" spans="4:17" x14ac:dyDescent="0.25">
      <c r="D12526">
        <v>2</v>
      </c>
      <c r="E12526" t="s">
        <v>133</v>
      </c>
      <c r="F12526">
        <v>13</v>
      </c>
      <c r="G12526">
        <v>21</v>
      </c>
      <c r="H12526">
        <v>58</v>
      </c>
      <c r="I12526">
        <v>15</v>
      </c>
      <c r="J12526">
        <v>26</v>
      </c>
      <c r="K12526">
        <v>28</v>
      </c>
      <c r="L12526">
        <v>155</v>
      </c>
      <c r="M12526">
        <v>30</v>
      </c>
      <c r="N12526">
        <v>39</v>
      </c>
      <c r="O12526">
        <v>49</v>
      </c>
      <c r="P12526">
        <v>213</v>
      </c>
      <c r="Q12526">
        <v>45</v>
      </c>
    </row>
    <row r="12528" spans="4:17" x14ac:dyDescent="0.25">
      <c r="D12528">
        <v>31</v>
      </c>
      <c r="E12528" t="s">
        <v>134</v>
      </c>
      <c r="F12528">
        <v>6</v>
      </c>
      <c r="G12528">
        <v>4</v>
      </c>
      <c r="H12528">
        <v>32</v>
      </c>
      <c r="I12528">
        <v>5</v>
      </c>
      <c r="J12528">
        <v>1</v>
      </c>
      <c r="K12528">
        <v>3</v>
      </c>
      <c r="L12528">
        <v>14</v>
      </c>
      <c r="M12528">
        <v>1</v>
      </c>
      <c r="N12528">
        <v>7</v>
      </c>
      <c r="O12528">
        <v>7</v>
      </c>
      <c r="P12528">
        <v>46</v>
      </c>
      <c r="Q12528">
        <v>6</v>
      </c>
    </row>
    <row r="12529" spans="4:17" x14ac:dyDescent="0.25">
      <c r="D12529">
        <v>32</v>
      </c>
      <c r="E12529" t="s">
        <v>135</v>
      </c>
      <c r="F12529">
        <v>1</v>
      </c>
      <c r="G12529">
        <v>4</v>
      </c>
      <c r="H12529">
        <v>27</v>
      </c>
      <c r="I12529">
        <v>7</v>
      </c>
      <c r="J12529">
        <v>1</v>
      </c>
      <c r="K12529">
        <v>1</v>
      </c>
      <c r="L12529">
        <v>2</v>
      </c>
      <c r="M12529" t="s">
        <v>27</v>
      </c>
      <c r="N12529">
        <v>2</v>
      </c>
      <c r="O12529">
        <v>5</v>
      </c>
      <c r="P12529">
        <v>29</v>
      </c>
      <c r="Q12529">
        <v>7</v>
      </c>
    </row>
    <row r="12530" spans="4:17" x14ac:dyDescent="0.25">
      <c r="D12530">
        <v>33</v>
      </c>
      <c r="E12530" t="s">
        <v>136</v>
      </c>
      <c r="F12530" t="s">
        <v>2</v>
      </c>
      <c r="G12530" t="s">
        <v>3</v>
      </c>
      <c r="H12530">
        <v>1</v>
      </c>
      <c r="I12530">
        <v>1</v>
      </c>
      <c r="J12530" t="s">
        <v>24</v>
      </c>
      <c r="K12530">
        <v>3</v>
      </c>
      <c r="L12530">
        <v>11</v>
      </c>
      <c r="M12530">
        <v>2</v>
      </c>
      <c r="N12530" t="s">
        <v>24</v>
      </c>
      <c r="O12530">
        <v>3</v>
      </c>
      <c r="P12530">
        <v>12</v>
      </c>
      <c r="Q12530">
        <v>3</v>
      </c>
    </row>
    <row r="12531" spans="4:17" x14ac:dyDescent="0.25">
      <c r="D12531">
        <v>34</v>
      </c>
      <c r="E12531" t="s">
        <v>137</v>
      </c>
      <c r="F12531" t="s">
        <v>2</v>
      </c>
      <c r="G12531" t="s">
        <v>3</v>
      </c>
      <c r="H12531">
        <v>1</v>
      </c>
      <c r="I12531" t="s">
        <v>3</v>
      </c>
      <c r="J12531" t="s">
        <v>24</v>
      </c>
      <c r="K12531" t="s">
        <v>3</v>
      </c>
      <c r="L12531">
        <v>2</v>
      </c>
      <c r="M12531" t="s">
        <v>27</v>
      </c>
      <c r="N12531" t="s">
        <v>24</v>
      </c>
      <c r="O12531" t="s">
        <v>3</v>
      </c>
      <c r="P12531">
        <v>3</v>
      </c>
      <c r="Q12531" t="s">
        <v>3</v>
      </c>
    </row>
    <row r="12532" spans="4:17" x14ac:dyDescent="0.25">
      <c r="D12532">
        <v>35</v>
      </c>
      <c r="E12532" t="s">
        <v>138</v>
      </c>
      <c r="F12532">
        <v>2</v>
      </c>
      <c r="G12532">
        <v>1</v>
      </c>
      <c r="H12532">
        <v>32</v>
      </c>
      <c r="I12532">
        <v>1</v>
      </c>
      <c r="J12532">
        <v>2</v>
      </c>
      <c r="K12532">
        <v>1</v>
      </c>
      <c r="L12532">
        <v>3</v>
      </c>
      <c r="M12532">
        <v>2</v>
      </c>
      <c r="N12532">
        <v>4</v>
      </c>
      <c r="O12532">
        <v>2</v>
      </c>
      <c r="P12532">
        <v>35</v>
      </c>
      <c r="Q12532">
        <v>3</v>
      </c>
    </row>
    <row r="12533" spans="4:17" x14ac:dyDescent="0.25">
      <c r="D12533">
        <v>36</v>
      </c>
      <c r="E12533" t="s">
        <v>139</v>
      </c>
      <c r="F12533" t="s">
        <v>2</v>
      </c>
      <c r="G12533" t="s">
        <v>3</v>
      </c>
      <c r="H12533">
        <v>8</v>
      </c>
      <c r="I12533">
        <v>2</v>
      </c>
      <c r="J12533">
        <v>5</v>
      </c>
      <c r="K12533">
        <v>3</v>
      </c>
      <c r="L12533">
        <v>29</v>
      </c>
      <c r="M12533">
        <v>5</v>
      </c>
      <c r="N12533">
        <v>5</v>
      </c>
      <c r="O12533">
        <v>3</v>
      </c>
      <c r="P12533">
        <v>37</v>
      </c>
      <c r="Q12533">
        <v>7</v>
      </c>
    </row>
    <row r="12534" spans="4:17" x14ac:dyDescent="0.25">
      <c r="D12534">
        <v>37</v>
      </c>
      <c r="E12534" t="s">
        <v>140</v>
      </c>
      <c r="F12534">
        <v>3</v>
      </c>
      <c r="G12534">
        <v>3</v>
      </c>
      <c r="H12534">
        <v>10</v>
      </c>
      <c r="I12534">
        <v>6</v>
      </c>
      <c r="J12534">
        <v>2</v>
      </c>
      <c r="K12534">
        <v>3</v>
      </c>
      <c r="L12534">
        <v>22</v>
      </c>
      <c r="M12534">
        <v>8</v>
      </c>
      <c r="N12534">
        <v>5</v>
      </c>
      <c r="O12534">
        <v>6</v>
      </c>
      <c r="P12534">
        <v>32</v>
      </c>
      <c r="Q12534">
        <v>14</v>
      </c>
    </row>
    <row r="12535" spans="4:17" x14ac:dyDescent="0.25">
      <c r="D12535">
        <v>38</v>
      </c>
      <c r="E12535" t="s">
        <v>141</v>
      </c>
      <c r="F12535">
        <v>1</v>
      </c>
      <c r="G12535">
        <v>1</v>
      </c>
      <c r="H12535">
        <v>17</v>
      </c>
      <c r="I12535">
        <v>3</v>
      </c>
      <c r="J12535" t="s">
        <v>24</v>
      </c>
      <c r="K12535" t="s">
        <v>3</v>
      </c>
      <c r="L12535">
        <v>7</v>
      </c>
      <c r="M12535">
        <v>1</v>
      </c>
      <c r="N12535">
        <v>1</v>
      </c>
      <c r="O12535">
        <v>1</v>
      </c>
      <c r="P12535">
        <v>24</v>
      </c>
      <c r="Q12535">
        <v>4</v>
      </c>
    </row>
    <row r="12537" spans="4:17" x14ac:dyDescent="0.25">
      <c r="D12537">
        <v>3</v>
      </c>
      <c r="E12537" t="s">
        <v>142</v>
      </c>
      <c r="F12537">
        <v>13</v>
      </c>
      <c r="G12537">
        <v>13</v>
      </c>
      <c r="H12537">
        <v>128</v>
      </c>
      <c r="I12537">
        <v>25</v>
      </c>
      <c r="J12537">
        <v>11</v>
      </c>
      <c r="K12537">
        <v>14</v>
      </c>
      <c r="L12537">
        <v>90</v>
      </c>
      <c r="M12537">
        <v>19</v>
      </c>
      <c r="N12537">
        <v>24</v>
      </c>
      <c r="O12537">
        <v>27</v>
      </c>
      <c r="P12537">
        <v>218</v>
      </c>
      <c r="Q12537">
        <v>44</v>
      </c>
    </row>
    <row r="12539" spans="4:17" x14ac:dyDescent="0.25">
      <c r="D12539">
        <v>41</v>
      </c>
      <c r="E12539" t="s">
        <v>143</v>
      </c>
      <c r="F12539" t="s">
        <v>2</v>
      </c>
      <c r="G12539" t="s">
        <v>3</v>
      </c>
      <c r="H12539">
        <v>4</v>
      </c>
      <c r="I12539">
        <v>4</v>
      </c>
      <c r="J12539">
        <v>2</v>
      </c>
      <c r="K12539">
        <v>3</v>
      </c>
      <c r="L12539">
        <v>13</v>
      </c>
      <c r="M12539">
        <v>2</v>
      </c>
      <c r="N12539">
        <v>2</v>
      </c>
      <c r="O12539">
        <v>3</v>
      </c>
      <c r="P12539">
        <v>17</v>
      </c>
      <c r="Q12539">
        <v>6</v>
      </c>
    </row>
    <row r="12540" spans="4:17" x14ac:dyDescent="0.25">
      <c r="D12540">
        <v>42</v>
      </c>
      <c r="E12540" t="s">
        <v>144</v>
      </c>
      <c r="F12540" t="s">
        <v>2</v>
      </c>
      <c r="G12540" t="s">
        <v>3</v>
      </c>
      <c r="H12540">
        <v>2</v>
      </c>
      <c r="I12540">
        <v>1</v>
      </c>
      <c r="J12540">
        <v>3</v>
      </c>
      <c r="K12540">
        <v>2</v>
      </c>
      <c r="L12540">
        <v>3</v>
      </c>
      <c r="M12540" t="s">
        <v>27</v>
      </c>
      <c r="N12540">
        <v>3</v>
      </c>
      <c r="O12540">
        <v>2</v>
      </c>
      <c r="P12540">
        <v>5</v>
      </c>
      <c r="Q12540">
        <v>1</v>
      </c>
    </row>
    <row r="12541" spans="4:17" x14ac:dyDescent="0.25">
      <c r="D12541">
        <v>43</v>
      </c>
      <c r="E12541" t="s">
        <v>145</v>
      </c>
      <c r="F12541">
        <v>12</v>
      </c>
      <c r="G12541">
        <v>5</v>
      </c>
      <c r="H12541">
        <v>48</v>
      </c>
      <c r="I12541">
        <v>19</v>
      </c>
      <c r="J12541">
        <v>24</v>
      </c>
      <c r="K12541">
        <v>18</v>
      </c>
      <c r="L12541">
        <v>234</v>
      </c>
      <c r="M12541">
        <v>28</v>
      </c>
      <c r="N12541">
        <v>36</v>
      </c>
      <c r="O12541">
        <v>23</v>
      </c>
      <c r="P12541">
        <v>282</v>
      </c>
      <c r="Q12541">
        <v>47</v>
      </c>
    </row>
    <row r="12542" spans="4:17" x14ac:dyDescent="0.25">
      <c r="D12542">
        <v>44</v>
      </c>
      <c r="E12542" t="s">
        <v>146</v>
      </c>
      <c r="F12542">
        <v>1</v>
      </c>
      <c r="G12542" t="s">
        <v>3</v>
      </c>
      <c r="H12542">
        <v>7</v>
      </c>
      <c r="I12542">
        <v>3</v>
      </c>
      <c r="J12542">
        <v>4</v>
      </c>
      <c r="K12542">
        <v>4</v>
      </c>
      <c r="L12542">
        <v>17</v>
      </c>
      <c r="M12542">
        <v>3</v>
      </c>
      <c r="N12542">
        <v>5</v>
      </c>
      <c r="O12542">
        <v>4</v>
      </c>
      <c r="P12542">
        <v>24</v>
      </c>
      <c r="Q12542">
        <v>6</v>
      </c>
    </row>
    <row r="12543" spans="4:17" x14ac:dyDescent="0.25">
      <c r="D12543">
        <v>45</v>
      </c>
      <c r="E12543" t="s">
        <v>147</v>
      </c>
      <c r="F12543" t="s">
        <v>2</v>
      </c>
      <c r="G12543" t="s">
        <v>3</v>
      </c>
      <c r="H12543" t="s">
        <v>3</v>
      </c>
      <c r="I12543" t="s">
        <v>3</v>
      </c>
      <c r="J12543">
        <v>1</v>
      </c>
      <c r="K12543" t="s">
        <v>3</v>
      </c>
      <c r="L12543">
        <v>4</v>
      </c>
      <c r="M12543" t="s">
        <v>27</v>
      </c>
      <c r="N12543">
        <v>1</v>
      </c>
      <c r="O12543" t="s">
        <v>3</v>
      </c>
      <c r="P12543">
        <v>4</v>
      </c>
      <c r="Q12543" t="s">
        <v>3</v>
      </c>
    </row>
    <row r="12545" spans="4:17" x14ac:dyDescent="0.25">
      <c r="D12545">
        <v>4</v>
      </c>
      <c r="E12545" t="s">
        <v>148</v>
      </c>
      <c r="F12545">
        <v>13</v>
      </c>
      <c r="G12545">
        <v>5</v>
      </c>
      <c r="H12545">
        <v>61</v>
      </c>
      <c r="I12545">
        <v>27</v>
      </c>
      <c r="J12545">
        <v>34</v>
      </c>
      <c r="K12545">
        <v>27</v>
      </c>
      <c r="L12545">
        <v>271</v>
      </c>
      <c r="M12545">
        <v>33</v>
      </c>
      <c r="N12545">
        <v>47</v>
      </c>
      <c r="O12545">
        <v>32</v>
      </c>
      <c r="P12545">
        <v>332</v>
      </c>
      <c r="Q12545">
        <v>60</v>
      </c>
    </row>
    <row r="12547" spans="4:17" x14ac:dyDescent="0.25">
      <c r="D12547">
        <v>50</v>
      </c>
      <c r="E12547" t="s">
        <v>149</v>
      </c>
      <c r="F12547" t="s">
        <v>2</v>
      </c>
      <c r="G12547" t="s">
        <v>3</v>
      </c>
      <c r="H12547" t="s">
        <v>3</v>
      </c>
      <c r="I12547" t="s">
        <v>3</v>
      </c>
      <c r="J12547" t="s">
        <v>24</v>
      </c>
      <c r="K12547" t="s">
        <v>3</v>
      </c>
      <c r="L12547" t="s">
        <v>24</v>
      </c>
      <c r="M12547">
        <v>1</v>
      </c>
      <c r="N12547" t="s">
        <v>24</v>
      </c>
      <c r="O12547" t="s">
        <v>3</v>
      </c>
      <c r="P12547" t="s">
        <v>3</v>
      </c>
      <c r="Q12547">
        <v>1</v>
      </c>
    </row>
    <row r="12548" spans="4:17" x14ac:dyDescent="0.25">
      <c r="D12548">
        <v>51</v>
      </c>
      <c r="E12548" t="s">
        <v>150</v>
      </c>
      <c r="F12548">
        <v>16</v>
      </c>
      <c r="G12548">
        <v>12</v>
      </c>
      <c r="H12548">
        <v>65</v>
      </c>
      <c r="I12548">
        <v>8</v>
      </c>
      <c r="J12548">
        <v>10</v>
      </c>
      <c r="K12548">
        <v>10</v>
      </c>
      <c r="L12548">
        <v>119</v>
      </c>
      <c r="M12548">
        <v>9</v>
      </c>
      <c r="N12548">
        <v>26</v>
      </c>
      <c r="O12548">
        <v>22</v>
      </c>
      <c r="P12548">
        <v>184</v>
      </c>
      <c r="Q12548">
        <v>17</v>
      </c>
    </row>
    <row r="12549" spans="4:17" x14ac:dyDescent="0.25">
      <c r="D12549">
        <v>52</v>
      </c>
      <c r="E12549" t="s">
        <v>151</v>
      </c>
      <c r="F12549">
        <v>1</v>
      </c>
      <c r="G12549">
        <v>3</v>
      </c>
      <c r="H12549">
        <v>25</v>
      </c>
      <c r="I12549">
        <v>4</v>
      </c>
      <c r="J12549">
        <v>28</v>
      </c>
      <c r="K12549">
        <v>16</v>
      </c>
      <c r="L12549">
        <v>213</v>
      </c>
      <c r="M12549">
        <v>22</v>
      </c>
      <c r="N12549">
        <v>29</v>
      </c>
      <c r="O12549">
        <v>19</v>
      </c>
      <c r="P12549">
        <v>238</v>
      </c>
      <c r="Q12549">
        <v>26</v>
      </c>
    </row>
    <row r="12550" spans="4:17" x14ac:dyDescent="0.25">
      <c r="D12550">
        <v>53</v>
      </c>
      <c r="E12550" t="s">
        <v>152</v>
      </c>
      <c r="F12550" t="s">
        <v>2</v>
      </c>
      <c r="G12550" t="s">
        <v>3</v>
      </c>
      <c r="H12550">
        <v>3</v>
      </c>
      <c r="I12550">
        <v>1</v>
      </c>
      <c r="J12550">
        <v>5</v>
      </c>
      <c r="K12550">
        <v>4</v>
      </c>
      <c r="L12550">
        <v>49</v>
      </c>
      <c r="M12550">
        <v>5</v>
      </c>
      <c r="N12550">
        <v>5</v>
      </c>
      <c r="O12550">
        <v>4</v>
      </c>
      <c r="P12550">
        <v>52</v>
      </c>
      <c r="Q12550">
        <v>6</v>
      </c>
    </row>
    <row r="12551" spans="4:17" x14ac:dyDescent="0.25">
      <c r="D12551">
        <v>54</v>
      </c>
      <c r="E12551" t="s">
        <v>153</v>
      </c>
      <c r="F12551" t="s">
        <v>2</v>
      </c>
      <c r="G12551" t="s">
        <v>3</v>
      </c>
      <c r="H12551">
        <v>10</v>
      </c>
      <c r="I12551">
        <v>1</v>
      </c>
      <c r="J12551">
        <v>4</v>
      </c>
      <c r="K12551">
        <v>3</v>
      </c>
      <c r="L12551">
        <v>8</v>
      </c>
      <c r="M12551" t="s">
        <v>27</v>
      </c>
      <c r="N12551">
        <v>4</v>
      </c>
      <c r="O12551">
        <v>3</v>
      </c>
      <c r="P12551">
        <v>18</v>
      </c>
      <c r="Q12551">
        <v>1</v>
      </c>
    </row>
    <row r="12552" spans="4:17" x14ac:dyDescent="0.25">
      <c r="D12552">
        <v>55</v>
      </c>
      <c r="E12552" t="s">
        <v>154</v>
      </c>
      <c r="F12552" t="s">
        <v>2</v>
      </c>
      <c r="G12552" t="s">
        <v>3</v>
      </c>
      <c r="H12552" t="s">
        <v>3</v>
      </c>
      <c r="I12552" t="s">
        <v>3</v>
      </c>
      <c r="J12552" t="s">
        <v>24</v>
      </c>
      <c r="K12552" t="s">
        <v>3</v>
      </c>
      <c r="L12552" t="s">
        <v>24</v>
      </c>
      <c r="M12552" t="s">
        <v>27</v>
      </c>
      <c r="N12552" t="s">
        <v>24</v>
      </c>
      <c r="O12552" t="s">
        <v>3</v>
      </c>
      <c r="P12552" t="s">
        <v>3</v>
      </c>
      <c r="Q12552" t="s">
        <v>3</v>
      </c>
    </row>
    <row r="12553" spans="4:17" x14ac:dyDescent="0.25">
      <c r="D12553">
        <v>56</v>
      </c>
      <c r="E12553" t="s">
        <v>155</v>
      </c>
      <c r="F12553">
        <v>3</v>
      </c>
      <c r="G12553">
        <v>1</v>
      </c>
      <c r="H12553">
        <v>11</v>
      </c>
      <c r="I12553">
        <v>2</v>
      </c>
      <c r="J12553">
        <v>11</v>
      </c>
      <c r="K12553">
        <v>2</v>
      </c>
      <c r="L12553">
        <v>77</v>
      </c>
      <c r="M12553">
        <v>10</v>
      </c>
      <c r="N12553">
        <v>14</v>
      </c>
      <c r="O12553">
        <v>3</v>
      </c>
      <c r="P12553">
        <v>88</v>
      </c>
      <c r="Q12553">
        <v>12</v>
      </c>
    </row>
    <row r="12554" spans="4:17" x14ac:dyDescent="0.25">
      <c r="D12554" t="s">
        <v>156</v>
      </c>
    </row>
    <row r="12556" spans="4:17" x14ac:dyDescent="0.25">
      <c r="D12556" t="s">
        <v>0</v>
      </c>
      <c r="E12556" t="s">
        <v>1</v>
      </c>
      <c r="F12556" t="s">
        <v>2</v>
      </c>
      <c r="G12556" t="s">
        <v>157</v>
      </c>
      <c r="H12556" t="s">
        <v>158</v>
      </c>
      <c r="I12556" t="s">
        <v>3</v>
      </c>
      <c r="J12556" t="s">
        <v>24</v>
      </c>
      <c r="K12556" t="s">
        <v>108</v>
      </c>
      <c r="L12556" t="s">
        <v>109</v>
      </c>
      <c r="M12556" t="s">
        <v>27</v>
      </c>
      <c r="N12556" t="s">
        <v>24</v>
      </c>
      <c r="O12556" t="s">
        <v>159</v>
      </c>
      <c r="P12556" t="s">
        <v>160</v>
      </c>
    </row>
    <row r="12557" spans="4:17" x14ac:dyDescent="0.25">
      <c r="D12557" t="s">
        <v>0</v>
      </c>
      <c r="E12557" t="s">
        <v>1</v>
      </c>
      <c r="F12557" t="s">
        <v>30</v>
      </c>
      <c r="G12557" t="s">
        <v>31</v>
      </c>
      <c r="H12557" t="s">
        <v>31</v>
      </c>
      <c r="I12557" t="s">
        <v>31</v>
      </c>
      <c r="J12557" t="s">
        <v>161</v>
      </c>
      <c r="K12557" t="s">
        <v>31</v>
      </c>
      <c r="L12557" t="s">
        <v>33</v>
      </c>
      <c r="M12557" t="s">
        <v>34</v>
      </c>
      <c r="N12557" t="s">
        <v>161</v>
      </c>
      <c r="O12557" t="s">
        <v>31</v>
      </c>
      <c r="P12557" t="s">
        <v>31</v>
      </c>
      <c r="Q12557" t="s">
        <v>33</v>
      </c>
    </row>
    <row r="12558" spans="4:17" x14ac:dyDescent="0.25">
      <c r="D12558" t="s">
        <v>0</v>
      </c>
      <c r="E12558" t="s">
        <v>1</v>
      </c>
      <c r="F12558" t="s">
        <v>35</v>
      </c>
      <c r="G12558" t="s">
        <v>43</v>
      </c>
      <c r="H12558" t="s">
        <v>37</v>
      </c>
      <c r="I12558" t="s">
        <v>38</v>
      </c>
      <c r="J12558" t="s">
        <v>39</v>
      </c>
      <c r="K12558" t="s">
        <v>36</v>
      </c>
      <c r="L12558" t="s">
        <v>40</v>
      </c>
      <c r="M12558" t="s">
        <v>114</v>
      </c>
      <c r="N12558" t="s">
        <v>39</v>
      </c>
      <c r="O12558" t="s">
        <v>36</v>
      </c>
      <c r="P12558" t="s">
        <v>37</v>
      </c>
      <c r="Q12558" t="s">
        <v>38</v>
      </c>
    </row>
    <row r="12559" spans="4:17" x14ac:dyDescent="0.25">
      <c r="D12559" t="s">
        <v>84</v>
      </c>
      <c r="E12559" t="s">
        <v>115</v>
      </c>
      <c r="F12559" t="s">
        <v>46</v>
      </c>
      <c r="G12559" t="s">
        <v>53</v>
      </c>
      <c r="H12559" t="s">
        <v>47</v>
      </c>
      <c r="I12559" t="s">
        <v>48</v>
      </c>
      <c r="J12559" t="s">
        <v>49</v>
      </c>
      <c r="K12559" t="s">
        <v>38</v>
      </c>
      <c r="L12559" t="s">
        <v>50</v>
      </c>
      <c r="M12559" t="s">
        <v>117</v>
      </c>
      <c r="N12559" t="s">
        <v>49</v>
      </c>
      <c r="O12559" t="s">
        <v>38</v>
      </c>
      <c r="P12559" t="s">
        <v>47</v>
      </c>
      <c r="Q12559" t="s">
        <v>48</v>
      </c>
    </row>
    <row r="12560" spans="4:17" x14ac:dyDescent="0.25">
      <c r="D12560" t="s">
        <v>54</v>
      </c>
      <c r="E12560" t="s">
        <v>55</v>
      </c>
      <c r="F12560" t="s">
        <v>30</v>
      </c>
      <c r="G12560" t="s">
        <v>31</v>
      </c>
      <c r="H12560" t="s">
        <v>31</v>
      </c>
      <c r="I12560" t="s">
        <v>31</v>
      </c>
      <c r="J12560" t="s">
        <v>33</v>
      </c>
      <c r="K12560" t="s">
        <v>31</v>
      </c>
      <c r="L12560" t="s">
        <v>33</v>
      </c>
      <c r="M12560" t="s">
        <v>34</v>
      </c>
      <c r="N12560" t="s">
        <v>33</v>
      </c>
      <c r="O12560" t="s">
        <v>31</v>
      </c>
      <c r="P12560" t="s">
        <v>31</v>
      </c>
      <c r="Q12560" t="s">
        <v>33</v>
      </c>
    </row>
    <row r="12562" spans="4:17" x14ac:dyDescent="0.25">
      <c r="D12562">
        <v>57</v>
      </c>
      <c r="E12562" t="s">
        <v>162</v>
      </c>
      <c r="F12562" t="s">
        <v>2</v>
      </c>
      <c r="G12562">
        <v>2</v>
      </c>
      <c r="H12562">
        <v>3</v>
      </c>
      <c r="I12562" t="s">
        <v>3</v>
      </c>
      <c r="J12562">
        <v>10</v>
      </c>
      <c r="K12562">
        <v>6</v>
      </c>
      <c r="L12562">
        <v>107</v>
      </c>
      <c r="M12562">
        <v>9</v>
      </c>
      <c r="N12562">
        <v>10</v>
      </c>
      <c r="O12562">
        <v>8</v>
      </c>
      <c r="P12562">
        <v>110</v>
      </c>
      <c r="Q12562">
        <v>9</v>
      </c>
    </row>
    <row r="12563" spans="4:17" x14ac:dyDescent="0.25">
      <c r="D12563">
        <v>58</v>
      </c>
      <c r="E12563" t="s">
        <v>163</v>
      </c>
      <c r="F12563">
        <v>2</v>
      </c>
      <c r="G12563">
        <v>2</v>
      </c>
      <c r="H12563">
        <v>11</v>
      </c>
      <c r="I12563">
        <v>13</v>
      </c>
      <c r="J12563">
        <v>9</v>
      </c>
      <c r="K12563">
        <v>11</v>
      </c>
      <c r="L12563">
        <v>63</v>
      </c>
      <c r="M12563">
        <v>4</v>
      </c>
      <c r="N12563">
        <v>11</v>
      </c>
      <c r="O12563">
        <v>13</v>
      </c>
      <c r="P12563">
        <v>74</v>
      </c>
      <c r="Q12563">
        <v>17</v>
      </c>
    </row>
    <row r="12564" spans="4:17" x14ac:dyDescent="0.25">
      <c r="D12564">
        <v>59</v>
      </c>
      <c r="E12564" t="s">
        <v>164</v>
      </c>
      <c r="F12564">
        <v>2</v>
      </c>
      <c r="G12564">
        <v>3</v>
      </c>
      <c r="H12564">
        <v>26</v>
      </c>
      <c r="I12564">
        <v>4</v>
      </c>
      <c r="J12564">
        <v>1</v>
      </c>
      <c r="K12564" t="s">
        <v>3</v>
      </c>
      <c r="L12564">
        <v>7</v>
      </c>
      <c r="M12564" t="s">
        <v>27</v>
      </c>
      <c r="N12564">
        <v>3</v>
      </c>
      <c r="O12564">
        <v>3</v>
      </c>
      <c r="P12564">
        <v>33</v>
      </c>
      <c r="Q12564">
        <v>4</v>
      </c>
    </row>
    <row r="12566" spans="4:17" x14ac:dyDescent="0.25">
      <c r="D12566">
        <v>5</v>
      </c>
      <c r="E12566" t="s">
        <v>165</v>
      </c>
      <c r="F12566">
        <v>24</v>
      </c>
      <c r="G12566">
        <v>23</v>
      </c>
      <c r="H12566">
        <v>154</v>
      </c>
      <c r="I12566">
        <v>33</v>
      </c>
      <c r="J12566">
        <v>78</v>
      </c>
      <c r="K12566">
        <v>52</v>
      </c>
      <c r="L12566">
        <v>643</v>
      </c>
      <c r="M12566">
        <v>60</v>
      </c>
      <c r="N12566">
        <v>102</v>
      </c>
      <c r="O12566">
        <v>75</v>
      </c>
      <c r="P12566">
        <v>797</v>
      </c>
      <c r="Q12566">
        <v>93</v>
      </c>
    </row>
    <row r="12568" spans="4:17" x14ac:dyDescent="0.25">
      <c r="D12568">
        <v>61</v>
      </c>
      <c r="E12568" t="s">
        <v>166</v>
      </c>
      <c r="F12568">
        <v>15</v>
      </c>
      <c r="G12568">
        <v>12</v>
      </c>
      <c r="H12568">
        <v>71</v>
      </c>
      <c r="I12568">
        <v>12</v>
      </c>
      <c r="J12568">
        <v>5</v>
      </c>
      <c r="K12568">
        <v>2</v>
      </c>
      <c r="L12568">
        <v>26</v>
      </c>
      <c r="M12568">
        <v>4</v>
      </c>
      <c r="N12568">
        <v>20</v>
      </c>
      <c r="O12568">
        <v>14</v>
      </c>
      <c r="P12568">
        <v>97</v>
      </c>
      <c r="Q12568">
        <v>16</v>
      </c>
    </row>
    <row r="12569" spans="4:17" x14ac:dyDescent="0.25">
      <c r="D12569">
        <v>62</v>
      </c>
      <c r="E12569" t="s">
        <v>167</v>
      </c>
      <c r="F12569" t="s">
        <v>2</v>
      </c>
      <c r="G12569">
        <v>1</v>
      </c>
      <c r="H12569">
        <v>3</v>
      </c>
      <c r="I12569">
        <v>2</v>
      </c>
      <c r="J12569" t="s">
        <v>24</v>
      </c>
      <c r="K12569" t="s">
        <v>3</v>
      </c>
      <c r="L12569">
        <v>1</v>
      </c>
      <c r="M12569" t="s">
        <v>27</v>
      </c>
      <c r="N12569" t="s">
        <v>24</v>
      </c>
      <c r="O12569">
        <v>1</v>
      </c>
      <c r="P12569">
        <v>4</v>
      </c>
      <c r="Q12569">
        <v>2</v>
      </c>
    </row>
    <row r="12570" spans="4:17" x14ac:dyDescent="0.25">
      <c r="D12570">
        <v>63</v>
      </c>
      <c r="E12570" t="s">
        <v>168</v>
      </c>
      <c r="F12570" t="s">
        <v>2</v>
      </c>
      <c r="G12570" t="s">
        <v>3</v>
      </c>
      <c r="H12570" t="s">
        <v>3</v>
      </c>
      <c r="I12570" t="s">
        <v>3</v>
      </c>
      <c r="J12570" t="s">
        <v>24</v>
      </c>
      <c r="K12570" t="s">
        <v>3</v>
      </c>
      <c r="L12570">
        <v>2</v>
      </c>
      <c r="M12570" t="s">
        <v>27</v>
      </c>
      <c r="N12570" t="s">
        <v>24</v>
      </c>
      <c r="O12570" t="s">
        <v>3</v>
      </c>
      <c r="P12570">
        <v>2</v>
      </c>
      <c r="Q12570" t="s">
        <v>3</v>
      </c>
    </row>
    <row r="12571" spans="4:17" x14ac:dyDescent="0.25">
      <c r="D12571">
        <v>64</v>
      </c>
      <c r="E12571" t="s">
        <v>169</v>
      </c>
      <c r="F12571" t="s">
        <v>2</v>
      </c>
      <c r="G12571" t="s">
        <v>3</v>
      </c>
      <c r="H12571" t="s">
        <v>3</v>
      </c>
      <c r="I12571" t="s">
        <v>3</v>
      </c>
      <c r="J12571" t="s">
        <v>24</v>
      </c>
      <c r="K12571" t="s">
        <v>3</v>
      </c>
      <c r="L12571" t="s">
        <v>24</v>
      </c>
      <c r="M12571" t="s">
        <v>27</v>
      </c>
      <c r="N12571" t="s">
        <v>24</v>
      </c>
      <c r="O12571" t="s">
        <v>3</v>
      </c>
      <c r="P12571" t="s">
        <v>3</v>
      </c>
      <c r="Q12571" t="s">
        <v>3</v>
      </c>
    </row>
    <row r="12573" spans="4:17" x14ac:dyDescent="0.25">
      <c r="D12573">
        <v>6</v>
      </c>
      <c r="E12573" t="s">
        <v>170</v>
      </c>
      <c r="F12573">
        <v>15</v>
      </c>
      <c r="G12573">
        <v>13</v>
      </c>
      <c r="H12573">
        <v>74</v>
      </c>
      <c r="I12573">
        <v>14</v>
      </c>
      <c r="J12573">
        <v>5</v>
      </c>
      <c r="K12573">
        <v>2</v>
      </c>
      <c r="L12573">
        <v>29</v>
      </c>
      <c r="M12573">
        <v>4</v>
      </c>
      <c r="N12573">
        <v>20</v>
      </c>
      <c r="O12573">
        <v>15</v>
      </c>
      <c r="P12573">
        <v>103</v>
      </c>
      <c r="Q12573">
        <v>18</v>
      </c>
    </row>
    <row r="12575" spans="4:17" x14ac:dyDescent="0.25">
      <c r="D12575">
        <v>71</v>
      </c>
      <c r="E12575" t="s">
        <v>171</v>
      </c>
      <c r="F12575">
        <v>57</v>
      </c>
      <c r="G12575">
        <v>101</v>
      </c>
      <c r="H12575">
        <v>524</v>
      </c>
      <c r="I12575">
        <v>63</v>
      </c>
      <c r="J12575" t="s">
        <v>24</v>
      </c>
      <c r="K12575" t="s">
        <v>3</v>
      </c>
      <c r="L12575">
        <v>4</v>
      </c>
      <c r="M12575" t="s">
        <v>27</v>
      </c>
      <c r="N12575">
        <v>57</v>
      </c>
      <c r="O12575">
        <v>101</v>
      </c>
      <c r="P12575">
        <v>528</v>
      </c>
      <c r="Q12575">
        <v>63</v>
      </c>
    </row>
    <row r="12576" spans="4:17" x14ac:dyDescent="0.25">
      <c r="D12576">
        <v>72</v>
      </c>
      <c r="E12576" t="s">
        <v>172</v>
      </c>
      <c r="F12576">
        <v>47</v>
      </c>
      <c r="G12576">
        <v>54</v>
      </c>
      <c r="H12576">
        <v>218</v>
      </c>
      <c r="I12576">
        <v>19</v>
      </c>
      <c r="J12576" t="s">
        <v>24</v>
      </c>
      <c r="K12576" t="s">
        <v>3</v>
      </c>
      <c r="L12576">
        <v>4</v>
      </c>
      <c r="M12576" t="s">
        <v>27</v>
      </c>
      <c r="N12576">
        <v>47</v>
      </c>
      <c r="O12576">
        <v>54</v>
      </c>
      <c r="P12576">
        <v>222</v>
      </c>
      <c r="Q12576">
        <v>19</v>
      </c>
    </row>
    <row r="12577" spans="4:17" x14ac:dyDescent="0.25">
      <c r="D12577">
        <v>73</v>
      </c>
      <c r="E12577" t="s">
        <v>173</v>
      </c>
      <c r="F12577">
        <v>5</v>
      </c>
      <c r="G12577">
        <v>9</v>
      </c>
      <c r="H12577">
        <v>42</v>
      </c>
      <c r="I12577">
        <v>4</v>
      </c>
      <c r="J12577" t="s">
        <v>24</v>
      </c>
      <c r="K12577" t="s">
        <v>3</v>
      </c>
      <c r="L12577">
        <v>1</v>
      </c>
      <c r="M12577" t="s">
        <v>27</v>
      </c>
      <c r="N12577">
        <v>5</v>
      </c>
      <c r="O12577">
        <v>9</v>
      </c>
      <c r="P12577">
        <v>43</v>
      </c>
      <c r="Q12577">
        <v>4</v>
      </c>
    </row>
    <row r="12578" spans="4:17" x14ac:dyDescent="0.25">
      <c r="D12578">
        <v>74</v>
      </c>
      <c r="E12578" t="s">
        <v>174</v>
      </c>
      <c r="F12578">
        <v>3</v>
      </c>
      <c r="G12578">
        <v>4</v>
      </c>
      <c r="H12578">
        <v>43</v>
      </c>
      <c r="I12578">
        <v>8</v>
      </c>
      <c r="J12578" t="s">
        <v>24</v>
      </c>
      <c r="K12578" t="s">
        <v>3</v>
      </c>
      <c r="L12578">
        <v>1</v>
      </c>
      <c r="M12578" t="s">
        <v>27</v>
      </c>
      <c r="N12578">
        <v>3</v>
      </c>
      <c r="O12578">
        <v>4</v>
      </c>
      <c r="P12578">
        <v>44</v>
      </c>
      <c r="Q12578">
        <v>8</v>
      </c>
    </row>
    <row r="12579" spans="4:17" x14ac:dyDescent="0.25">
      <c r="D12579">
        <v>75</v>
      </c>
      <c r="E12579" t="s">
        <v>175</v>
      </c>
      <c r="F12579">
        <v>11</v>
      </c>
      <c r="G12579">
        <v>6</v>
      </c>
      <c r="H12579">
        <v>36</v>
      </c>
      <c r="I12579">
        <v>8</v>
      </c>
      <c r="J12579" t="s">
        <v>24</v>
      </c>
      <c r="K12579" t="s">
        <v>3</v>
      </c>
      <c r="L12579">
        <v>1</v>
      </c>
      <c r="M12579" t="s">
        <v>27</v>
      </c>
      <c r="N12579">
        <v>11</v>
      </c>
      <c r="O12579">
        <v>6</v>
      </c>
      <c r="P12579">
        <v>37</v>
      </c>
      <c r="Q12579">
        <v>8</v>
      </c>
    </row>
    <row r="12580" spans="4:17" x14ac:dyDescent="0.25">
      <c r="D12580">
        <v>76</v>
      </c>
      <c r="E12580" t="s">
        <v>176</v>
      </c>
      <c r="F12580">
        <v>1</v>
      </c>
      <c r="G12580" t="s">
        <v>3</v>
      </c>
      <c r="H12580">
        <v>5</v>
      </c>
      <c r="I12580">
        <v>1</v>
      </c>
      <c r="J12580">
        <v>1</v>
      </c>
      <c r="K12580" t="s">
        <v>3</v>
      </c>
      <c r="L12580">
        <v>2</v>
      </c>
      <c r="M12580" t="s">
        <v>27</v>
      </c>
      <c r="N12580">
        <v>2</v>
      </c>
      <c r="O12580" t="s">
        <v>3</v>
      </c>
      <c r="P12580">
        <v>7</v>
      </c>
      <c r="Q12580">
        <v>1</v>
      </c>
    </row>
    <row r="12581" spans="4:17" x14ac:dyDescent="0.25">
      <c r="D12581">
        <v>77</v>
      </c>
      <c r="E12581" t="s">
        <v>177</v>
      </c>
      <c r="F12581">
        <v>4</v>
      </c>
      <c r="G12581">
        <v>3</v>
      </c>
      <c r="H12581">
        <v>24</v>
      </c>
      <c r="I12581">
        <v>5</v>
      </c>
      <c r="J12581" t="s">
        <v>24</v>
      </c>
      <c r="K12581">
        <v>1</v>
      </c>
      <c r="L12581">
        <v>15</v>
      </c>
      <c r="M12581" t="s">
        <v>27</v>
      </c>
      <c r="N12581">
        <v>4</v>
      </c>
      <c r="O12581">
        <v>4</v>
      </c>
      <c r="P12581">
        <v>39</v>
      </c>
      <c r="Q12581">
        <v>5</v>
      </c>
    </row>
    <row r="12582" spans="4:17" x14ac:dyDescent="0.25">
      <c r="D12582">
        <v>78</v>
      </c>
      <c r="E12582" t="s">
        <v>178</v>
      </c>
      <c r="F12582">
        <v>21</v>
      </c>
      <c r="G12582">
        <v>5</v>
      </c>
      <c r="H12582">
        <v>51</v>
      </c>
      <c r="I12582">
        <v>22</v>
      </c>
      <c r="J12582">
        <v>1</v>
      </c>
      <c r="K12582">
        <v>1</v>
      </c>
      <c r="L12582">
        <v>9</v>
      </c>
      <c r="M12582">
        <v>1</v>
      </c>
      <c r="N12582">
        <v>22</v>
      </c>
      <c r="O12582">
        <v>6</v>
      </c>
      <c r="P12582">
        <v>60</v>
      </c>
      <c r="Q12582">
        <v>23</v>
      </c>
    </row>
    <row r="12584" spans="4:17" x14ac:dyDescent="0.25">
      <c r="D12584">
        <v>7</v>
      </c>
      <c r="E12584" t="s">
        <v>179</v>
      </c>
      <c r="F12584">
        <v>149</v>
      </c>
      <c r="G12584">
        <v>182</v>
      </c>
      <c r="H12584">
        <v>943</v>
      </c>
      <c r="I12584">
        <v>130</v>
      </c>
      <c r="J12584">
        <v>2</v>
      </c>
      <c r="K12584">
        <v>2</v>
      </c>
      <c r="L12584">
        <v>37</v>
      </c>
      <c r="M12584">
        <v>1</v>
      </c>
      <c r="N12584">
        <v>151</v>
      </c>
      <c r="O12584">
        <v>184</v>
      </c>
      <c r="P12584">
        <v>980</v>
      </c>
      <c r="Q12584">
        <v>131</v>
      </c>
    </row>
    <row r="12586" spans="4:17" x14ac:dyDescent="0.25">
      <c r="D12586">
        <v>81</v>
      </c>
      <c r="E12586" t="s">
        <v>180</v>
      </c>
      <c r="F12586">
        <v>3</v>
      </c>
      <c r="G12586">
        <v>2</v>
      </c>
      <c r="H12586">
        <v>29</v>
      </c>
      <c r="I12586">
        <v>1</v>
      </c>
      <c r="J12586">
        <v>23</v>
      </c>
      <c r="K12586">
        <v>21</v>
      </c>
      <c r="L12586">
        <v>320</v>
      </c>
      <c r="M12586">
        <v>19</v>
      </c>
      <c r="N12586">
        <v>26</v>
      </c>
      <c r="O12586">
        <v>23</v>
      </c>
      <c r="P12586">
        <v>349</v>
      </c>
      <c r="Q12586">
        <v>20</v>
      </c>
    </row>
    <row r="12587" spans="4:17" x14ac:dyDescent="0.25">
      <c r="D12587">
        <v>82</v>
      </c>
      <c r="E12587" t="s">
        <v>181</v>
      </c>
      <c r="F12587">
        <v>2</v>
      </c>
      <c r="G12587">
        <v>1</v>
      </c>
      <c r="H12587">
        <v>15</v>
      </c>
      <c r="I12587">
        <v>2</v>
      </c>
      <c r="J12587" t="s">
        <v>24</v>
      </c>
      <c r="K12587" t="s">
        <v>3</v>
      </c>
      <c r="L12587">
        <v>1</v>
      </c>
      <c r="M12587" t="s">
        <v>27</v>
      </c>
      <c r="N12587">
        <v>2</v>
      </c>
      <c r="O12587">
        <v>1</v>
      </c>
      <c r="P12587">
        <v>16</v>
      </c>
      <c r="Q12587">
        <v>2</v>
      </c>
    </row>
    <row r="12588" spans="4:17" x14ac:dyDescent="0.25">
      <c r="D12588">
        <v>83</v>
      </c>
      <c r="E12588" t="s">
        <v>182</v>
      </c>
      <c r="F12588">
        <v>2</v>
      </c>
      <c r="G12588">
        <v>6</v>
      </c>
      <c r="H12588">
        <v>40</v>
      </c>
      <c r="I12588">
        <v>16</v>
      </c>
      <c r="J12588" t="s">
        <v>24</v>
      </c>
      <c r="K12588" t="s">
        <v>3</v>
      </c>
      <c r="L12588" t="s">
        <v>24</v>
      </c>
      <c r="M12588" t="s">
        <v>27</v>
      </c>
      <c r="N12588">
        <v>2</v>
      </c>
      <c r="O12588">
        <v>6</v>
      </c>
      <c r="P12588">
        <v>40</v>
      </c>
      <c r="Q12588">
        <v>16</v>
      </c>
    </row>
    <row r="12589" spans="4:17" x14ac:dyDescent="0.25">
      <c r="D12589">
        <v>84</v>
      </c>
      <c r="E12589" t="s">
        <v>183</v>
      </c>
      <c r="F12589">
        <v>11</v>
      </c>
      <c r="G12589">
        <v>20</v>
      </c>
      <c r="H12589">
        <v>69</v>
      </c>
      <c r="I12589">
        <v>11</v>
      </c>
      <c r="J12589" t="s">
        <v>24</v>
      </c>
      <c r="K12589" t="s">
        <v>3</v>
      </c>
      <c r="L12589">
        <v>1</v>
      </c>
      <c r="M12589" t="s">
        <v>27</v>
      </c>
      <c r="N12589">
        <v>11</v>
      </c>
      <c r="O12589">
        <v>20</v>
      </c>
      <c r="P12589">
        <v>70</v>
      </c>
      <c r="Q12589">
        <v>11</v>
      </c>
    </row>
    <row r="12591" spans="4:17" x14ac:dyDescent="0.25">
      <c r="D12591">
        <v>8</v>
      </c>
      <c r="E12591" t="s">
        <v>184</v>
      </c>
      <c r="F12591">
        <v>18</v>
      </c>
      <c r="G12591">
        <v>29</v>
      </c>
      <c r="H12591">
        <v>153</v>
      </c>
      <c r="I12591">
        <v>30</v>
      </c>
      <c r="J12591">
        <v>23</v>
      </c>
      <c r="K12591">
        <v>21</v>
      </c>
      <c r="L12591">
        <v>322</v>
      </c>
      <c r="M12591">
        <v>19</v>
      </c>
      <c r="N12591">
        <v>41</v>
      </c>
      <c r="O12591">
        <v>50</v>
      </c>
      <c r="P12591">
        <v>475</v>
      </c>
      <c r="Q12591">
        <v>49</v>
      </c>
    </row>
    <row r="12593" spans="4:17" x14ac:dyDescent="0.25">
      <c r="D12593">
        <v>91</v>
      </c>
      <c r="E12593" t="s">
        <v>185</v>
      </c>
      <c r="F12593" t="s">
        <v>2</v>
      </c>
      <c r="G12593" t="s">
        <v>3</v>
      </c>
      <c r="H12593" t="s">
        <v>3</v>
      </c>
      <c r="I12593" t="s">
        <v>3</v>
      </c>
      <c r="J12593">
        <v>3</v>
      </c>
      <c r="K12593">
        <v>3</v>
      </c>
      <c r="L12593">
        <v>40</v>
      </c>
      <c r="M12593">
        <v>1</v>
      </c>
      <c r="N12593">
        <v>3</v>
      </c>
      <c r="O12593">
        <v>3</v>
      </c>
      <c r="P12593">
        <v>40</v>
      </c>
      <c r="Q12593">
        <v>1</v>
      </c>
    </row>
    <row r="12594" spans="4:17" x14ac:dyDescent="0.25">
      <c r="D12594">
        <v>92</v>
      </c>
      <c r="E12594" t="s">
        <v>186</v>
      </c>
      <c r="F12594">
        <v>1</v>
      </c>
      <c r="G12594" t="s">
        <v>3</v>
      </c>
      <c r="H12594">
        <v>12</v>
      </c>
      <c r="I12594" t="s">
        <v>3</v>
      </c>
      <c r="J12594">
        <v>18</v>
      </c>
      <c r="K12594">
        <v>19</v>
      </c>
      <c r="L12594">
        <v>290</v>
      </c>
      <c r="M12594">
        <v>30</v>
      </c>
      <c r="N12594">
        <v>19</v>
      </c>
      <c r="O12594">
        <v>19</v>
      </c>
      <c r="P12594">
        <v>302</v>
      </c>
      <c r="Q12594">
        <v>30</v>
      </c>
    </row>
    <row r="12595" spans="4:17" x14ac:dyDescent="0.25">
      <c r="D12595">
        <v>93</v>
      </c>
      <c r="E12595" t="s">
        <v>187</v>
      </c>
      <c r="F12595" t="s">
        <v>2</v>
      </c>
      <c r="G12595">
        <v>1</v>
      </c>
      <c r="H12595">
        <v>2</v>
      </c>
      <c r="I12595" t="s">
        <v>3</v>
      </c>
      <c r="J12595" t="s">
        <v>24</v>
      </c>
      <c r="K12595" t="s">
        <v>3</v>
      </c>
      <c r="L12595">
        <v>11</v>
      </c>
      <c r="M12595" t="s">
        <v>27</v>
      </c>
      <c r="N12595" t="s">
        <v>24</v>
      </c>
      <c r="O12595">
        <v>1</v>
      </c>
      <c r="P12595">
        <v>13</v>
      </c>
      <c r="Q12595" t="s">
        <v>3</v>
      </c>
    </row>
    <row r="12596" spans="4:17" x14ac:dyDescent="0.25">
      <c r="D12596">
        <v>94</v>
      </c>
      <c r="E12596" t="s">
        <v>188</v>
      </c>
      <c r="F12596">
        <v>2</v>
      </c>
      <c r="G12596">
        <v>1</v>
      </c>
      <c r="H12596">
        <v>8</v>
      </c>
      <c r="I12596">
        <v>4</v>
      </c>
      <c r="J12596">
        <v>1</v>
      </c>
      <c r="K12596" t="s">
        <v>3</v>
      </c>
      <c r="L12596">
        <v>12</v>
      </c>
      <c r="M12596">
        <v>1</v>
      </c>
      <c r="N12596">
        <v>3</v>
      </c>
      <c r="O12596">
        <v>1</v>
      </c>
      <c r="P12596">
        <v>20</v>
      </c>
      <c r="Q12596">
        <v>5</v>
      </c>
    </row>
    <row r="12597" spans="4:17" x14ac:dyDescent="0.25">
      <c r="D12597">
        <v>95</v>
      </c>
      <c r="E12597" t="s">
        <v>189</v>
      </c>
      <c r="F12597">
        <v>18</v>
      </c>
      <c r="G12597">
        <v>10</v>
      </c>
      <c r="H12597">
        <v>88</v>
      </c>
      <c r="I12597">
        <v>26</v>
      </c>
      <c r="J12597">
        <v>12</v>
      </c>
      <c r="K12597">
        <v>10</v>
      </c>
      <c r="L12597">
        <v>161</v>
      </c>
      <c r="M12597">
        <v>9</v>
      </c>
      <c r="N12597">
        <v>30</v>
      </c>
      <c r="O12597">
        <v>20</v>
      </c>
      <c r="P12597">
        <v>249</v>
      </c>
      <c r="Q12597">
        <v>35</v>
      </c>
    </row>
    <row r="12598" spans="4:17" x14ac:dyDescent="0.25">
      <c r="D12598">
        <v>96</v>
      </c>
      <c r="E12598" t="s">
        <v>190</v>
      </c>
      <c r="F12598">
        <v>15</v>
      </c>
      <c r="G12598">
        <v>17</v>
      </c>
      <c r="H12598">
        <v>120</v>
      </c>
      <c r="I12598">
        <v>8</v>
      </c>
      <c r="J12598" t="s">
        <v>24</v>
      </c>
      <c r="K12598">
        <v>1</v>
      </c>
      <c r="L12598">
        <v>13</v>
      </c>
      <c r="M12598">
        <v>1</v>
      </c>
      <c r="N12598">
        <v>15</v>
      </c>
      <c r="O12598">
        <v>18</v>
      </c>
      <c r="P12598">
        <v>133</v>
      </c>
      <c r="Q12598">
        <v>9</v>
      </c>
    </row>
    <row r="12599" spans="4:17" x14ac:dyDescent="0.25">
      <c r="D12599">
        <v>97</v>
      </c>
      <c r="E12599" t="s">
        <v>191</v>
      </c>
      <c r="F12599">
        <v>35</v>
      </c>
      <c r="G12599">
        <v>36</v>
      </c>
      <c r="H12599">
        <v>231</v>
      </c>
      <c r="I12599">
        <v>22</v>
      </c>
      <c r="J12599">
        <v>36</v>
      </c>
      <c r="K12599">
        <v>18</v>
      </c>
      <c r="L12599">
        <v>358</v>
      </c>
      <c r="M12599">
        <v>27</v>
      </c>
      <c r="N12599">
        <v>71</v>
      </c>
      <c r="O12599">
        <v>54</v>
      </c>
      <c r="P12599">
        <v>589</v>
      </c>
      <c r="Q12599">
        <v>49</v>
      </c>
    </row>
    <row r="12600" spans="4:17" x14ac:dyDescent="0.25">
      <c r="D12600">
        <v>98</v>
      </c>
      <c r="E12600" t="s">
        <v>192</v>
      </c>
      <c r="F12600">
        <v>8</v>
      </c>
      <c r="G12600">
        <v>8</v>
      </c>
      <c r="H12600">
        <v>20</v>
      </c>
      <c r="I12600">
        <v>1</v>
      </c>
      <c r="J12600">
        <v>1</v>
      </c>
      <c r="K12600">
        <v>1</v>
      </c>
      <c r="L12600">
        <v>9</v>
      </c>
      <c r="M12600" t="s">
        <v>27</v>
      </c>
      <c r="N12600">
        <v>9</v>
      </c>
      <c r="O12600">
        <v>9</v>
      </c>
      <c r="P12600">
        <v>29</v>
      </c>
      <c r="Q12600">
        <v>1</v>
      </c>
    </row>
    <row r="12602" spans="4:17" x14ac:dyDescent="0.25">
      <c r="D12602">
        <v>9</v>
      </c>
      <c r="E12602" t="s">
        <v>193</v>
      </c>
      <c r="F12602">
        <v>79</v>
      </c>
      <c r="G12602">
        <v>73</v>
      </c>
      <c r="H12602">
        <v>481</v>
      </c>
      <c r="I12602">
        <v>61</v>
      </c>
      <c r="J12602">
        <v>71</v>
      </c>
      <c r="K12602">
        <v>52</v>
      </c>
      <c r="L12602">
        <v>894</v>
      </c>
      <c r="M12602">
        <v>69</v>
      </c>
      <c r="N12602">
        <v>150</v>
      </c>
      <c r="O12602">
        <v>125</v>
      </c>
      <c r="P12602">
        <v>1375</v>
      </c>
      <c r="Q12602">
        <v>130</v>
      </c>
    </row>
    <row r="12604" spans="4:17" x14ac:dyDescent="0.25">
      <c r="D12604">
        <v>0</v>
      </c>
      <c r="E12604" t="s">
        <v>194</v>
      </c>
      <c r="F12604" t="s">
        <v>2</v>
      </c>
      <c r="G12604" t="s">
        <v>3</v>
      </c>
      <c r="H12604" t="s">
        <v>3</v>
      </c>
      <c r="I12604" t="s">
        <v>3</v>
      </c>
      <c r="J12604" t="s">
        <v>24</v>
      </c>
      <c r="K12604" t="s">
        <v>3</v>
      </c>
      <c r="L12604" t="s">
        <v>24</v>
      </c>
      <c r="M12604" t="s">
        <v>27</v>
      </c>
      <c r="N12604" t="s">
        <v>24</v>
      </c>
      <c r="O12604" t="s">
        <v>3</v>
      </c>
      <c r="P12604" t="s">
        <v>3</v>
      </c>
      <c r="Q12604" t="s">
        <v>3</v>
      </c>
    </row>
    <row r="12606" spans="4:17" x14ac:dyDescent="0.25">
      <c r="D12606" t="s">
        <v>195</v>
      </c>
      <c r="E12606" t="s">
        <v>196</v>
      </c>
      <c r="F12606" t="s">
        <v>2</v>
      </c>
      <c r="G12606" t="s">
        <v>3</v>
      </c>
      <c r="H12606" t="s">
        <v>3</v>
      </c>
      <c r="I12606" t="s">
        <v>3</v>
      </c>
      <c r="J12606" t="s">
        <v>24</v>
      </c>
      <c r="K12606" t="s">
        <v>3</v>
      </c>
      <c r="L12606" t="s">
        <v>24</v>
      </c>
      <c r="M12606" t="s">
        <v>27</v>
      </c>
      <c r="N12606" t="s">
        <v>24</v>
      </c>
      <c r="O12606" t="s">
        <v>3</v>
      </c>
      <c r="P12606" t="s">
        <v>3</v>
      </c>
      <c r="Q12606" t="s">
        <v>3</v>
      </c>
    </row>
    <row r="12608" spans="4:17" x14ac:dyDescent="0.25">
      <c r="D12608" t="s">
        <v>54</v>
      </c>
      <c r="E12608" t="s">
        <v>55</v>
      </c>
      <c r="F12608" t="s">
        <v>30</v>
      </c>
      <c r="G12608" t="s">
        <v>31</v>
      </c>
      <c r="H12608" t="s">
        <v>31</v>
      </c>
      <c r="I12608" t="s">
        <v>31</v>
      </c>
      <c r="J12608" t="s">
        <v>33</v>
      </c>
      <c r="K12608" t="s">
        <v>31</v>
      </c>
      <c r="L12608" t="s">
        <v>33</v>
      </c>
      <c r="M12608" t="s">
        <v>34</v>
      </c>
      <c r="N12608" t="s">
        <v>33</v>
      </c>
      <c r="O12608" t="s">
        <v>31</v>
      </c>
      <c r="P12608" t="s">
        <v>31</v>
      </c>
      <c r="Q12608" t="s">
        <v>33</v>
      </c>
    </row>
    <row r="12609" spans="4:17" x14ac:dyDescent="0.25">
      <c r="D12609" t="s">
        <v>44</v>
      </c>
      <c r="E12609" t="s">
        <v>68</v>
      </c>
      <c r="F12609">
        <v>324</v>
      </c>
      <c r="G12609">
        <v>359</v>
      </c>
      <c r="H12609">
        <v>2061</v>
      </c>
      <c r="I12609">
        <v>336</v>
      </c>
      <c r="J12609">
        <v>250</v>
      </c>
      <c r="K12609">
        <v>200</v>
      </c>
      <c r="L12609">
        <v>2444</v>
      </c>
      <c r="M12609">
        <v>236</v>
      </c>
      <c r="N12609">
        <v>574</v>
      </c>
      <c r="O12609">
        <v>559</v>
      </c>
      <c r="P12609">
        <v>4505</v>
      </c>
      <c r="Q12609">
        <v>572</v>
      </c>
    </row>
    <row r="12610" spans="4:17" x14ac:dyDescent="0.25">
      <c r="D12610" t="s">
        <v>54</v>
      </c>
      <c r="E12610" t="s">
        <v>55</v>
      </c>
      <c r="F12610" t="s">
        <v>30</v>
      </c>
      <c r="G12610" t="s">
        <v>31</v>
      </c>
      <c r="H12610" t="s">
        <v>31</v>
      </c>
      <c r="I12610" t="s">
        <v>31</v>
      </c>
      <c r="J12610" t="s">
        <v>33</v>
      </c>
      <c r="K12610" t="s">
        <v>31</v>
      </c>
      <c r="L12610" t="s">
        <v>33</v>
      </c>
      <c r="M12610" t="s">
        <v>34</v>
      </c>
      <c r="N12610" t="s">
        <v>33</v>
      </c>
      <c r="O12610" t="s">
        <v>31</v>
      </c>
      <c r="P12610" t="s">
        <v>31</v>
      </c>
      <c r="Q12610" t="s">
        <v>33</v>
      </c>
    </row>
    <row r="12611" spans="4:17" x14ac:dyDescent="0.25">
      <c r="D12611" t="s">
        <v>91</v>
      </c>
      <c r="E12611" t="s">
        <v>1</v>
      </c>
      <c r="F12611" t="s">
        <v>2</v>
      </c>
      <c r="G12611" t="s">
        <v>3</v>
      </c>
      <c r="H12611" t="s">
        <v>3</v>
      </c>
      <c r="I12611" t="s">
        <v>92</v>
      </c>
      <c r="J12611" t="s">
        <v>93</v>
      </c>
      <c r="K12611" t="s">
        <v>94</v>
      </c>
      <c r="L12611" t="s">
        <v>95</v>
      </c>
    </row>
    <row r="12613" spans="4:17" x14ac:dyDescent="0.25">
      <c r="D12613" t="s">
        <v>0</v>
      </c>
      <c r="E12613" t="s">
        <v>1</v>
      </c>
      <c r="F12613" t="s">
        <v>2</v>
      </c>
      <c r="G12613" t="s">
        <v>197</v>
      </c>
      <c r="H12613" t="s">
        <v>198</v>
      </c>
      <c r="I12613" t="s">
        <v>199</v>
      </c>
      <c r="J12613" t="s">
        <v>200</v>
      </c>
      <c r="K12613" t="s">
        <v>201</v>
      </c>
      <c r="L12613" t="s">
        <v>202</v>
      </c>
      <c r="M12613" t="s">
        <v>203</v>
      </c>
      <c r="N12613">
        <v>16</v>
      </c>
    </row>
    <row r="12615" spans="4:17" x14ac:dyDescent="0.25">
      <c r="D12615" t="s">
        <v>15</v>
      </c>
      <c r="E12615" t="s">
        <v>448</v>
      </c>
      <c r="F12615" t="s">
        <v>449</v>
      </c>
      <c r="G12615" t="s">
        <v>450</v>
      </c>
      <c r="H12615" t="s">
        <v>451</v>
      </c>
      <c r="I12615" t="s">
        <v>3</v>
      </c>
      <c r="J12615" t="s">
        <v>19</v>
      </c>
    </row>
    <row r="12617" spans="4:17" x14ac:dyDescent="0.25">
      <c r="D12617" t="s">
        <v>204</v>
      </c>
      <c r="E12617" t="s">
        <v>205</v>
      </c>
      <c r="F12617" t="s">
        <v>206</v>
      </c>
      <c r="G12617" t="s">
        <v>207</v>
      </c>
    </row>
    <row r="12619" spans="4:17" x14ac:dyDescent="0.25">
      <c r="D12619" t="s">
        <v>0</v>
      </c>
      <c r="E12619" t="s">
        <v>1</v>
      </c>
      <c r="F12619" t="s">
        <v>2</v>
      </c>
      <c r="G12619" t="s">
        <v>157</v>
      </c>
      <c r="H12619" t="s">
        <v>158</v>
      </c>
      <c r="I12619" t="s">
        <v>3</v>
      </c>
      <c r="J12619" t="s">
        <v>24</v>
      </c>
      <c r="K12619" t="s">
        <v>208</v>
      </c>
      <c r="L12619" t="s">
        <v>209</v>
      </c>
      <c r="M12619" t="s">
        <v>27</v>
      </c>
      <c r="N12619" t="s">
        <v>24</v>
      </c>
      <c r="O12619" t="s">
        <v>110</v>
      </c>
      <c r="P12619" t="s">
        <v>111</v>
      </c>
    </row>
    <row r="12620" spans="4:17" x14ac:dyDescent="0.25">
      <c r="D12620" t="s">
        <v>0</v>
      </c>
      <c r="E12620" t="s">
        <v>1</v>
      </c>
      <c r="F12620" t="s">
        <v>30</v>
      </c>
      <c r="G12620" t="s">
        <v>31</v>
      </c>
      <c r="H12620" t="s">
        <v>31</v>
      </c>
      <c r="I12620" t="s">
        <v>31</v>
      </c>
      <c r="J12620" t="s">
        <v>32</v>
      </c>
      <c r="K12620" t="s">
        <v>31</v>
      </c>
      <c r="L12620" t="s">
        <v>33</v>
      </c>
      <c r="M12620" t="s">
        <v>34</v>
      </c>
      <c r="N12620" t="s">
        <v>32</v>
      </c>
      <c r="O12620" t="s">
        <v>31</v>
      </c>
      <c r="P12620" t="s">
        <v>31</v>
      </c>
      <c r="Q12620" t="s">
        <v>33</v>
      </c>
    </row>
    <row r="12621" spans="4:17" x14ac:dyDescent="0.25">
      <c r="D12621" t="s">
        <v>0</v>
      </c>
      <c r="E12621" t="s">
        <v>1</v>
      </c>
      <c r="F12621" t="s">
        <v>35</v>
      </c>
      <c r="G12621" t="s">
        <v>36</v>
      </c>
      <c r="H12621" t="s">
        <v>37</v>
      </c>
      <c r="I12621" t="s">
        <v>38</v>
      </c>
      <c r="J12621" t="s">
        <v>39</v>
      </c>
      <c r="K12621" t="s">
        <v>36</v>
      </c>
      <c r="L12621" t="s">
        <v>40</v>
      </c>
      <c r="M12621" t="s">
        <v>114</v>
      </c>
      <c r="N12621" t="s">
        <v>42</v>
      </c>
      <c r="O12621" t="s">
        <v>43</v>
      </c>
      <c r="P12621" t="s">
        <v>37</v>
      </c>
      <c r="Q12621" t="s">
        <v>38</v>
      </c>
    </row>
    <row r="12622" spans="4:17" x14ac:dyDescent="0.25">
      <c r="D12622" t="s">
        <v>74</v>
      </c>
      <c r="E12622" t="s">
        <v>210</v>
      </c>
      <c r="F12622" t="s">
        <v>46</v>
      </c>
      <c r="G12622" t="s">
        <v>38</v>
      </c>
      <c r="H12622" t="s">
        <v>47</v>
      </c>
      <c r="I12622" t="s">
        <v>48</v>
      </c>
      <c r="J12622" t="s">
        <v>49</v>
      </c>
      <c r="K12622" t="s">
        <v>38</v>
      </c>
      <c r="L12622" t="s">
        <v>50</v>
      </c>
      <c r="M12622" t="s">
        <v>117</v>
      </c>
      <c r="N12622" t="s">
        <v>52</v>
      </c>
      <c r="O12622" t="s">
        <v>53</v>
      </c>
      <c r="P12622" t="s">
        <v>47</v>
      </c>
      <c r="Q12622" t="s">
        <v>48</v>
      </c>
    </row>
    <row r="12623" spans="4:17" x14ac:dyDescent="0.25">
      <c r="D12623" t="s">
        <v>54</v>
      </c>
      <c r="E12623" t="s">
        <v>55</v>
      </c>
      <c r="F12623" t="s">
        <v>30</v>
      </c>
      <c r="G12623" t="s">
        <v>31</v>
      </c>
      <c r="H12623" t="s">
        <v>31</v>
      </c>
      <c r="I12623" t="s">
        <v>31</v>
      </c>
      <c r="J12623" t="s">
        <v>33</v>
      </c>
      <c r="K12623" t="s">
        <v>31</v>
      </c>
      <c r="L12623" t="s">
        <v>33</v>
      </c>
      <c r="M12623" t="s">
        <v>34</v>
      </c>
      <c r="N12623" t="s">
        <v>33</v>
      </c>
      <c r="O12623" t="s">
        <v>31</v>
      </c>
      <c r="P12623" t="s">
        <v>31</v>
      </c>
      <c r="Q12623" t="s">
        <v>33</v>
      </c>
    </row>
    <row r="12625" spans="4:17" x14ac:dyDescent="0.25">
      <c r="D12625">
        <v>1</v>
      </c>
      <c r="E12625" t="s">
        <v>211</v>
      </c>
      <c r="F12625">
        <v>76</v>
      </c>
      <c r="G12625">
        <v>90</v>
      </c>
      <c r="H12625">
        <v>643</v>
      </c>
      <c r="I12625">
        <v>87</v>
      </c>
      <c r="J12625">
        <v>25</v>
      </c>
      <c r="K12625">
        <v>17</v>
      </c>
      <c r="L12625">
        <v>449</v>
      </c>
      <c r="M12625">
        <v>29</v>
      </c>
      <c r="N12625">
        <v>101</v>
      </c>
      <c r="O12625">
        <v>107</v>
      </c>
      <c r="P12625">
        <v>1092</v>
      </c>
      <c r="Q12625">
        <v>116</v>
      </c>
    </row>
    <row r="12626" spans="4:17" x14ac:dyDescent="0.25">
      <c r="D12626">
        <v>2</v>
      </c>
      <c r="E12626" t="s">
        <v>212</v>
      </c>
      <c r="F12626" t="s">
        <v>2</v>
      </c>
      <c r="G12626" t="s">
        <v>3</v>
      </c>
      <c r="H12626">
        <v>3</v>
      </c>
      <c r="I12626" t="s">
        <v>3</v>
      </c>
      <c r="J12626" t="s">
        <v>24</v>
      </c>
      <c r="K12626" t="s">
        <v>3</v>
      </c>
      <c r="L12626" t="s">
        <v>24</v>
      </c>
      <c r="M12626" t="s">
        <v>27</v>
      </c>
      <c r="N12626" t="s">
        <v>24</v>
      </c>
      <c r="O12626" t="s">
        <v>3</v>
      </c>
      <c r="P12626">
        <v>3</v>
      </c>
      <c r="Q12626" t="s">
        <v>3</v>
      </c>
    </row>
    <row r="12627" spans="4:17" x14ac:dyDescent="0.25">
      <c r="D12627">
        <v>3</v>
      </c>
      <c r="E12627" t="s">
        <v>213</v>
      </c>
      <c r="F12627" t="s">
        <v>2</v>
      </c>
      <c r="G12627" t="s">
        <v>3</v>
      </c>
      <c r="H12627" t="s">
        <v>3</v>
      </c>
      <c r="I12627" t="s">
        <v>3</v>
      </c>
      <c r="J12627" t="s">
        <v>24</v>
      </c>
      <c r="K12627" t="s">
        <v>3</v>
      </c>
      <c r="L12627" t="s">
        <v>24</v>
      </c>
      <c r="M12627" t="s">
        <v>27</v>
      </c>
      <c r="N12627" t="s">
        <v>24</v>
      </c>
      <c r="O12627" t="s">
        <v>3</v>
      </c>
      <c r="P12627" t="s">
        <v>3</v>
      </c>
      <c r="Q12627" t="s">
        <v>3</v>
      </c>
    </row>
    <row r="12629" spans="4:17" x14ac:dyDescent="0.25">
      <c r="D12629" t="s">
        <v>214</v>
      </c>
      <c r="E12629" t="s">
        <v>215</v>
      </c>
      <c r="F12629">
        <v>76</v>
      </c>
      <c r="G12629">
        <v>90</v>
      </c>
      <c r="H12629">
        <v>646</v>
      </c>
      <c r="I12629">
        <v>87</v>
      </c>
      <c r="J12629">
        <v>25</v>
      </c>
      <c r="K12629">
        <v>17</v>
      </c>
      <c r="L12629">
        <v>449</v>
      </c>
      <c r="M12629">
        <v>29</v>
      </c>
      <c r="N12629">
        <v>101</v>
      </c>
      <c r="O12629">
        <v>107</v>
      </c>
      <c r="P12629">
        <v>1095</v>
      </c>
      <c r="Q12629">
        <v>116</v>
      </c>
    </row>
    <row r="12631" spans="4:17" x14ac:dyDescent="0.25">
      <c r="D12631">
        <v>5</v>
      </c>
      <c r="E12631" t="s">
        <v>216</v>
      </c>
      <c r="F12631" t="s">
        <v>2</v>
      </c>
      <c r="G12631" t="s">
        <v>3</v>
      </c>
      <c r="H12631" t="s">
        <v>3</v>
      </c>
      <c r="I12631" t="s">
        <v>3</v>
      </c>
      <c r="J12631" t="s">
        <v>24</v>
      </c>
      <c r="K12631" t="s">
        <v>3</v>
      </c>
      <c r="L12631" t="s">
        <v>24</v>
      </c>
      <c r="M12631" t="s">
        <v>27</v>
      </c>
      <c r="N12631" t="s">
        <v>24</v>
      </c>
      <c r="O12631" t="s">
        <v>3</v>
      </c>
      <c r="P12631" t="s">
        <v>3</v>
      </c>
      <c r="Q12631" t="s">
        <v>3</v>
      </c>
    </row>
    <row r="12632" spans="4:17" x14ac:dyDescent="0.25">
      <c r="D12632">
        <v>6</v>
      </c>
      <c r="E12632" t="s">
        <v>217</v>
      </c>
      <c r="F12632" t="s">
        <v>2</v>
      </c>
      <c r="G12632" t="s">
        <v>3</v>
      </c>
      <c r="H12632" t="s">
        <v>3</v>
      </c>
      <c r="I12632" t="s">
        <v>3</v>
      </c>
      <c r="J12632" t="s">
        <v>24</v>
      </c>
      <c r="K12632" t="s">
        <v>3</v>
      </c>
      <c r="L12632" t="s">
        <v>24</v>
      </c>
      <c r="M12632" t="s">
        <v>27</v>
      </c>
      <c r="N12632" t="s">
        <v>24</v>
      </c>
      <c r="O12632" t="s">
        <v>3</v>
      </c>
      <c r="P12632" t="s">
        <v>3</v>
      </c>
      <c r="Q12632" t="s">
        <v>3</v>
      </c>
    </row>
    <row r="12633" spans="4:17" x14ac:dyDescent="0.25">
      <c r="D12633">
        <v>7</v>
      </c>
      <c r="E12633" t="s">
        <v>218</v>
      </c>
      <c r="F12633" t="s">
        <v>2</v>
      </c>
      <c r="G12633" t="s">
        <v>3</v>
      </c>
      <c r="H12633" t="s">
        <v>3</v>
      </c>
      <c r="I12633" t="s">
        <v>3</v>
      </c>
      <c r="J12633" t="s">
        <v>24</v>
      </c>
      <c r="K12633" t="s">
        <v>3</v>
      </c>
      <c r="L12633" t="s">
        <v>24</v>
      </c>
      <c r="M12633" t="s">
        <v>27</v>
      </c>
      <c r="N12633" t="s">
        <v>24</v>
      </c>
      <c r="O12633" t="s">
        <v>3</v>
      </c>
      <c r="P12633" t="s">
        <v>3</v>
      </c>
      <c r="Q12633" t="s">
        <v>3</v>
      </c>
    </row>
    <row r="12634" spans="4:17" x14ac:dyDescent="0.25">
      <c r="D12634">
        <v>8</v>
      </c>
      <c r="E12634" t="s">
        <v>219</v>
      </c>
      <c r="F12634" t="s">
        <v>2</v>
      </c>
      <c r="G12634" t="s">
        <v>3</v>
      </c>
      <c r="H12634">
        <v>1</v>
      </c>
      <c r="I12634" t="s">
        <v>3</v>
      </c>
      <c r="J12634" t="s">
        <v>24</v>
      </c>
      <c r="K12634" t="s">
        <v>3</v>
      </c>
      <c r="L12634" t="s">
        <v>24</v>
      </c>
      <c r="M12634" t="s">
        <v>27</v>
      </c>
      <c r="N12634" t="s">
        <v>24</v>
      </c>
      <c r="O12634" t="s">
        <v>3</v>
      </c>
      <c r="P12634">
        <v>1</v>
      </c>
      <c r="Q12634" t="s">
        <v>3</v>
      </c>
    </row>
    <row r="12635" spans="4:17" x14ac:dyDescent="0.25">
      <c r="D12635">
        <v>9</v>
      </c>
      <c r="E12635" t="s">
        <v>220</v>
      </c>
      <c r="F12635" t="s">
        <v>2</v>
      </c>
      <c r="G12635" t="s">
        <v>3</v>
      </c>
      <c r="H12635" t="s">
        <v>3</v>
      </c>
      <c r="I12635" t="s">
        <v>3</v>
      </c>
      <c r="J12635">
        <v>1</v>
      </c>
      <c r="K12635" t="s">
        <v>3</v>
      </c>
      <c r="L12635">
        <v>1</v>
      </c>
      <c r="M12635" t="s">
        <v>27</v>
      </c>
      <c r="N12635">
        <v>1</v>
      </c>
      <c r="O12635" t="s">
        <v>3</v>
      </c>
      <c r="P12635">
        <v>1</v>
      </c>
      <c r="Q12635" t="s">
        <v>3</v>
      </c>
    </row>
    <row r="12636" spans="4:17" x14ac:dyDescent="0.25">
      <c r="D12636">
        <v>10</v>
      </c>
      <c r="E12636" t="s">
        <v>221</v>
      </c>
      <c r="F12636">
        <v>5</v>
      </c>
      <c r="G12636" t="s">
        <v>3</v>
      </c>
      <c r="H12636">
        <v>36</v>
      </c>
      <c r="I12636">
        <v>4</v>
      </c>
      <c r="J12636">
        <v>4</v>
      </c>
      <c r="K12636">
        <v>3</v>
      </c>
      <c r="L12636">
        <v>60</v>
      </c>
      <c r="M12636">
        <v>1</v>
      </c>
      <c r="N12636">
        <v>9</v>
      </c>
      <c r="O12636">
        <v>3</v>
      </c>
      <c r="P12636">
        <v>96</v>
      </c>
      <c r="Q12636">
        <v>5</v>
      </c>
    </row>
    <row r="12637" spans="4:17" x14ac:dyDescent="0.25">
      <c r="D12637">
        <v>11</v>
      </c>
      <c r="E12637" t="s">
        <v>222</v>
      </c>
      <c r="F12637">
        <v>6</v>
      </c>
      <c r="G12637">
        <v>19</v>
      </c>
      <c r="H12637">
        <v>67</v>
      </c>
      <c r="I12637">
        <v>11</v>
      </c>
      <c r="J12637">
        <v>4</v>
      </c>
      <c r="K12637">
        <v>5</v>
      </c>
      <c r="L12637">
        <v>27</v>
      </c>
      <c r="M12637">
        <v>1</v>
      </c>
      <c r="N12637">
        <v>10</v>
      </c>
      <c r="O12637">
        <v>24</v>
      </c>
      <c r="P12637">
        <v>94</v>
      </c>
      <c r="Q12637">
        <v>12</v>
      </c>
    </row>
    <row r="12638" spans="4:17" x14ac:dyDescent="0.25">
      <c r="D12638">
        <v>12</v>
      </c>
      <c r="E12638" t="s">
        <v>223</v>
      </c>
      <c r="F12638" t="s">
        <v>2</v>
      </c>
      <c r="G12638" t="s">
        <v>3</v>
      </c>
      <c r="H12638">
        <v>1</v>
      </c>
      <c r="I12638" t="s">
        <v>3</v>
      </c>
      <c r="J12638" t="s">
        <v>24</v>
      </c>
      <c r="K12638" t="s">
        <v>3</v>
      </c>
      <c r="L12638" t="s">
        <v>24</v>
      </c>
      <c r="M12638" t="s">
        <v>27</v>
      </c>
      <c r="N12638" t="s">
        <v>24</v>
      </c>
      <c r="O12638" t="s">
        <v>3</v>
      </c>
      <c r="P12638">
        <v>1</v>
      </c>
      <c r="Q12638" t="s">
        <v>3</v>
      </c>
    </row>
    <row r="12639" spans="4:17" x14ac:dyDescent="0.25">
      <c r="D12639">
        <v>13</v>
      </c>
      <c r="E12639" t="s">
        <v>224</v>
      </c>
      <c r="F12639" t="s">
        <v>2</v>
      </c>
      <c r="G12639" t="s">
        <v>3</v>
      </c>
      <c r="H12639" t="s">
        <v>3</v>
      </c>
      <c r="I12639" t="s">
        <v>3</v>
      </c>
      <c r="J12639" t="s">
        <v>24</v>
      </c>
      <c r="K12639">
        <v>4</v>
      </c>
      <c r="L12639">
        <v>17</v>
      </c>
      <c r="M12639" t="s">
        <v>27</v>
      </c>
      <c r="N12639" t="s">
        <v>24</v>
      </c>
      <c r="O12639">
        <v>4</v>
      </c>
      <c r="P12639">
        <v>17</v>
      </c>
      <c r="Q12639" t="s">
        <v>3</v>
      </c>
    </row>
    <row r="12640" spans="4:17" x14ac:dyDescent="0.25">
      <c r="D12640">
        <v>14</v>
      </c>
      <c r="E12640" t="s">
        <v>225</v>
      </c>
      <c r="F12640" t="s">
        <v>2</v>
      </c>
      <c r="G12640" t="s">
        <v>3</v>
      </c>
      <c r="H12640">
        <v>1</v>
      </c>
      <c r="I12640" t="s">
        <v>3</v>
      </c>
      <c r="J12640">
        <v>5</v>
      </c>
      <c r="K12640">
        <v>6</v>
      </c>
      <c r="L12640">
        <v>84</v>
      </c>
      <c r="M12640">
        <v>4</v>
      </c>
      <c r="N12640">
        <v>5</v>
      </c>
      <c r="O12640">
        <v>6</v>
      </c>
      <c r="P12640">
        <v>85</v>
      </c>
      <c r="Q12640">
        <v>4</v>
      </c>
    </row>
    <row r="12641" spans="4:17" x14ac:dyDescent="0.25">
      <c r="D12641">
        <v>15</v>
      </c>
      <c r="E12641" t="s">
        <v>226</v>
      </c>
      <c r="F12641">
        <v>1</v>
      </c>
      <c r="G12641" t="s">
        <v>3</v>
      </c>
      <c r="H12641">
        <v>1</v>
      </c>
      <c r="I12641" t="s">
        <v>3</v>
      </c>
      <c r="J12641" t="s">
        <v>24</v>
      </c>
      <c r="K12641">
        <v>1</v>
      </c>
      <c r="L12641">
        <v>2</v>
      </c>
      <c r="M12641">
        <v>1</v>
      </c>
      <c r="N12641">
        <v>1</v>
      </c>
      <c r="O12641">
        <v>1</v>
      </c>
      <c r="P12641">
        <v>3</v>
      </c>
      <c r="Q12641">
        <v>1</v>
      </c>
    </row>
    <row r="12642" spans="4:17" x14ac:dyDescent="0.25">
      <c r="D12642">
        <v>16</v>
      </c>
      <c r="E12642" t="s">
        <v>227</v>
      </c>
      <c r="F12642">
        <v>24</v>
      </c>
      <c r="G12642">
        <v>3</v>
      </c>
      <c r="H12642">
        <v>43</v>
      </c>
      <c r="I12642">
        <v>32</v>
      </c>
      <c r="J12642">
        <v>2</v>
      </c>
      <c r="K12642" t="s">
        <v>3</v>
      </c>
      <c r="L12642">
        <v>13</v>
      </c>
      <c r="M12642">
        <v>1</v>
      </c>
      <c r="N12642">
        <v>26</v>
      </c>
      <c r="O12642">
        <v>3</v>
      </c>
      <c r="P12642">
        <v>56</v>
      </c>
      <c r="Q12642">
        <v>33</v>
      </c>
    </row>
    <row r="12643" spans="4:17" x14ac:dyDescent="0.25">
      <c r="D12643">
        <v>17</v>
      </c>
      <c r="E12643" t="s">
        <v>228</v>
      </c>
      <c r="F12643" t="s">
        <v>2</v>
      </c>
      <c r="G12643" t="s">
        <v>3</v>
      </c>
      <c r="H12643" t="s">
        <v>3</v>
      </c>
      <c r="I12643" t="s">
        <v>3</v>
      </c>
      <c r="J12643" t="s">
        <v>24</v>
      </c>
      <c r="K12643" t="s">
        <v>3</v>
      </c>
      <c r="L12643">
        <v>1</v>
      </c>
      <c r="M12643" t="s">
        <v>27</v>
      </c>
      <c r="N12643" t="s">
        <v>24</v>
      </c>
      <c r="O12643" t="s">
        <v>3</v>
      </c>
      <c r="P12643">
        <v>1</v>
      </c>
      <c r="Q12643" t="s">
        <v>3</v>
      </c>
    </row>
    <row r="12644" spans="4:17" x14ac:dyDescent="0.25">
      <c r="D12644">
        <v>18</v>
      </c>
      <c r="E12644" t="s">
        <v>229</v>
      </c>
      <c r="F12644" t="s">
        <v>2</v>
      </c>
      <c r="G12644" t="s">
        <v>3</v>
      </c>
      <c r="H12644">
        <v>7</v>
      </c>
      <c r="I12644" t="s">
        <v>3</v>
      </c>
      <c r="J12644">
        <v>1</v>
      </c>
      <c r="K12644" t="s">
        <v>3</v>
      </c>
      <c r="L12644">
        <v>2</v>
      </c>
      <c r="M12644" t="s">
        <v>27</v>
      </c>
      <c r="N12644">
        <v>1</v>
      </c>
      <c r="O12644" t="s">
        <v>3</v>
      </c>
      <c r="P12644">
        <v>9</v>
      </c>
      <c r="Q12644" t="s">
        <v>3</v>
      </c>
    </row>
    <row r="12645" spans="4:17" x14ac:dyDescent="0.25">
      <c r="D12645">
        <v>19</v>
      </c>
      <c r="E12645" t="s">
        <v>230</v>
      </c>
      <c r="F12645" t="s">
        <v>2</v>
      </c>
      <c r="G12645" t="s">
        <v>3</v>
      </c>
      <c r="H12645" t="s">
        <v>3</v>
      </c>
      <c r="I12645" t="s">
        <v>3</v>
      </c>
      <c r="J12645" t="s">
        <v>24</v>
      </c>
      <c r="K12645" t="s">
        <v>3</v>
      </c>
      <c r="L12645" t="s">
        <v>24</v>
      </c>
      <c r="M12645" t="s">
        <v>27</v>
      </c>
      <c r="N12645" t="s">
        <v>24</v>
      </c>
      <c r="O12645" t="s">
        <v>3</v>
      </c>
      <c r="P12645" t="s">
        <v>3</v>
      </c>
      <c r="Q12645" t="s">
        <v>3</v>
      </c>
    </row>
    <row r="12646" spans="4:17" x14ac:dyDescent="0.25">
      <c r="D12646">
        <v>20</v>
      </c>
      <c r="E12646" t="s">
        <v>231</v>
      </c>
      <c r="F12646">
        <v>2</v>
      </c>
      <c r="G12646">
        <v>5</v>
      </c>
      <c r="H12646">
        <v>5</v>
      </c>
      <c r="I12646">
        <v>1</v>
      </c>
      <c r="J12646">
        <v>2</v>
      </c>
      <c r="K12646">
        <v>1</v>
      </c>
      <c r="L12646">
        <v>7</v>
      </c>
      <c r="M12646" t="s">
        <v>27</v>
      </c>
      <c r="N12646">
        <v>4</v>
      </c>
      <c r="O12646">
        <v>6</v>
      </c>
      <c r="P12646">
        <v>12</v>
      </c>
      <c r="Q12646">
        <v>1</v>
      </c>
    </row>
    <row r="12647" spans="4:17" x14ac:dyDescent="0.25">
      <c r="D12647">
        <v>21</v>
      </c>
      <c r="E12647" t="s">
        <v>232</v>
      </c>
      <c r="F12647" t="s">
        <v>2</v>
      </c>
      <c r="G12647" t="s">
        <v>3</v>
      </c>
      <c r="H12647" t="s">
        <v>3</v>
      </c>
      <c r="I12647" t="s">
        <v>3</v>
      </c>
      <c r="J12647">
        <v>1</v>
      </c>
      <c r="K12647" t="s">
        <v>3</v>
      </c>
      <c r="L12647">
        <v>1</v>
      </c>
      <c r="M12647" t="s">
        <v>27</v>
      </c>
      <c r="N12647">
        <v>1</v>
      </c>
      <c r="O12647" t="s">
        <v>3</v>
      </c>
      <c r="P12647">
        <v>1</v>
      </c>
      <c r="Q12647" t="s">
        <v>3</v>
      </c>
    </row>
    <row r="12648" spans="4:17" x14ac:dyDescent="0.25">
      <c r="D12648">
        <v>22</v>
      </c>
      <c r="E12648" t="s">
        <v>233</v>
      </c>
      <c r="F12648">
        <v>1</v>
      </c>
      <c r="G12648">
        <v>1</v>
      </c>
      <c r="H12648">
        <v>4</v>
      </c>
      <c r="I12648">
        <v>1</v>
      </c>
      <c r="J12648">
        <v>1</v>
      </c>
      <c r="K12648" t="s">
        <v>3</v>
      </c>
      <c r="L12648">
        <v>12</v>
      </c>
      <c r="M12648" t="s">
        <v>27</v>
      </c>
      <c r="N12648">
        <v>2</v>
      </c>
      <c r="O12648">
        <v>1</v>
      </c>
      <c r="P12648">
        <v>16</v>
      </c>
      <c r="Q12648">
        <v>1</v>
      </c>
    </row>
    <row r="12649" spans="4:17" x14ac:dyDescent="0.25">
      <c r="D12649">
        <v>23</v>
      </c>
      <c r="E12649" t="s">
        <v>234</v>
      </c>
      <c r="F12649">
        <v>4</v>
      </c>
      <c r="G12649">
        <v>2</v>
      </c>
      <c r="H12649">
        <v>24</v>
      </c>
      <c r="I12649">
        <v>1</v>
      </c>
      <c r="J12649" t="s">
        <v>24</v>
      </c>
      <c r="K12649" t="s">
        <v>3</v>
      </c>
      <c r="L12649">
        <v>1</v>
      </c>
      <c r="M12649">
        <v>1</v>
      </c>
      <c r="N12649">
        <v>4</v>
      </c>
      <c r="O12649">
        <v>2</v>
      </c>
      <c r="P12649">
        <v>25</v>
      </c>
      <c r="Q12649">
        <v>2</v>
      </c>
    </row>
    <row r="12650" spans="4:17" x14ac:dyDescent="0.25">
      <c r="D12650">
        <v>24</v>
      </c>
      <c r="E12650" t="s">
        <v>235</v>
      </c>
      <c r="F12650" t="s">
        <v>2</v>
      </c>
      <c r="G12650" t="s">
        <v>3</v>
      </c>
      <c r="H12650">
        <v>2</v>
      </c>
      <c r="I12650">
        <v>2</v>
      </c>
      <c r="J12650" t="s">
        <v>24</v>
      </c>
      <c r="K12650" t="s">
        <v>3</v>
      </c>
      <c r="L12650">
        <v>6</v>
      </c>
      <c r="M12650" t="s">
        <v>27</v>
      </c>
      <c r="N12650" t="s">
        <v>24</v>
      </c>
      <c r="O12650" t="s">
        <v>3</v>
      </c>
      <c r="P12650">
        <v>8</v>
      </c>
      <c r="Q12650">
        <v>2</v>
      </c>
    </row>
    <row r="12651" spans="4:17" x14ac:dyDescent="0.25">
      <c r="D12651">
        <v>25</v>
      </c>
      <c r="E12651" t="s">
        <v>236</v>
      </c>
      <c r="F12651">
        <v>1</v>
      </c>
      <c r="G12651">
        <v>3</v>
      </c>
      <c r="H12651">
        <v>9</v>
      </c>
      <c r="I12651">
        <v>1</v>
      </c>
      <c r="J12651">
        <v>2</v>
      </c>
      <c r="K12651" t="s">
        <v>3</v>
      </c>
      <c r="L12651">
        <v>4</v>
      </c>
      <c r="M12651" t="s">
        <v>27</v>
      </c>
      <c r="N12651">
        <v>3</v>
      </c>
      <c r="O12651">
        <v>3</v>
      </c>
      <c r="P12651">
        <v>13</v>
      </c>
      <c r="Q12651">
        <v>1</v>
      </c>
    </row>
    <row r="12652" spans="4:17" x14ac:dyDescent="0.25">
      <c r="D12652">
        <v>26</v>
      </c>
      <c r="E12652" t="s">
        <v>237</v>
      </c>
      <c r="F12652" t="s">
        <v>2</v>
      </c>
      <c r="G12652" t="s">
        <v>3</v>
      </c>
      <c r="H12652" t="s">
        <v>3</v>
      </c>
      <c r="I12652" t="s">
        <v>3</v>
      </c>
      <c r="J12652" t="s">
        <v>24</v>
      </c>
      <c r="K12652" t="s">
        <v>3</v>
      </c>
      <c r="L12652">
        <v>1</v>
      </c>
      <c r="M12652" t="s">
        <v>27</v>
      </c>
      <c r="N12652" t="s">
        <v>24</v>
      </c>
      <c r="O12652" t="s">
        <v>3</v>
      </c>
      <c r="P12652">
        <v>1</v>
      </c>
      <c r="Q12652" t="s">
        <v>3</v>
      </c>
    </row>
    <row r="12653" spans="4:17" x14ac:dyDescent="0.25">
      <c r="D12653">
        <v>27</v>
      </c>
      <c r="E12653" t="s">
        <v>238</v>
      </c>
      <c r="F12653" t="s">
        <v>2</v>
      </c>
      <c r="G12653" t="s">
        <v>3</v>
      </c>
      <c r="H12653" t="s">
        <v>3</v>
      </c>
      <c r="I12653" t="s">
        <v>3</v>
      </c>
      <c r="J12653" t="s">
        <v>24</v>
      </c>
      <c r="K12653" t="s">
        <v>3</v>
      </c>
      <c r="L12653" t="s">
        <v>24</v>
      </c>
      <c r="M12653" t="s">
        <v>27</v>
      </c>
      <c r="N12653" t="s">
        <v>24</v>
      </c>
      <c r="O12653" t="s">
        <v>3</v>
      </c>
      <c r="P12653" t="s">
        <v>3</v>
      </c>
      <c r="Q12653" t="s">
        <v>3</v>
      </c>
    </row>
    <row r="12654" spans="4:17" x14ac:dyDescent="0.25">
      <c r="D12654">
        <v>28</v>
      </c>
      <c r="E12654" t="s">
        <v>239</v>
      </c>
      <c r="F12654" t="s">
        <v>2</v>
      </c>
      <c r="G12654" t="s">
        <v>3</v>
      </c>
      <c r="H12654">
        <v>2</v>
      </c>
      <c r="I12654" t="s">
        <v>3</v>
      </c>
      <c r="J12654" t="s">
        <v>24</v>
      </c>
      <c r="K12654" t="s">
        <v>3</v>
      </c>
      <c r="L12654">
        <v>1</v>
      </c>
      <c r="M12654" t="s">
        <v>27</v>
      </c>
      <c r="N12654" t="s">
        <v>24</v>
      </c>
      <c r="O12654" t="s">
        <v>3</v>
      </c>
      <c r="P12654">
        <v>3</v>
      </c>
      <c r="Q12654" t="s">
        <v>3</v>
      </c>
    </row>
    <row r="12655" spans="4:17" x14ac:dyDescent="0.25">
      <c r="D12655">
        <v>29</v>
      </c>
      <c r="E12655" t="s">
        <v>240</v>
      </c>
      <c r="F12655" t="s">
        <v>2</v>
      </c>
      <c r="G12655" t="s">
        <v>3</v>
      </c>
      <c r="H12655">
        <v>1</v>
      </c>
      <c r="I12655" t="s">
        <v>3</v>
      </c>
      <c r="J12655" t="s">
        <v>24</v>
      </c>
      <c r="K12655" t="s">
        <v>3</v>
      </c>
      <c r="L12655" t="s">
        <v>24</v>
      </c>
      <c r="M12655" t="s">
        <v>27</v>
      </c>
      <c r="N12655" t="s">
        <v>24</v>
      </c>
      <c r="O12655" t="s">
        <v>3</v>
      </c>
      <c r="P12655">
        <v>1</v>
      </c>
      <c r="Q12655" t="s">
        <v>3</v>
      </c>
    </row>
    <row r="12656" spans="4:17" x14ac:dyDescent="0.25">
      <c r="D12656">
        <v>30</v>
      </c>
      <c r="E12656" t="s">
        <v>241</v>
      </c>
      <c r="F12656" t="s">
        <v>2</v>
      </c>
      <c r="G12656" t="s">
        <v>3</v>
      </c>
      <c r="H12656" t="s">
        <v>3</v>
      </c>
      <c r="I12656" t="s">
        <v>3</v>
      </c>
      <c r="J12656" t="s">
        <v>24</v>
      </c>
      <c r="K12656" t="s">
        <v>3</v>
      </c>
      <c r="L12656">
        <v>1</v>
      </c>
      <c r="M12656" t="s">
        <v>27</v>
      </c>
      <c r="N12656" t="s">
        <v>24</v>
      </c>
      <c r="O12656" t="s">
        <v>3</v>
      </c>
      <c r="P12656">
        <v>1</v>
      </c>
      <c r="Q12656" t="s">
        <v>3</v>
      </c>
    </row>
    <row r="12657" spans="4:17" x14ac:dyDescent="0.25">
      <c r="D12657">
        <v>31</v>
      </c>
      <c r="E12657" t="s">
        <v>242</v>
      </c>
      <c r="F12657" t="s">
        <v>2</v>
      </c>
      <c r="G12657">
        <v>1</v>
      </c>
      <c r="H12657">
        <v>8</v>
      </c>
      <c r="I12657" t="s">
        <v>3</v>
      </c>
      <c r="J12657" t="s">
        <v>24</v>
      </c>
      <c r="K12657" t="s">
        <v>3</v>
      </c>
      <c r="L12657">
        <v>5</v>
      </c>
      <c r="M12657" t="s">
        <v>27</v>
      </c>
      <c r="N12657" t="s">
        <v>24</v>
      </c>
      <c r="O12657">
        <v>1</v>
      </c>
      <c r="P12657">
        <v>13</v>
      </c>
      <c r="Q12657" t="s">
        <v>3</v>
      </c>
    </row>
    <row r="12658" spans="4:17" x14ac:dyDescent="0.25">
      <c r="D12658">
        <v>32</v>
      </c>
      <c r="E12658" t="s">
        <v>243</v>
      </c>
      <c r="F12658" t="s">
        <v>2</v>
      </c>
      <c r="G12658" t="s">
        <v>3</v>
      </c>
      <c r="H12658" t="s">
        <v>3</v>
      </c>
      <c r="I12658" t="s">
        <v>3</v>
      </c>
      <c r="J12658" t="s">
        <v>24</v>
      </c>
      <c r="K12658" t="s">
        <v>3</v>
      </c>
      <c r="L12658">
        <v>1</v>
      </c>
      <c r="M12658" t="s">
        <v>27</v>
      </c>
      <c r="N12658" t="s">
        <v>24</v>
      </c>
      <c r="O12658" t="s">
        <v>3</v>
      </c>
      <c r="P12658">
        <v>1</v>
      </c>
      <c r="Q12658" t="s">
        <v>3</v>
      </c>
    </row>
    <row r="12659" spans="4:17" x14ac:dyDescent="0.25">
      <c r="D12659">
        <v>33</v>
      </c>
      <c r="E12659" t="s">
        <v>244</v>
      </c>
      <c r="F12659" t="s">
        <v>2</v>
      </c>
      <c r="G12659">
        <v>1</v>
      </c>
      <c r="H12659">
        <v>4</v>
      </c>
      <c r="I12659">
        <v>1</v>
      </c>
      <c r="J12659" t="s">
        <v>24</v>
      </c>
      <c r="K12659" t="s">
        <v>3</v>
      </c>
      <c r="L12659">
        <v>1</v>
      </c>
      <c r="M12659" t="s">
        <v>27</v>
      </c>
      <c r="N12659" t="s">
        <v>24</v>
      </c>
      <c r="O12659">
        <v>1</v>
      </c>
      <c r="P12659">
        <v>5</v>
      </c>
      <c r="Q12659">
        <v>1</v>
      </c>
    </row>
    <row r="12660" spans="4:17" x14ac:dyDescent="0.25">
      <c r="D12660">
        <v>35</v>
      </c>
      <c r="E12660" t="s">
        <v>245</v>
      </c>
      <c r="F12660" t="s">
        <v>2</v>
      </c>
      <c r="G12660" t="s">
        <v>3</v>
      </c>
      <c r="H12660">
        <v>2</v>
      </c>
      <c r="I12660" t="s">
        <v>3</v>
      </c>
      <c r="J12660" t="s">
        <v>24</v>
      </c>
      <c r="K12660" t="s">
        <v>3</v>
      </c>
      <c r="L12660">
        <v>1</v>
      </c>
      <c r="M12660" t="s">
        <v>27</v>
      </c>
      <c r="N12660" t="s">
        <v>24</v>
      </c>
      <c r="O12660" t="s">
        <v>3</v>
      </c>
      <c r="P12660">
        <v>3</v>
      </c>
      <c r="Q12660" t="s">
        <v>3</v>
      </c>
    </row>
    <row r="12661" spans="4:17" x14ac:dyDescent="0.25">
      <c r="D12661">
        <v>36</v>
      </c>
      <c r="E12661" t="s">
        <v>246</v>
      </c>
      <c r="F12661" t="s">
        <v>2</v>
      </c>
      <c r="G12661" t="s">
        <v>3</v>
      </c>
      <c r="H12661" t="s">
        <v>3</v>
      </c>
      <c r="I12661" t="s">
        <v>3</v>
      </c>
      <c r="J12661" t="s">
        <v>24</v>
      </c>
      <c r="K12661" t="s">
        <v>3</v>
      </c>
      <c r="L12661" t="s">
        <v>24</v>
      </c>
      <c r="M12661" t="s">
        <v>27</v>
      </c>
      <c r="N12661" t="s">
        <v>24</v>
      </c>
      <c r="O12661" t="s">
        <v>3</v>
      </c>
      <c r="P12661" t="s">
        <v>3</v>
      </c>
      <c r="Q12661" t="s">
        <v>3</v>
      </c>
    </row>
    <row r="12662" spans="4:17" x14ac:dyDescent="0.25">
      <c r="D12662">
        <v>37</v>
      </c>
      <c r="E12662" t="s">
        <v>247</v>
      </c>
      <c r="F12662" t="s">
        <v>2</v>
      </c>
      <c r="G12662" t="s">
        <v>3</v>
      </c>
      <c r="H12662">
        <v>1</v>
      </c>
      <c r="I12662" t="s">
        <v>3</v>
      </c>
      <c r="J12662" t="s">
        <v>24</v>
      </c>
      <c r="K12662" t="s">
        <v>3</v>
      </c>
      <c r="L12662">
        <v>1</v>
      </c>
      <c r="M12662" t="s">
        <v>27</v>
      </c>
      <c r="N12662" t="s">
        <v>24</v>
      </c>
      <c r="O12662" t="s">
        <v>3</v>
      </c>
      <c r="P12662">
        <v>2</v>
      </c>
      <c r="Q12662" t="s">
        <v>3</v>
      </c>
    </row>
    <row r="12663" spans="4:17" x14ac:dyDescent="0.25">
      <c r="D12663">
        <v>38</v>
      </c>
      <c r="E12663" t="s">
        <v>248</v>
      </c>
      <c r="F12663" t="s">
        <v>2</v>
      </c>
      <c r="G12663" t="s">
        <v>3</v>
      </c>
      <c r="H12663" t="s">
        <v>3</v>
      </c>
      <c r="I12663" t="s">
        <v>3</v>
      </c>
      <c r="J12663" t="s">
        <v>24</v>
      </c>
      <c r="K12663" t="s">
        <v>3</v>
      </c>
      <c r="L12663">
        <v>1</v>
      </c>
      <c r="M12663" t="s">
        <v>27</v>
      </c>
      <c r="N12663" t="s">
        <v>24</v>
      </c>
      <c r="O12663" t="s">
        <v>3</v>
      </c>
      <c r="P12663">
        <v>1</v>
      </c>
      <c r="Q12663" t="s">
        <v>3</v>
      </c>
    </row>
    <row r="12664" spans="4:17" x14ac:dyDescent="0.25">
      <c r="D12664">
        <v>39</v>
      </c>
      <c r="E12664" t="s">
        <v>249</v>
      </c>
      <c r="F12664" t="s">
        <v>2</v>
      </c>
      <c r="G12664" t="s">
        <v>3</v>
      </c>
      <c r="H12664" t="s">
        <v>3</v>
      </c>
      <c r="I12664" t="s">
        <v>3</v>
      </c>
      <c r="J12664" t="s">
        <v>24</v>
      </c>
      <c r="K12664" t="s">
        <v>3</v>
      </c>
      <c r="L12664" t="s">
        <v>24</v>
      </c>
      <c r="M12664" t="s">
        <v>27</v>
      </c>
      <c r="N12664" t="s">
        <v>24</v>
      </c>
      <c r="O12664" t="s">
        <v>3</v>
      </c>
      <c r="P12664" t="s">
        <v>3</v>
      </c>
      <c r="Q12664" t="s">
        <v>3</v>
      </c>
    </row>
    <row r="12666" spans="4:17" x14ac:dyDescent="0.25">
      <c r="D12666" t="s">
        <v>250</v>
      </c>
      <c r="E12666" t="s">
        <v>251</v>
      </c>
      <c r="F12666">
        <v>44</v>
      </c>
      <c r="G12666">
        <v>35</v>
      </c>
      <c r="H12666">
        <v>219</v>
      </c>
      <c r="I12666">
        <v>54</v>
      </c>
      <c r="J12666">
        <v>23</v>
      </c>
      <c r="K12666">
        <v>20</v>
      </c>
      <c r="L12666">
        <v>251</v>
      </c>
      <c r="M12666">
        <v>9</v>
      </c>
      <c r="N12666">
        <v>67</v>
      </c>
      <c r="O12666">
        <v>5</v>
      </c>
      <c r="P12666" t="s">
        <v>452</v>
      </c>
      <c r="Q12666">
        <v>63</v>
      </c>
    </row>
    <row r="12667" spans="4:17" x14ac:dyDescent="0.25">
      <c r="D12667" t="s">
        <v>91</v>
      </c>
      <c r="E12667" t="s">
        <v>1</v>
      </c>
      <c r="F12667" t="s">
        <v>2</v>
      </c>
      <c r="G12667" t="s">
        <v>3</v>
      </c>
      <c r="H12667" t="s">
        <v>3</v>
      </c>
      <c r="I12667" t="s">
        <v>92</v>
      </c>
      <c r="J12667" t="s">
        <v>93</v>
      </c>
      <c r="K12667" t="s">
        <v>94</v>
      </c>
      <c r="L12667" t="s">
        <v>95</v>
      </c>
    </row>
    <row r="12669" spans="4:17" x14ac:dyDescent="0.25">
      <c r="D12669" t="s">
        <v>15</v>
      </c>
      <c r="E12669" t="s">
        <v>448</v>
      </c>
      <c r="F12669" t="s">
        <v>449</v>
      </c>
      <c r="G12669" t="s">
        <v>450</v>
      </c>
      <c r="H12669" t="s">
        <v>451</v>
      </c>
      <c r="I12669" t="s">
        <v>3</v>
      </c>
      <c r="J12669" t="s">
        <v>24</v>
      </c>
      <c r="K12669" t="s">
        <v>96</v>
      </c>
      <c r="L12669" t="s">
        <v>97</v>
      </c>
      <c r="M12669" t="s">
        <v>98</v>
      </c>
      <c r="N12669" t="s">
        <v>99</v>
      </c>
      <c r="O12669" t="s">
        <v>100</v>
      </c>
      <c r="P12669" t="s">
        <v>101</v>
      </c>
      <c r="Q12669">
        <v>2016</v>
      </c>
    </row>
    <row r="12671" spans="4:17" x14ac:dyDescent="0.25">
      <c r="D12671" t="s">
        <v>0</v>
      </c>
      <c r="E12671" t="s">
        <v>1</v>
      </c>
      <c r="F12671" t="s">
        <v>2</v>
      </c>
      <c r="G12671" t="s">
        <v>253</v>
      </c>
      <c r="H12671" t="s">
        <v>254</v>
      </c>
      <c r="I12671" t="s">
        <v>3</v>
      </c>
      <c r="J12671" t="s">
        <v>24</v>
      </c>
      <c r="K12671" t="s">
        <v>255</v>
      </c>
      <c r="L12671" t="s">
        <v>256</v>
      </c>
      <c r="M12671" t="s">
        <v>27</v>
      </c>
      <c r="N12671" t="s">
        <v>24</v>
      </c>
      <c r="O12671" t="s">
        <v>110</v>
      </c>
      <c r="P12671" t="s">
        <v>111</v>
      </c>
    </row>
    <row r="12672" spans="4:17" x14ac:dyDescent="0.25">
      <c r="D12672" t="s">
        <v>0</v>
      </c>
      <c r="E12672" t="s">
        <v>1</v>
      </c>
      <c r="F12672" t="s">
        <v>30</v>
      </c>
      <c r="G12672" t="s">
        <v>31</v>
      </c>
      <c r="H12672" t="s">
        <v>31</v>
      </c>
      <c r="I12672" t="s">
        <v>31</v>
      </c>
      <c r="J12672" t="s">
        <v>32</v>
      </c>
      <c r="K12672" t="s">
        <v>31</v>
      </c>
      <c r="L12672" t="s">
        <v>33</v>
      </c>
      <c r="M12672" t="s">
        <v>34</v>
      </c>
      <c r="N12672" t="s">
        <v>32</v>
      </c>
      <c r="O12672" t="s">
        <v>31</v>
      </c>
      <c r="P12672" t="s">
        <v>31</v>
      </c>
      <c r="Q12672" t="s">
        <v>33</v>
      </c>
    </row>
    <row r="12673" spans="4:17" x14ac:dyDescent="0.25">
      <c r="D12673" t="s">
        <v>0</v>
      </c>
      <c r="E12673" t="s">
        <v>1</v>
      </c>
      <c r="F12673" t="s">
        <v>35</v>
      </c>
      <c r="G12673" t="s">
        <v>36</v>
      </c>
      <c r="H12673" t="s">
        <v>37</v>
      </c>
      <c r="I12673" t="s">
        <v>38</v>
      </c>
      <c r="J12673" t="s">
        <v>39</v>
      </c>
      <c r="K12673" t="s">
        <v>36</v>
      </c>
      <c r="L12673" t="s">
        <v>40</v>
      </c>
      <c r="M12673" t="s">
        <v>41</v>
      </c>
      <c r="N12673" t="s">
        <v>39</v>
      </c>
      <c r="O12673" t="s">
        <v>36</v>
      </c>
      <c r="P12673" t="s">
        <v>37</v>
      </c>
      <c r="Q12673" t="s">
        <v>38</v>
      </c>
    </row>
    <row r="12674" spans="4:17" x14ac:dyDescent="0.25">
      <c r="D12674" t="s">
        <v>74</v>
      </c>
      <c r="E12674" t="s">
        <v>210</v>
      </c>
      <c r="F12674" t="s">
        <v>46</v>
      </c>
      <c r="G12674" t="s">
        <v>38</v>
      </c>
      <c r="H12674" t="s">
        <v>47</v>
      </c>
      <c r="I12674" t="s">
        <v>48</v>
      </c>
      <c r="J12674" t="s">
        <v>49</v>
      </c>
      <c r="K12674" t="s">
        <v>38</v>
      </c>
      <c r="L12674" t="s">
        <v>50</v>
      </c>
      <c r="M12674" t="s">
        <v>51</v>
      </c>
      <c r="N12674" t="s">
        <v>49</v>
      </c>
      <c r="O12674" t="s">
        <v>38</v>
      </c>
      <c r="P12674" t="s">
        <v>47</v>
      </c>
      <c r="Q12674" t="s">
        <v>48</v>
      </c>
    </row>
    <row r="12675" spans="4:17" x14ac:dyDescent="0.25">
      <c r="D12675" t="s">
        <v>54</v>
      </c>
      <c r="E12675" t="s">
        <v>55</v>
      </c>
      <c r="F12675" t="s">
        <v>30</v>
      </c>
      <c r="G12675" t="s">
        <v>31</v>
      </c>
      <c r="H12675" t="s">
        <v>31</v>
      </c>
      <c r="I12675" t="s">
        <v>31</v>
      </c>
      <c r="J12675" t="s">
        <v>33</v>
      </c>
      <c r="K12675" t="s">
        <v>31</v>
      </c>
      <c r="L12675" t="s">
        <v>33</v>
      </c>
      <c r="M12675" t="s">
        <v>34</v>
      </c>
      <c r="N12675" t="s">
        <v>33</v>
      </c>
      <c r="O12675" t="s">
        <v>31</v>
      </c>
      <c r="P12675" t="s">
        <v>31</v>
      </c>
      <c r="Q12675" t="s">
        <v>33</v>
      </c>
    </row>
    <row r="12677" spans="4:17" x14ac:dyDescent="0.25">
      <c r="D12677">
        <v>41</v>
      </c>
      <c r="E12677" t="s">
        <v>257</v>
      </c>
      <c r="F12677">
        <v>48</v>
      </c>
      <c r="G12677">
        <v>75</v>
      </c>
      <c r="H12677">
        <v>353</v>
      </c>
      <c r="I12677">
        <v>41</v>
      </c>
      <c r="J12677">
        <v>11</v>
      </c>
      <c r="K12677">
        <v>9</v>
      </c>
      <c r="L12677">
        <v>141</v>
      </c>
      <c r="M12677">
        <v>5</v>
      </c>
      <c r="N12677">
        <v>59</v>
      </c>
      <c r="O12677">
        <v>84</v>
      </c>
      <c r="P12677">
        <v>494</v>
      </c>
      <c r="Q12677">
        <v>46</v>
      </c>
    </row>
    <row r="12678" spans="4:17" x14ac:dyDescent="0.25">
      <c r="D12678">
        <v>42</v>
      </c>
      <c r="E12678" t="s">
        <v>258</v>
      </c>
      <c r="F12678">
        <v>4</v>
      </c>
      <c r="G12678">
        <v>7</v>
      </c>
      <c r="H12678">
        <v>19</v>
      </c>
      <c r="I12678">
        <v>4</v>
      </c>
      <c r="J12678" t="s">
        <v>24</v>
      </c>
      <c r="K12678">
        <v>1</v>
      </c>
      <c r="L12678">
        <v>4</v>
      </c>
      <c r="M12678" t="s">
        <v>27</v>
      </c>
      <c r="N12678">
        <v>4</v>
      </c>
      <c r="O12678">
        <v>8</v>
      </c>
      <c r="P12678">
        <v>23</v>
      </c>
      <c r="Q12678">
        <v>4</v>
      </c>
    </row>
    <row r="12679" spans="4:17" x14ac:dyDescent="0.25">
      <c r="D12679">
        <v>43</v>
      </c>
      <c r="E12679" t="s">
        <v>259</v>
      </c>
      <c r="F12679">
        <v>33</v>
      </c>
      <c r="G12679">
        <v>38</v>
      </c>
      <c r="H12679">
        <v>181</v>
      </c>
      <c r="I12679">
        <v>20</v>
      </c>
      <c r="J12679" t="s">
        <v>24</v>
      </c>
      <c r="K12679" t="s">
        <v>3</v>
      </c>
      <c r="L12679">
        <v>16</v>
      </c>
      <c r="M12679">
        <v>1</v>
      </c>
      <c r="N12679">
        <v>33</v>
      </c>
      <c r="O12679">
        <v>38</v>
      </c>
      <c r="P12679">
        <v>197</v>
      </c>
      <c r="Q12679">
        <v>21</v>
      </c>
    </row>
    <row r="12681" spans="4:17" x14ac:dyDescent="0.25">
      <c r="D12681" t="s">
        <v>260</v>
      </c>
      <c r="E12681" t="s">
        <v>261</v>
      </c>
      <c r="F12681">
        <v>85</v>
      </c>
      <c r="G12681">
        <v>120</v>
      </c>
      <c r="H12681">
        <v>553</v>
      </c>
      <c r="I12681">
        <v>65</v>
      </c>
      <c r="J12681">
        <v>11</v>
      </c>
      <c r="K12681">
        <v>10</v>
      </c>
      <c r="L12681">
        <v>161</v>
      </c>
      <c r="M12681">
        <v>6</v>
      </c>
      <c r="N12681">
        <v>96</v>
      </c>
      <c r="O12681">
        <v>130</v>
      </c>
      <c r="P12681">
        <v>714</v>
      </c>
      <c r="Q12681">
        <v>71</v>
      </c>
    </row>
    <row r="12683" spans="4:17" x14ac:dyDescent="0.25">
      <c r="D12683">
        <v>45</v>
      </c>
      <c r="E12683" t="s">
        <v>262</v>
      </c>
      <c r="F12683">
        <v>2</v>
      </c>
      <c r="G12683">
        <v>1</v>
      </c>
      <c r="H12683">
        <v>22</v>
      </c>
      <c r="I12683">
        <v>1</v>
      </c>
      <c r="J12683" t="s">
        <v>24</v>
      </c>
      <c r="K12683" t="s">
        <v>3</v>
      </c>
      <c r="L12683">
        <v>10</v>
      </c>
      <c r="M12683" t="s">
        <v>27</v>
      </c>
      <c r="N12683">
        <v>2</v>
      </c>
      <c r="O12683">
        <v>1</v>
      </c>
      <c r="P12683">
        <v>32</v>
      </c>
      <c r="Q12683">
        <v>1</v>
      </c>
    </row>
    <row r="12684" spans="4:17" x14ac:dyDescent="0.25">
      <c r="D12684">
        <v>46</v>
      </c>
      <c r="E12684" t="s">
        <v>263</v>
      </c>
      <c r="F12684">
        <v>2</v>
      </c>
      <c r="G12684">
        <v>3</v>
      </c>
      <c r="H12684">
        <v>21</v>
      </c>
      <c r="I12684">
        <v>4</v>
      </c>
      <c r="J12684">
        <v>3</v>
      </c>
      <c r="K12684">
        <v>2</v>
      </c>
      <c r="L12684">
        <v>32</v>
      </c>
      <c r="M12684">
        <v>3</v>
      </c>
      <c r="N12684">
        <v>5</v>
      </c>
      <c r="O12684">
        <v>5</v>
      </c>
      <c r="P12684">
        <v>53</v>
      </c>
      <c r="Q12684">
        <v>7</v>
      </c>
    </row>
    <row r="12685" spans="4:17" x14ac:dyDescent="0.25">
      <c r="D12685">
        <v>47</v>
      </c>
      <c r="E12685" t="s">
        <v>264</v>
      </c>
      <c r="F12685">
        <v>13</v>
      </c>
      <c r="G12685">
        <v>7</v>
      </c>
      <c r="H12685">
        <v>49</v>
      </c>
      <c r="I12685">
        <v>10</v>
      </c>
      <c r="J12685">
        <v>18</v>
      </c>
      <c r="K12685">
        <v>15</v>
      </c>
      <c r="L12685">
        <v>156</v>
      </c>
      <c r="M12685">
        <v>9</v>
      </c>
      <c r="N12685">
        <v>31</v>
      </c>
      <c r="O12685">
        <v>22</v>
      </c>
      <c r="P12685">
        <v>205</v>
      </c>
      <c r="Q12685">
        <v>19</v>
      </c>
    </row>
    <row r="12686" spans="4:17" x14ac:dyDescent="0.25">
      <c r="D12686">
        <v>49</v>
      </c>
      <c r="E12686" t="s">
        <v>265</v>
      </c>
      <c r="F12686">
        <v>6</v>
      </c>
      <c r="G12686">
        <v>11</v>
      </c>
      <c r="H12686">
        <v>31</v>
      </c>
      <c r="I12686">
        <v>8</v>
      </c>
      <c r="J12686" t="s">
        <v>24</v>
      </c>
      <c r="K12686" t="s">
        <v>3</v>
      </c>
      <c r="L12686">
        <v>4</v>
      </c>
      <c r="M12686">
        <v>2</v>
      </c>
      <c r="N12686">
        <v>6</v>
      </c>
      <c r="O12686">
        <v>11</v>
      </c>
      <c r="P12686">
        <v>35</v>
      </c>
      <c r="Q12686">
        <v>10</v>
      </c>
    </row>
    <row r="12687" spans="4:17" x14ac:dyDescent="0.25">
      <c r="D12687">
        <v>50</v>
      </c>
      <c r="E12687" t="s">
        <v>266</v>
      </c>
      <c r="F12687" t="s">
        <v>2</v>
      </c>
      <c r="G12687" t="s">
        <v>3</v>
      </c>
      <c r="H12687" t="s">
        <v>3</v>
      </c>
      <c r="I12687" t="s">
        <v>3</v>
      </c>
      <c r="J12687" t="s">
        <v>24</v>
      </c>
      <c r="K12687" t="s">
        <v>3</v>
      </c>
      <c r="L12687" t="s">
        <v>24</v>
      </c>
      <c r="M12687" t="s">
        <v>27</v>
      </c>
      <c r="N12687" t="s">
        <v>24</v>
      </c>
      <c r="O12687" t="s">
        <v>3</v>
      </c>
      <c r="P12687" t="s">
        <v>3</v>
      </c>
      <c r="Q12687" t="s">
        <v>3</v>
      </c>
    </row>
    <row r="12688" spans="4:17" x14ac:dyDescent="0.25">
      <c r="D12688">
        <v>51</v>
      </c>
      <c r="E12688" t="s">
        <v>267</v>
      </c>
      <c r="F12688" t="s">
        <v>2</v>
      </c>
      <c r="G12688" t="s">
        <v>3</v>
      </c>
      <c r="H12688">
        <v>1</v>
      </c>
      <c r="I12688" t="s">
        <v>3</v>
      </c>
      <c r="J12688" t="s">
        <v>24</v>
      </c>
      <c r="K12688" t="s">
        <v>3</v>
      </c>
      <c r="L12688" t="s">
        <v>24</v>
      </c>
      <c r="M12688" t="s">
        <v>27</v>
      </c>
      <c r="N12688" t="s">
        <v>24</v>
      </c>
      <c r="O12688" t="s">
        <v>3</v>
      </c>
      <c r="P12688">
        <v>1</v>
      </c>
      <c r="Q12688" t="s">
        <v>3</v>
      </c>
    </row>
    <row r="12689" spans="4:17" x14ac:dyDescent="0.25">
      <c r="D12689">
        <v>52</v>
      </c>
      <c r="E12689" t="s">
        <v>268</v>
      </c>
      <c r="F12689">
        <v>1</v>
      </c>
      <c r="G12689">
        <v>2</v>
      </c>
      <c r="H12689">
        <v>2</v>
      </c>
      <c r="I12689">
        <v>2</v>
      </c>
      <c r="J12689" t="s">
        <v>24</v>
      </c>
      <c r="K12689">
        <v>1</v>
      </c>
      <c r="L12689">
        <v>6</v>
      </c>
      <c r="M12689">
        <v>1</v>
      </c>
      <c r="N12689">
        <v>1</v>
      </c>
      <c r="O12689">
        <v>3</v>
      </c>
      <c r="P12689">
        <v>8</v>
      </c>
      <c r="Q12689">
        <v>3</v>
      </c>
    </row>
    <row r="12690" spans="4:17" x14ac:dyDescent="0.25">
      <c r="D12690">
        <v>53</v>
      </c>
      <c r="E12690" t="s">
        <v>269</v>
      </c>
      <c r="F12690">
        <v>1</v>
      </c>
      <c r="G12690" t="s">
        <v>3</v>
      </c>
      <c r="H12690">
        <v>6</v>
      </c>
      <c r="I12690">
        <v>1</v>
      </c>
      <c r="J12690">
        <v>3</v>
      </c>
      <c r="K12690">
        <v>3</v>
      </c>
      <c r="L12690">
        <v>10</v>
      </c>
      <c r="M12690">
        <v>1</v>
      </c>
      <c r="N12690">
        <v>4</v>
      </c>
      <c r="O12690">
        <v>3</v>
      </c>
      <c r="P12690">
        <v>16</v>
      </c>
      <c r="Q12690">
        <v>2</v>
      </c>
    </row>
    <row r="12691" spans="4:17" x14ac:dyDescent="0.25">
      <c r="D12691">
        <v>55</v>
      </c>
      <c r="E12691" t="s">
        <v>270</v>
      </c>
      <c r="F12691">
        <v>3</v>
      </c>
      <c r="G12691">
        <v>2</v>
      </c>
      <c r="H12691">
        <v>8</v>
      </c>
      <c r="I12691">
        <v>1</v>
      </c>
      <c r="J12691">
        <v>3</v>
      </c>
      <c r="K12691">
        <v>2</v>
      </c>
      <c r="L12691">
        <v>17</v>
      </c>
      <c r="M12691">
        <v>1</v>
      </c>
      <c r="N12691">
        <v>6</v>
      </c>
      <c r="O12691">
        <v>4</v>
      </c>
      <c r="P12691">
        <v>25</v>
      </c>
      <c r="Q12691">
        <v>2</v>
      </c>
    </row>
    <row r="12692" spans="4:17" x14ac:dyDescent="0.25">
      <c r="D12692">
        <v>56</v>
      </c>
      <c r="E12692" t="s">
        <v>271</v>
      </c>
      <c r="F12692">
        <v>17</v>
      </c>
      <c r="G12692">
        <v>15</v>
      </c>
      <c r="H12692">
        <v>55</v>
      </c>
      <c r="I12692">
        <v>9</v>
      </c>
      <c r="J12692">
        <v>21</v>
      </c>
      <c r="K12692">
        <v>19</v>
      </c>
      <c r="L12692">
        <v>153</v>
      </c>
      <c r="M12692">
        <v>17</v>
      </c>
      <c r="N12692">
        <v>38</v>
      </c>
      <c r="O12692">
        <v>34</v>
      </c>
      <c r="P12692">
        <v>208</v>
      </c>
      <c r="Q12692">
        <v>26</v>
      </c>
    </row>
    <row r="12693" spans="4:17" x14ac:dyDescent="0.25">
      <c r="D12693">
        <v>58</v>
      </c>
      <c r="E12693" t="s">
        <v>272</v>
      </c>
      <c r="F12693" t="s">
        <v>2</v>
      </c>
      <c r="G12693" t="s">
        <v>3</v>
      </c>
      <c r="H12693">
        <v>1</v>
      </c>
      <c r="I12693" t="s">
        <v>3</v>
      </c>
      <c r="J12693" t="s">
        <v>24</v>
      </c>
      <c r="K12693" t="s">
        <v>3</v>
      </c>
      <c r="L12693" t="s">
        <v>24</v>
      </c>
      <c r="M12693" t="s">
        <v>27</v>
      </c>
      <c r="N12693" t="s">
        <v>24</v>
      </c>
      <c r="O12693" t="s">
        <v>3</v>
      </c>
      <c r="P12693">
        <v>1</v>
      </c>
      <c r="Q12693" t="s">
        <v>3</v>
      </c>
    </row>
    <row r="12694" spans="4:17" x14ac:dyDescent="0.25">
      <c r="D12694">
        <v>59</v>
      </c>
      <c r="E12694" t="s">
        <v>273</v>
      </c>
      <c r="F12694">
        <v>1</v>
      </c>
      <c r="G12694" t="s">
        <v>3</v>
      </c>
      <c r="H12694">
        <v>1</v>
      </c>
      <c r="I12694" t="s">
        <v>3</v>
      </c>
      <c r="J12694" t="s">
        <v>24</v>
      </c>
      <c r="K12694">
        <v>1</v>
      </c>
      <c r="L12694" t="s">
        <v>24</v>
      </c>
      <c r="M12694" t="s">
        <v>27</v>
      </c>
      <c r="N12694">
        <v>1</v>
      </c>
      <c r="O12694">
        <v>1</v>
      </c>
      <c r="P12694">
        <v>1</v>
      </c>
      <c r="Q12694" t="s">
        <v>3</v>
      </c>
    </row>
    <row r="12695" spans="4:17" x14ac:dyDescent="0.25">
      <c r="D12695">
        <v>60</v>
      </c>
      <c r="E12695" t="s">
        <v>274</v>
      </c>
      <c r="F12695" t="s">
        <v>2</v>
      </c>
      <c r="G12695" t="s">
        <v>3</v>
      </c>
      <c r="H12695" t="s">
        <v>3</v>
      </c>
      <c r="I12695" t="s">
        <v>3</v>
      </c>
      <c r="J12695" t="s">
        <v>24</v>
      </c>
      <c r="K12695" t="s">
        <v>3</v>
      </c>
      <c r="L12695">
        <v>1</v>
      </c>
      <c r="M12695" t="s">
        <v>27</v>
      </c>
      <c r="N12695" t="s">
        <v>24</v>
      </c>
      <c r="O12695" t="s">
        <v>3</v>
      </c>
      <c r="P12695">
        <v>1</v>
      </c>
      <c r="Q12695" t="s">
        <v>3</v>
      </c>
    </row>
    <row r="12696" spans="4:17" x14ac:dyDescent="0.25">
      <c r="D12696">
        <v>61</v>
      </c>
      <c r="E12696" t="s">
        <v>275</v>
      </c>
      <c r="F12696" t="s">
        <v>2</v>
      </c>
      <c r="G12696" t="s">
        <v>3</v>
      </c>
      <c r="H12696" t="s">
        <v>3</v>
      </c>
      <c r="I12696" t="s">
        <v>3</v>
      </c>
      <c r="J12696">
        <v>1</v>
      </c>
      <c r="K12696" t="s">
        <v>3</v>
      </c>
      <c r="L12696">
        <v>2</v>
      </c>
      <c r="M12696" t="s">
        <v>27</v>
      </c>
      <c r="N12696">
        <v>1</v>
      </c>
      <c r="O12696" t="s">
        <v>3</v>
      </c>
      <c r="P12696">
        <v>2</v>
      </c>
      <c r="Q12696" t="s">
        <v>3</v>
      </c>
    </row>
    <row r="12697" spans="4:17" x14ac:dyDescent="0.25">
      <c r="D12697">
        <v>62</v>
      </c>
      <c r="E12697" t="s">
        <v>276</v>
      </c>
      <c r="F12697">
        <v>1</v>
      </c>
      <c r="G12697">
        <v>1</v>
      </c>
      <c r="H12697">
        <v>4</v>
      </c>
      <c r="I12697">
        <v>2</v>
      </c>
      <c r="J12697">
        <v>1</v>
      </c>
      <c r="K12697">
        <v>1</v>
      </c>
      <c r="L12697">
        <v>3</v>
      </c>
      <c r="M12697" t="s">
        <v>27</v>
      </c>
      <c r="N12697">
        <v>2</v>
      </c>
      <c r="O12697">
        <v>2</v>
      </c>
      <c r="P12697">
        <v>7</v>
      </c>
      <c r="Q12697">
        <v>2</v>
      </c>
    </row>
    <row r="12698" spans="4:17" x14ac:dyDescent="0.25">
      <c r="D12698">
        <v>63</v>
      </c>
      <c r="E12698" t="s">
        <v>277</v>
      </c>
      <c r="F12698" t="s">
        <v>2</v>
      </c>
      <c r="G12698" t="s">
        <v>3</v>
      </c>
      <c r="H12698">
        <v>2</v>
      </c>
      <c r="I12698" t="s">
        <v>3</v>
      </c>
      <c r="J12698" t="s">
        <v>24</v>
      </c>
      <c r="K12698" t="s">
        <v>3</v>
      </c>
      <c r="L12698" t="s">
        <v>24</v>
      </c>
      <c r="M12698" t="s">
        <v>27</v>
      </c>
      <c r="N12698" t="s">
        <v>24</v>
      </c>
      <c r="O12698" t="s">
        <v>3</v>
      </c>
      <c r="P12698">
        <v>2</v>
      </c>
      <c r="Q12698" t="s">
        <v>3</v>
      </c>
    </row>
    <row r="12699" spans="4:17" x14ac:dyDescent="0.25">
      <c r="D12699">
        <v>64</v>
      </c>
      <c r="E12699" t="s">
        <v>278</v>
      </c>
      <c r="F12699" t="s">
        <v>2</v>
      </c>
      <c r="G12699" t="s">
        <v>3</v>
      </c>
      <c r="H12699">
        <v>4</v>
      </c>
      <c r="I12699">
        <v>11</v>
      </c>
      <c r="J12699" t="s">
        <v>24</v>
      </c>
      <c r="K12699" t="s">
        <v>3</v>
      </c>
      <c r="L12699">
        <v>4</v>
      </c>
      <c r="M12699">
        <v>9</v>
      </c>
      <c r="N12699" t="s">
        <v>24</v>
      </c>
      <c r="O12699" t="s">
        <v>3</v>
      </c>
      <c r="P12699">
        <v>8</v>
      </c>
      <c r="Q12699">
        <v>20</v>
      </c>
    </row>
    <row r="12700" spans="4:17" x14ac:dyDescent="0.25">
      <c r="D12700">
        <v>65</v>
      </c>
      <c r="E12700" t="s">
        <v>279</v>
      </c>
      <c r="F12700" t="s">
        <v>2</v>
      </c>
      <c r="G12700" t="s">
        <v>3</v>
      </c>
      <c r="H12700" t="s">
        <v>3</v>
      </c>
      <c r="I12700" t="s">
        <v>3</v>
      </c>
      <c r="J12700" t="s">
        <v>24</v>
      </c>
      <c r="K12700" t="s">
        <v>3</v>
      </c>
      <c r="L12700" t="s">
        <v>24</v>
      </c>
      <c r="M12700">
        <v>1</v>
      </c>
      <c r="N12700" t="s">
        <v>24</v>
      </c>
      <c r="O12700" t="s">
        <v>3</v>
      </c>
      <c r="P12700" t="s">
        <v>3</v>
      </c>
      <c r="Q12700">
        <v>1</v>
      </c>
    </row>
    <row r="12701" spans="4:17" x14ac:dyDescent="0.25">
      <c r="D12701">
        <v>66</v>
      </c>
      <c r="E12701" t="s">
        <v>280</v>
      </c>
      <c r="F12701" t="s">
        <v>2</v>
      </c>
      <c r="G12701" t="s">
        <v>3</v>
      </c>
      <c r="H12701" t="s">
        <v>3</v>
      </c>
      <c r="I12701">
        <v>1</v>
      </c>
      <c r="J12701" t="s">
        <v>24</v>
      </c>
      <c r="K12701">
        <v>1</v>
      </c>
      <c r="L12701">
        <v>1</v>
      </c>
      <c r="M12701" t="s">
        <v>27</v>
      </c>
      <c r="N12701" t="s">
        <v>24</v>
      </c>
      <c r="O12701">
        <v>1</v>
      </c>
      <c r="P12701">
        <v>1</v>
      </c>
      <c r="Q12701">
        <v>1</v>
      </c>
    </row>
    <row r="12702" spans="4:17" x14ac:dyDescent="0.25">
      <c r="D12702">
        <v>68</v>
      </c>
      <c r="E12702" t="s">
        <v>281</v>
      </c>
      <c r="F12702" t="s">
        <v>2</v>
      </c>
      <c r="G12702">
        <v>1</v>
      </c>
      <c r="H12702">
        <v>1</v>
      </c>
      <c r="I12702" t="s">
        <v>3</v>
      </c>
      <c r="J12702" t="s">
        <v>24</v>
      </c>
      <c r="K12702" t="s">
        <v>3</v>
      </c>
      <c r="L12702">
        <v>1</v>
      </c>
      <c r="M12702" t="s">
        <v>27</v>
      </c>
      <c r="N12702" t="s">
        <v>24</v>
      </c>
      <c r="O12702">
        <v>1</v>
      </c>
      <c r="P12702">
        <v>2</v>
      </c>
      <c r="Q12702" t="s">
        <v>3</v>
      </c>
    </row>
    <row r="12703" spans="4:17" x14ac:dyDescent="0.25">
      <c r="D12703">
        <v>69</v>
      </c>
      <c r="E12703" t="s">
        <v>282</v>
      </c>
      <c r="F12703" t="s">
        <v>2</v>
      </c>
      <c r="G12703" t="s">
        <v>3</v>
      </c>
      <c r="H12703">
        <v>1</v>
      </c>
      <c r="I12703">
        <v>1</v>
      </c>
      <c r="J12703">
        <v>1</v>
      </c>
      <c r="K12703">
        <v>2</v>
      </c>
      <c r="L12703">
        <v>6</v>
      </c>
      <c r="M12703">
        <v>1</v>
      </c>
      <c r="N12703">
        <v>1</v>
      </c>
      <c r="O12703">
        <v>2</v>
      </c>
      <c r="P12703">
        <v>7</v>
      </c>
      <c r="Q12703">
        <v>2</v>
      </c>
    </row>
    <row r="12704" spans="4:17" x14ac:dyDescent="0.25">
      <c r="D12704">
        <v>70</v>
      </c>
      <c r="E12704" t="s">
        <v>283</v>
      </c>
      <c r="F12704">
        <v>1</v>
      </c>
      <c r="G12704">
        <v>1</v>
      </c>
      <c r="H12704">
        <v>1</v>
      </c>
      <c r="I12704">
        <v>1</v>
      </c>
      <c r="J12704" t="s">
        <v>24</v>
      </c>
      <c r="K12704">
        <v>1</v>
      </c>
      <c r="L12704">
        <v>4</v>
      </c>
      <c r="M12704" t="s">
        <v>27</v>
      </c>
      <c r="N12704">
        <v>1</v>
      </c>
      <c r="O12704">
        <v>2</v>
      </c>
      <c r="P12704">
        <v>5</v>
      </c>
      <c r="Q12704">
        <v>1</v>
      </c>
    </row>
    <row r="12705" spans="4:17" x14ac:dyDescent="0.25">
      <c r="D12705">
        <v>71</v>
      </c>
      <c r="E12705" t="s">
        <v>284</v>
      </c>
      <c r="F12705">
        <v>1</v>
      </c>
      <c r="G12705" t="s">
        <v>3</v>
      </c>
      <c r="H12705">
        <v>3</v>
      </c>
      <c r="I12705">
        <v>1</v>
      </c>
      <c r="J12705">
        <v>1</v>
      </c>
      <c r="K12705" t="s">
        <v>3</v>
      </c>
      <c r="L12705">
        <v>4</v>
      </c>
      <c r="M12705">
        <v>4</v>
      </c>
      <c r="N12705">
        <v>2</v>
      </c>
      <c r="O12705" t="s">
        <v>3</v>
      </c>
      <c r="P12705">
        <v>7</v>
      </c>
      <c r="Q12705">
        <v>5</v>
      </c>
    </row>
    <row r="12706" spans="4:17" x14ac:dyDescent="0.25">
      <c r="D12706">
        <v>72</v>
      </c>
      <c r="E12706" t="s">
        <v>285</v>
      </c>
      <c r="F12706" t="s">
        <v>2</v>
      </c>
      <c r="G12706" t="s">
        <v>3</v>
      </c>
      <c r="H12706" t="s">
        <v>3</v>
      </c>
      <c r="I12706" t="s">
        <v>3</v>
      </c>
      <c r="J12706" t="s">
        <v>24</v>
      </c>
      <c r="K12706" t="s">
        <v>3</v>
      </c>
      <c r="L12706">
        <v>1</v>
      </c>
      <c r="M12706" t="s">
        <v>27</v>
      </c>
      <c r="N12706" t="s">
        <v>24</v>
      </c>
      <c r="O12706" t="s">
        <v>3</v>
      </c>
      <c r="P12706">
        <v>1</v>
      </c>
      <c r="Q12706" t="s">
        <v>3</v>
      </c>
    </row>
    <row r="12707" spans="4:17" x14ac:dyDescent="0.25">
      <c r="D12707">
        <v>73</v>
      </c>
      <c r="E12707" t="s">
        <v>286</v>
      </c>
      <c r="F12707">
        <v>1</v>
      </c>
      <c r="G12707">
        <v>1</v>
      </c>
      <c r="H12707">
        <v>5</v>
      </c>
      <c r="I12707" t="s">
        <v>3</v>
      </c>
      <c r="J12707">
        <v>3</v>
      </c>
      <c r="K12707" t="s">
        <v>3</v>
      </c>
      <c r="L12707">
        <v>7</v>
      </c>
      <c r="M12707">
        <v>1</v>
      </c>
      <c r="N12707">
        <v>4</v>
      </c>
      <c r="O12707">
        <v>1</v>
      </c>
      <c r="P12707">
        <v>12</v>
      </c>
      <c r="Q12707">
        <v>1</v>
      </c>
    </row>
    <row r="12708" spans="4:17" x14ac:dyDescent="0.25">
      <c r="D12708">
        <v>74</v>
      </c>
      <c r="E12708" t="s">
        <v>287</v>
      </c>
      <c r="F12708" t="s">
        <v>2</v>
      </c>
      <c r="G12708">
        <v>1</v>
      </c>
      <c r="H12708">
        <v>2</v>
      </c>
      <c r="I12708">
        <v>2</v>
      </c>
      <c r="J12708">
        <v>2</v>
      </c>
      <c r="K12708">
        <v>2</v>
      </c>
      <c r="L12708">
        <v>16</v>
      </c>
      <c r="M12708">
        <v>1</v>
      </c>
      <c r="N12708">
        <v>2</v>
      </c>
      <c r="O12708">
        <v>3</v>
      </c>
      <c r="P12708">
        <v>18</v>
      </c>
      <c r="Q12708">
        <v>3</v>
      </c>
    </row>
    <row r="12709" spans="4:17" x14ac:dyDescent="0.25">
      <c r="D12709">
        <v>75</v>
      </c>
      <c r="E12709" t="s">
        <v>288</v>
      </c>
      <c r="F12709" t="s">
        <v>2</v>
      </c>
      <c r="G12709" t="s">
        <v>3</v>
      </c>
      <c r="H12709" t="s">
        <v>3</v>
      </c>
      <c r="I12709" t="s">
        <v>3</v>
      </c>
      <c r="J12709" t="s">
        <v>24</v>
      </c>
      <c r="K12709">
        <v>1</v>
      </c>
      <c r="L12709" t="s">
        <v>24</v>
      </c>
      <c r="M12709" t="s">
        <v>27</v>
      </c>
      <c r="N12709" t="s">
        <v>24</v>
      </c>
      <c r="O12709">
        <v>1</v>
      </c>
      <c r="P12709" t="s">
        <v>3</v>
      </c>
      <c r="Q12709" t="s">
        <v>3</v>
      </c>
    </row>
    <row r="12710" spans="4:17" x14ac:dyDescent="0.25">
      <c r="D12710">
        <v>77</v>
      </c>
      <c r="E12710" t="s">
        <v>289</v>
      </c>
      <c r="F12710">
        <v>2</v>
      </c>
      <c r="G12710">
        <v>1</v>
      </c>
      <c r="H12710">
        <v>5</v>
      </c>
      <c r="I12710">
        <v>3</v>
      </c>
      <c r="J12710" t="s">
        <v>24</v>
      </c>
      <c r="K12710" t="s">
        <v>3</v>
      </c>
      <c r="L12710">
        <v>3</v>
      </c>
      <c r="M12710">
        <v>1</v>
      </c>
      <c r="N12710">
        <v>2</v>
      </c>
      <c r="O12710">
        <v>1</v>
      </c>
      <c r="P12710">
        <v>8</v>
      </c>
      <c r="Q12710">
        <v>4</v>
      </c>
    </row>
    <row r="12711" spans="4:17" x14ac:dyDescent="0.25">
      <c r="D12711">
        <v>78</v>
      </c>
      <c r="E12711" t="s">
        <v>290</v>
      </c>
      <c r="F12711">
        <v>22</v>
      </c>
      <c r="G12711">
        <v>28</v>
      </c>
      <c r="H12711">
        <v>77</v>
      </c>
      <c r="I12711">
        <v>12</v>
      </c>
      <c r="J12711">
        <v>23</v>
      </c>
      <c r="K12711">
        <v>16</v>
      </c>
      <c r="L12711">
        <v>89</v>
      </c>
      <c r="M12711">
        <v>10</v>
      </c>
      <c r="N12711">
        <v>45</v>
      </c>
      <c r="O12711">
        <v>44</v>
      </c>
      <c r="P12711">
        <v>166</v>
      </c>
      <c r="Q12711">
        <v>22</v>
      </c>
    </row>
    <row r="12712" spans="4:17" x14ac:dyDescent="0.25">
      <c r="D12712">
        <v>79</v>
      </c>
      <c r="E12712" t="s">
        <v>291</v>
      </c>
      <c r="F12712" t="s">
        <v>2</v>
      </c>
      <c r="G12712" t="s">
        <v>3</v>
      </c>
      <c r="H12712" t="s">
        <v>3</v>
      </c>
      <c r="I12712" t="s">
        <v>3</v>
      </c>
      <c r="J12712" t="s">
        <v>24</v>
      </c>
      <c r="K12712" t="s">
        <v>3</v>
      </c>
      <c r="L12712">
        <v>2</v>
      </c>
      <c r="M12712" t="s">
        <v>27</v>
      </c>
      <c r="N12712" t="s">
        <v>24</v>
      </c>
      <c r="O12712" t="s">
        <v>3</v>
      </c>
      <c r="P12712">
        <v>2</v>
      </c>
      <c r="Q12712" t="s">
        <v>3</v>
      </c>
    </row>
    <row r="12713" spans="4:17" x14ac:dyDescent="0.25">
      <c r="D12713">
        <v>80</v>
      </c>
      <c r="E12713" t="s">
        <v>292</v>
      </c>
      <c r="F12713">
        <v>3</v>
      </c>
      <c r="G12713">
        <v>1</v>
      </c>
      <c r="H12713">
        <v>9</v>
      </c>
      <c r="I12713">
        <v>1</v>
      </c>
      <c r="J12713" t="s">
        <v>24</v>
      </c>
      <c r="K12713" t="s">
        <v>3</v>
      </c>
      <c r="L12713">
        <v>3</v>
      </c>
      <c r="M12713" t="s">
        <v>27</v>
      </c>
      <c r="N12713">
        <v>3</v>
      </c>
      <c r="O12713">
        <v>1</v>
      </c>
      <c r="P12713">
        <v>12</v>
      </c>
      <c r="Q12713">
        <v>1</v>
      </c>
    </row>
    <row r="12714" spans="4:17" x14ac:dyDescent="0.25">
      <c r="D12714">
        <v>81</v>
      </c>
      <c r="E12714" t="s">
        <v>293</v>
      </c>
      <c r="F12714" t="s">
        <v>2</v>
      </c>
      <c r="G12714">
        <v>3</v>
      </c>
      <c r="H12714">
        <v>11</v>
      </c>
      <c r="I12714">
        <v>3</v>
      </c>
      <c r="J12714">
        <v>9</v>
      </c>
      <c r="K12714">
        <v>12</v>
      </c>
      <c r="L12714">
        <v>67</v>
      </c>
      <c r="M12714">
        <v>24</v>
      </c>
      <c r="N12714">
        <v>9</v>
      </c>
      <c r="O12714">
        <v>15</v>
      </c>
      <c r="P12714">
        <v>78</v>
      </c>
      <c r="Q12714">
        <v>27</v>
      </c>
    </row>
    <row r="12715" spans="4:17" x14ac:dyDescent="0.25">
      <c r="D12715">
        <v>82</v>
      </c>
      <c r="E12715" t="s">
        <v>294</v>
      </c>
      <c r="F12715">
        <v>2</v>
      </c>
      <c r="G12715" t="s">
        <v>3</v>
      </c>
      <c r="H12715">
        <v>14</v>
      </c>
      <c r="I12715">
        <v>4</v>
      </c>
      <c r="J12715">
        <v>3</v>
      </c>
      <c r="K12715">
        <v>3</v>
      </c>
      <c r="L12715">
        <v>18</v>
      </c>
      <c r="M12715">
        <v>1</v>
      </c>
      <c r="N12715">
        <v>5</v>
      </c>
      <c r="O12715">
        <v>3</v>
      </c>
      <c r="P12715">
        <v>32</v>
      </c>
      <c r="Q12715">
        <v>5</v>
      </c>
    </row>
    <row r="12716" spans="4:17" x14ac:dyDescent="0.25">
      <c r="D12716">
        <v>84</v>
      </c>
      <c r="E12716" t="s">
        <v>295</v>
      </c>
      <c r="F12716">
        <v>18</v>
      </c>
      <c r="G12716">
        <v>21</v>
      </c>
      <c r="H12716">
        <v>208</v>
      </c>
      <c r="I12716">
        <v>23</v>
      </c>
      <c r="J12716">
        <v>42</v>
      </c>
      <c r="K12716">
        <v>33</v>
      </c>
      <c r="L12716">
        <v>539</v>
      </c>
      <c r="M12716">
        <v>32</v>
      </c>
      <c r="N12716">
        <v>60</v>
      </c>
      <c r="O12716">
        <v>54</v>
      </c>
      <c r="P12716">
        <v>747</v>
      </c>
      <c r="Q12716">
        <v>55</v>
      </c>
    </row>
    <row r="12717" spans="4:17" x14ac:dyDescent="0.25">
      <c r="D12717">
        <v>85</v>
      </c>
      <c r="E12717" t="s">
        <v>296</v>
      </c>
      <c r="F12717" t="s">
        <v>2</v>
      </c>
      <c r="G12717">
        <v>2</v>
      </c>
      <c r="H12717">
        <v>5</v>
      </c>
      <c r="I12717">
        <v>4</v>
      </c>
      <c r="J12717">
        <v>3</v>
      </c>
      <c r="K12717">
        <v>6</v>
      </c>
      <c r="L12717">
        <v>26</v>
      </c>
      <c r="M12717">
        <v>10</v>
      </c>
      <c r="N12717">
        <v>3</v>
      </c>
      <c r="O12717">
        <v>8</v>
      </c>
      <c r="P12717">
        <v>31</v>
      </c>
      <c r="Q12717">
        <v>14</v>
      </c>
    </row>
    <row r="12718" spans="4:17" x14ac:dyDescent="0.25">
      <c r="D12718">
        <v>86</v>
      </c>
      <c r="E12718" t="s">
        <v>297</v>
      </c>
      <c r="F12718">
        <v>1</v>
      </c>
      <c r="G12718">
        <v>3</v>
      </c>
      <c r="H12718">
        <v>3</v>
      </c>
      <c r="I12718">
        <v>1</v>
      </c>
      <c r="J12718">
        <v>1</v>
      </c>
      <c r="K12718">
        <v>1</v>
      </c>
      <c r="L12718">
        <v>10</v>
      </c>
      <c r="M12718">
        <v>2</v>
      </c>
      <c r="N12718">
        <v>2</v>
      </c>
      <c r="O12718">
        <v>4</v>
      </c>
      <c r="P12718">
        <v>13</v>
      </c>
      <c r="Q12718">
        <v>3</v>
      </c>
    </row>
    <row r="12719" spans="4:17" x14ac:dyDescent="0.25">
      <c r="D12719">
        <v>87</v>
      </c>
      <c r="E12719" t="s">
        <v>298</v>
      </c>
      <c r="F12719" t="s">
        <v>2</v>
      </c>
      <c r="G12719">
        <v>2</v>
      </c>
      <c r="H12719">
        <v>5</v>
      </c>
      <c r="I12719" t="s">
        <v>3</v>
      </c>
      <c r="J12719">
        <v>7</v>
      </c>
      <c r="K12719">
        <v>9</v>
      </c>
      <c r="L12719">
        <v>53</v>
      </c>
      <c r="M12719">
        <v>6</v>
      </c>
      <c r="N12719">
        <v>7</v>
      </c>
      <c r="O12719">
        <v>11</v>
      </c>
      <c r="P12719">
        <v>58</v>
      </c>
      <c r="Q12719">
        <v>6</v>
      </c>
    </row>
    <row r="12720" spans="4:17" x14ac:dyDescent="0.25">
      <c r="D12720">
        <v>88</v>
      </c>
      <c r="E12720" t="s">
        <v>299</v>
      </c>
      <c r="F12720">
        <v>1</v>
      </c>
      <c r="G12720" t="s">
        <v>3</v>
      </c>
      <c r="H12720">
        <v>3</v>
      </c>
      <c r="I12720">
        <v>4</v>
      </c>
      <c r="J12720">
        <v>4</v>
      </c>
      <c r="K12720">
        <v>2</v>
      </c>
      <c r="L12720">
        <v>24</v>
      </c>
      <c r="M12720">
        <v>11</v>
      </c>
      <c r="N12720">
        <v>5</v>
      </c>
      <c r="O12720">
        <v>2</v>
      </c>
      <c r="P12720">
        <v>27</v>
      </c>
      <c r="Q12720">
        <v>15</v>
      </c>
    </row>
    <row r="12721" spans="4:17" x14ac:dyDescent="0.25">
      <c r="D12721">
        <v>90</v>
      </c>
      <c r="E12721" t="s">
        <v>300</v>
      </c>
      <c r="F12721">
        <v>2</v>
      </c>
      <c r="G12721">
        <v>1</v>
      </c>
      <c r="H12721">
        <v>2</v>
      </c>
      <c r="I12721">
        <v>1</v>
      </c>
      <c r="J12721" t="s">
        <v>24</v>
      </c>
      <c r="K12721" t="s">
        <v>3</v>
      </c>
      <c r="L12721">
        <v>5</v>
      </c>
      <c r="M12721" t="s">
        <v>27</v>
      </c>
      <c r="N12721">
        <v>2</v>
      </c>
      <c r="O12721">
        <v>1</v>
      </c>
      <c r="P12721">
        <v>7</v>
      </c>
      <c r="Q12721">
        <v>1</v>
      </c>
    </row>
    <row r="12722" spans="4:17" x14ac:dyDescent="0.25">
      <c r="D12722">
        <v>91</v>
      </c>
      <c r="E12722" t="s">
        <v>301</v>
      </c>
      <c r="F12722" t="s">
        <v>2</v>
      </c>
      <c r="G12722" t="s">
        <v>3</v>
      </c>
      <c r="H12722" t="s">
        <v>3</v>
      </c>
      <c r="I12722" t="s">
        <v>3</v>
      </c>
      <c r="J12722" t="s">
        <v>24</v>
      </c>
      <c r="K12722" t="s">
        <v>3</v>
      </c>
      <c r="L12722" t="s">
        <v>24</v>
      </c>
      <c r="M12722" t="s">
        <v>27</v>
      </c>
      <c r="N12722" t="s">
        <v>24</v>
      </c>
      <c r="O12722" t="s">
        <v>3</v>
      </c>
      <c r="P12722" t="s">
        <v>3</v>
      </c>
      <c r="Q12722" t="s">
        <v>3</v>
      </c>
    </row>
    <row r="12723" spans="4:17" x14ac:dyDescent="0.25">
      <c r="D12723">
        <v>92</v>
      </c>
      <c r="E12723" t="s">
        <v>302</v>
      </c>
      <c r="F12723" t="s">
        <v>2</v>
      </c>
      <c r="G12723" t="s">
        <v>3</v>
      </c>
      <c r="H12723">
        <v>2</v>
      </c>
      <c r="I12723">
        <v>1</v>
      </c>
      <c r="J12723" t="s">
        <v>24</v>
      </c>
      <c r="K12723" t="s">
        <v>3</v>
      </c>
      <c r="L12723">
        <v>1</v>
      </c>
      <c r="M12723" t="s">
        <v>27</v>
      </c>
      <c r="N12723" t="s">
        <v>24</v>
      </c>
      <c r="O12723" t="s">
        <v>3</v>
      </c>
      <c r="P12723">
        <v>3</v>
      </c>
      <c r="Q12723">
        <v>1</v>
      </c>
    </row>
    <row r="12724" spans="4:17" x14ac:dyDescent="0.25">
      <c r="D12724" t="s">
        <v>91</v>
      </c>
      <c r="E12724" t="s">
        <v>1</v>
      </c>
      <c r="F12724" t="s">
        <v>2</v>
      </c>
      <c r="G12724" t="s">
        <v>3</v>
      </c>
      <c r="H12724" t="s">
        <v>3</v>
      </c>
      <c r="I12724" t="s">
        <v>92</v>
      </c>
      <c r="J12724" t="s">
        <v>93</v>
      </c>
      <c r="K12724" t="s">
        <v>94</v>
      </c>
      <c r="L12724" t="s">
        <v>95</v>
      </c>
    </row>
    <row r="12726" spans="4:17" x14ac:dyDescent="0.25">
      <c r="D12726" t="s">
        <v>15</v>
      </c>
      <c r="E12726" t="s">
        <v>448</v>
      </c>
      <c r="F12726" t="s">
        <v>449</v>
      </c>
      <c r="G12726" t="s">
        <v>450</v>
      </c>
      <c r="H12726" t="s">
        <v>451</v>
      </c>
      <c r="I12726" t="s">
        <v>3</v>
      </c>
      <c r="J12726" t="s">
        <v>24</v>
      </c>
      <c r="K12726" t="s">
        <v>96</v>
      </c>
      <c r="L12726" t="s">
        <v>97</v>
      </c>
      <c r="M12726" t="s">
        <v>98</v>
      </c>
      <c r="N12726" t="s">
        <v>99</v>
      </c>
      <c r="O12726" t="s">
        <v>100</v>
      </c>
      <c r="P12726" t="s">
        <v>101</v>
      </c>
      <c r="Q12726">
        <v>2016</v>
      </c>
    </row>
    <row r="12728" spans="4:17" x14ac:dyDescent="0.25">
      <c r="D12728" t="s">
        <v>0</v>
      </c>
      <c r="E12728" t="s">
        <v>1</v>
      </c>
      <c r="F12728" t="s">
        <v>2</v>
      </c>
      <c r="G12728" t="s">
        <v>253</v>
      </c>
      <c r="H12728" t="s">
        <v>254</v>
      </c>
      <c r="I12728" t="s">
        <v>3</v>
      </c>
      <c r="J12728" t="s">
        <v>24</v>
      </c>
      <c r="K12728" t="s">
        <v>255</v>
      </c>
      <c r="L12728" t="s">
        <v>256</v>
      </c>
      <c r="M12728" t="s">
        <v>27</v>
      </c>
      <c r="N12728" t="s">
        <v>24</v>
      </c>
      <c r="O12728" t="s">
        <v>110</v>
      </c>
      <c r="P12728" t="s">
        <v>111</v>
      </c>
    </row>
    <row r="12729" spans="4:17" x14ac:dyDescent="0.25">
      <c r="D12729" t="s">
        <v>0</v>
      </c>
      <c r="E12729" t="s">
        <v>1</v>
      </c>
      <c r="F12729" t="s">
        <v>30</v>
      </c>
      <c r="G12729" t="s">
        <v>31</v>
      </c>
      <c r="H12729" t="s">
        <v>31</v>
      </c>
      <c r="I12729" t="s">
        <v>31</v>
      </c>
      <c r="J12729" t="s">
        <v>32</v>
      </c>
      <c r="K12729" t="s">
        <v>31</v>
      </c>
      <c r="L12729" t="s">
        <v>33</v>
      </c>
      <c r="M12729" t="s">
        <v>34</v>
      </c>
      <c r="N12729" t="s">
        <v>32</v>
      </c>
      <c r="O12729" t="s">
        <v>31</v>
      </c>
      <c r="P12729" t="s">
        <v>31</v>
      </c>
      <c r="Q12729" t="s">
        <v>33</v>
      </c>
    </row>
    <row r="12730" spans="4:17" x14ac:dyDescent="0.25">
      <c r="D12730" t="s">
        <v>0</v>
      </c>
      <c r="E12730" t="s">
        <v>1</v>
      </c>
      <c r="F12730" t="s">
        <v>35</v>
      </c>
      <c r="G12730" t="s">
        <v>36</v>
      </c>
      <c r="H12730" t="s">
        <v>37</v>
      </c>
      <c r="I12730" t="s">
        <v>38</v>
      </c>
      <c r="J12730" t="s">
        <v>39</v>
      </c>
      <c r="K12730" t="s">
        <v>36</v>
      </c>
      <c r="L12730" t="s">
        <v>40</v>
      </c>
      <c r="M12730" t="s">
        <v>41</v>
      </c>
      <c r="N12730" t="s">
        <v>39</v>
      </c>
      <c r="O12730" t="s">
        <v>36</v>
      </c>
      <c r="P12730" t="s">
        <v>37</v>
      </c>
      <c r="Q12730" t="s">
        <v>38</v>
      </c>
    </row>
    <row r="12731" spans="4:17" x14ac:dyDescent="0.25">
      <c r="D12731" t="s">
        <v>74</v>
      </c>
      <c r="E12731" t="s">
        <v>210</v>
      </c>
      <c r="F12731" t="s">
        <v>46</v>
      </c>
      <c r="G12731" t="s">
        <v>38</v>
      </c>
      <c r="H12731" t="s">
        <v>47</v>
      </c>
      <c r="I12731" t="s">
        <v>48</v>
      </c>
      <c r="J12731" t="s">
        <v>49</v>
      </c>
      <c r="K12731" t="s">
        <v>38</v>
      </c>
      <c r="L12731" t="s">
        <v>50</v>
      </c>
      <c r="M12731" t="s">
        <v>51</v>
      </c>
      <c r="N12731" t="s">
        <v>49</v>
      </c>
      <c r="O12731" t="s">
        <v>38</v>
      </c>
      <c r="P12731" t="s">
        <v>47</v>
      </c>
      <c r="Q12731" t="s">
        <v>48</v>
      </c>
    </row>
    <row r="12732" spans="4:17" x14ac:dyDescent="0.25">
      <c r="D12732" t="s">
        <v>54</v>
      </c>
      <c r="E12732" t="s">
        <v>55</v>
      </c>
      <c r="F12732" t="s">
        <v>30</v>
      </c>
      <c r="G12732" t="s">
        <v>31</v>
      </c>
      <c r="H12732" t="s">
        <v>31</v>
      </c>
      <c r="I12732" t="s">
        <v>31</v>
      </c>
      <c r="J12732" t="s">
        <v>33</v>
      </c>
      <c r="K12732" t="s">
        <v>31</v>
      </c>
      <c r="L12732" t="s">
        <v>33</v>
      </c>
      <c r="M12732" t="s">
        <v>34</v>
      </c>
      <c r="N12732" t="s">
        <v>33</v>
      </c>
      <c r="O12732" t="s">
        <v>31</v>
      </c>
      <c r="P12732" t="s">
        <v>31</v>
      </c>
      <c r="Q12732" t="s">
        <v>33</v>
      </c>
    </row>
    <row r="12734" spans="4:17" x14ac:dyDescent="0.25">
      <c r="D12734">
        <v>93</v>
      </c>
      <c r="E12734" t="s">
        <v>303</v>
      </c>
      <c r="F12734" t="s">
        <v>2</v>
      </c>
      <c r="G12734">
        <v>2</v>
      </c>
      <c r="H12734">
        <v>4</v>
      </c>
      <c r="I12734">
        <v>2</v>
      </c>
      <c r="J12734">
        <v>2</v>
      </c>
      <c r="K12734" t="s">
        <v>3</v>
      </c>
      <c r="L12734">
        <v>10</v>
      </c>
      <c r="M12734">
        <v>1</v>
      </c>
      <c r="N12734">
        <v>2</v>
      </c>
      <c r="O12734">
        <v>2</v>
      </c>
      <c r="P12734">
        <v>14</v>
      </c>
      <c r="Q12734">
        <v>3</v>
      </c>
    </row>
    <row r="12735" spans="4:17" x14ac:dyDescent="0.25">
      <c r="D12735">
        <v>94</v>
      </c>
      <c r="E12735" t="s">
        <v>304</v>
      </c>
      <c r="F12735">
        <v>1</v>
      </c>
      <c r="G12735">
        <v>1</v>
      </c>
      <c r="H12735">
        <v>3</v>
      </c>
      <c r="I12735">
        <v>1</v>
      </c>
      <c r="J12735" t="s">
        <v>24</v>
      </c>
      <c r="K12735" t="s">
        <v>3</v>
      </c>
      <c r="L12735">
        <v>3</v>
      </c>
      <c r="M12735" t="s">
        <v>27</v>
      </c>
      <c r="N12735">
        <v>1</v>
      </c>
      <c r="O12735">
        <v>1</v>
      </c>
      <c r="P12735">
        <v>6</v>
      </c>
      <c r="Q12735">
        <v>1</v>
      </c>
    </row>
    <row r="12736" spans="4:17" x14ac:dyDescent="0.25">
      <c r="D12736">
        <v>95</v>
      </c>
      <c r="E12736" t="s">
        <v>305</v>
      </c>
      <c r="F12736" t="s">
        <v>2</v>
      </c>
      <c r="G12736" t="s">
        <v>3</v>
      </c>
      <c r="H12736" t="s">
        <v>3</v>
      </c>
      <c r="I12736" t="s">
        <v>3</v>
      </c>
      <c r="J12736" t="s">
        <v>24</v>
      </c>
      <c r="K12736" t="s">
        <v>3</v>
      </c>
      <c r="L12736">
        <v>2</v>
      </c>
      <c r="M12736">
        <v>1</v>
      </c>
      <c r="N12736" t="s">
        <v>24</v>
      </c>
      <c r="O12736" t="s">
        <v>3</v>
      </c>
      <c r="P12736">
        <v>2</v>
      </c>
      <c r="Q12736">
        <v>1</v>
      </c>
    </row>
    <row r="12737" spans="4:17" x14ac:dyDescent="0.25">
      <c r="D12737">
        <v>96</v>
      </c>
      <c r="E12737" t="s">
        <v>306</v>
      </c>
      <c r="F12737">
        <v>2</v>
      </c>
      <c r="G12737" t="s">
        <v>3</v>
      </c>
      <c r="H12737">
        <v>4</v>
      </c>
      <c r="I12737">
        <v>1</v>
      </c>
      <c r="J12737">
        <v>2</v>
      </c>
      <c r="K12737">
        <v>3</v>
      </c>
      <c r="L12737">
        <v>15</v>
      </c>
      <c r="M12737">
        <v>1</v>
      </c>
      <c r="N12737">
        <v>4</v>
      </c>
      <c r="O12737">
        <v>3</v>
      </c>
      <c r="P12737">
        <v>19</v>
      </c>
      <c r="Q12737">
        <v>2</v>
      </c>
    </row>
    <row r="12738" spans="4:17" x14ac:dyDescent="0.25">
      <c r="D12738">
        <v>97</v>
      </c>
      <c r="E12738" t="s">
        <v>307</v>
      </c>
      <c r="F12738">
        <v>3</v>
      </c>
      <c r="G12738" t="s">
        <v>3</v>
      </c>
      <c r="H12738">
        <v>3</v>
      </c>
      <c r="I12738" t="s">
        <v>3</v>
      </c>
      <c r="J12738">
        <v>5</v>
      </c>
      <c r="K12738">
        <v>3</v>
      </c>
      <c r="L12738">
        <v>44</v>
      </c>
      <c r="M12738">
        <v>13</v>
      </c>
      <c r="N12738">
        <v>8</v>
      </c>
      <c r="O12738">
        <v>3</v>
      </c>
      <c r="P12738">
        <v>47</v>
      </c>
      <c r="Q12738">
        <v>13</v>
      </c>
    </row>
    <row r="12739" spans="4:17" x14ac:dyDescent="0.25">
      <c r="D12739">
        <v>98</v>
      </c>
      <c r="E12739" t="s">
        <v>308</v>
      </c>
      <c r="F12739" t="s">
        <v>2</v>
      </c>
      <c r="G12739" t="s">
        <v>3</v>
      </c>
      <c r="H12739" t="s">
        <v>3</v>
      </c>
      <c r="I12739" t="s">
        <v>3</v>
      </c>
      <c r="J12739" t="s">
        <v>24</v>
      </c>
      <c r="K12739" t="s">
        <v>3</v>
      </c>
      <c r="L12739" t="s">
        <v>24</v>
      </c>
      <c r="M12739" t="s">
        <v>27</v>
      </c>
      <c r="N12739" t="s">
        <v>24</v>
      </c>
      <c r="O12739" t="s">
        <v>3</v>
      </c>
      <c r="P12739" t="s">
        <v>3</v>
      </c>
      <c r="Q12739" t="s">
        <v>3</v>
      </c>
    </row>
    <row r="12740" spans="4:17" x14ac:dyDescent="0.25">
      <c r="D12740">
        <v>99</v>
      </c>
      <c r="E12740" t="s">
        <v>309</v>
      </c>
      <c r="F12740" t="s">
        <v>2</v>
      </c>
      <c r="G12740" t="s">
        <v>3</v>
      </c>
      <c r="H12740" t="s">
        <v>3</v>
      </c>
      <c r="I12740" t="s">
        <v>3</v>
      </c>
      <c r="J12740" t="s">
        <v>24</v>
      </c>
      <c r="K12740" t="s">
        <v>3</v>
      </c>
      <c r="L12740" t="s">
        <v>24</v>
      </c>
      <c r="M12740" t="s">
        <v>27</v>
      </c>
      <c r="N12740" t="s">
        <v>24</v>
      </c>
      <c r="O12740" t="s">
        <v>3</v>
      </c>
      <c r="P12740" t="s">
        <v>3</v>
      </c>
      <c r="Q12740" t="s">
        <v>3</v>
      </c>
    </row>
    <row r="12742" spans="4:17" x14ac:dyDescent="0.25">
      <c r="D12742" t="s">
        <v>310</v>
      </c>
      <c r="E12742" t="s">
        <v>311</v>
      </c>
      <c r="F12742">
        <v>107</v>
      </c>
      <c r="G12742">
        <v>111</v>
      </c>
      <c r="H12742">
        <v>578</v>
      </c>
      <c r="I12742">
        <v>116</v>
      </c>
      <c r="J12742">
        <v>158</v>
      </c>
      <c r="K12742">
        <v>139</v>
      </c>
      <c r="L12742">
        <v>1352</v>
      </c>
      <c r="M12742">
        <v>164</v>
      </c>
      <c r="N12742">
        <v>265</v>
      </c>
      <c r="O12742">
        <v>250</v>
      </c>
      <c r="P12742">
        <v>1930</v>
      </c>
      <c r="Q12742">
        <v>280</v>
      </c>
    </row>
    <row r="12744" spans="4:17" x14ac:dyDescent="0.25">
      <c r="D12744" t="s">
        <v>195</v>
      </c>
      <c r="E12744" t="s">
        <v>312</v>
      </c>
      <c r="F12744">
        <v>12</v>
      </c>
      <c r="G12744">
        <v>3</v>
      </c>
      <c r="H12744">
        <v>65</v>
      </c>
      <c r="I12744">
        <v>14</v>
      </c>
      <c r="J12744">
        <v>33</v>
      </c>
      <c r="K12744">
        <v>14</v>
      </c>
      <c r="L12744">
        <v>231</v>
      </c>
      <c r="M12744">
        <v>28</v>
      </c>
      <c r="N12744">
        <v>45</v>
      </c>
      <c r="O12744">
        <v>17</v>
      </c>
      <c r="P12744">
        <v>296</v>
      </c>
      <c r="Q12744">
        <v>42</v>
      </c>
    </row>
    <row r="12746" spans="4:17" x14ac:dyDescent="0.25">
      <c r="D12746" t="s">
        <v>195</v>
      </c>
      <c r="E12746" t="s">
        <v>196</v>
      </c>
      <c r="F12746" t="s">
        <v>2</v>
      </c>
      <c r="G12746" t="s">
        <v>3</v>
      </c>
      <c r="H12746" t="s">
        <v>3</v>
      </c>
      <c r="I12746" t="s">
        <v>3</v>
      </c>
      <c r="J12746" t="s">
        <v>24</v>
      </c>
      <c r="K12746" t="s">
        <v>3</v>
      </c>
      <c r="L12746" t="s">
        <v>24</v>
      </c>
      <c r="M12746" t="s">
        <v>27</v>
      </c>
      <c r="N12746" t="s">
        <v>24</v>
      </c>
      <c r="O12746" t="s">
        <v>3</v>
      </c>
      <c r="P12746" t="s">
        <v>3</v>
      </c>
      <c r="Q12746" t="s">
        <v>3</v>
      </c>
    </row>
    <row r="12748" spans="4:17" x14ac:dyDescent="0.25">
      <c r="D12748" t="s">
        <v>54</v>
      </c>
      <c r="E12748" t="s">
        <v>55</v>
      </c>
      <c r="F12748" t="s">
        <v>30</v>
      </c>
      <c r="G12748" t="s">
        <v>31</v>
      </c>
      <c r="H12748" t="s">
        <v>31</v>
      </c>
      <c r="I12748" t="s">
        <v>31</v>
      </c>
      <c r="J12748" t="s">
        <v>33</v>
      </c>
      <c r="K12748" t="s">
        <v>31</v>
      </c>
      <c r="L12748" t="s">
        <v>33</v>
      </c>
      <c r="M12748" t="s">
        <v>34</v>
      </c>
      <c r="N12748" t="s">
        <v>33</v>
      </c>
      <c r="O12748" t="s">
        <v>31</v>
      </c>
      <c r="P12748" t="s">
        <v>31</v>
      </c>
      <c r="Q12748" t="s">
        <v>33</v>
      </c>
    </row>
    <row r="12749" spans="4:17" x14ac:dyDescent="0.25">
      <c r="D12749" t="s">
        <v>44</v>
      </c>
      <c r="E12749" t="s">
        <v>68</v>
      </c>
      <c r="F12749">
        <v>324</v>
      </c>
      <c r="G12749">
        <v>359</v>
      </c>
      <c r="H12749">
        <v>2061</v>
      </c>
      <c r="I12749">
        <v>336</v>
      </c>
      <c r="J12749">
        <v>250</v>
      </c>
      <c r="K12749">
        <v>200</v>
      </c>
      <c r="L12749">
        <v>2444</v>
      </c>
      <c r="M12749">
        <v>236</v>
      </c>
      <c r="N12749">
        <v>574</v>
      </c>
      <c r="O12749">
        <v>559</v>
      </c>
      <c r="P12749">
        <v>4505</v>
      </c>
      <c r="Q12749">
        <v>572</v>
      </c>
    </row>
    <row r="12750" spans="4:17" x14ac:dyDescent="0.25">
      <c r="D12750" t="s">
        <v>54</v>
      </c>
      <c r="E12750" t="s">
        <v>55</v>
      </c>
      <c r="F12750" t="s">
        <v>30</v>
      </c>
      <c r="G12750" t="s">
        <v>31</v>
      </c>
      <c r="H12750" t="s">
        <v>31</v>
      </c>
      <c r="I12750" t="s">
        <v>31</v>
      </c>
      <c r="J12750" t="s">
        <v>33</v>
      </c>
      <c r="K12750" t="s">
        <v>31</v>
      </c>
      <c r="L12750" t="s">
        <v>33</v>
      </c>
      <c r="M12750" t="s">
        <v>34</v>
      </c>
      <c r="N12750" t="s">
        <v>33</v>
      </c>
      <c r="O12750" t="s">
        <v>31</v>
      </c>
      <c r="P12750" t="s">
        <v>31</v>
      </c>
      <c r="Q12750" t="s">
        <v>33</v>
      </c>
    </row>
    <row r="12751" spans="4:17" x14ac:dyDescent="0.25">
      <c r="D12751" t="s">
        <v>156</v>
      </c>
    </row>
    <row r="12753" spans="4:17" x14ac:dyDescent="0.25">
      <c r="D12753" t="s">
        <v>0</v>
      </c>
      <c r="E12753" t="s">
        <v>1</v>
      </c>
      <c r="F12753" t="s">
        <v>2</v>
      </c>
      <c r="G12753" t="s">
        <v>3</v>
      </c>
      <c r="H12753" t="s">
        <v>3</v>
      </c>
      <c r="I12753" t="s">
        <v>4</v>
      </c>
      <c r="J12753" t="s">
        <v>5</v>
      </c>
      <c r="K12753" t="s">
        <v>6</v>
      </c>
      <c r="L12753" t="s">
        <v>7</v>
      </c>
    </row>
    <row r="12755" spans="4:17" x14ac:dyDescent="0.25">
      <c r="D12755" t="s">
        <v>0</v>
      </c>
      <c r="E12755" t="s">
        <v>1</v>
      </c>
      <c r="F12755" t="s">
        <v>2</v>
      </c>
      <c r="G12755" t="s">
        <v>8</v>
      </c>
      <c r="H12755" t="s">
        <v>9</v>
      </c>
      <c r="I12755" t="s">
        <v>10</v>
      </c>
      <c r="J12755" t="s">
        <v>11</v>
      </c>
      <c r="K12755" t="s">
        <v>12</v>
      </c>
      <c r="L12755" t="s">
        <v>13</v>
      </c>
      <c r="M12755" t="s">
        <v>14</v>
      </c>
      <c r="N12755">
        <v>16</v>
      </c>
    </row>
    <row r="12757" spans="4:17" x14ac:dyDescent="0.25">
      <c r="D12757" t="s">
        <v>15</v>
      </c>
      <c r="E12757" t="s">
        <v>453</v>
      </c>
      <c r="F12757" t="s">
        <v>454</v>
      </c>
      <c r="G12757" t="s">
        <v>455</v>
      </c>
      <c r="H12757" t="s">
        <v>370</v>
      </c>
      <c r="I12757" t="s">
        <v>3</v>
      </c>
      <c r="J12757" t="s">
        <v>19</v>
      </c>
    </row>
    <row r="12761" spans="4:17" x14ac:dyDescent="0.25">
      <c r="D12761" t="s">
        <v>20</v>
      </c>
      <c r="E12761" t="s">
        <v>21</v>
      </c>
    </row>
    <row r="12763" spans="4:17" x14ac:dyDescent="0.25">
      <c r="D12763" t="s">
        <v>0</v>
      </c>
      <c r="E12763" t="s">
        <v>1</v>
      </c>
      <c r="F12763" t="s">
        <v>2</v>
      </c>
      <c r="G12763" t="s">
        <v>22</v>
      </c>
      <c r="H12763" t="s">
        <v>23</v>
      </c>
      <c r="I12763" t="s">
        <v>3</v>
      </c>
      <c r="J12763" t="s">
        <v>24</v>
      </c>
      <c r="K12763" t="s">
        <v>25</v>
      </c>
      <c r="L12763" t="s">
        <v>26</v>
      </c>
      <c r="M12763" t="s">
        <v>27</v>
      </c>
      <c r="N12763" t="s">
        <v>24</v>
      </c>
      <c r="O12763" t="s">
        <v>28</v>
      </c>
      <c r="P12763" t="s">
        <v>29</v>
      </c>
    </row>
    <row r="12764" spans="4:17" x14ac:dyDescent="0.25">
      <c r="D12764" t="s">
        <v>0</v>
      </c>
      <c r="E12764" t="s">
        <v>1</v>
      </c>
      <c r="F12764" t="s">
        <v>30</v>
      </c>
      <c r="G12764" t="s">
        <v>31</v>
      </c>
      <c r="H12764" t="s">
        <v>31</v>
      </c>
      <c r="I12764" t="s">
        <v>31</v>
      </c>
      <c r="J12764" t="s">
        <v>32</v>
      </c>
      <c r="K12764" t="s">
        <v>31</v>
      </c>
      <c r="L12764" t="s">
        <v>33</v>
      </c>
      <c r="M12764" t="s">
        <v>34</v>
      </c>
      <c r="N12764" t="s">
        <v>32</v>
      </c>
      <c r="O12764" t="s">
        <v>31</v>
      </c>
      <c r="P12764" t="s">
        <v>31</v>
      </c>
      <c r="Q12764" t="s">
        <v>33</v>
      </c>
    </row>
    <row r="12765" spans="4:17" x14ac:dyDescent="0.25">
      <c r="D12765" t="s">
        <v>0</v>
      </c>
      <c r="E12765" t="s">
        <v>1</v>
      </c>
      <c r="F12765" t="s">
        <v>35</v>
      </c>
      <c r="G12765" t="s">
        <v>36</v>
      </c>
      <c r="H12765" t="s">
        <v>37</v>
      </c>
      <c r="I12765" t="s">
        <v>38</v>
      </c>
      <c r="J12765" t="s">
        <v>39</v>
      </c>
      <c r="K12765" t="s">
        <v>36</v>
      </c>
      <c r="L12765" t="s">
        <v>40</v>
      </c>
      <c r="M12765" t="s">
        <v>41</v>
      </c>
      <c r="N12765" t="s">
        <v>42</v>
      </c>
      <c r="O12765" t="s">
        <v>43</v>
      </c>
      <c r="P12765" t="s">
        <v>37</v>
      </c>
      <c r="Q12765" t="s">
        <v>38</v>
      </c>
    </row>
    <row r="12766" spans="4:17" x14ac:dyDescent="0.25">
      <c r="D12766" t="s">
        <v>44</v>
      </c>
      <c r="E12766" t="s">
        <v>45</v>
      </c>
      <c r="F12766" t="s">
        <v>46</v>
      </c>
      <c r="G12766" t="s">
        <v>38</v>
      </c>
      <c r="H12766" t="s">
        <v>47</v>
      </c>
      <c r="I12766" t="s">
        <v>48</v>
      </c>
      <c r="J12766" t="s">
        <v>49</v>
      </c>
      <c r="K12766" t="s">
        <v>38</v>
      </c>
      <c r="L12766" t="s">
        <v>50</v>
      </c>
      <c r="M12766" t="s">
        <v>51</v>
      </c>
      <c r="N12766" t="s">
        <v>52</v>
      </c>
      <c r="O12766" t="s">
        <v>53</v>
      </c>
      <c r="P12766" t="s">
        <v>47</v>
      </c>
      <c r="Q12766" t="s">
        <v>48</v>
      </c>
    </row>
    <row r="12767" spans="4:17" x14ac:dyDescent="0.25">
      <c r="D12767" t="s">
        <v>54</v>
      </c>
      <c r="E12767" t="s">
        <v>55</v>
      </c>
      <c r="F12767" t="s">
        <v>30</v>
      </c>
      <c r="G12767" t="s">
        <v>31</v>
      </c>
      <c r="H12767" t="s">
        <v>31</v>
      </c>
      <c r="I12767" t="s">
        <v>31</v>
      </c>
      <c r="J12767" t="s">
        <v>33</v>
      </c>
      <c r="K12767" t="s">
        <v>31</v>
      </c>
      <c r="L12767" t="s">
        <v>33</v>
      </c>
      <c r="M12767" t="s">
        <v>34</v>
      </c>
      <c r="N12767" t="s">
        <v>33</v>
      </c>
      <c r="O12767" t="s">
        <v>31</v>
      </c>
      <c r="P12767" t="s">
        <v>31</v>
      </c>
      <c r="Q12767" t="s">
        <v>33</v>
      </c>
    </row>
    <row r="12769" spans="4:17" x14ac:dyDescent="0.25">
      <c r="D12769" t="s">
        <v>56</v>
      </c>
      <c r="E12769" t="s">
        <v>57</v>
      </c>
      <c r="F12769">
        <v>33</v>
      </c>
      <c r="G12769">
        <v>18</v>
      </c>
      <c r="H12769">
        <v>131</v>
      </c>
      <c r="I12769">
        <v>31</v>
      </c>
      <c r="J12769">
        <v>23</v>
      </c>
      <c r="K12769">
        <v>19</v>
      </c>
      <c r="L12769">
        <v>131</v>
      </c>
      <c r="M12769">
        <v>38</v>
      </c>
      <c r="N12769">
        <v>56</v>
      </c>
      <c r="O12769">
        <v>37</v>
      </c>
      <c r="P12769">
        <v>262</v>
      </c>
      <c r="Q12769">
        <v>69</v>
      </c>
    </row>
    <row r="12770" spans="4:17" x14ac:dyDescent="0.25">
      <c r="D12770" t="s">
        <v>58</v>
      </c>
      <c r="E12770" t="s">
        <v>59</v>
      </c>
      <c r="F12770">
        <v>81</v>
      </c>
      <c r="G12770">
        <v>63</v>
      </c>
      <c r="H12770">
        <v>394</v>
      </c>
      <c r="I12770">
        <v>87</v>
      </c>
      <c r="J12770">
        <v>75</v>
      </c>
      <c r="K12770">
        <v>55</v>
      </c>
      <c r="L12770">
        <v>454</v>
      </c>
      <c r="M12770">
        <v>127</v>
      </c>
      <c r="N12770">
        <v>156</v>
      </c>
      <c r="O12770">
        <v>118</v>
      </c>
      <c r="P12770">
        <v>848</v>
      </c>
      <c r="Q12770">
        <v>214</v>
      </c>
    </row>
    <row r="12771" spans="4:17" x14ac:dyDescent="0.25">
      <c r="D12771" t="s">
        <v>58</v>
      </c>
      <c r="E12771" t="s">
        <v>60</v>
      </c>
      <c r="F12771">
        <v>87</v>
      </c>
      <c r="G12771">
        <v>72</v>
      </c>
      <c r="H12771">
        <v>437</v>
      </c>
      <c r="I12771">
        <v>58</v>
      </c>
      <c r="J12771">
        <v>69</v>
      </c>
      <c r="K12771">
        <v>75</v>
      </c>
      <c r="L12771">
        <v>581</v>
      </c>
      <c r="M12771">
        <v>79</v>
      </c>
      <c r="N12771">
        <v>156</v>
      </c>
      <c r="O12771">
        <v>147</v>
      </c>
      <c r="P12771">
        <v>1018</v>
      </c>
      <c r="Q12771">
        <v>137</v>
      </c>
    </row>
    <row r="12772" spans="4:17" x14ac:dyDescent="0.25">
      <c r="D12772" t="s">
        <v>58</v>
      </c>
      <c r="E12772" t="s">
        <v>61</v>
      </c>
      <c r="F12772">
        <v>74</v>
      </c>
      <c r="G12772">
        <v>71</v>
      </c>
      <c r="H12772">
        <v>436</v>
      </c>
      <c r="I12772">
        <v>72</v>
      </c>
      <c r="J12772">
        <v>63</v>
      </c>
      <c r="K12772">
        <v>63</v>
      </c>
      <c r="L12772">
        <v>611</v>
      </c>
      <c r="M12772">
        <v>89</v>
      </c>
      <c r="N12772">
        <v>137</v>
      </c>
      <c r="O12772">
        <v>134</v>
      </c>
      <c r="P12772">
        <v>1047</v>
      </c>
      <c r="Q12772">
        <v>161</v>
      </c>
    </row>
    <row r="12773" spans="4:17" x14ac:dyDescent="0.25">
      <c r="D12773" t="s">
        <v>58</v>
      </c>
      <c r="E12773" t="s">
        <v>62</v>
      </c>
      <c r="F12773">
        <v>78</v>
      </c>
      <c r="G12773">
        <v>88</v>
      </c>
      <c r="H12773">
        <v>476</v>
      </c>
      <c r="I12773">
        <v>102</v>
      </c>
      <c r="J12773">
        <v>75</v>
      </c>
      <c r="K12773">
        <v>56</v>
      </c>
      <c r="L12773">
        <v>766</v>
      </c>
      <c r="M12773">
        <v>102</v>
      </c>
      <c r="N12773">
        <v>153</v>
      </c>
      <c r="O12773">
        <v>144</v>
      </c>
      <c r="P12773">
        <v>1242</v>
      </c>
      <c r="Q12773">
        <v>204</v>
      </c>
    </row>
    <row r="12774" spans="4:17" x14ac:dyDescent="0.25">
      <c r="D12774" t="s">
        <v>58</v>
      </c>
      <c r="E12774" t="s">
        <v>63</v>
      </c>
      <c r="F12774">
        <v>65</v>
      </c>
      <c r="G12774">
        <v>75</v>
      </c>
      <c r="H12774">
        <v>502</v>
      </c>
      <c r="I12774">
        <v>94</v>
      </c>
      <c r="J12774">
        <v>65</v>
      </c>
      <c r="K12774">
        <v>48</v>
      </c>
      <c r="L12774">
        <v>896</v>
      </c>
      <c r="M12774">
        <v>123</v>
      </c>
      <c r="N12774">
        <v>130</v>
      </c>
      <c r="O12774">
        <v>123</v>
      </c>
      <c r="P12774">
        <v>1398</v>
      </c>
      <c r="Q12774">
        <v>217</v>
      </c>
    </row>
    <row r="12775" spans="4:17" x14ac:dyDescent="0.25">
      <c r="D12775" t="s">
        <v>58</v>
      </c>
      <c r="E12775" t="s">
        <v>64</v>
      </c>
      <c r="F12775">
        <v>66</v>
      </c>
      <c r="G12775">
        <v>67</v>
      </c>
      <c r="H12775">
        <v>602</v>
      </c>
      <c r="I12775">
        <v>107</v>
      </c>
      <c r="J12775">
        <v>55</v>
      </c>
      <c r="K12775">
        <v>59</v>
      </c>
      <c r="L12775">
        <v>897</v>
      </c>
      <c r="M12775">
        <v>128</v>
      </c>
      <c r="N12775">
        <v>121</v>
      </c>
      <c r="O12775">
        <v>126</v>
      </c>
      <c r="P12775">
        <v>1499</v>
      </c>
      <c r="Q12775">
        <v>235</v>
      </c>
    </row>
    <row r="12776" spans="4:17" x14ac:dyDescent="0.25">
      <c r="D12776" t="s">
        <v>58</v>
      </c>
      <c r="E12776" t="s">
        <v>65</v>
      </c>
      <c r="F12776">
        <v>65</v>
      </c>
      <c r="G12776">
        <v>74</v>
      </c>
      <c r="H12776">
        <v>615</v>
      </c>
      <c r="I12776">
        <v>120</v>
      </c>
      <c r="J12776">
        <v>42</v>
      </c>
      <c r="K12776">
        <v>51</v>
      </c>
      <c r="L12776">
        <v>835</v>
      </c>
      <c r="M12776">
        <v>98</v>
      </c>
      <c r="N12776">
        <v>107</v>
      </c>
      <c r="O12776">
        <v>125</v>
      </c>
      <c r="P12776">
        <v>1450</v>
      </c>
      <c r="Q12776">
        <v>218</v>
      </c>
    </row>
    <row r="12777" spans="4:17" x14ac:dyDescent="0.25">
      <c r="D12777" t="s">
        <v>58</v>
      </c>
      <c r="E12777" t="s">
        <v>66</v>
      </c>
      <c r="F12777">
        <v>42</v>
      </c>
      <c r="G12777">
        <v>36</v>
      </c>
      <c r="H12777">
        <v>628</v>
      </c>
      <c r="I12777">
        <v>139</v>
      </c>
      <c r="J12777">
        <v>28</v>
      </c>
      <c r="K12777">
        <v>27</v>
      </c>
      <c r="L12777">
        <v>772</v>
      </c>
      <c r="M12777">
        <v>87</v>
      </c>
      <c r="N12777">
        <v>70</v>
      </c>
      <c r="O12777">
        <v>63</v>
      </c>
      <c r="P12777">
        <v>1400</v>
      </c>
      <c r="Q12777">
        <v>226</v>
      </c>
    </row>
    <row r="12778" spans="4:17" x14ac:dyDescent="0.25">
      <c r="D12778" t="s">
        <v>56</v>
      </c>
      <c r="E12778" t="s">
        <v>67</v>
      </c>
      <c r="F12778">
        <v>14</v>
      </c>
      <c r="G12778">
        <v>28</v>
      </c>
      <c r="H12778">
        <v>338</v>
      </c>
      <c r="I12778">
        <v>116</v>
      </c>
      <c r="J12778">
        <v>18</v>
      </c>
      <c r="K12778">
        <v>20</v>
      </c>
      <c r="L12778">
        <v>454</v>
      </c>
      <c r="M12778">
        <v>124</v>
      </c>
      <c r="N12778">
        <v>32</v>
      </c>
      <c r="O12778">
        <v>48</v>
      </c>
      <c r="P12778">
        <v>792</v>
      </c>
      <c r="Q12778">
        <v>240</v>
      </c>
    </row>
    <row r="12780" spans="4:17" x14ac:dyDescent="0.25">
      <c r="D12780" t="s">
        <v>54</v>
      </c>
      <c r="E12780" t="s">
        <v>55</v>
      </c>
      <c r="F12780" t="s">
        <v>30</v>
      </c>
      <c r="G12780" t="s">
        <v>31</v>
      </c>
      <c r="H12780" t="s">
        <v>31</v>
      </c>
      <c r="I12780" t="s">
        <v>31</v>
      </c>
      <c r="J12780" t="s">
        <v>33</v>
      </c>
      <c r="K12780" t="s">
        <v>31</v>
      </c>
      <c r="L12780" t="s">
        <v>33</v>
      </c>
      <c r="M12780" t="s">
        <v>34</v>
      </c>
      <c r="N12780" t="s">
        <v>33</v>
      </c>
      <c r="O12780" t="s">
        <v>31</v>
      </c>
      <c r="P12780" t="s">
        <v>31</v>
      </c>
      <c r="Q12780" t="s">
        <v>33</v>
      </c>
    </row>
    <row r="12781" spans="4:17" x14ac:dyDescent="0.25">
      <c r="D12781" t="s">
        <v>44</v>
      </c>
      <c r="E12781" t="s">
        <v>68</v>
      </c>
      <c r="F12781">
        <v>605</v>
      </c>
      <c r="G12781">
        <v>592</v>
      </c>
      <c r="H12781">
        <v>4559</v>
      </c>
      <c r="I12781">
        <v>926</v>
      </c>
      <c r="J12781">
        <v>513</v>
      </c>
      <c r="K12781">
        <v>473</v>
      </c>
      <c r="L12781">
        <v>6397</v>
      </c>
      <c r="M12781">
        <v>995</v>
      </c>
      <c r="N12781">
        <v>1118</v>
      </c>
      <c r="O12781">
        <v>1065</v>
      </c>
      <c r="P12781">
        <v>10956</v>
      </c>
      <c r="Q12781">
        <v>1921</v>
      </c>
    </row>
    <row r="12782" spans="4:17" x14ac:dyDescent="0.25">
      <c r="D12782" t="s">
        <v>54</v>
      </c>
      <c r="E12782" t="s">
        <v>55</v>
      </c>
      <c r="F12782" t="s">
        <v>30</v>
      </c>
      <c r="G12782" t="s">
        <v>31</v>
      </c>
      <c r="H12782" t="s">
        <v>31</v>
      </c>
      <c r="I12782" t="s">
        <v>31</v>
      </c>
      <c r="J12782" t="s">
        <v>33</v>
      </c>
      <c r="K12782" t="s">
        <v>31</v>
      </c>
      <c r="L12782" t="s">
        <v>33</v>
      </c>
      <c r="M12782" t="s">
        <v>34</v>
      </c>
      <c r="N12782" t="s">
        <v>33</v>
      </c>
      <c r="O12782" t="s">
        <v>31</v>
      </c>
      <c r="P12782" t="s">
        <v>31</v>
      </c>
      <c r="Q12782" t="s">
        <v>33</v>
      </c>
    </row>
    <row r="12785" spans="4:17" x14ac:dyDescent="0.25">
      <c r="D12785" t="s">
        <v>20</v>
      </c>
      <c r="E12785" t="s">
        <v>69</v>
      </c>
      <c r="F12785" t="s">
        <v>70</v>
      </c>
      <c r="G12785" t="s">
        <v>71</v>
      </c>
    </row>
    <row r="12787" spans="4:17" x14ac:dyDescent="0.25">
      <c r="D12787" t="s">
        <v>0</v>
      </c>
      <c r="E12787" t="s">
        <v>1</v>
      </c>
      <c r="F12787" t="s">
        <v>2</v>
      </c>
      <c r="G12787" t="s">
        <v>22</v>
      </c>
      <c r="H12787" t="s">
        <v>23</v>
      </c>
      <c r="I12787" t="s">
        <v>3</v>
      </c>
      <c r="J12787" t="s">
        <v>24</v>
      </c>
      <c r="K12787" t="s">
        <v>25</v>
      </c>
      <c r="L12787" t="s">
        <v>26</v>
      </c>
      <c r="M12787" t="s">
        <v>27</v>
      </c>
      <c r="N12787" t="s">
        <v>24</v>
      </c>
      <c r="O12787" t="s">
        <v>28</v>
      </c>
      <c r="P12787" t="s">
        <v>29</v>
      </c>
    </row>
    <row r="12788" spans="4:17" x14ac:dyDescent="0.25">
      <c r="D12788" t="s">
        <v>0</v>
      </c>
      <c r="E12788" t="s">
        <v>1</v>
      </c>
      <c r="F12788" t="s">
        <v>30</v>
      </c>
      <c r="G12788" t="s">
        <v>31</v>
      </c>
      <c r="H12788" t="s">
        <v>31</v>
      </c>
      <c r="I12788" t="s">
        <v>31</v>
      </c>
      <c r="J12788" t="s">
        <v>32</v>
      </c>
      <c r="K12788" t="s">
        <v>31</v>
      </c>
      <c r="L12788" t="s">
        <v>33</v>
      </c>
      <c r="M12788" t="s">
        <v>34</v>
      </c>
      <c r="N12788" t="s">
        <v>32</v>
      </c>
      <c r="O12788" t="s">
        <v>31</v>
      </c>
      <c r="P12788" t="s">
        <v>31</v>
      </c>
      <c r="Q12788" t="s">
        <v>33</v>
      </c>
    </row>
    <row r="12789" spans="4:17" x14ac:dyDescent="0.25">
      <c r="D12789" t="s">
        <v>0</v>
      </c>
      <c r="E12789" t="s">
        <v>1</v>
      </c>
      <c r="F12789" t="s">
        <v>35</v>
      </c>
      <c r="G12789" t="s">
        <v>43</v>
      </c>
      <c r="H12789" t="s">
        <v>37</v>
      </c>
      <c r="I12789" t="s">
        <v>38</v>
      </c>
      <c r="J12789" t="s">
        <v>39</v>
      </c>
      <c r="K12789" t="s">
        <v>36</v>
      </c>
      <c r="L12789" t="s">
        <v>40</v>
      </c>
      <c r="M12789" t="s">
        <v>41</v>
      </c>
      <c r="N12789" t="s">
        <v>42</v>
      </c>
      <c r="O12789" t="s">
        <v>43</v>
      </c>
      <c r="P12789" t="s">
        <v>37</v>
      </c>
      <c r="Q12789" t="s">
        <v>38</v>
      </c>
    </row>
    <row r="12790" spans="4:17" x14ac:dyDescent="0.25">
      <c r="D12790" t="s">
        <v>72</v>
      </c>
      <c r="E12790" t="s">
        <v>73</v>
      </c>
      <c r="F12790" t="s">
        <v>46</v>
      </c>
      <c r="G12790" t="s">
        <v>53</v>
      </c>
      <c r="H12790" t="s">
        <v>47</v>
      </c>
      <c r="I12790" t="s">
        <v>48</v>
      </c>
      <c r="J12790" t="s">
        <v>49</v>
      </c>
      <c r="K12790" t="s">
        <v>38</v>
      </c>
      <c r="L12790" t="s">
        <v>50</v>
      </c>
      <c r="M12790" t="s">
        <v>51</v>
      </c>
      <c r="N12790" t="s">
        <v>52</v>
      </c>
      <c r="O12790" t="s">
        <v>53</v>
      </c>
      <c r="P12790" t="s">
        <v>47</v>
      </c>
      <c r="Q12790" t="s">
        <v>48</v>
      </c>
    </row>
    <row r="12791" spans="4:17" x14ac:dyDescent="0.25">
      <c r="D12791" t="s">
        <v>54</v>
      </c>
      <c r="E12791" t="s">
        <v>55</v>
      </c>
      <c r="F12791" t="s">
        <v>30</v>
      </c>
      <c r="G12791" t="s">
        <v>31</v>
      </c>
      <c r="H12791" t="s">
        <v>31</v>
      </c>
      <c r="I12791" t="s">
        <v>31</v>
      </c>
      <c r="J12791" t="s">
        <v>33</v>
      </c>
      <c r="K12791" t="s">
        <v>31</v>
      </c>
      <c r="L12791" t="s">
        <v>33</v>
      </c>
      <c r="M12791" t="s">
        <v>34</v>
      </c>
      <c r="N12791" t="s">
        <v>33</v>
      </c>
      <c r="O12791" t="s">
        <v>31</v>
      </c>
      <c r="P12791" t="s">
        <v>31</v>
      </c>
      <c r="Q12791" t="s">
        <v>33</v>
      </c>
    </row>
    <row r="12792" spans="4:17" x14ac:dyDescent="0.25">
      <c r="D12792" t="s">
        <v>74</v>
      </c>
      <c r="E12792" t="s">
        <v>75</v>
      </c>
      <c r="F12792">
        <v>12</v>
      </c>
      <c r="G12792">
        <v>10</v>
      </c>
      <c r="H12792">
        <v>98</v>
      </c>
      <c r="I12792">
        <v>8</v>
      </c>
      <c r="J12792">
        <v>6</v>
      </c>
      <c r="K12792">
        <v>7</v>
      </c>
      <c r="L12792">
        <v>103</v>
      </c>
      <c r="M12792">
        <v>14</v>
      </c>
      <c r="N12792">
        <v>18</v>
      </c>
      <c r="O12792">
        <v>17</v>
      </c>
      <c r="P12792">
        <v>201</v>
      </c>
      <c r="Q12792">
        <v>22</v>
      </c>
    </row>
    <row r="12793" spans="4:17" x14ac:dyDescent="0.25">
      <c r="D12793" t="s">
        <v>58</v>
      </c>
      <c r="E12793" t="s">
        <v>76</v>
      </c>
      <c r="F12793">
        <v>75</v>
      </c>
      <c r="G12793">
        <v>89</v>
      </c>
      <c r="H12793">
        <v>840</v>
      </c>
      <c r="I12793">
        <v>151</v>
      </c>
      <c r="J12793">
        <v>61</v>
      </c>
      <c r="K12793">
        <v>56</v>
      </c>
      <c r="L12793">
        <v>950</v>
      </c>
      <c r="M12793">
        <v>119</v>
      </c>
      <c r="N12793">
        <v>136</v>
      </c>
      <c r="O12793">
        <v>145</v>
      </c>
      <c r="P12793">
        <v>1790</v>
      </c>
      <c r="Q12793">
        <v>270</v>
      </c>
    </row>
    <row r="12794" spans="4:17" x14ac:dyDescent="0.25">
      <c r="D12794" t="s">
        <v>77</v>
      </c>
      <c r="E12794" t="s">
        <v>78</v>
      </c>
      <c r="F12794">
        <v>1</v>
      </c>
      <c r="G12794">
        <v>3</v>
      </c>
      <c r="H12794">
        <v>18</v>
      </c>
      <c r="I12794">
        <v>3</v>
      </c>
      <c r="J12794">
        <v>3</v>
      </c>
      <c r="K12794">
        <v>1</v>
      </c>
      <c r="L12794">
        <v>22</v>
      </c>
      <c r="M12794">
        <v>6</v>
      </c>
      <c r="N12794">
        <v>4</v>
      </c>
      <c r="O12794">
        <v>4</v>
      </c>
      <c r="P12794">
        <v>40</v>
      </c>
      <c r="Q12794">
        <v>9</v>
      </c>
    </row>
    <row r="12795" spans="4:17" x14ac:dyDescent="0.25">
      <c r="D12795">
        <v>1</v>
      </c>
      <c r="E12795" t="s">
        <v>79</v>
      </c>
      <c r="F12795">
        <v>387</v>
      </c>
      <c r="G12795">
        <v>362</v>
      </c>
      <c r="H12795">
        <v>2759</v>
      </c>
      <c r="I12795">
        <v>506</v>
      </c>
      <c r="J12795">
        <v>238</v>
      </c>
      <c r="K12795">
        <v>217</v>
      </c>
      <c r="L12795">
        <v>3563</v>
      </c>
      <c r="M12795">
        <v>460</v>
      </c>
      <c r="N12795">
        <v>625</v>
      </c>
      <c r="O12795">
        <v>579</v>
      </c>
      <c r="P12795">
        <v>6322</v>
      </c>
      <c r="Q12795">
        <v>966</v>
      </c>
    </row>
    <row r="12796" spans="4:17" x14ac:dyDescent="0.25">
      <c r="D12796" t="s">
        <v>77</v>
      </c>
      <c r="E12796" t="s">
        <v>80</v>
      </c>
      <c r="F12796" t="s">
        <v>2</v>
      </c>
      <c r="G12796">
        <v>1</v>
      </c>
      <c r="H12796">
        <v>8</v>
      </c>
      <c r="I12796">
        <v>4</v>
      </c>
      <c r="J12796" t="s">
        <v>24</v>
      </c>
      <c r="K12796">
        <v>1</v>
      </c>
      <c r="L12796">
        <v>13</v>
      </c>
      <c r="M12796">
        <v>2</v>
      </c>
      <c r="N12796" t="s">
        <v>24</v>
      </c>
      <c r="O12796">
        <v>2</v>
      </c>
      <c r="P12796">
        <v>21</v>
      </c>
      <c r="Q12796">
        <v>6</v>
      </c>
    </row>
    <row r="12797" spans="4:17" x14ac:dyDescent="0.25">
      <c r="D12797">
        <v>2</v>
      </c>
      <c r="E12797" t="s">
        <v>79</v>
      </c>
      <c r="F12797">
        <v>79</v>
      </c>
      <c r="G12797">
        <v>71</v>
      </c>
      <c r="H12797">
        <v>496</v>
      </c>
      <c r="I12797">
        <v>147</v>
      </c>
      <c r="J12797">
        <v>101</v>
      </c>
      <c r="K12797">
        <v>75</v>
      </c>
      <c r="L12797">
        <v>945</v>
      </c>
      <c r="M12797">
        <v>187</v>
      </c>
      <c r="N12797">
        <v>180</v>
      </c>
      <c r="O12797">
        <v>146</v>
      </c>
      <c r="P12797">
        <v>1441</v>
      </c>
      <c r="Q12797">
        <v>334</v>
      </c>
    </row>
    <row r="12798" spans="4:17" x14ac:dyDescent="0.25">
      <c r="D12798" t="s">
        <v>77</v>
      </c>
      <c r="E12798" t="s">
        <v>81</v>
      </c>
      <c r="F12798" t="s">
        <v>2</v>
      </c>
      <c r="G12798" t="s">
        <v>3</v>
      </c>
      <c r="H12798">
        <v>3</v>
      </c>
      <c r="I12798">
        <v>2</v>
      </c>
      <c r="J12798" t="s">
        <v>24</v>
      </c>
      <c r="K12798" t="s">
        <v>3</v>
      </c>
      <c r="L12798">
        <v>2</v>
      </c>
      <c r="M12798" t="s">
        <v>27</v>
      </c>
      <c r="N12798" t="s">
        <v>24</v>
      </c>
      <c r="O12798" t="s">
        <v>3</v>
      </c>
      <c r="P12798">
        <v>5</v>
      </c>
      <c r="Q12798">
        <v>2</v>
      </c>
    </row>
    <row r="12799" spans="4:17" x14ac:dyDescent="0.25">
      <c r="D12799" t="s">
        <v>82</v>
      </c>
      <c r="E12799" t="s">
        <v>83</v>
      </c>
      <c r="F12799">
        <v>24</v>
      </c>
      <c r="G12799">
        <v>22</v>
      </c>
      <c r="H12799">
        <v>168</v>
      </c>
      <c r="I12799">
        <v>30</v>
      </c>
      <c r="J12799">
        <v>34</v>
      </c>
      <c r="K12799">
        <v>40</v>
      </c>
      <c r="L12799">
        <v>295</v>
      </c>
      <c r="M12799">
        <v>66</v>
      </c>
      <c r="N12799">
        <v>58</v>
      </c>
      <c r="O12799">
        <v>62</v>
      </c>
      <c r="P12799">
        <v>463</v>
      </c>
      <c r="Q12799">
        <v>96</v>
      </c>
    </row>
    <row r="12800" spans="4:17" x14ac:dyDescent="0.25">
      <c r="D12800" t="s">
        <v>84</v>
      </c>
      <c r="E12800" t="s">
        <v>85</v>
      </c>
      <c r="F12800" t="s">
        <v>2</v>
      </c>
      <c r="G12800" t="s">
        <v>3</v>
      </c>
      <c r="H12800">
        <v>2</v>
      </c>
      <c r="I12800" t="s">
        <v>3</v>
      </c>
      <c r="J12800" t="s">
        <v>24</v>
      </c>
      <c r="K12800">
        <v>1</v>
      </c>
      <c r="L12800">
        <v>1</v>
      </c>
      <c r="M12800">
        <v>1</v>
      </c>
      <c r="N12800" t="s">
        <v>24</v>
      </c>
      <c r="O12800">
        <v>1</v>
      </c>
      <c r="P12800">
        <v>3</v>
      </c>
      <c r="Q12800">
        <v>1</v>
      </c>
    </row>
    <row r="12801" spans="4:17" x14ac:dyDescent="0.25">
      <c r="D12801" t="s">
        <v>58</v>
      </c>
      <c r="E12801" t="s">
        <v>86</v>
      </c>
      <c r="F12801">
        <v>16</v>
      </c>
      <c r="G12801">
        <v>21</v>
      </c>
      <c r="H12801">
        <v>122</v>
      </c>
      <c r="I12801">
        <v>60</v>
      </c>
      <c r="J12801">
        <v>49</v>
      </c>
      <c r="K12801">
        <v>62</v>
      </c>
      <c r="L12801">
        <v>387</v>
      </c>
      <c r="M12801">
        <v>110</v>
      </c>
      <c r="N12801">
        <v>65</v>
      </c>
      <c r="O12801">
        <v>83</v>
      </c>
      <c r="P12801">
        <v>509</v>
      </c>
      <c r="Q12801">
        <v>170</v>
      </c>
    </row>
    <row r="12802" spans="4:17" x14ac:dyDescent="0.25">
      <c r="D12802" t="s">
        <v>58</v>
      </c>
      <c r="E12802" t="s">
        <v>87</v>
      </c>
      <c r="F12802" t="s">
        <v>2</v>
      </c>
      <c r="G12802" t="s">
        <v>3</v>
      </c>
      <c r="H12802" t="s">
        <v>3</v>
      </c>
      <c r="I12802">
        <v>2</v>
      </c>
      <c r="J12802" t="s">
        <v>24</v>
      </c>
      <c r="K12802" t="s">
        <v>3</v>
      </c>
      <c r="L12802">
        <v>3</v>
      </c>
      <c r="M12802">
        <v>3</v>
      </c>
      <c r="N12802" t="s">
        <v>24</v>
      </c>
      <c r="O12802" t="s">
        <v>3</v>
      </c>
      <c r="P12802">
        <v>3</v>
      </c>
      <c r="Q12802">
        <v>5</v>
      </c>
    </row>
    <row r="12803" spans="4:17" x14ac:dyDescent="0.25">
      <c r="D12803" t="s">
        <v>58</v>
      </c>
      <c r="E12803" t="s">
        <v>88</v>
      </c>
      <c r="F12803">
        <v>1</v>
      </c>
      <c r="G12803" t="s">
        <v>3</v>
      </c>
      <c r="H12803">
        <v>1</v>
      </c>
      <c r="I12803">
        <v>1</v>
      </c>
      <c r="J12803" t="s">
        <v>24</v>
      </c>
      <c r="K12803" t="s">
        <v>3</v>
      </c>
      <c r="L12803">
        <v>3</v>
      </c>
      <c r="M12803" t="s">
        <v>27</v>
      </c>
      <c r="N12803">
        <v>1</v>
      </c>
      <c r="O12803" t="s">
        <v>3</v>
      </c>
      <c r="P12803">
        <v>4</v>
      </c>
      <c r="Q12803">
        <v>1</v>
      </c>
    </row>
    <row r="12804" spans="4:17" x14ac:dyDescent="0.25">
      <c r="D12804" t="s">
        <v>89</v>
      </c>
      <c r="E12804" t="s">
        <v>90</v>
      </c>
      <c r="F12804">
        <v>10</v>
      </c>
      <c r="G12804">
        <v>13</v>
      </c>
      <c r="H12804">
        <v>44</v>
      </c>
      <c r="I12804">
        <v>12</v>
      </c>
      <c r="J12804">
        <v>21</v>
      </c>
      <c r="K12804">
        <v>13</v>
      </c>
      <c r="L12804">
        <v>110</v>
      </c>
      <c r="M12804">
        <v>27</v>
      </c>
      <c r="N12804">
        <v>31</v>
      </c>
      <c r="O12804">
        <v>26</v>
      </c>
      <c r="P12804">
        <v>154</v>
      </c>
      <c r="Q12804">
        <v>39</v>
      </c>
    </row>
    <row r="12805" spans="4:17" x14ac:dyDescent="0.25">
      <c r="D12805" t="s">
        <v>54</v>
      </c>
      <c r="E12805" t="s">
        <v>55</v>
      </c>
      <c r="F12805" t="s">
        <v>30</v>
      </c>
      <c r="G12805" t="s">
        <v>31</v>
      </c>
      <c r="H12805" t="s">
        <v>31</v>
      </c>
      <c r="I12805" t="s">
        <v>31</v>
      </c>
      <c r="J12805" t="s">
        <v>33</v>
      </c>
      <c r="K12805" t="s">
        <v>31</v>
      </c>
      <c r="L12805" t="s">
        <v>33</v>
      </c>
      <c r="M12805" t="s">
        <v>34</v>
      </c>
      <c r="N12805" t="s">
        <v>33</v>
      </c>
      <c r="O12805" t="s">
        <v>31</v>
      </c>
      <c r="P12805" t="s">
        <v>31</v>
      </c>
      <c r="Q12805" t="s">
        <v>33</v>
      </c>
    </row>
    <row r="12806" spans="4:17" x14ac:dyDescent="0.25">
      <c r="D12806" t="s">
        <v>44</v>
      </c>
      <c r="E12806" t="s">
        <v>68</v>
      </c>
      <c r="F12806">
        <v>605</v>
      </c>
      <c r="G12806">
        <v>592</v>
      </c>
      <c r="H12806">
        <v>4559</v>
      </c>
      <c r="I12806">
        <v>926</v>
      </c>
      <c r="J12806">
        <v>513</v>
      </c>
      <c r="K12806">
        <v>473</v>
      </c>
      <c r="L12806">
        <v>6397</v>
      </c>
      <c r="M12806">
        <v>995</v>
      </c>
      <c r="N12806">
        <v>1118</v>
      </c>
      <c r="O12806">
        <v>1065</v>
      </c>
      <c r="P12806">
        <v>10956</v>
      </c>
      <c r="Q12806">
        <v>1921</v>
      </c>
    </row>
    <row r="12807" spans="4:17" x14ac:dyDescent="0.25">
      <c r="D12807" t="s">
        <v>54</v>
      </c>
      <c r="E12807" t="s">
        <v>55</v>
      </c>
      <c r="F12807" t="s">
        <v>30</v>
      </c>
      <c r="G12807" t="s">
        <v>31</v>
      </c>
      <c r="H12807" t="s">
        <v>31</v>
      </c>
      <c r="I12807" t="s">
        <v>31</v>
      </c>
      <c r="J12807" t="s">
        <v>33</v>
      </c>
      <c r="K12807" t="s">
        <v>31</v>
      </c>
      <c r="L12807" t="s">
        <v>33</v>
      </c>
      <c r="M12807" t="s">
        <v>34</v>
      </c>
      <c r="N12807" t="s">
        <v>33</v>
      </c>
      <c r="O12807" t="s">
        <v>31</v>
      </c>
      <c r="P12807" t="s">
        <v>31</v>
      </c>
      <c r="Q12807" t="s">
        <v>33</v>
      </c>
    </row>
    <row r="12808" spans="4:17" x14ac:dyDescent="0.25">
      <c r="D12808" t="s">
        <v>91</v>
      </c>
      <c r="E12808" t="s">
        <v>1</v>
      </c>
      <c r="F12808" t="s">
        <v>2</v>
      </c>
      <c r="G12808" t="s">
        <v>3</v>
      </c>
      <c r="H12808" t="s">
        <v>3</v>
      </c>
      <c r="I12808" t="s">
        <v>92</v>
      </c>
      <c r="J12808" t="s">
        <v>93</v>
      </c>
      <c r="K12808" t="s">
        <v>94</v>
      </c>
      <c r="L12808" t="s">
        <v>95</v>
      </c>
    </row>
    <row r="12810" spans="4:17" x14ac:dyDescent="0.25">
      <c r="D12810" t="s">
        <v>15</v>
      </c>
      <c r="E12810" t="s">
        <v>453</v>
      </c>
      <c r="F12810" t="s">
        <v>454</v>
      </c>
      <c r="G12810" t="s">
        <v>455</v>
      </c>
      <c r="H12810" t="s">
        <v>370</v>
      </c>
      <c r="I12810" t="s">
        <v>3</v>
      </c>
      <c r="J12810" t="s">
        <v>24</v>
      </c>
      <c r="K12810" t="s">
        <v>96</v>
      </c>
      <c r="L12810" t="s">
        <v>97</v>
      </c>
      <c r="M12810" t="s">
        <v>98</v>
      </c>
      <c r="N12810" t="s">
        <v>99</v>
      </c>
      <c r="O12810" t="s">
        <v>100</v>
      </c>
      <c r="P12810" t="s">
        <v>101</v>
      </c>
      <c r="Q12810">
        <v>2016</v>
      </c>
    </row>
    <row r="12811" spans="4:17" x14ac:dyDescent="0.25">
      <c r="D12811" t="s">
        <v>102</v>
      </c>
      <c r="E12811" t="s">
        <v>103</v>
      </c>
      <c r="F12811" t="s">
        <v>104</v>
      </c>
      <c r="G12811" t="s">
        <v>105</v>
      </c>
    </row>
    <row r="12813" spans="4:17" x14ac:dyDescent="0.25">
      <c r="D12813" t="s">
        <v>0</v>
      </c>
      <c r="E12813" t="s">
        <v>1</v>
      </c>
      <c r="F12813" t="s">
        <v>2</v>
      </c>
      <c r="G12813" t="s">
        <v>106</v>
      </c>
      <c r="H12813" t="s">
        <v>107</v>
      </c>
      <c r="I12813" t="s">
        <v>3</v>
      </c>
      <c r="J12813" t="s">
        <v>24</v>
      </c>
      <c r="K12813" t="s">
        <v>108</v>
      </c>
      <c r="L12813" t="s">
        <v>109</v>
      </c>
      <c r="M12813" t="s">
        <v>27</v>
      </c>
      <c r="N12813" t="s">
        <v>24</v>
      </c>
      <c r="O12813" t="s">
        <v>110</v>
      </c>
      <c r="P12813" t="s">
        <v>111</v>
      </c>
    </row>
    <row r="12814" spans="4:17" x14ac:dyDescent="0.25">
      <c r="D12814" t="s">
        <v>0</v>
      </c>
      <c r="E12814" t="s">
        <v>1</v>
      </c>
      <c r="F12814" t="s">
        <v>30</v>
      </c>
      <c r="G12814" t="s">
        <v>31</v>
      </c>
      <c r="H12814" t="s">
        <v>31</v>
      </c>
      <c r="I12814" t="s">
        <v>112</v>
      </c>
      <c r="J12814" t="s">
        <v>113</v>
      </c>
      <c r="K12814" t="s">
        <v>31</v>
      </c>
      <c r="L12814" t="s">
        <v>33</v>
      </c>
      <c r="M12814" t="s">
        <v>34</v>
      </c>
      <c r="N12814" t="s">
        <v>32</v>
      </c>
      <c r="O12814" t="s">
        <v>31</v>
      </c>
      <c r="P12814" t="s">
        <v>31</v>
      </c>
      <c r="Q12814" t="s">
        <v>33</v>
      </c>
    </row>
    <row r="12815" spans="4:17" x14ac:dyDescent="0.25">
      <c r="D12815" t="s">
        <v>0</v>
      </c>
      <c r="E12815" t="s">
        <v>1</v>
      </c>
      <c r="F12815" t="s">
        <v>35</v>
      </c>
      <c r="G12815" t="s">
        <v>36</v>
      </c>
      <c r="H12815" t="s">
        <v>37</v>
      </c>
      <c r="I12815" t="s">
        <v>53</v>
      </c>
      <c r="J12815" t="s">
        <v>39</v>
      </c>
      <c r="K12815" t="s">
        <v>36</v>
      </c>
      <c r="L12815" t="s">
        <v>40</v>
      </c>
      <c r="M12815" t="s">
        <v>114</v>
      </c>
      <c r="N12815" t="s">
        <v>42</v>
      </c>
      <c r="O12815" t="s">
        <v>43</v>
      </c>
      <c r="P12815" t="s">
        <v>37</v>
      </c>
      <c r="Q12815" t="s">
        <v>38</v>
      </c>
    </row>
    <row r="12816" spans="4:17" x14ac:dyDescent="0.25">
      <c r="D12816" t="s">
        <v>84</v>
      </c>
      <c r="E12816" t="s">
        <v>115</v>
      </c>
      <c r="F12816" t="s">
        <v>46</v>
      </c>
      <c r="G12816" t="s">
        <v>38</v>
      </c>
      <c r="H12816" t="s">
        <v>47</v>
      </c>
      <c r="I12816" t="s">
        <v>116</v>
      </c>
      <c r="J12816" t="s">
        <v>49</v>
      </c>
      <c r="K12816" t="s">
        <v>38</v>
      </c>
      <c r="L12816" t="s">
        <v>50</v>
      </c>
      <c r="M12816" t="s">
        <v>117</v>
      </c>
      <c r="N12816" t="s">
        <v>52</v>
      </c>
      <c r="O12816" t="s">
        <v>53</v>
      </c>
      <c r="P12816" t="s">
        <v>47</v>
      </c>
      <c r="Q12816" t="s">
        <v>48</v>
      </c>
    </row>
    <row r="12817" spans="4:17" x14ac:dyDescent="0.25">
      <c r="D12817" t="s">
        <v>54</v>
      </c>
      <c r="E12817" t="s">
        <v>55</v>
      </c>
      <c r="F12817" t="s">
        <v>30</v>
      </c>
      <c r="G12817" t="s">
        <v>31</v>
      </c>
      <c r="H12817" t="s">
        <v>31</v>
      </c>
      <c r="I12817" t="s">
        <v>31</v>
      </c>
      <c r="J12817" t="s">
        <v>33</v>
      </c>
      <c r="K12817" t="s">
        <v>31</v>
      </c>
      <c r="L12817" t="s">
        <v>33</v>
      </c>
      <c r="M12817" t="s">
        <v>34</v>
      </c>
      <c r="N12817" t="s">
        <v>33</v>
      </c>
      <c r="O12817" t="s">
        <v>31</v>
      </c>
      <c r="P12817" t="s">
        <v>31</v>
      </c>
      <c r="Q12817" t="s">
        <v>33</v>
      </c>
    </row>
    <row r="12819" spans="4:17" x14ac:dyDescent="0.25">
      <c r="D12819">
        <v>11</v>
      </c>
      <c r="E12819" t="s">
        <v>118</v>
      </c>
      <c r="F12819" t="s">
        <v>2</v>
      </c>
      <c r="G12819">
        <v>1</v>
      </c>
      <c r="H12819">
        <v>1</v>
      </c>
      <c r="I12819">
        <v>1</v>
      </c>
      <c r="J12819" t="s">
        <v>24</v>
      </c>
      <c r="K12819" t="s">
        <v>3</v>
      </c>
      <c r="L12819">
        <v>1</v>
      </c>
      <c r="M12819" t="s">
        <v>27</v>
      </c>
      <c r="N12819" t="s">
        <v>24</v>
      </c>
      <c r="O12819">
        <v>1</v>
      </c>
      <c r="P12819">
        <v>2</v>
      </c>
      <c r="Q12819">
        <v>1</v>
      </c>
    </row>
    <row r="12820" spans="4:17" x14ac:dyDescent="0.25">
      <c r="D12820">
        <v>12</v>
      </c>
      <c r="E12820" t="s">
        <v>119</v>
      </c>
      <c r="F12820">
        <v>1</v>
      </c>
      <c r="G12820">
        <v>1</v>
      </c>
      <c r="H12820">
        <v>5</v>
      </c>
      <c r="I12820">
        <v>1</v>
      </c>
      <c r="J12820">
        <v>2</v>
      </c>
      <c r="K12820" t="s">
        <v>3</v>
      </c>
      <c r="L12820">
        <v>5</v>
      </c>
      <c r="M12820">
        <v>2</v>
      </c>
      <c r="N12820">
        <v>3</v>
      </c>
      <c r="O12820">
        <v>1</v>
      </c>
      <c r="P12820">
        <v>10</v>
      </c>
      <c r="Q12820">
        <v>3</v>
      </c>
    </row>
    <row r="12821" spans="4:17" x14ac:dyDescent="0.25">
      <c r="D12821">
        <v>13</v>
      </c>
      <c r="E12821" t="s">
        <v>120</v>
      </c>
      <c r="F12821">
        <v>4</v>
      </c>
      <c r="G12821">
        <v>3</v>
      </c>
      <c r="H12821">
        <v>17</v>
      </c>
      <c r="I12821">
        <v>2</v>
      </c>
      <c r="J12821" t="s">
        <v>24</v>
      </c>
      <c r="K12821">
        <v>1</v>
      </c>
      <c r="L12821">
        <v>3</v>
      </c>
      <c r="M12821">
        <v>2</v>
      </c>
      <c r="N12821">
        <v>4</v>
      </c>
      <c r="O12821">
        <v>4</v>
      </c>
      <c r="P12821">
        <v>20</v>
      </c>
      <c r="Q12821">
        <v>4</v>
      </c>
    </row>
    <row r="12822" spans="4:17" x14ac:dyDescent="0.25">
      <c r="D12822">
        <v>14</v>
      </c>
      <c r="E12822" t="s">
        <v>121</v>
      </c>
      <c r="F12822" t="s">
        <v>2</v>
      </c>
      <c r="G12822">
        <v>1</v>
      </c>
      <c r="H12822">
        <v>3</v>
      </c>
      <c r="I12822" t="s">
        <v>3</v>
      </c>
      <c r="J12822">
        <v>1</v>
      </c>
      <c r="K12822" t="s">
        <v>3</v>
      </c>
      <c r="L12822">
        <v>3</v>
      </c>
      <c r="M12822">
        <v>1</v>
      </c>
      <c r="N12822">
        <v>1</v>
      </c>
      <c r="O12822">
        <v>1</v>
      </c>
      <c r="P12822">
        <v>6</v>
      </c>
      <c r="Q12822">
        <v>1</v>
      </c>
    </row>
    <row r="12823" spans="4:17" x14ac:dyDescent="0.25">
      <c r="D12823">
        <v>15</v>
      </c>
      <c r="E12823" t="s">
        <v>122</v>
      </c>
      <c r="F12823" t="s">
        <v>2</v>
      </c>
      <c r="G12823" t="s">
        <v>3</v>
      </c>
      <c r="H12823" t="s">
        <v>3</v>
      </c>
      <c r="I12823" t="s">
        <v>3</v>
      </c>
      <c r="J12823" t="s">
        <v>24</v>
      </c>
      <c r="K12823" t="s">
        <v>3</v>
      </c>
      <c r="L12823">
        <v>1</v>
      </c>
      <c r="M12823" t="s">
        <v>27</v>
      </c>
      <c r="N12823" t="s">
        <v>24</v>
      </c>
      <c r="O12823" t="s">
        <v>3</v>
      </c>
      <c r="P12823">
        <v>1</v>
      </c>
      <c r="Q12823" t="s">
        <v>3</v>
      </c>
    </row>
    <row r="12825" spans="4:17" x14ac:dyDescent="0.25">
      <c r="D12825">
        <v>1</v>
      </c>
      <c r="E12825" t="s">
        <v>123</v>
      </c>
      <c r="F12825">
        <v>5</v>
      </c>
      <c r="G12825">
        <v>6</v>
      </c>
      <c r="H12825">
        <v>26</v>
      </c>
      <c r="I12825">
        <v>4</v>
      </c>
      <c r="J12825">
        <v>3</v>
      </c>
      <c r="K12825">
        <v>1</v>
      </c>
      <c r="L12825">
        <v>13</v>
      </c>
      <c r="M12825">
        <v>5</v>
      </c>
      <c r="N12825">
        <v>8</v>
      </c>
      <c r="O12825">
        <v>7</v>
      </c>
      <c r="P12825">
        <v>39</v>
      </c>
      <c r="Q12825">
        <v>9</v>
      </c>
    </row>
    <row r="12827" spans="4:17" x14ac:dyDescent="0.25">
      <c r="D12827">
        <v>21</v>
      </c>
      <c r="E12827" t="s">
        <v>124</v>
      </c>
      <c r="F12827">
        <v>2</v>
      </c>
      <c r="G12827">
        <v>4</v>
      </c>
      <c r="H12827">
        <v>10</v>
      </c>
      <c r="I12827">
        <v>7</v>
      </c>
      <c r="J12827">
        <v>7</v>
      </c>
      <c r="K12827">
        <v>11</v>
      </c>
      <c r="L12827">
        <v>46</v>
      </c>
      <c r="M12827">
        <v>26</v>
      </c>
      <c r="N12827">
        <v>9</v>
      </c>
      <c r="O12827">
        <v>15</v>
      </c>
      <c r="P12827">
        <v>56</v>
      </c>
      <c r="Q12827">
        <v>33</v>
      </c>
    </row>
    <row r="12828" spans="4:17" x14ac:dyDescent="0.25">
      <c r="D12828">
        <v>22</v>
      </c>
      <c r="E12828" t="s">
        <v>125</v>
      </c>
      <c r="F12828">
        <v>3</v>
      </c>
      <c r="G12828">
        <v>7</v>
      </c>
      <c r="H12828">
        <v>27</v>
      </c>
      <c r="I12828">
        <v>10</v>
      </c>
      <c r="J12828">
        <v>7</v>
      </c>
      <c r="K12828">
        <v>17</v>
      </c>
      <c r="L12828">
        <v>104</v>
      </c>
      <c r="M12828">
        <v>17</v>
      </c>
      <c r="N12828">
        <v>10</v>
      </c>
      <c r="O12828">
        <v>24</v>
      </c>
      <c r="P12828">
        <v>131</v>
      </c>
      <c r="Q12828">
        <v>27</v>
      </c>
    </row>
    <row r="12829" spans="4:17" x14ac:dyDescent="0.25">
      <c r="D12829">
        <v>23</v>
      </c>
      <c r="E12829" t="s">
        <v>126</v>
      </c>
      <c r="F12829" t="s">
        <v>2</v>
      </c>
      <c r="G12829">
        <v>1</v>
      </c>
      <c r="H12829">
        <v>4</v>
      </c>
      <c r="I12829">
        <v>4</v>
      </c>
      <c r="J12829">
        <v>6</v>
      </c>
      <c r="K12829">
        <v>7</v>
      </c>
      <c r="L12829">
        <v>29</v>
      </c>
      <c r="M12829">
        <v>10</v>
      </c>
      <c r="N12829">
        <v>6</v>
      </c>
      <c r="O12829">
        <v>8</v>
      </c>
      <c r="P12829">
        <v>33</v>
      </c>
      <c r="Q12829">
        <v>14</v>
      </c>
    </row>
    <row r="12830" spans="4:17" x14ac:dyDescent="0.25">
      <c r="D12830">
        <v>24</v>
      </c>
      <c r="E12830" t="s">
        <v>127</v>
      </c>
      <c r="F12830">
        <v>11</v>
      </c>
      <c r="G12830">
        <v>6</v>
      </c>
      <c r="H12830">
        <v>42</v>
      </c>
      <c r="I12830">
        <v>4</v>
      </c>
      <c r="J12830">
        <v>2</v>
      </c>
      <c r="K12830">
        <v>5</v>
      </c>
      <c r="L12830">
        <v>31</v>
      </c>
      <c r="M12830">
        <v>5</v>
      </c>
      <c r="N12830">
        <v>13</v>
      </c>
      <c r="O12830">
        <v>11</v>
      </c>
      <c r="P12830">
        <v>73</v>
      </c>
      <c r="Q12830">
        <v>9</v>
      </c>
    </row>
    <row r="12831" spans="4:17" x14ac:dyDescent="0.25">
      <c r="D12831">
        <v>25</v>
      </c>
      <c r="E12831" t="s">
        <v>128</v>
      </c>
      <c r="F12831">
        <v>1</v>
      </c>
      <c r="G12831" t="s">
        <v>3</v>
      </c>
      <c r="H12831">
        <v>7</v>
      </c>
      <c r="I12831">
        <v>3</v>
      </c>
      <c r="J12831">
        <v>2</v>
      </c>
      <c r="K12831">
        <v>2</v>
      </c>
      <c r="L12831">
        <v>25</v>
      </c>
      <c r="M12831">
        <v>7</v>
      </c>
      <c r="N12831">
        <v>3</v>
      </c>
      <c r="O12831">
        <v>2</v>
      </c>
      <c r="P12831">
        <v>32</v>
      </c>
      <c r="Q12831">
        <v>10</v>
      </c>
    </row>
    <row r="12832" spans="4:17" x14ac:dyDescent="0.25">
      <c r="D12832">
        <v>26</v>
      </c>
      <c r="E12832" t="s">
        <v>129</v>
      </c>
      <c r="F12832">
        <v>4</v>
      </c>
      <c r="G12832">
        <v>5</v>
      </c>
      <c r="H12832">
        <v>24</v>
      </c>
      <c r="I12832">
        <v>7</v>
      </c>
      <c r="J12832">
        <v>6</v>
      </c>
      <c r="K12832">
        <v>5</v>
      </c>
      <c r="L12832">
        <v>36</v>
      </c>
      <c r="M12832">
        <v>18</v>
      </c>
      <c r="N12832">
        <v>10</v>
      </c>
      <c r="O12832">
        <v>10</v>
      </c>
      <c r="P12832">
        <v>60</v>
      </c>
      <c r="Q12832">
        <v>25</v>
      </c>
    </row>
    <row r="12833" spans="4:17" x14ac:dyDescent="0.25">
      <c r="D12833">
        <v>27</v>
      </c>
      <c r="E12833" t="s">
        <v>130</v>
      </c>
      <c r="F12833">
        <v>2</v>
      </c>
      <c r="G12833">
        <v>2</v>
      </c>
      <c r="H12833">
        <v>15</v>
      </c>
      <c r="I12833">
        <v>1</v>
      </c>
      <c r="J12833">
        <v>1</v>
      </c>
      <c r="K12833">
        <v>1</v>
      </c>
      <c r="L12833">
        <v>4</v>
      </c>
      <c r="M12833" t="s">
        <v>27</v>
      </c>
      <c r="N12833">
        <v>3</v>
      </c>
      <c r="O12833">
        <v>3</v>
      </c>
      <c r="P12833">
        <v>19</v>
      </c>
      <c r="Q12833">
        <v>1</v>
      </c>
    </row>
    <row r="12834" spans="4:17" x14ac:dyDescent="0.25">
      <c r="D12834">
        <v>28</v>
      </c>
      <c r="E12834" t="s">
        <v>131</v>
      </c>
      <c r="F12834">
        <v>2</v>
      </c>
      <c r="G12834">
        <v>2</v>
      </c>
      <c r="H12834">
        <v>12</v>
      </c>
      <c r="I12834">
        <v>6</v>
      </c>
      <c r="J12834">
        <v>11</v>
      </c>
      <c r="K12834">
        <v>10</v>
      </c>
      <c r="L12834">
        <v>64</v>
      </c>
      <c r="M12834">
        <v>17</v>
      </c>
      <c r="N12834">
        <v>13</v>
      </c>
      <c r="O12834">
        <v>12</v>
      </c>
      <c r="P12834">
        <v>76</v>
      </c>
      <c r="Q12834">
        <v>23</v>
      </c>
    </row>
    <row r="12835" spans="4:17" x14ac:dyDescent="0.25">
      <c r="D12835">
        <v>29</v>
      </c>
      <c r="E12835" t="s">
        <v>132</v>
      </c>
      <c r="F12835">
        <v>4</v>
      </c>
      <c r="G12835">
        <v>8</v>
      </c>
      <c r="H12835">
        <v>21</v>
      </c>
      <c r="I12835">
        <v>3</v>
      </c>
      <c r="J12835">
        <v>2</v>
      </c>
      <c r="K12835">
        <v>4</v>
      </c>
      <c r="L12835">
        <v>21</v>
      </c>
      <c r="M12835">
        <v>7</v>
      </c>
      <c r="N12835">
        <v>6</v>
      </c>
      <c r="O12835">
        <v>12</v>
      </c>
      <c r="P12835">
        <v>42</v>
      </c>
      <c r="Q12835">
        <v>10</v>
      </c>
    </row>
    <row r="12837" spans="4:17" x14ac:dyDescent="0.25">
      <c r="D12837">
        <v>2</v>
      </c>
      <c r="E12837" t="s">
        <v>133</v>
      </c>
      <c r="F12837">
        <v>29</v>
      </c>
      <c r="G12837">
        <v>35</v>
      </c>
      <c r="H12837">
        <v>162</v>
      </c>
      <c r="I12837">
        <v>45</v>
      </c>
      <c r="J12837">
        <v>44</v>
      </c>
      <c r="K12837">
        <v>62</v>
      </c>
      <c r="L12837">
        <v>360</v>
      </c>
      <c r="M12837">
        <v>107</v>
      </c>
      <c r="N12837">
        <v>73</v>
      </c>
      <c r="O12837">
        <v>97</v>
      </c>
      <c r="P12837">
        <v>522</v>
      </c>
      <c r="Q12837">
        <v>152</v>
      </c>
    </row>
    <row r="12839" spans="4:17" x14ac:dyDescent="0.25">
      <c r="D12839">
        <v>31</v>
      </c>
      <c r="E12839" t="s">
        <v>134</v>
      </c>
      <c r="F12839">
        <v>7</v>
      </c>
      <c r="G12839">
        <v>6</v>
      </c>
      <c r="H12839">
        <v>65</v>
      </c>
      <c r="I12839">
        <v>15</v>
      </c>
      <c r="J12839">
        <v>5</v>
      </c>
      <c r="K12839">
        <v>7</v>
      </c>
      <c r="L12839">
        <v>30</v>
      </c>
      <c r="M12839">
        <v>9</v>
      </c>
      <c r="N12839">
        <v>12</v>
      </c>
      <c r="O12839">
        <v>13</v>
      </c>
      <c r="P12839">
        <v>95</v>
      </c>
      <c r="Q12839">
        <v>24</v>
      </c>
    </row>
    <row r="12840" spans="4:17" x14ac:dyDescent="0.25">
      <c r="D12840">
        <v>32</v>
      </c>
      <c r="E12840" t="s">
        <v>135</v>
      </c>
      <c r="F12840">
        <v>1</v>
      </c>
      <c r="G12840">
        <v>8</v>
      </c>
      <c r="H12840">
        <v>35</v>
      </c>
      <c r="I12840">
        <v>7</v>
      </c>
      <c r="J12840">
        <v>2</v>
      </c>
      <c r="K12840">
        <v>1</v>
      </c>
      <c r="L12840">
        <v>5</v>
      </c>
      <c r="M12840" t="s">
        <v>27</v>
      </c>
      <c r="N12840">
        <v>3</v>
      </c>
      <c r="O12840">
        <v>9</v>
      </c>
      <c r="P12840">
        <v>40</v>
      </c>
      <c r="Q12840">
        <v>7</v>
      </c>
    </row>
    <row r="12841" spans="4:17" x14ac:dyDescent="0.25">
      <c r="D12841">
        <v>33</v>
      </c>
      <c r="E12841" t="s">
        <v>136</v>
      </c>
      <c r="F12841">
        <v>1</v>
      </c>
      <c r="G12841">
        <v>1</v>
      </c>
      <c r="H12841">
        <v>4</v>
      </c>
      <c r="I12841">
        <v>4</v>
      </c>
      <c r="J12841">
        <v>3</v>
      </c>
      <c r="K12841">
        <v>4</v>
      </c>
      <c r="L12841">
        <v>37</v>
      </c>
      <c r="M12841">
        <v>11</v>
      </c>
      <c r="N12841">
        <v>4</v>
      </c>
      <c r="O12841">
        <v>5</v>
      </c>
      <c r="P12841">
        <v>41</v>
      </c>
      <c r="Q12841">
        <v>15</v>
      </c>
    </row>
    <row r="12842" spans="4:17" x14ac:dyDescent="0.25">
      <c r="D12842">
        <v>34</v>
      </c>
      <c r="E12842" t="s">
        <v>137</v>
      </c>
      <c r="F12842" t="s">
        <v>2</v>
      </c>
      <c r="G12842">
        <v>1</v>
      </c>
      <c r="H12842">
        <v>4</v>
      </c>
      <c r="I12842">
        <v>4</v>
      </c>
      <c r="J12842">
        <v>1</v>
      </c>
      <c r="K12842">
        <v>1</v>
      </c>
      <c r="L12842">
        <v>7</v>
      </c>
      <c r="M12842">
        <v>3</v>
      </c>
      <c r="N12842">
        <v>1</v>
      </c>
      <c r="O12842">
        <v>2</v>
      </c>
      <c r="P12842">
        <v>11</v>
      </c>
      <c r="Q12842">
        <v>7</v>
      </c>
    </row>
    <row r="12843" spans="4:17" x14ac:dyDescent="0.25">
      <c r="D12843">
        <v>35</v>
      </c>
      <c r="E12843" t="s">
        <v>138</v>
      </c>
      <c r="F12843">
        <v>11</v>
      </c>
      <c r="G12843">
        <v>10</v>
      </c>
      <c r="H12843">
        <v>63</v>
      </c>
      <c r="I12843">
        <v>6</v>
      </c>
      <c r="J12843">
        <v>1</v>
      </c>
      <c r="K12843">
        <v>1</v>
      </c>
      <c r="L12843">
        <v>30</v>
      </c>
      <c r="M12843">
        <v>4</v>
      </c>
      <c r="N12843">
        <v>12</v>
      </c>
      <c r="O12843">
        <v>11</v>
      </c>
      <c r="P12843">
        <v>93</v>
      </c>
      <c r="Q12843">
        <v>10</v>
      </c>
    </row>
    <row r="12844" spans="4:17" x14ac:dyDescent="0.25">
      <c r="D12844">
        <v>36</v>
      </c>
      <c r="E12844" t="s">
        <v>139</v>
      </c>
      <c r="F12844" t="s">
        <v>2</v>
      </c>
      <c r="G12844" t="s">
        <v>3</v>
      </c>
      <c r="H12844">
        <v>4</v>
      </c>
      <c r="I12844">
        <v>2</v>
      </c>
      <c r="J12844">
        <v>7</v>
      </c>
      <c r="K12844">
        <v>3</v>
      </c>
      <c r="L12844">
        <v>43</v>
      </c>
      <c r="M12844">
        <v>5</v>
      </c>
      <c r="N12844">
        <v>7</v>
      </c>
      <c r="O12844">
        <v>3</v>
      </c>
      <c r="P12844">
        <v>47</v>
      </c>
      <c r="Q12844">
        <v>7</v>
      </c>
    </row>
    <row r="12845" spans="4:17" x14ac:dyDescent="0.25">
      <c r="D12845">
        <v>37</v>
      </c>
      <c r="E12845" t="s">
        <v>140</v>
      </c>
      <c r="F12845">
        <v>6</v>
      </c>
      <c r="G12845">
        <v>6</v>
      </c>
      <c r="H12845">
        <v>34</v>
      </c>
      <c r="I12845">
        <v>7</v>
      </c>
      <c r="J12845">
        <v>5</v>
      </c>
      <c r="K12845">
        <v>6</v>
      </c>
      <c r="L12845">
        <v>51</v>
      </c>
      <c r="M12845">
        <v>14</v>
      </c>
      <c r="N12845">
        <v>11</v>
      </c>
      <c r="O12845">
        <v>12</v>
      </c>
      <c r="P12845">
        <v>85</v>
      </c>
      <c r="Q12845">
        <v>21</v>
      </c>
    </row>
    <row r="12846" spans="4:17" x14ac:dyDescent="0.25">
      <c r="D12846">
        <v>38</v>
      </c>
      <c r="E12846" t="s">
        <v>141</v>
      </c>
      <c r="F12846">
        <v>2</v>
      </c>
      <c r="G12846">
        <v>1</v>
      </c>
      <c r="H12846">
        <v>26</v>
      </c>
      <c r="I12846">
        <v>5</v>
      </c>
      <c r="J12846">
        <v>2</v>
      </c>
      <c r="K12846">
        <v>1</v>
      </c>
      <c r="L12846">
        <v>11</v>
      </c>
      <c r="M12846" t="s">
        <v>27</v>
      </c>
      <c r="N12846">
        <v>4</v>
      </c>
      <c r="O12846">
        <v>2</v>
      </c>
      <c r="P12846">
        <v>37</v>
      </c>
      <c r="Q12846">
        <v>5</v>
      </c>
    </row>
    <row r="12848" spans="4:17" x14ac:dyDescent="0.25">
      <c r="D12848">
        <v>3</v>
      </c>
      <c r="E12848" t="s">
        <v>142</v>
      </c>
      <c r="F12848">
        <v>28</v>
      </c>
      <c r="G12848">
        <v>33</v>
      </c>
      <c r="H12848">
        <v>235</v>
      </c>
      <c r="I12848">
        <v>50</v>
      </c>
      <c r="J12848">
        <v>26</v>
      </c>
      <c r="K12848">
        <v>24</v>
      </c>
      <c r="L12848">
        <v>214</v>
      </c>
      <c r="M12848">
        <v>46</v>
      </c>
      <c r="N12848">
        <v>54</v>
      </c>
      <c r="O12848">
        <v>57</v>
      </c>
      <c r="P12848">
        <v>449</v>
      </c>
      <c r="Q12848">
        <v>96</v>
      </c>
    </row>
    <row r="12850" spans="4:17" x14ac:dyDescent="0.25">
      <c r="D12850">
        <v>41</v>
      </c>
      <c r="E12850" t="s">
        <v>143</v>
      </c>
      <c r="F12850">
        <v>1</v>
      </c>
      <c r="G12850" t="s">
        <v>3</v>
      </c>
      <c r="H12850">
        <v>31</v>
      </c>
      <c r="I12850">
        <v>36</v>
      </c>
      <c r="J12850">
        <v>4</v>
      </c>
      <c r="K12850">
        <v>3</v>
      </c>
      <c r="L12850">
        <v>39</v>
      </c>
      <c r="M12850">
        <v>16</v>
      </c>
      <c r="N12850">
        <v>5</v>
      </c>
      <c r="O12850">
        <v>3</v>
      </c>
      <c r="P12850">
        <v>70</v>
      </c>
      <c r="Q12850">
        <v>52</v>
      </c>
    </row>
    <row r="12851" spans="4:17" x14ac:dyDescent="0.25">
      <c r="D12851">
        <v>42</v>
      </c>
      <c r="E12851" t="s">
        <v>144</v>
      </c>
      <c r="F12851" t="s">
        <v>2</v>
      </c>
      <c r="G12851" t="s">
        <v>3</v>
      </c>
      <c r="H12851">
        <v>1</v>
      </c>
      <c r="I12851">
        <v>2</v>
      </c>
      <c r="J12851">
        <v>4</v>
      </c>
      <c r="K12851">
        <v>4</v>
      </c>
      <c r="L12851">
        <v>19</v>
      </c>
      <c r="M12851">
        <v>1</v>
      </c>
      <c r="N12851">
        <v>4</v>
      </c>
      <c r="O12851">
        <v>4</v>
      </c>
      <c r="P12851">
        <v>20</v>
      </c>
      <c r="Q12851">
        <v>3</v>
      </c>
    </row>
    <row r="12852" spans="4:17" x14ac:dyDescent="0.25">
      <c r="D12852">
        <v>43</v>
      </c>
      <c r="E12852" t="s">
        <v>145</v>
      </c>
      <c r="F12852">
        <v>19</v>
      </c>
      <c r="G12852">
        <v>19</v>
      </c>
      <c r="H12852">
        <v>120</v>
      </c>
      <c r="I12852">
        <v>46</v>
      </c>
      <c r="J12852">
        <v>42</v>
      </c>
      <c r="K12852">
        <v>29</v>
      </c>
      <c r="L12852">
        <v>479</v>
      </c>
      <c r="M12852">
        <v>83</v>
      </c>
      <c r="N12852">
        <v>61</v>
      </c>
      <c r="O12852">
        <v>48</v>
      </c>
      <c r="P12852">
        <v>599</v>
      </c>
      <c r="Q12852">
        <v>129</v>
      </c>
    </row>
    <row r="12853" spans="4:17" x14ac:dyDescent="0.25">
      <c r="D12853">
        <v>44</v>
      </c>
      <c r="E12853" t="s">
        <v>146</v>
      </c>
      <c r="F12853">
        <v>8</v>
      </c>
      <c r="G12853">
        <v>4</v>
      </c>
      <c r="H12853">
        <v>18</v>
      </c>
      <c r="I12853">
        <v>15</v>
      </c>
      <c r="J12853">
        <v>8</v>
      </c>
      <c r="K12853">
        <v>7</v>
      </c>
      <c r="L12853">
        <v>102</v>
      </c>
      <c r="M12853">
        <v>10</v>
      </c>
      <c r="N12853">
        <v>16</v>
      </c>
      <c r="O12853">
        <v>11</v>
      </c>
      <c r="P12853">
        <v>120</v>
      </c>
      <c r="Q12853">
        <v>25</v>
      </c>
    </row>
    <row r="12854" spans="4:17" x14ac:dyDescent="0.25">
      <c r="D12854">
        <v>45</v>
      </c>
      <c r="E12854" t="s">
        <v>147</v>
      </c>
      <c r="F12854" t="s">
        <v>2</v>
      </c>
      <c r="G12854" t="s">
        <v>3</v>
      </c>
      <c r="H12854" t="s">
        <v>3</v>
      </c>
      <c r="I12854" t="s">
        <v>3</v>
      </c>
      <c r="J12854" t="s">
        <v>24</v>
      </c>
      <c r="K12854" t="s">
        <v>3</v>
      </c>
      <c r="L12854">
        <v>1</v>
      </c>
      <c r="M12854" t="s">
        <v>27</v>
      </c>
      <c r="N12854" t="s">
        <v>24</v>
      </c>
      <c r="O12854" t="s">
        <v>3</v>
      </c>
      <c r="P12854">
        <v>1</v>
      </c>
      <c r="Q12854" t="s">
        <v>3</v>
      </c>
    </row>
    <row r="12856" spans="4:17" x14ac:dyDescent="0.25">
      <c r="D12856">
        <v>4</v>
      </c>
      <c r="E12856" t="s">
        <v>148</v>
      </c>
      <c r="F12856">
        <v>28</v>
      </c>
      <c r="G12856">
        <v>23</v>
      </c>
      <c r="H12856">
        <v>170</v>
      </c>
      <c r="I12856">
        <v>99</v>
      </c>
      <c r="J12856">
        <v>58</v>
      </c>
      <c r="K12856">
        <v>43</v>
      </c>
      <c r="L12856">
        <v>640</v>
      </c>
      <c r="M12856">
        <v>110</v>
      </c>
      <c r="N12856">
        <v>86</v>
      </c>
      <c r="O12856">
        <v>66</v>
      </c>
      <c r="P12856">
        <v>810</v>
      </c>
      <c r="Q12856">
        <v>209</v>
      </c>
    </row>
    <row r="12858" spans="4:17" x14ac:dyDescent="0.25">
      <c r="D12858">
        <v>50</v>
      </c>
      <c r="E12858" t="s">
        <v>149</v>
      </c>
      <c r="F12858" t="s">
        <v>2</v>
      </c>
      <c r="G12858" t="s">
        <v>3</v>
      </c>
      <c r="H12858" t="s">
        <v>3</v>
      </c>
      <c r="I12858" t="s">
        <v>3</v>
      </c>
      <c r="J12858" t="s">
        <v>24</v>
      </c>
      <c r="K12858">
        <v>1</v>
      </c>
      <c r="L12858" t="s">
        <v>24</v>
      </c>
      <c r="M12858" t="s">
        <v>27</v>
      </c>
      <c r="N12858" t="s">
        <v>24</v>
      </c>
      <c r="O12858">
        <v>1</v>
      </c>
      <c r="P12858" t="s">
        <v>3</v>
      </c>
      <c r="Q12858" t="s">
        <v>3</v>
      </c>
    </row>
    <row r="12859" spans="4:17" x14ac:dyDescent="0.25">
      <c r="D12859">
        <v>51</v>
      </c>
      <c r="E12859" t="s">
        <v>150</v>
      </c>
      <c r="F12859">
        <v>21</v>
      </c>
      <c r="G12859">
        <v>21</v>
      </c>
      <c r="H12859">
        <v>180</v>
      </c>
      <c r="I12859">
        <v>33</v>
      </c>
      <c r="J12859">
        <v>32</v>
      </c>
      <c r="K12859">
        <v>32</v>
      </c>
      <c r="L12859">
        <v>224</v>
      </c>
      <c r="M12859">
        <v>37</v>
      </c>
      <c r="N12859">
        <v>53</v>
      </c>
      <c r="O12859">
        <v>53</v>
      </c>
      <c r="P12859">
        <v>404</v>
      </c>
      <c r="Q12859">
        <v>70</v>
      </c>
    </row>
    <row r="12860" spans="4:17" x14ac:dyDescent="0.25">
      <c r="D12860">
        <v>52</v>
      </c>
      <c r="E12860" t="s">
        <v>151</v>
      </c>
      <c r="F12860">
        <v>21</v>
      </c>
      <c r="G12860">
        <v>20</v>
      </c>
      <c r="H12860">
        <v>141</v>
      </c>
      <c r="I12860">
        <v>33</v>
      </c>
      <c r="J12860">
        <v>96</v>
      </c>
      <c r="K12860">
        <v>79</v>
      </c>
      <c r="L12860">
        <v>956</v>
      </c>
      <c r="M12860">
        <v>145</v>
      </c>
      <c r="N12860">
        <v>117</v>
      </c>
      <c r="O12860">
        <v>99</v>
      </c>
      <c r="P12860">
        <v>1097</v>
      </c>
      <c r="Q12860">
        <v>178</v>
      </c>
    </row>
    <row r="12861" spans="4:17" x14ac:dyDescent="0.25">
      <c r="D12861">
        <v>53</v>
      </c>
      <c r="E12861" t="s">
        <v>152</v>
      </c>
      <c r="F12861">
        <v>3</v>
      </c>
      <c r="G12861">
        <v>1</v>
      </c>
      <c r="H12861">
        <v>8</v>
      </c>
      <c r="I12861">
        <v>1</v>
      </c>
      <c r="J12861">
        <v>8</v>
      </c>
      <c r="K12861">
        <v>7</v>
      </c>
      <c r="L12861">
        <v>88</v>
      </c>
      <c r="M12861">
        <v>12</v>
      </c>
      <c r="N12861">
        <v>11</v>
      </c>
      <c r="O12861">
        <v>8</v>
      </c>
      <c r="P12861">
        <v>96</v>
      </c>
      <c r="Q12861">
        <v>13</v>
      </c>
    </row>
    <row r="12862" spans="4:17" x14ac:dyDescent="0.25">
      <c r="D12862">
        <v>54</v>
      </c>
      <c r="E12862" t="s">
        <v>153</v>
      </c>
      <c r="F12862">
        <v>2</v>
      </c>
      <c r="G12862">
        <v>1</v>
      </c>
      <c r="H12862">
        <v>19</v>
      </c>
      <c r="I12862">
        <v>2</v>
      </c>
      <c r="J12862">
        <v>1</v>
      </c>
      <c r="K12862">
        <v>3</v>
      </c>
      <c r="L12862">
        <v>14</v>
      </c>
      <c r="M12862">
        <v>2</v>
      </c>
      <c r="N12862">
        <v>3</v>
      </c>
      <c r="O12862">
        <v>4</v>
      </c>
      <c r="P12862">
        <v>33</v>
      </c>
      <c r="Q12862">
        <v>4</v>
      </c>
    </row>
    <row r="12863" spans="4:17" x14ac:dyDescent="0.25">
      <c r="D12863">
        <v>55</v>
      </c>
      <c r="E12863" t="s">
        <v>154</v>
      </c>
      <c r="F12863" t="s">
        <v>2</v>
      </c>
      <c r="G12863" t="s">
        <v>3</v>
      </c>
      <c r="H12863" t="s">
        <v>3</v>
      </c>
      <c r="I12863" t="s">
        <v>3</v>
      </c>
      <c r="J12863" t="s">
        <v>24</v>
      </c>
      <c r="K12863" t="s">
        <v>3</v>
      </c>
      <c r="L12863" t="s">
        <v>24</v>
      </c>
      <c r="M12863" t="s">
        <v>27</v>
      </c>
      <c r="N12863" t="s">
        <v>24</v>
      </c>
      <c r="O12863" t="s">
        <v>3</v>
      </c>
      <c r="P12863" t="s">
        <v>3</v>
      </c>
      <c r="Q12863" t="s">
        <v>3</v>
      </c>
    </row>
    <row r="12864" spans="4:17" x14ac:dyDescent="0.25">
      <c r="D12864">
        <v>56</v>
      </c>
      <c r="E12864" t="s">
        <v>155</v>
      </c>
      <c r="F12864">
        <v>1</v>
      </c>
      <c r="G12864" t="s">
        <v>3</v>
      </c>
      <c r="H12864">
        <v>8</v>
      </c>
      <c r="I12864">
        <v>6</v>
      </c>
      <c r="J12864">
        <v>21</v>
      </c>
      <c r="K12864">
        <v>17</v>
      </c>
      <c r="L12864">
        <v>133</v>
      </c>
      <c r="M12864">
        <v>41</v>
      </c>
      <c r="N12864">
        <v>22</v>
      </c>
      <c r="O12864">
        <v>17</v>
      </c>
      <c r="P12864">
        <v>141</v>
      </c>
      <c r="Q12864">
        <v>47</v>
      </c>
    </row>
    <row r="12865" spans="4:17" x14ac:dyDescent="0.25">
      <c r="D12865" t="s">
        <v>156</v>
      </c>
    </row>
    <row r="12867" spans="4:17" x14ac:dyDescent="0.25">
      <c r="D12867" t="s">
        <v>0</v>
      </c>
      <c r="E12867" t="s">
        <v>1</v>
      </c>
      <c r="F12867" t="s">
        <v>2</v>
      </c>
      <c r="G12867" t="s">
        <v>157</v>
      </c>
      <c r="H12867" t="s">
        <v>158</v>
      </c>
      <c r="I12867" t="s">
        <v>3</v>
      </c>
      <c r="J12867" t="s">
        <v>24</v>
      </c>
      <c r="K12867" t="s">
        <v>108</v>
      </c>
      <c r="L12867" t="s">
        <v>109</v>
      </c>
      <c r="M12867" t="s">
        <v>27</v>
      </c>
      <c r="N12867" t="s">
        <v>24</v>
      </c>
      <c r="O12867" t="s">
        <v>159</v>
      </c>
      <c r="P12867" t="s">
        <v>160</v>
      </c>
    </row>
    <row r="12868" spans="4:17" x14ac:dyDescent="0.25">
      <c r="D12868" t="s">
        <v>0</v>
      </c>
      <c r="E12868" t="s">
        <v>1</v>
      </c>
      <c r="F12868" t="s">
        <v>30</v>
      </c>
      <c r="G12868" t="s">
        <v>31</v>
      </c>
      <c r="H12868" t="s">
        <v>31</v>
      </c>
      <c r="I12868" t="s">
        <v>31</v>
      </c>
      <c r="J12868" t="s">
        <v>161</v>
      </c>
      <c r="K12868" t="s">
        <v>31</v>
      </c>
      <c r="L12868" t="s">
        <v>33</v>
      </c>
      <c r="M12868" t="s">
        <v>34</v>
      </c>
      <c r="N12868" t="s">
        <v>161</v>
      </c>
      <c r="O12868" t="s">
        <v>31</v>
      </c>
      <c r="P12868" t="s">
        <v>31</v>
      </c>
      <c r="Q12868" t="s">
        <v>33</v>
      </c>
    </row>
    <row r="12869" spans="4:17" x14ac:dyDescent="0.25">
      <c r="D12869" t="s">
        <v>0</v>
      </c>
      <c r="E12869" t="s">
        <v>1</v>
      </c>
      <c r="F12869" t="s">
        <v>35</v>
      </c>
      <c r="G12869" t="s">
        <v>43</v>
      </c>
      <c r="H12869" t="s">
        <v>37</v>
      </c>
      <c r="I12869" t="s">
        <v>38</v>
      </c>
      <c r="J12869" t="s">
        <v>39</v>
      </c>
      <c r="K12869" t="s">
        <v>36</v>
      </c>
      <c r="L12869" t="s">
        <v>40</v>
      </c>
      <c r="M12869" t="s">
        <v>114</v>
      </c>
      <c r="N12869" t="s">
        <v>39</v>
      </c>
      <c r="O12869" t="s">
        <v>36</v>
      </c>
      <c r="P12869" t="s">
        <v>37</v>
      </c>
      <c r="Q12869" t="s">
        <v>38</v>
      </c>
    </row>
    <row r="12870" spans="4:17" x14ac:dyDescent="0.25">
      <c r="D12870" t="s">
        <v>84</v>
      </c>
      <c r="E12870" t="s">
        <v>115</v>
      </c>
      <c r="F12870" t="s">
        <v>46</v>
      </c>
      <c r="G12870" t="s">
        <v>53</v>
      </c>
      <c r="H12870" t="s">
        <v>47</v>
      </c>
      <c r="I12870" t="s">
        <v>48</v>
      </c>
      <c r="J12870" t="s">
        <v>49</v>
      </c>
      <c r="K12870" t="s">
        <v>38</v>
      </c>
      <c r="L12870" t="s">
        <v>50</v>
      </c>
      <c r="M12870" t="s">
        <v>117</v>
      </c>
      <c r="N12870" t="s">
        <v>49</v>
      </c>
      <c r="O12870" t="s">
        <v>38</v>
      </c>
      <c r="P12870" t="s">
        <v>47</v>
      </c>
      <c r="Q12870" t="s">
        <v>48</v>
      </c>
    </row>
    <row r="12871" spans="4:17" x14ac:dyDescent="0.25">
      <c r="D12871" t="s">
        <v>54</v>
      </c>
      <c r="E12871" t="s">
        <v>55</v>
      </c>
      <c r="F12871" t="s">
        <v>30</v>
      </c>
      <c r="G12871" t="s">
        <v>31</v>
      </c>
      <c r="H12871" t="s">
        <v>31</v>
      </c>
      <c r="I12871" t="s">
        <v>31</v>
      </c>
      <c r="J12871" t="s">
        <v>33</v>
      </c>
      <c r="K12871" t="s">
        <v>31</v>
      </c>
      <c r="L12871" t="s">
        <v>33</v>
      </c>
      <c r="M12871" t="s">
        <v>34</v>
      </c>
      <c r="N12871" t="s">
        <v>33</v>
      </c>
      <c r="O12871" t="s">
        <v>31</v>
      </c>
      <c r="P12871" t="s">
        <v>31</v>
      </c>
      <c r="Q12871" t="s">
        <v>33</v>
      </c>
    </row>
    <row r="12873" spans="4:17" x14ac:dyDescent="0.25">
      <c r="D12873">
        <v>57</v>
      </c>
      <c r="E12873" t="s">
        <v>162</v>
      </c>
      <c r="F12873" t="s">
        <v>2</v>
      </c>
      <c r="G12873">
        <v>1</v>
      </c>
      <c r="H12873">
        <v>4</v>
      </c>
      <c r="I12873" t="s">
        <v>3</v>
      </c>
      <c r="J12873">
        <v>24</v>
      </c>
      <c r="K12873">
        <v>23</v>
      </c>
      <c r="L12873">
        <v>267</v>
      </c>
      <c r="M12873">
        <v>48</v>
      </c>
      <c r="N12873">
        <v>24</v>
      </c>
      <c r="O12873">
        <v>24</v>
      </c>
      <c r="P12873">
        <v>271</v>
      </c>
      <c r="Q12873">
        <v>48</v>
      </c>
    </row>
    <row r="12874" spans="4:17" x14ac:dyDescent="0.25">
      <c r="D12874">
        <v>58</v>
      </c>
      <c r="E12874" t="s">
        <v>163</v>
      </c>
      <c r="F12874">
        <v>5</v>
      </c>
      <c r="G12874">
        <v>4</v>
      </c>
      <c r="H12874">
        <v>31</v>
      </c>
      <c r="I12874">
        <v>30</v>
      </c>
      <c r="J12874">
        <v>13</v>
      </c>
      <c r="K12874">
        <v>9</v>
      </c>
      <c r="L12874">
        <v>206</v>
      </c>
      <c r="M12874">
        <v>26</v>
      </c>
      <c r="N12874">
        <v>18</v>
      </c>
      <c r="O12874">
        <v>13</v>
      </c>
      <c r="P12874">
        <v>237</v>
      </c>
      <c r="Q12874">
        <v>56</v>
      </c>
    </row>
    <row r="12875" spans="4:17" x14ac:dyDescent="0.25">
      <c r="D12875">
        <v>59</v>
      </c>
      <c r="E12875" t="s">
        <v>164</v>
      </c>
      <c r="F12875">
        <v>10</v>
      </c>
      <c r="G12875">
        <v>9</v>
      </c>
      <c r="H12875">
        <v>71</v>
      </c>
      <c r="I12875">
        <v>51</v>
      </c>
      <c r="J12875">
        <v>3</v>
      </c>
      <c r="K12875">
        <v>2</v>
      </c>
      <c r="L12875">
        <v>19</v>
      </c>
      <c r="M12875">
        <v>11</v>
      </c>
      <c r="N12875">
        <v>13</v>
      </c>
      <c r="O12875">
        <v>11</v>
      </c>
      <c r="P12875">
        <v>90</v>
      </c>
      <c r="Q12875">
        <v>62</v>
      </c>
    </row>
    <row r="12877" spans="4:17" x14ac:dyDescent="0.25">
      <c r="D12877">
        <v>5</v>
      </c>
      <c r="E12877" t="s">
        <v>165</v>
      </c>
      <c r="F12877">
        <v>63</v>
      </c>
      <c r="G12877">
        <v>57</v>
      </c>
      <c r="H12877">
        <v>462</v>
      </c>
      <c r="I12877">
        <v>156</v>
      </c>
      <c r="J12877">
        <v>198</v>
      </c>
      <c r="K12877">
        <v>173</v>
      </c>
      <c r="L12877">
        <v>1907</v>
      </c>
      <c r="M12877">
        <v>322</v>
      </c>
      <c r="N12877">
        <v>261</v>
      </c>
      <c r="O12877">
        <v>230</v>
      </c>
      <c r="P12877">
        <v>2369</v>
      </c>
      <c r="Q12877">
        <v>478</v>
      </c>
    </row>
    <row r="12879" spans="4:17" x14ac:dyDescent="0.25">
      <c r="D12879">
        <v>61</v>
      </c>
      <c r="E12879" t="s">
        <v>166</v>
      </c>
      <c r="F12879">
        <v>14</v>
      </c>
      <c r="G12879">
        <v>13</v>
      </c>
      <c r="H12879">
        <v>116</v>
      </c>
      <c r="I12879">
        <v>27</v>
      </c>
      <c r="J12879">
        <v>4</v>
      </c>
      <c r="K12879">
        <v>1</v>
      </c>
      <c r="L12879">
        <v>49</v>
      </c>
      <c r="M12879">
        <v>7</v>
      </c>
      <c r="N12879">
        <v>18</v>
      </c>
      <c r="O12879">
        <v>14</v>
      </c>
      <c r="P12879">
        <v>165</v>
      </c>
      <c r="Q12879">
        <v>34</v>
      </c>
    </row>
    <row r="12880" spans="4:17" x14ac:dyDescent="0.25">
      <c r="D12880">
        <v>62</v>
      </c>
      <c r="E12880" t="s">
        <v>167</v>
      </c>
      <c r="F12880">
        <v>1</v>
      </c>
      <c r="G12880">
        <v>3</v>
      </c>
      <c r="H12880">
        <v>15</v>
      </c>
      <c r="I12880">
        <v>6</v>
      </c>
      <c r="J12880" t="s">
        <v>24</v>
      </c>
      <c r="K12880" t="s">
        <v>3</v>
      </c>
      <c r="L12880">
        <v>2</v>
      </c>
      <c r="M12880">
        <v>4</v>
      </c>
      <c r="N12880">
        <v>1</v>
      </c>
      <c r="O12880">
        <v>3</v>
      </c>
      <c r="P12880">
        <v>17</v>
      </c>
      <c r="Q12880">
        <v>10</v>
      </c>
    </row>
    <row r="12881" spans="4:17" x14ac:dyDescent="0.25">
      <c r="D12881">
        <v>63</v>
      </c>
      <c r="E12881" t="s">
        <v>168</v>
      </c>
      <c r="F12881" t="s">
        <v>2</v>
      </c>
      <c r="G12881" t="s">
        <v>3</v>
      </c>
      <c r="H12881">
        <v>2</v>
      </c>
      <c r="I12881" t="s">
        <v>3</v>
      </c>
      <c r="J12881" t="s">
        <v>24</v>
      </c>
      <c r="K12881" t="s">
        <v>3</v>
      </c>
      <c r="L12881" t="s">
        <v>24</v>
      </c>
      <c r="M12881" t="s">
        <v>27</v>
      </c>
      <c r="N12881" t="s">
        <v>24</v>
      </c>
      <c r="O12881" t="s">
        <v>3</v>
      </c>
      <c r="P12881">
        <v>2</v>
      </c>
      <c r="Q12881" t="s">
        <v>3</v>
      </c>
    </row>
    <row r="12882" spans="4:17" x14ac:dyDescent="0.25">
      <c r="D12882">
        <v>64</v>
      </c>
      <c r="E12882" t="s">
        <v>169</v>
      </c>
      <c r="F12882">
        <v>1</v>
      </c>
      <c r="G12882">
        <v>1</v>
      </c>
      <c r="H12882">
        <v>5</v>
      </c>
      <c r="I12882">
        <v>12</v>
      </c>
      <c r="J12882" t="s">
        <v>24</v>
      </c>
      <c r="K12882" t="s">
        <v>3</v>
      </c>
      <c r="L12882" t="s">
        <v>24</v>
      </c>
      <c r="M12882">
        <v>2</v>
      </c>
      <c r="N12882">
        <v>1</v>
      </c>
      <c r="O12882">
        <v>1</v>
      </c>
      <c r="P12882">
        <v>5</v>
      </c>
      <c r="Q12882">
        <v>14</v>
      </c>
    </row>
    <row r="12884" spans="4:17" x14ac:dyDescent="0.25">
      <c r="D12884">
        <v>6</v>
      </c>
      <c r="E12884" t="s">
        <v>170</v>
      </c>
      <c r="F12884">
        <v>16</v>
      </c>
      <c r="G12884">
        <v>17</v>
      </c>
      <c r="H12884">
        <v>138</v>
      </c>
      <c r="I12884">
        <v>45</v>
      </c>
      <c r="J12884">
        <v>4</v>
      </c>
      <c r="K12884">
        <v>1</v>
      </c>
      <c r="L12884">
        <v>51</v>
      </c>
      <c r="M12884">
        <v>13</v>
      </c>
      <c r="N12884">
        <v>20</v>
      </c>
      <c r="O12884">
        <v>18</v>
      </c>
      <c r="P12884">
        <v>189</v>
      </c>
      <c r="Q12884">
        <v>58</v>
      </c>
    </row>
    <row r="12886" spans="4:17" x14ac:dyDescent="0.25">
      <c r="D12886">
        <v>71</v>
      </c>
      <c r="E12886" t="s">
        <v>171</v>
      </c>
      <c r="F12886">
        <v>94</v>
      </c>
      <c r="G12886">
        <v>107</v>
      </c>
      <c r="H12886">
        <v>766</v>
      </c>
      <c r="I12886">
        <v>82</v>
      </c>
      <c r="J12886" t="s">
        <v>24</v>
      </c>
      <c r="K12886">
        <v>1</v>
      </c>
      <c r="L12886">
        <v>19</v>
      </c>
      <c r="M12886">
        <v>2</v>
      </c>
      <c r="N12886">
        <v>94</v>
      </c>
      <c r="O12886">
        <v>108</v>
      </c>
      <c r="P12886">
        <v>785</v>
      </c>
      <c r="Q12886">
        <v>84</v>
      </c>
    </row>
    <row r="12887" spans="4:17" x14ac:dyDescent="0.25">
      <c r="D12887">
        <v>72</v>
      </c>
      <c r="E12887" t="s">
        <v>172</v>
      </c>
      <c r="F12887">
        <v>44</v>
      </c>
      <c r="G12887">
        <v>45</v>
      </c>
      <c r="H12887">
        <v>354</v>
      </c>
      <c r="I12887">
        <v>31</v>
      </c>
      <c r="J12887">
        <v>1</v>
      </c>
      <c r="K12887" t="s">
        <v>3</v>
      </c>
      <c r="L12887">
        <v>3</v>
      </c>
      <c r="M12887">
        <v>2</v>
      </c>
      <c r="N12887">
        <v>45</v>
      </c>
      <c r="O12887">
        <v>45</v>
      </c>
      <c r="P12887">
        <v>357</v>
      </c>
      <c r="Q12887">
        <v>33</v>
      </c>
    </row>
    <row r="12888" spans="4:17" x14ac:dyDescent="0.25">
      <c r="D12888">
        <v>73</v>
      </c>
      <c r="E12888" t="s">
        <v>173</v>
      </c>
      <c r="F12888">
        <v>35</v>
      </c>
      <c r="G12888">
        <v>37</v>
      </c>
      <c r="H12888">
        <v>182</v>
      </c>
      <c r="I12888">
        <v>36</v>
      </c>
      <c r="J12888" t="s">
        <v>24</v>
      </c>
      <c r="K12888">
        <v>1</v>
      </c>
      <c r="L12888">
        <v>5</v>
      </c>
      <c r="M12888" t="s">
        <v>27</v>
      </c>
      <c r="N12888">
        <v>35</v>
      </c>
      <c r="O12888">
        <v>38</v>
      </c>
      <c r="P12888">
        <v>187</v>
      </c>
      <c r="Q12888">
        <v>36</v>
      </c>
    </row>
    <row r="12889" spans="4:17" x14ac:dyDescent="0.25">
      <c r="D12889">
        <v>74</v>
      </c>
      <c r="E12889" t="s">
        <v>174</v>
      </c>
      <c r="F12889">
        <v>12</v>
      </c>
      <c r="G12889">
        <v>11</v>
      </c>
      <c r="H12889">
        <v>87</v>
      </c>
      <c r="I12889">
        <v>13</v>
      </c>
      <c r="J12889" t="s">
        <v>24</v>
      </c>
      <c r="K12889" t="s">
        <v>3</v>
      </c>
      <c r="L12889">
        <v>1</v>
      </c>
      <c r="M12889">
        <v>3</v>
      </c>
      <c r="N12889">
        <v>12</v>
      </c>
      <c r="O12889">
        <v>11</v>
      </c>
      <c r="P12889">
        <v>88</v>
      </c>
      <c r="Q12889">
        <v>16</v>
      </c>
    </row>
    <row r="12890" spans="4:17" x14ac:dyDescent="0.25">
      <c r="D12890">
        <v>75</v>
      </c>
      <c r="E12890" t="s">
        <v>175</v>
      </c>
      <c r="F12890">
        <v>24</v>
      </c>
      <c r="G12890">
        <v>17</v>
      </c>
      <c r="H12890">
        <v>140</v>
      </c>
      <c r="I12890">
        <v>16</v>
      </c>
      <c r="J12890" t="s">
        <v>24</v>
      </c>
      <c r="K12890">
        <v>1</v>
      </c>
      <c r="L12890" t="s">
        <v>24</v>
      </c>
      <c r="M12890" t="s">
        <v>27</v>
      </c>
      <c r="N12890">
        <v>24</v>
      </c>
      <c r="O12890">
        <v>18</v>
      </c>
      <c r="P12890">
        <v>140</v>
      </c>
      <c r="Q12890">
        <v>16</v>
      </c>
    </row>
    <row r="12891" spans="4:17" x14ac:dyDescent="0.25">
      <c r="D12891">
        <v>76</v>
      </c>
      <c r="E12891" t="s">
        <v>176</v>
      </c>
      <c r="F12891">
        <v>4</v>
      </c>
      <c r="G12891">
        <v>3</v>
      </c>
      <c r="H12891">
        <v>58</v>
      </c>
      <c r="I12891">
        <v>6</v>
      </c>
      <c r="J12891">
        <v>2</v>
      </c>
      <c r="K12891">
        <v>2</v>
      </c>
      <c r="L12891">
        <v>40</v>
      </c>
      <c r="M12891">
        <v>7</v>
      </c>
      <c r="N12891">
        <v>6</v>
      </c>
      <c r="O12891">
        <v>5</v>
      </c>
      <c r="P12891">
        <v>98</v>
      </c>
      <c r="Q12891">
        <v>13</v>
      </c>
    </row>
    <row r="12892" spans="4:17" x14ac:dyDescent="0.25">
      <c r="D12892">
        <v>77</v>
      </c>
      <c r="E12892" t="s">
        <v>177</v>
      </c>
      <c r="F12892">
        <v>2</v>
      </c>
      <c r="G12892">
        <v>6</v>
      </c>
      <c r="H12892">
        <v>39</v>
      </c>
      <c r="I12892">
        <v>10</v>
      </c>
      <c r="J12892">
        <v>1</v>
      </c>
      <c r="K12892" t="s">
        <v>3</v>
      </c>
      <c r="L12892">
        <v>17</v>
      </c>
      <c r="M12892" t="s">
        <v>27</v>
      </c>
      <c r="N12892">
        <v>3</v>
      </c>
      <c r="O12892">
        <v>6</v>
      </c>
      <c r="P12892">
        <v>56</v>
      </c>
      <c r="Q12892">
        <v>10</v>
      </c>
    </row>
    <row r="12893" spans="4:17" x14ac:dyDescent="0.25">
      <c r="D12893">
        <v>78</v>
      </c>
      <c r="E12893" t="s">
        <v>178</v>
      </c>
      <c r="F12893">
        <v>6</v>
      </c>
      <c r="G12893">
        <v>6</v>
      </c>
      <c r="H12893">
        <v>49</v>
      </c>
      <c r="I12893">
        <v>10</v>
      </c>
      <c r="J12893">
        <v>5</v>
      </c>
      <c r="K12893">
        <v>7</v>
      </c>
      <c r="L12893">
        <v>75</v>
      </c>
      <c r="M12893">
        <v>10</v>
      </c>
      <c r="N12893">
        <v>11</v>
      </c>
      <c r="O12893">
        <v>13</v>
      </c>
      <c r="P12893">
        <v>124</v>
      </c>
      <c r="Q12893">
        <v>20</v>
      </c>
    </row>
    <row r="12895" spans="4:17" x14ac:dyDescent="0.25">
      <c r="D12895">
        <v>7</v>
      </c>
      <c r="E12895" t="s">
        <v>179</v>
      </c>
      <c r="F12895">
        <v>221</v>
      </c>
      <c r="G12895">
        <v>232</v>
      </c>
      <c r="H12895">
        <v>1675</v>
      </c>
      <c r="I12895">
        <v>204</v>
      </c>
      <c r="J12895">
        <v>9</v>
      </c>
      <c r="K12895">
        <v>12</v>
      </c>
      <c r="L12895">
        <v>160</v>
      </c>
      <c r="M12895">
        <v>24</v>
      </c>
      <c r="N12895">
        <v>230</v>
      </c>
      <c r="O12895">
        <v>244</v>
      </c>
      <c r="P12895">
        <v>1835</v>
      </c>
      <c r="Q12895">
        <v>228</v>
      </c>
    </row>
    <row r="12897" spans="4:17" x14ac:dyDescent="0.25">
      <c r="D12897">
        <v>81</v>
      </c>
      <c r="E12897" t="s">
        <v>180</v>
      </c>
      <c r="F12897">
        <v>6</v>
      </c>
      <c r="G12897">
        <v>7</v>
      </c>
      <c r="H12897">
        <v>66</v>
      </c>
      <c r="I12897">
        <v>15</v>
      </c>
      <c r="J12897">
        <v>29</v>
      </c>
      <c r="K12897">
        <v>25</v>
      </c>
      <c r="L12897">
        <v>634</v>
      </c>
      <c r="M12897">
        <v>68</v>
      </c>
      <c r="N12897">
        <v>35</v>
      </c>
      <c r="O12897">
        <v>32</v>
      </c>
      <c r="P12897">
        <v>700</v>
      </c>
      <c r="Q12897">
        <v>83</v>
      </c>
    </row>
    <row r="12898" spans="4:17" x14ac:dyDescent="0.25">
      <c r="D12898">
        <v>82</v>
      </c>
      <c r="E12898" t="s">
        <v>181</v>
      </c>
      <c r="F12898">
        <v>3</v>
      </c>
      <c r="G12898">
        <v>3</v>
      </c>
      <c r="H12898">
        <v>27</v>
      </c>
      <c r="I12898">
        <v>4</v>
      </c>
      <c r="J12898" t="s">
        <v>24</v>
      </c>
      <c r="K12898" t="s">
        <v>3</v>
      </c>
      <c r="L12898">
        <v>3</v>
      </c>
      <c r="M12898" t="s">
        <v>27</v>
      </c>
      <c r="N12898">
        <v>3</v>
      </c>
      <c r="O12898">
        <v>3</v>
      </c>
      <c r="P12898">
        <v>30</v>
      </c>
      <c r="Q12898">
        <v>4</v>
      </c>
    </row>
    <row r="12899" spans="4:17" x14ac:dyDescent="0.25">
      <c r="D12899">
        <v>83</v>
      </c>
      <c r="E12899" t="s">
        <v>182</v>
      </c>
      <c r="F12899">
        <v>13</v>
      </c>
      <c r="G12899">
        <v>10</v>
      </c>
      <c r="H12899">
        <v>86</v>
      </c>
      <c r="I12899">
        <v>23</v>
      </c>
      <c r="J12899" t="s">
        <v>24</v>
      </c>
      <c r="K12899" t="s">
        <v>3</v>
      </c>
      <c r="L12899">
        <v>1</v>
      </c>
      <c r="M12899" t="s">
        <v>27</v>
      </c>
      <c r="N12899">
        <v>13</v>
      </c>
      <c r="O12899">
        <v>10</v>
      </c>
      <c r="P12899">
        <v>87</v>
      </c>
      <c r="Q12899">
        <v>23</v>
      </c>
    </row>
    <row r="12900" spans="4:17" x14ac:dyDescent="0.25">
      <c r="D12900">
        <v>84</v>
      </c>
      <c r="E12900" t="s">
        <v>183</v>
      </c>
      <c r="F12900">
        <v>30</v>
      </c>
      <c r="G12900">
        <v>31</v>
      </c>
      <c r="H12900">
        <v>247</v>
      </c>
      <c r="I12900">
        <v>59</v>
      </c>
      <c r="J12900" t="s">
        <v>24</v>
      </c>
      <c r="K12900" t="s">
        <v>3</v>
      </c>
      <c r="L12900">
        <v>7</v>
      </c>
      <c r="M12900">
        <v>1</v>
      </c>
      <c r="N12900">
        <v>30</v>
      </c>
      <c r="O12900">
        <v>31</v>
      </c>
      <c r="P12900">
        <v>254</v>
      </c>
      <c r="Q12900">
        <v>60</v>
      </c>
    </row>
    <row r="12902" spans="4:17" x14ac:dyDescent="0.25">
      <c r="D12902">
        <v>8</v>
      </c>
      <c r="E12902" t="s">
        <v>184</v>
      </c>
      <c r="F12902">
        <v>52</v>
      </c>
      <c r="G12902">
        <v>51</v>
      </c>
      <c r="H12902">
        <v>426</v>
      </c>
      <c r="I12902">
        <v>101</v>
      </c>
      <c r="J12902">
        <v>29</v>
      </c>
      <c r="K12902">
        <v>25</v>
      </c>
      <c r="L12902">
        <v>645</v>
      </c>
      <c r="M12902">
        <v>69</v>
      </c>
      <c r="N12902">
        <v>81</v>
      </c>
      <c r="O12902">
        <v>76</v>
      </c>
      <c r="P12902">
        <v>1071</v>
      </c>
      <c r="Q12902">
        <v>170</v>
      </c>
    </row>
    <row r="12904" spans="4:17" x14ac:dyDescent="0.25">
      <c r="D12904">
        <v>91</v>
      </c>
      <c r="E12904" t="s">
        <v>185</v>
      </c>
      <c r="F12904" t="s">
        <v>2</v>
      </c>
      <c r="G12904" t="s">
        <v>3</v>
      </c>
      <c r="H12904">
        <v>1</v>
      </c>
      <c r="I12904" t="s">
        <v>3</v>
      </c>
      <c r="J12904">
        <v>6</v>
      </c>
      <c r="K12904">
        <v>5</v>
      </c>
      <c r="L12904">
        <v>46</v>
      </c>
      <c r="M12904">
        <v>4</v>
      </c>
      <c r="N12904">
        <v>6</v>
      </c>
      <c r="O12904">
        <v>5</v>
      </c>
      <c r="P12904">
        <v>47</v>
      </c>
      <c r="Q12904">
        <v>4</v>
      </c>
    </row>
    <row r="12905" spans="4:17" x14ac:dyDescent="0.25">
      <c r="D12905">
        <v>92</v>
      </c>
      <c r="E12905" t="s">
        <v>186</v>
      </c>
      <c r="F12905">
        <v>4</v>
      </c>
      <c r="G12905">
        <v>1</v>
      </c>
      <c r="H12905">
        <v>28</v>
      </c>
      <c r="I12905">
        <v>5</v>
      </c>
      <c r="J12905">
        <v>54</v>
      </c>
      <c r="K12905">
        <v>45</v>
      </c>
      <c r="L12905">
        <v>866</v>
      </c>
      <c r="M12905">
        <v>114</v>
      </c>
      <c r="N12905">
        <v>58</v>
      </c>
      <c r="O12905">
        <v>46</v>
      </c>
      <c r="P12905">
        <v>894</v>
      </c>
      <c r="Q12905">
        <v>119</v>
      </c>
    </row>
    <row r="12906" spans="4:17" x14ac:dyDescent="0.25">
      <c r="D12906">
        <v>93</v>
      </c>
      <c r="E12906" t="s">
        <v>187</v>
      </c>
      <c r="F12906">
        <v>2</v>
      </c>
      <c r="G12906" t="s">
        <v>3</v>
      </c>
      <c r="H12906">
        <v>8</v>
      </c>
      <c r="I12906">
        <v>4</v>
      </c>
      <c r="J12906">
        <v>3</v>
      </c>
      <c r="K12906">
        <v>5</v>
      </c>
      <c r="L12906">
        <v>49</v>
      </c>
      <c r="M12906">
        <v>7</v>
      </c>
      <c r="N12906">
        <v>5</v>
      </c>
      <c r="O12906">
        <v>5</v>
      </c>
      <c r="P12906">
        <v>57</v>
      </c>
      <c r="Q12906">
        <v>11</v>
      </c>
    </row>
    <row r="12907" spans="4:17" x14ac:dyDescent="0.25">
      <c r="D12907">
        <v>94</v>
      </c>
      <c r="E12907" t="s">
        <v>188</v>
      </c>
      <c r="F12907">
        <v>3</v>
      </c>
      <c r="G12907">
        <v>4</v>
      </c>
      <c r="H12907">
        <v>21</v>
      </c>
      <c r="I12907">
        <v>22</v>
      </c>
      <c r="J12907" t="s">
        <v>24</v>
      </c>
      <c r="K12907" t="s">
        <v>3</v>
      </c>
      <c r="L12907">
        <v>25</v>
      </c>
      <c r="M12907">
        <v>2</v>
      </c>
      <c r="N12907">
        <v>3</v>
      </c>
      <c r="O12907">
        <v>4</v>
      </c>
      <c r="P12907">
        <v>46</v>
      </c>
      <c r="Q12907">
        <v>24</v>
      </c>
    </row>
    <row r="12908" spans="4:17" x14ac:dyDescent="0.25">
      <c r="D12908">
        <v>95</v>
      </c>
      <c r="E12908" t="s">
        <v>189</v>
      </c>
      <c r="F12908">
        <v>10</v>
      </c>
      <c r="G12908">
        <v>9</v>
      </c>
      <c r="H12908">
        <v>83</v>
      </c>
      <c r="I12908">
        <v>24</v>
      </c>
      <c r="J12908">
        <v>6</v>
      </c>
      <c r="K12908">
        <v>4</v>
      </c>
      <c r="L12908">
        <v>43</v>
      </c>
      <c r="M12908">
        <v>9</v>
      </c>
      <c r="N12908">
        <v>16</v>
      </c>
      <c r="O12908">
        <v>13</v>
      </c>
      <c r="P12908">
        <v>126</v>
      </c>
      <c r="Q12908">
        <v>33</v>
      </c>
    </row>
    <row r="12909" spans="4:17" x14ac:dyDescent="0.25">
      <c r="D12909">
        <v>96</v>
      </c>
      <c r="E12909" t="s">
        <v>190</v>
      </c>
      <c r="F12909">
        <v>38</v>
      </c>
      <c r="G12909">
        <v>35</v>
      </c>
      <c r="H12909">
        <v>374</v>
      </c>
      <c r="I12909">
        <v>37</v>
      </c>
      <c r="J12909">
        <v>2</v>
      </c>
      <c r="K12909">
        <v>5</v>
      </c>
      <c r="L12909">
        <v>64</v>
      </c>
      <c r="M12909">
        <v>9</v>
      </c>
      <c r="N12909">
        <v>40</v>
      </c>
      <c r="O12909">
        <v>40</v>
      </c>
      <c r="P12909">
        <v>438</v>
      </c>
      <c r="Q12909">
        <v>46</v>
      </c>
    </row>
    <row r="12910" spans="4:17" x14ac:dyDescent="0.25">
      <c r="D12910">
        <v>97</v>
      </c>
      <c r="E12910" t="s">
        <v>191</v>
      </c>
      <c r="F12910">
        <v>80</v>
      </c>
      <c r="G12910">
        <v>76</v>
      </c>
      <c r="H12910">
        <v>647</v>
      </c>
      <c r="I12910">
        <v>110</v>
      </c>
      <c r="J12910">
        <v>65</v>
      </c>
      <c r="K12910">
        <v>62</v>
      </c>
      <c r="L12910">
        <v>1280</v>
      </c>
      <c r="M12910">
        <v>147</v>
      </c>
      <c r="N12910">
        <v>145</v>
      </c>
      <c r="O12910">
        <v>138</v>
      </c>
      <c r="P12910">
        <v>1927</v>
      </c>
      <c r="Q12910">
        <v>257</v>
      </c>
    </row>
    <row r="12911" spans="4:17" x14ac:dyDescent="0.25">
      <c r="D12911">
        <v>98</v>
      </c>
      <c r="E12911" t="s">
        <v>192</v>
      </c>
      <c r="F12911">
        <v>26</v>
      </c>
      <c r="G12911">
        <v>13</v>
      </c>
      <c r="H12911">
        <v>101</v>
      </c>
      <c r="I12911">
        <v>20</v>
      </c>
      <c r="J12911">
        <v>6</v>
      </c>
      <c r="K12911">
        <v>6</v>
      </c>
      <c r="L12911">
        <v>34</v>
      </c>
      <c r="M12911">
        <v>7</v>
      </c>
      <c r="N12911">
        <v>32</v>
      </c>
      <c r="O12911">
        <v>19</v>
      </c>
      <c r="P12911">
        <v>135</v>
      </c>
      <c r="Q12911">
        <v>27</v>
      </c>
    </row>
    <row r="12913" spans="4:17" x14ac:dyDescent="0.25">
      <c r="D12913">
        <v>9</v>
      </c>
      <c r="E12913" t="s">
        <v>193</v>
      </c>
      <c r="F12913">
        <v>163</v>
      </c>
      <c r="G12913">
        <v>138</v>
      </c>
      <c r="H12913">
        <v>1263</v>
      </c>
      <c r="I12913">
        <v>222</v>
      </c>
      <c r="J12913">
        <v>142</v>
      </c>
      <c r="K12913">
        <v>132</v>
      </c>
      <c r="L12913">
        <v>2407</v>
      </c>
      <c r="M12913">
        <v>299</v>
      </c>
      <c r="N12913">
        <v>305</v>
      </c>
      <c r="O12913">
        <v>270</v>
      </c>
      <c r="P12913">
        <v>3670</v>
      </c>
      <c r="Q12913">
        <v>521</v>
      </c>
    </row>
    <row r="12915" spans="4:17" x14ac:dyDescent="0.25">
      <c r="D12915">
        <v>0</v>
      </c>
      <c r="E12915" t="s">
        <v>194</v>
      </c>
      <c r="F12915" t="s">
        <v>2</v>
      </c>
      <c r="G12915" t="s">
        <v>3</v>
      </c>
      <c r="H12915">
        <v>2</v>
      </c>
      <c r="I12915" t="s">
        <v>3</v>
      </c>
      <c r="J12915" t="s">
        <v>24</v>
      </c>
      <c r="K12915" t="s">
        <v>3</v>
      </c>
      <c r="L12915" t="s">
        <v>24</v>
      </c>
      <c r="M12915" t="s">
        <v>27</v>
      </c>
      <c r="N12915" t="s">
        <v>24</v>
      </c>
      <c r="O12915" t="s">
        <v>3</v>
      </c>
      <c r="P12915">
        <v>2</v>
      </c>
      <c r="Q12915" t="s">
        <v>3</v>
      </c>
    </row>
    <row r="12917" spans="4:17" x14ac:dyDescent="0.25">
      <c r="D12917" t="s">
        <v>195</v>
      </c>
      <c r="E12917" t="s">
        <v>196</v>
      </c>
      <c r="F12917" t="s">
        <v>2</v>
      </c>
      <c r="G12917" t="s">
        <v>3</v>
      </c>
      <c r="H12917" t="s">
        <v>3</v>
      </c>
      <c r="I12917" t="s">
        <v>3</v>
      </c>
      <c r="J12917" t="s">
        <v>24</v>
      </c>
      <c r="K12917" t="s">
        <v>3</v>
      </c>
      <c r="L12917" t="s">
        <v>24</v>
      </c>
      <c r="M12917" t="s">
        <v>27</v>
      </c>
      <c r="N12917" t="s">
        <v>24</v>
      </c>
      <c r="O12917" t="s">
        <v>3</v>
      </c>
      <c r="P12917" t="s">
        <v>3</v>
      </c>
      <c r="Q12917" t="s">
        <v>3</v>
      </c>
    </row>
    <row r="12919" spans="4:17" x14ac:dyDescent="0.25">
      <c r="D12919" t="s">
        <v>54</v>
      </c>
      <c r="E12919" t="s">
        <v>55</v>
      </c>
      <c r="F12919" t="s">
        <v>30</v>
      </c>
      <c r="G12919" t="s">
        <v>31</v>
      </c>
      <c r="H12919" t="s">
        <v>31</v>
      </c>
      <c r="I12919" t="s">
        <v>31</v>
      </c>
      <c r="J12919" t="s">
        <v>33</v>
      </c>
      <c r="K12919" t="s">
        <v>31</v>
      </c>
      <c r="L12919" t="s">
        <v>33</v>
      </c>
      <c r="M12919" t="s">
        <v>34</v>
      </c>
      <c r="N12919" t="s">
        <v>33</v>
      </c>
      <c r="O12919" t="s">
        <v>31</v>
      </c>
      <c r="P12919" t="s">
        <v>31</v>
      </c>
      <c r="Q12919" t="s">
        <v>33</v>
      </c>
    </row>
    <row r="12920" spans="4:17" x14ac:dyDescent="0.25">
      <c r="D12920" t="s">
        <v>44</v>
      </c>
      <c r="E12920" t="s">
        <v>68</v>
      </c>
      <c r="F12920">
        <v>605</v>
      </c>
      <c r="G12920">
        <v>592</v>
      </c>
      <c r="H12920">
        <v>4559</v>
      </c>
      <c r="I12920">
        <v>926</v>
      </c>
      <c r="J12920">
        <v>513</v>
      </c>
      <c r="K12920">
        <v>473</v>
      </c>
      <c r="L12920">
        <v>6397</v>
      </c>
      <c r="M12920">
        <v>995</v>
      </c>
      <c r="N12920">
        <v>1118</v>
      </c>
      <c r="O12920">
        <v>1065</v>
      </c>
      <c r="P12920">
        <v>10956</v>
      </c>
      <c r="Q12920">
        <v>1921</v>
      </c>
    </row>
    <row r="12921" spans="4:17" x14ac:dyDescent="0.25">
      <c r="D12921" t="s">
        <v>54</v>
      </c>
      <c r="E12921" t="s">
        <v>55</v>
      </c>
      <c r="F12921" t="s">
        <v>30</v>
      </c>
      <c r="G12921" t="s">
        <v>31</v>
      </c>
      <c r="H12921" t="s">
        <v>31</v>
      </c>
      <c r="I12921" t="s">
        <v>31</v>
      </c>
      <c r="J12921" t="s">
        <v>33</v>
      </c>
      <c r="K12921" t="s">
        <v>31</v>
      </c>
      <c r="L12921" t="s">
        <v>33</v>
      </c>
      <c r="M12921" t="s">
        <v>34</v>
      </c>
      <c r="N12921" t="s">
        <v>33</v>
      </c>
      <c r="O12921" t="s">
        <v>31</v>
      </c>
      <c r="P12921" t="s">
        <v>31</v>
      </c>
      <c r="Q12921" t="s">
        <v>33</v>
      </c>
    </row>
    <row r="12922" spans="4:17" x14ac:dyDescent="0.25">
      <c r="D12922" t="s">
        <v>91</v>
      </c>
      <c r="E12922" t="s">
        <v>1</v>
      </c>
      <c r="F12922" t="s">
        <v>2</v>
      </c>
      <c r="G12922" t="s">
        <v>3</v>
      </c>
      <c r="H12922" t="s">
        <v>3</v>
      </c>
      <c r="I12922" t="s">
        <v>92</v>
      </c>
      <c r="J12922" t="s">
        <v>93</v>
      </c>
      <c r="K12922" t="s">
        <v>94</v>
      </c>
      <c r="L12922" t="s">
        <v>95</v>
      </c>
    </row>
    <row r="12924" spans="4:17" x14ac:dyDescent="0.25">
      <c r="D12924" t="s">
        <v>0</v>
      </c>
      <c r="E12924" t="s">
        <v>1</v>
      </c>
      <c r="F12924" t="s">
        <v>2</v>
      </c>
      <c r="G12924" t="s">
        <v>197</v>
      </c>
      <c r="H12924" t="s">
        <v>198</v>
      </c>
      <c r="I12924" t="s">
        <v>199</v>
      </c>
      <c r="J12924" t="s">
        <v>200</v>
      </c>
      <c r="K12924" t="s">
        <v>201</v>
      </c>
      <c r="L12924" t="s">
        <v>202</v>
      </c>
      <c r="M12924" t="s">
        <v>203</v>
      </c>
      <c r="N12924">
        <v>16</v>
      </c>
    </row>
    <row r="12926" spans="4:17" x14ac:dyDescent="0.25">
      <c r="D12926" t="s">
        <v>15</v>
      </c>
      <c r="E12926" t="s">
        <v>453</v>
      </c>
      <c r="F12926" t="s">
        <v>454</v>
      </c>
      <c r="G12926" t="s">
        <v>455</v>
      </c>
      <c r="H12926" t="s">
        <v>370</v>
      </c>
      <c r="I12926" t="s">
        <v>3</v>
      </c>
      <c r="J12926" t="s">
        <v>19</v>
      </c>
    </row>
    <row r="12928" spans="4:17" x14ac:dyDescent="0.25">
      <c r="D12928" t="s">
        <v>204</v>
      </c>
      <c r="E12928" t="s">
        <v>205</v>
      </c>
      <c r="F12928" t="s">
        <v>206</v>
      </c>
      <c r="G12928" t="s">
        <v>207</v>
      </c>
    </row>
    <row r="12930" spans="4:17" x14ac:dyDescent="0.25">
      <c r="D12930" t="s">
        <v>0</v>
      </c>
      <c r="E12930" t="s">
        <v>1</v>
      </c>
      <c r="F12930" t="s">
        <v>2</v>
      </c>
      <c r="G12930" t="s">
        <v>157</v>
      </c>
      <c r="H12930" t="s">
        <v>158</v>
      </c>
      <c r="I12930" t="s">
        <v>3</v>
      </c>
      <c r="J12930" t="s">
        <v>24</v>
      </c>
      <c r="K12930" t="s">
        <v>208</v>
      </c>
      <c r="L12930" t="s">
        <v>209</v>
      </c>
      <c r="M12930" t="s">
        <v>27</v>
      </c>
      <c r="N12930" t="s">
        <v>24</v>
      </c>
      <c r="O12930" t="s">
        <v>110</v>
      </c>
      <c r="P12930" t="s">
        <v>111</v>
      </c>
    </row>
    <row r="12931" spans="4:17" x14ac:dyDescent="0.25">
      <c r="D12931" t="s">
        <v>0</v>
      </c>
      <c r="E12931" t="s">
        <v>1</v>
      </c>
      <c r="F12931" t="s">
        <v>30</v>
      </c>
      <c r="G12931" t="s">
        <v>31</v>
      </c>
      <c r="H12931" t="s">
        <v>31</v>
      </c>
      <c r="I12931" t="s">
        <v>31</v>
      </c>
      <c r="J12931" t="s">
        <v>32</v>
      </c>
      <c r="K12931" t="s">
        <v>31</v>
      </c>
      <c r="L12931" t="s">
        <v>33</v>
      </c>
      <c r="M12931" t="s">
        <v>34</v>
      </c>
      <c r="N12931" t="s">
        <v>32</v>
      </c>
      <c r="O12931" t="s">
        <v>31</v>
      </c>
      <c r="P12931" t="s">
        <v>31</v>
      </c>
      <c r="Q12931" t="s">
        <v>33</v>
      </c>
    </row>
    <row r="12932" spans="4:17" x14ac:dyDescent="0.25">
      <c r="D12932" t="s">
        <v>0</v>
      </c>
      <c r="E12932" t="s">
        <v>1</v>
      </c>
      <c r="F12932" t="s">
        <v>35</v>
      </c>
      <c r="G12932" t="s">
        <v>36</v>
      </c>
      <c r="H12932" t="s">
        <v>37</v>
      </c>
      <c r="I12932" t="s">
        <v>38</v>
      </c>
      <c r="J12932" t="s">
        <v>39</v>
      </c>
      <c r="K12932" t="s">
        <v>36</v>
      </c>
      <c r="L12932" t="s">
        <v>40</v>
      </c>
      <c r="M12932" t="s">
        <v>114</v>
      </c>
      <c r="N12932" t="s">
        <v>42</v>
      </c>
      <c r="O12932" t="s">
        <v>43</v>
      </c>
      <c r="P12932" t="s">
        <v>37</v>
      </c>
      <c r="Q12932" t="s">
        <v>38</v>
      </c>
    </row>
    <row r="12933" spans="4:17" x14ac:dyDescent="0.25">
      <c r="D12933" t="s">
        <v>74</v>
      </c>
      <c r="E12933" t="s">
        <v>210</v>
      </c>
      <c r="F12933" t="s">
        <v>46</v>
      </c>
      <c r="G12933" t="s">
        <v>38</v>
      </c>
      <c r="H12933" t="s">
        <v>47</v>
      </c>
      <c r="I12933" t="s">
        <v>48</v>
      </c>
      <c r="J12933" t="s">
        <v>49</v>
      </c>
      <c r="K12933" t="s">
        <v>38</v>
      </c>
      <c r="L12933" t="s">
        <v>50</v>
      </c>
      <c r="M12933" t="s">
        <v>117</v>
      </c>
      <c r="N12933" t="s">
        <v>52</v>
      </c>
      <c r="O12933" t="s">
        <v>53</v>
      </c>
      <c r="P12933" t="s">
        <v>47</v>
      </c>
      <c r="Q12933" t="s">
        <v>48</v>
      </c>
    </row>
    <row r="12934" spans="4:17" x14ac:dyDescent="0.25">
      <c r="D12934" t="s">
        <v>54</v>
      </c>
      <c r="E12934" t="s">
        <v>55</v>
      </c>
      <c r="F12934" t="s">
        <v>30</v>
      </c>
      <c r="G12934" t="s">
        <v>31</v>
      </c>
      <c r="H12934" t="s">
        <v>31</v>
      </c>
      <c r="I12934" t="s">
        <v>31</v>
      </c>
      <c r="J12934" t="s">
        <v>33</v>
      </c>
      <c r="K12934" t="s">
        <v>31</v>
      </c>
      <c r="L12934" t="s">
        <v>33</v>
      </c>
      <c r="M12934" t="s">
        <v>34</v>
      </c>
      <c r="N12934" t="s">
        <v>33</v>
      </c>
      <c r="O12934" t="s">
        <v>31</v>
      </c>
      <c r="P12934" t="s">
        <v>31</v>
      </c>
      <c r="Q12934" t="s">
        <v>33</v>
      </c>
    </row>
    <row r="12936" spans="4:17" x14ac:dyDescent="0.25">
      <c r="D12936">
        <v>1</v>
      </c>
      <c r="E12936" t="s">
        <v>211</v>
      </c>
      <c r="F12936">
        <v>125</v>
      </c>
      <c r="G12936">
        <v>77</v>
      </c>
      <c r="H12936">
        <v>506</v>
      </c>
      <c r="I12936">
        <v>80</v>
      </c>
      <c r="J12936">
        <v>31</v>
      </c>
      <c r="K12936">
        <v>11</v>
      </c>
      <c r="L12936">
        <v>186</v>
      </c>
      <c r="M12936">
        <v>23</v>
      </c>
      <c r="N12936">
        <v>156</v>
      </c>
      <c r="O12936">
        <v>88</v>
      </c>
      <c r="P12936">
        <v>692</v>
      </c>
      <c r="Q12936">
        <v>103</v>
      </c>
    </row>
    <row r="12937" spans="4:17" x14ac:dyDescent="0.25">
      <c r="D12937">
        <v>2</v>
      </c>
      <c r="E12937" t="s">
        <v>212</v>
      </c>
      <c r="F12937">
        <v>4</v>
      </c>
      <c r="G12937">
        <v>2</v>
      </c>
      <c r="H12937">
        <v>28</v>
      </c>
      <c r="I12937">
        <v>56</v>
      </c>
      <c r="J12937" t="s">
        <v>24</v>
      </c>
      <c r="K12937" t="s">
        <v>3</v>
      </c>
      <c r="L12937">
        <v>4</v>
      </c>
      <c r="M12937">
        <v>13</v>
      </c>
      <c r="N12937">
        <v>4</v>
      </c>
      <c r="O12937">
        <v>2</v>
      </c>
      <c r="P12937">
        <v>32</v>
      </c>
      <c r="Q12937">
        <v>69</v>
      </c>
    </row>
    <row r="12938" spans="4:17" x14ac:dyDescent="0.25">
      <c r="D12938">
        <v>3</v>
      </c>
      <c r="E12938" t="s">
        <v>213</v>
      </c>
      <c r="F12938" t="s">
        <v>2</v>
      </c>
      <c r="G12938" t="s">
        <v>3</v>
      </c>
      <c r="H12938" t="s">
        <v>3</v>
      </c>
      <c r="I12938" t="s">
        <v>3</v>
      </c>
      <c r="J12938" t="s">
        <v>24</v>
      </c>
      <c r="K12938" t="s">
        <v>3</v>
      </c>
      <c r="L12938" t="s">
        <v>24</v>
      </c>
      <c r="M12938" t="s">
        <v>27</v>
      </c>
      <c r="N12938" t="s">
        <v>24</v>
      </c>
      <c r="O12938" t="s">
        <v>3</v>
      </c>
      <c r="P12938" t="s">
        <v>3</v>
      </c>
      <c r="Q12938" t="s">
        <v>3</v>
      </c>
    </row>
    <row r="12940" spans="4:17" x14ac:dyDescent="0.25">
      <c r="D12940" t="s">
        <v>214</v>
      </c>
      <c r="E12940" t="s">
        <v>215</v>
      </c>
      <c r="F12940">
        <v>129</v>
      </c>
      <c r="G12940">
        <v>79</v>
      </c>
      <c r="H12940">
        <v>534</v>
      </c>
      <c r="I12940">
        <v>136</v>
      </c>
      <c r="J12940">
        <v>31</v>
      </c>
      <c r="K12940">
        <v>11</v>
      </c>
      <c r="L12940">
        <v>190</v>
      </c>
      <c r="M12940">
        <v>36</v>
      </c>
      <c r="N12940">
        <v>160</v>
      </c>
      <c r="O12940">
        <v>90</v>
      </c>
      <c r="P12940">
        <v>724</v>
      </c>
      <c r="Q12940">
        <v>172</v>
      </c>
    </row>
    <row r="12942" spans="4:17" x14ac:dyDescent="0.25">
      <c r="D12942">
        <v>5</v>
      </c>
      <c r="E12942" t="s">
        <v>216</v>
      </c>
      <c r="F12942" t="s">
        <v>2</v>
      </c>
      <c r="G12942" t="s">
        <v>3</v>
      </c>
      <c r="H12942" t="s">
        <v>3</v>
      </c>
      <c r="I12942" t="s">
        <v>3</v>
      </c>
      <c r="J12942" t="s">
        <v>24</v>
      </c>
      <c r="K12942" t="s">
        <v>3</v>
      </c>
      <c r="L12942" t="s">
        <v>24</v>
      </c>
      <c r="M12942" t="s">
        <v>27</v>
      </c>
      <c r="N12942" t="s">
        <v>24</v>
      </c>
      <c r="O12942" t="s">
        <v>3</v>
      </c>
      <c r="P12942" t="s">
        <v>3</v>
      </c>
      <c r="Q12942" t="s">
        <v>3</v>
      </c>
    </row>
    <row r="12943" spans="4:17" x14ac:dyDescent="0.25">
      <c r="D12943">
        <v>6</v>
      </c>
      <c r="E12943" t="s">
        <v>217</v>
      </c>
      <c r="F12943" t="s">
        <v>2</v>
      </c>
      <c r="G12943" t="s">
        <v>3</v>
      </c>
      <c r="H12943" t="s">
        <v>3</v>
      </c>
      <c r="I12943" t="s">
        <v>3</v>
      </c>
      <c r="J12943" t="s">
        <v>24</v>
      </c>
      <c r="K12943" t="s">
        <v>3</v>
      </c>
      <c r="L12943" t="s">
        <v>24</v>
      </c>
      <c r="M12943" t="s">
        <v>27</v>
      </c>
      <c r="N12943" t="s">
        <v>24</v>
      </c>
      <c r="O12943" t="s">
        <v>3</v>
      </c>
      <c r="P12943" t="s">
        <v>3</v>
      </c>
      <c r="Q12943" t="s">
        <v>3</v>
      </c>
    </row>
    <row r="12944" spans="4:17" x14ac:dyDescent="0.25">
      <c r="D12944">
        <v>7</v>
      </c>
      <c r="E12944" t="s">
        <v>218</v>
      </c>
      <c r="F12944" t="s">
        <v>2</v>
      </c>
      <c r="G12944" t="s">
        <v>3</v>
      </c>
      <c r="H12944" t="s">
        <v>3</v>
      </c>
      <c r="I12944" t="s">
        <v>3</v>
      </c>
      <c r="J12944" t="s">
        <v>24</v>
      </c>
      <c r="K12944" t="s">
        <v>3</v>
      </c>
      <c r="L12944" t="s">
        <v>24</v>
      </c>
      <c r="M12944" t="s">
        <v>27</v>
      </c>
      <c r="N12944" t="s">
        <v>24</v>
      </c>
      <c r="O12944" t="s">
        <v>3</v>
      </c>
      <c r="P12944" t="s">
        <v>3</v>
      </c>
      <c r="Q12944" t="s">
        <v>3</v>
      </c>
    </row>
    <row r="12945" spans="4:17" x14ac:dyDescent="0.25">
      <c r="D12945">
        <v>8</v>
      </c>
      <c r="E12945" t="s">
        <v>219</v>
      </c>
      <c r="F12945" t="s">
        <v>2</v>
      </c>
      <c r="G12945" t="s">
        <v>3</v>
      </c>
      <c r="H12945" t="s">
        <v>3</v>
      </c>
      <c r="I12945" t="s">
        <v>3</v>
      </c>
      <c r="J12945" t="s">
        <v>24</v>
      </c>
      <c r="K12945" t="s">
        <v>3</v>
      </c>
      <c r="L12945">
        <v>1</v>
      </c>
      <c r="M12945" t="s">
        <v>27</v>
      </c>
      <c r="N12945" t="s">
        <v>24</v>
      </c>
      <c r="O12945" t="s">
        <v>3</v>
      </c>
      <c r="P12945">
        <v>1</v>
      </c>
      <c r="Q12945" t="s">
        <v>3</v>
      </c>
    </row>
    <row r="12946" spans="4:17" x14ac:dyDescent="0.25">
      <c r="D12946">
        <v>9</v>
      </c>
      <c r="E12946" t="s">
        <v>220</v>
      </c>
      <c r="F12946" t="s">
        <v>2</v>
      </c>
      <c r="G12946" t="s">
        <v>3</v>
      </c>
      <c r="H12946" t="s">
        <v>3</v>
      </c>
      <c r="I12946" t="s">
        <v>3</v>
      </c>
      <c r="J12946" t="s">
        <v>24</v>
      </c>
      <c r="K12946" t="s">
        <v>3</v>
      </c>
      <c r="L12946" t="s">
        <v>24</v>
      </c>
      <c r="M12946" t="s">
        <v>27</v>
      </c>
      <c r="N12946" t="s">
        <v>24</v>
      </c>
      <c r="O12946" t="s">
        <v>3</v>
      </c>
      <c r="P12946" t="s">
        <v>3</v>
      </c>
      <c r="Q12946" t="s">
        <v>3</v>
      </c>
    </row>
    <row r="12947" spans="4:17" x14ac:dyDescent="0.25">
      <c r="D12947">
        <v>10</v>
      </c>
      <c r="E12947" t="s">
        <v>221</v>
      </c>
      <c r="F12947">
        <v>11</v>
      </c>
      <c r="G12947">
        <v>18</v>
      </c>
      <c r="H12947">
        <v>92</v>
      </c>
      <c r="I12947">
        <v>16</v>
      </c>
      <c r="J12947">
        <v>8</v>
      </c>
      <c r="K12947">
        <v>26</v>
      </c>
      <c r="L12947">
        <v>115</v>
      </c>
      <c r="M12947">
        <v>11</v>
      </c>
      <c r="N12947">
        <v>19</v>
      </c>
      <c r="O12947">
        <v>44</v>
      </c>
      <c r="P12947">
        <v>207</v>
      </c>
      <c r="Q12947">
        <v>27</v>
      </c>
    </row>
    <row r="12948" spans="4:17" x14ac:dyDescent="0.25">
      <c r="D12948">
        <v>11</v>
      </c>
      <c r="E12948" t="s">
        <v>222</v>
      </c>
      <c r="F12948">
        <v>2</v>
      </c>
      <c r="G12948">
        <v>5</v>
      </c>
      <c r="H12948">
        <v>24</v>
      </c>
      <c r="I12948">
        <v>3</v>
      </c>
      <c r="J12948">
        <v>1</v>
      </c>
      <c r="K12948">
        <v>1</v>
      </c>
      <c r="L12948">
        <v>2</v>
      </c>
      <c r="M12948" t="s">
        <v>27</v>
      </c>
      <c r="N12948">
        <v>3</v>
      </c>
      <c r="O12948">
        <v>6</v>
      </c>
      <c r="P12948">
        <v>26</v>
      </c>
      <c r="Q12948">
        <v>3</v>
      </c>
    </row>
    <row r="12949" spans="4:17" x14ac:dyDescent="0.25">
      <c r="D12949">
        <v>12</v>
      </c>
      <c r="E12949" t="s">
        <v>223</v>
      </c>
      <c r="F12949" t="s">
        <v>2</v>
      </c>
      <c r="G12949" t="s">
        <v>3</v>
      </c>
      <c r="H12949" t="s">
        <v>3</v>
      </c>
      <c r="I12949" t="s">
        <v>3</v>
      </c>
      <c r="J12949">
        <v>1</v>
      </c>
      <c r="K12949" t="s">
        <v>3</v>
      </c>
      <c r="L12949">
        <v>1</v>
      </c>
      <c r="M12949" t="s">
        <v>27</v>
      </c>
      <c r="N12949">
        <v>1</v>
      </c>
      <c r="O12949" t="s">
        <v>3</v>
      </c>
      <c r="P12949">
        <v>1</v>
      </c>
      <c r="Q12949" t="s">
        <v>3</v>
      </c>
    </row>
    <row r="12950" spans="4:17" x14ac:dyDescent="0.25">
      <c r="D12950">
        <v>13</v>
      </c>
      <c r="E12950" t="s">
        <v>224</v>
      </c>
      <c r="F12950" t="s">
        <v>2</v>
      </c>
      <c r="G12950">
        <v>1</v>
      </c>
      <c r="H12950">
        <v>3</v>
      </c>
      <c r="I12950" t="s">
        <v>3</v>
      </c>
      <c r="J12950">
        <v>2</v>
      </c>
      <c r="K12950">
        <v>1</v>
      </c>
      <c r="L12950">
        <v>37</v>
      </c>
      <c r="M12950" t="s">
        <v>27</v>
      </c>
      <c r="N12950">
        <v>2</v>
      </c>
      <c r="O12950">
        <v>2</v>
      </c>
      <c r="P12950">
        <v>40</v>
      </c>
      <c r="Q12950" t="s">
        <v>3</v>
      </c>
    </row>
    <row r="12951" spans="4:17" x14ac:dyDescent="0.25">
      <c r="D12951">
        <v>14</v>
      </c>
      <c r="E12951" t="s">
        <v>225</v>
      </c>
      <c r="F12951">
        <v>4</v>
      </c>
      <c r="G12951">
        <v>3</v>
      </c>
      <c r="H12951">
        <v>41</v>
      </c>
      <c r="I12951">
        <v>8</v>
      </c>
      <c r="J12951">
        <v>21</v>
      </c>
      <c r="K12951">
        <v>15</v>
      </c>
      <c r="L12951">
        <v>407</v>
      </c>
      <c r="M12951">
        <v>69</v>
      </c>
      <c r="N12951">
        <v>25</v>
      </c>
      <c r="O12951">
        <v>18</v>
      </c>
      <c r="P12951">
        <v>448</v>
      </c>
      <c r="Q12951">
        <v>77</v>
      </c>
    </row>
    <row r="12952" spans="4:17" x14ac:dyDescent="0.25">
      <c r="D12952">
        <v>15</v>
      </c>
      <c r="E12952" t="s">
        <v>226</v>
      </c>
      <c r="F12952" t="s">
        <v>2</v>
      </c>
      <c r="G12952" t="s">
        <v>3</v>
      </c>
      <c r="H12952" t="s">
        <v>3</v>
      </c>
      <c r="I12952">
        <v>1</v>
      </c>
      <c r="J12952" t="s">
        <v>24</v>
      </c>
      <c r="K12952" t="s">
        <v>3</v>
      </c>
      <c r="L12952">
        <v>25</v>
      </c>
      <c r="M12952">
        <v>3</v>
      </c>
      <c r="N12952" t="s">
        <v>24</v>
      </c>
      <c r="O12952" t="s">
        <v>3</v>
      </c>
      <c r="P12952">
        <v>25</v>
      </c>
      <c r="Q12952">
        <v>4</v>
      </c>
    </row>
    <row r="12953" spans="4:17" x14ac:dyDescent="0.25">
      <c r="D12953">
        <v>16</v>
      </c>
      <c r="E12953" t="s">
        <v>227</v>
      </c>
      <c r="F12953">
        <v>1</v>
      </c>
      <c r="G12953">
        <v>1</v>
      </c>
      <c r="H12953">
        <v>10</v>
      </c>
      <c r="I12953">
        <v>2</v>
      </c>
      <c r="J12953">
        <v>1</v>
      </c>
      <c r="K12953">
        <v>3</v>
      </c>
      <c r="L12953">
        <v>7</v>
      </c>
      <c r="M12953">
        <v>1</v>
      </c>
      <c r="N12953">
        <v>2</v>
      </c>
      <c r="O12953">
        <v>4</v>
      </c>
      <c r="P12953">
        <v>17</v>
      </c>
      <c r="Q12953">
        <v>3</v>
      </c>
    </row>
    <row r="12954" spans="4:17" x14ac:dyDescent="0.25">
      <c r="D12954">
        <v>17</v>
      </c>
      <c r="E12954" t="s">
        <v>228</v>
      </c>
      <c r="F12954" t="s">
        <v>2</v>
      </c>
      <c r="G12954" t="s">
        <v>3</v>
      </c>
      <c r="H12954">
        <v>7</v>
      </c>
      <c r="I12954">
        <v>1</v>
      </c>
      <c r="J12954">
        <v>1</v>
      </c>
      <c r="K12954">
        <v>2</v>
      </c>
      <c r="L12954">
        <v>10</v>
      </c>
      <c r="M12954">
        <v>3</v>
      </c>
      <c r="N12954">
        <v>1</v>
      </c>
      <c r="O12954">
        <v>2</v>
      </c>
      <c r="P12954">
        <v>17</v>
      </c>
      <c r="Q12954">
        <v>4</v>
      </c>
    </row>
    <row r="12955" spans="4:17" x14ac:dyDescent="0.25">
      <c r="D12955">
        <v>18</v>
      </c>
      <c r="E12955" t="s">
        <v>229</v>
      </c>
      <c r="F12955" t="s">
        <v>2</v>
      </c>
      <c r="G12955" t="s">
        <v>3</v>
      </c>
      <c r="H12955">
        <v>8</v>
      </c>
      <c r="I12955">
        <v>3</v>
      </c>
      <c r="J12955" t="s">
        <v>24</v>
      </c>
      <c r="K12955" t="s">
        <v>3</v>
      </c>
      <c r="L12955">
        <v>6</v>
      </c>
      <c r="M12955">
        <v>1</v>
      </c>
      <c r="N12955" t="s">
        <v>24</v>
      </c>
      <c r="O12955" t="s">
        <v>3</v>
      </c>
      <c r="P12955">
        <v>14</v>
      </c>
      <c r="Q12955">
        <v>4</v>
      </c>
    </row>
    <row r="12956" spans="4:17" x14ac:dyDescent="0.25">
      <c r="D12956">
        <v>19</v>
      </c>
      <c r="E12956" t="s">
        <v>230</v>
      </c>
      <c r="F12956" t="s">
        <v>2</v>
      </c>
      <c r="G12956" t="s">
        <v>3</v>
      </c>
      <c r="H12956" t="s">
        <v>3</v>
      </c>
      <c r="I12956" t="s">
        <v>3</v>
      </c>
      <c r="J12956" t="s">
        <v>24</v>
      </c>
      <c r="K12956" t="s">
        <v>3</v>
      </c>
      <c r="L12956" t="s">
        <v>24</v>
      </c>
      <c r="M12956" t="s">
        <v>27</v>
      </c>
      <c r="N12956" t="s">
        <v>24</v>
      </c>
      <c r="O12956" t="s">
        <v>3</v>
      </c>
      <c r="P12956" t="s">
        <v>3</v>
      </c>
      <c r="Q12956" t="s">
        <v>3</v>
      </c>
    </row>
    <row r="12957" spans="4:17" x14ac:dyDescent="0.25">
      <c r="D12957">
        <v>20</v>
      </c>
      <c r="E12957" t="s">
        <v>231</v>
      </c>
      <c r="F12957" t="s">
        <v>2</v>
      </c>
      <c r="G12957">
        <v>1</v>
      </c>
      <c r="H12957">
        <v>8</v>
      </c>
      <c r="I12957">
        <v>2</v>
      </c>
      <c r="J12957">
        <v>1</v>
      </c>
      <c r="K12957" t="s">
        <v>3</v>
      </c>
      <c r="L12957">
        <v>22</v>
      </c>
      <c r="M12957">
        <v>3</v>
      </c>
      <c r="N12957">
        <v>1</v>
      </c>
      <c r="O12957">
        <v>1</v>
      </c>
      <c r="P12957">
        <v>30</v>
      </c>
      <c r="Q12957">
        <v>5</v>
      </c>
    </row>
    <row r="12958" spans="4:17" x14ac:dyDescent="0.25">
      <c r="D12958">
        <v>21</v>
      </c>
      <c r="E12958" t="s">
        <v>232</v>
      </c>
      <c r="F12958" t="s">
        <v>2</v>
      </c>
      <c r="G12958" t="s">
        <v>3</v>
      </c>
      <c r="H12958" t="s">
        <v>3</v>
      </c>
      <c r="I12958">
        <v>1</v>
      </c>
      <c r="J12958" t="s">
        <v>24</v>
      </c>
      <c r="K12958" t="s">
        <v>3</v>
      </c>
      <c r="L12958" t="s">
        <v>24</v>
      </c>
      <c r="M12958" t="s">
        <v>27</v>
      </c>
      <c r="N12958" t="s">
        <v>24</v>
      </c>
      <c r="O12958" t="s">
        <v>3</v>
      </c>
      <c r="P12958" t="s">
        <v>3</v>
      </c>
      <c r="Q12958">
        <v>1</v>
      </c>
    </row>
    <row r="12959" spans="4:17" x14ac:dyDescent="0.25">
      <c r="D12959">
        <v>22</v>
      </c>
      <c r="E12959" t="s">
        <v>233</v>
      </c>
      <c r="F12959" t="s">
        <v>2</v>
      </c>
      <c r="G12959" t="s">
        <v>3</v>
      </c>
      <c r="H12959">
        <v>3</v>
      </c>
      <c r="I12959">
        <v>1</v>
      </c>
      <c r="J12959" t="s">
        <v>24</v>
      </c>
      <c r="K12959" t="s">
        <v>3</v>
      </c>
      <c r="L12959">
        <v>1</v>
      </c>
      <c r="M12959" t="s">
        <v>27</v>
      </c>
      <c r="N12959" t="s">
        <v>24</v>
      </c>
      <c r="O12959" t="s">
        <v>3</v>
      </c>
      <c r="P12959">
        <v>4</v>
      </c>
      <c r="Q12959">
        <v>1</v>
      </c>
    </row>
    <row r="12960" spans="4:17" x14ac:dyDescent="0.25">
      <c r="D12960">
        <v>23</v>
      </c>
      <c r="E12960" t="s">
        <v>234</v>
      </c>
      <c r="F12960">
        <v>2</v>
      </c>
      <c r="G12960">
        <v>2</v>
      </c>
      <c r="H12960">
        <v>45</v>
      </c>
      <c r="I12960">
        <v>13</v>
      </c>
      <c r="J12960">
        <v>1</v>
      </c>
      <c r="K12960" t="s">
        <v>3</v>
      </c>
      <c r="L12960">
        <v>12</v>
      </c>
      <c r="M12960">
        <v>2</v>
      </c>
      <c r="N12960">
        <v>3</v>
      </c>
      <c r="O12960">
        <v>2</v>
      </c>
      <c r="P12960">
        <v>57</v>
      </c>
      <c r="Q12960">
        <v>15</v>
      </c>
    </row>
    <row r="12961" spans="4:17" x14ac:dyDescent="0.25">
      <c r="D12961">
        <v>24</v>
      </c>
      <c r="E12961" t="s">
        <v>235</v>
      </c>
      <c r="F12961">
        <v>3</v>
      </c>
      <c r="G12961">
        <v>2</v>
      </c>
      <c r="H12961">
        <v>25</v>
      </c>
      <c r="I12961">
        <v>3</v>
      </c>
      <c r="J12961" t="s">
        <v>24</v>
      </c>
      <c r="K12961" t="s">
        <v>3</v>
      </c>
      <c r="L12961">
        <v>9</v>
      </c>
      <c r="M12961" t="s">
        <v>27</v>
      </c>
      <c r="N12961">
        <v>3</v>
      </c>
      <c r="O12961">
        <v>2</v>
      </c>
      <c r="P12961">
        <v>34</v>
      </c>
      <c r="Q12961">
        <v>3</v>
      </c>
    </row>
    <row r="12962" spans="4:17" x14ac:dyDescent="0.25">
      <c r="D12962">
        <v>25</v>
      </c>
      <c r="E12962" t="s">
        <v>236</v>
      </c>
      <c r="F12962">
        <v>12</v>
      </c>
      <c r="G12962">
        <v>17</v>
      </c>
      <c r="H12962">
        <v>92</v>
      </c>
      <c r="I12962">
        <v>12</v>
      </c>
      <c r="J12962">
        <v>1</v>
      </c>
      <c r="K12962">
        <v>1</v>
      </c>
      <c r="L12962">
        <v>36</v>
      </c>
      <c r="M12962">
        <v>3</v>
      </c>
      <c r="N12962">
        <v>13</v>
      </c>
      <c r="O12962">
        <v>18</v>
      </c>
      <c r="P12962">
        <v>128</v>
      </c>
      <c r="Q12962">
        <v>15</v>
      </c>
    </row>
    <row r="12963" spans="4:17" x14ac:dyDescent="0.25">
      <c r="D12963">
        <v>26</v>
      </c>
      <c r="E12963" t="s">
        <v>237</v>
      </c>
      <c r="F12963">
        <v>1</v>
      </c>
      <c r="G12963" t="s">
        <v>3</v>
      </c>
      <c r="H12963">
        <v>1</v>
      </c>
      <c r="I12963" t="s">
        <v>3</v>
      </c>
      <c r="J12963" t="s">
        <v>24</v>
      </c>
      <c r="K12963" t="s">
        <v>3</v>
      </c>
      <c r="L12963">
        <v>1</v>
      </c>
      <c r="M12963" t="s">
        <v>27</v>
      </c>
      <c r="N12963">
        <v>1</v>
      </c>
      <c r="O12963" t="s">
        <v>3</v>
      </c>
      <c r="P12963">
        <v>2</v>
      </c>
      <c r="Q12963" t="s">
        <v>3</v>
      </c>
    </row>
    <row r="12964" spans="4:17" x14ac:dyDescent="0.25">
      <c r="D12964">
        <v>27</v>
      </c>
      <c r="E12964" t="s">
        <v>238</v>
      </c>
      <c r="F12964" t="s">
        <v>2</v>
      </c>
      <c r="G12964" t="s">
        <v>3</v>
      </c>
      <c r="H12964">
        <v>2</v>
      </c>
      <c r="I12964" t="s">
        <v>3</v>
      </c>
      <c r="J12964" t="s">
        <v>24</v>
      </c>
      <c r="K12964" t="s">
        <v>3</v>
      </c>
      <c r="L12964" t="s">
        <v>24</v>
      </c>
      <c r="M12964" t="s">
        <v>27</v>
      </c>
      <c r="N12964" t="s">
        <v>24</v>
      </c>
      <c r="O12964" t="s">
        <v>3</v>
      </c>
      <c r="P12964">
        <v>2</v>
      </c>
      <c r="Q12964" t="s">
        <v>3</v>
      </c>
    </row>
    <row r="12965" spans="4:17" x14ac:dyDescent="0.25">
      <c r="D12965">
        <v>28</v>
      </c>
      <c r="E12965" t="s">
        <v>239</v>
      </c>
      <c r="F12965">
        <v>2</v>
      </c>
      <c r="G12965">
        <v>3</v>
      </c>
      <c r="H12965">
        <v>14</v>
      </c>
      <c r="I12965">
        <v>8</v>
      </c>
      <c r="J12965" t="s">
        <v>24</v>
      </c>
      <c r="K12965" t="s">
        <v>3</v>
      </c>
      <c r="L12965">
        <v>3</v>
      </c>
      <c r="M12965" t="s">
        <v>27</v>
      </c>
      <c r="N12965">
        <v>2</v>
      </c>
      <c r="O12965">
        <v>3</v>
      </c>
      <c r="P12965">
        <v>17</v>
      </c>
      <c r="Q12965">
        <v>8</v>
      </c>
    </row>
    <row r="12966" spans="4:17" x14ac:dyDescent="0.25">
      <c r="D12966">
        <v>29</v>
      </c>
      <c r="E12966" t="s">
        <v>240</v>
      </c>
      <c r="F12966" t="s">
        <v>2</v>
      </c>
      <c r="G12966">
        <v>1</v>
      </c>
      <c r="H12966">
        <v>1</v>
      </c>
      <c r="I12966" t="s">
        <v>3</v>
      </c>
      <c r="J12966" t="s">
        <v>24</v>
      </c>
      <c r="K12966" t="s">
        <v>3</v>
      </c>
      <c r="L12966">
        <v>1</v>
      </c>
      <c r="M12966" t="s">
        <v>27</v>
      </c>
      <c r="N12966" t="s">
        <v>24</v>
      </c>
      <c r="O12966">
        <v>1</v>
      </c>
      <c r="P12966">
        <v>2</v>
      </c>
      <c r="Q12966" t="s">
        <v>3</v>
      </c>
    </row>
    <row r="12967" spans="4:17" x14ac:dyDescent="0.25">
      <c r="D12967">
        <v>30</v>
      </c>
      <c r="E12967" t="s">
        <v>241</v>
      </c>
      <c r="F12967" t="s">
        <v>2</v>
      </c>
      <c r="G12967" t="s">
        <v>3</v>
      </c>
      <c r="H12967">
        <v>1</v>
      </c>
      <c r="I12967">
        <v>1</v>
      </c>
      <c r="J12967" t="s">
        <v>24</v>
      </c>
      <c r="K12967" t="s">
        <v>3</v>
      </c>
      <c r="L12967" t="s">
        <v>24</v>
      </c>
      <c r="M12967" t="s">
        <v>27</v>
      </c>
      <c r="N12967" t="s">
        <v>24</v>
      </c>
      <c r="O12967" t="s">
        <v>3</v>
      </c>
      <c r="P12967">
        <v>1</v>
      </c>
      <c r="Q12967">
        <v>1</v>
      </c>
    </row>
    <row r="12968" spans="4:17" x14ac:dyDescent="0.25">
      <c r="D12968">
        <v>31</v>
      </c>
      <c r="E12968" t="s">
        <v>242</v>
      </c>
      <c r="F12968">
        <v>3</v>
      </c>
      <c r="G12968">
        <v>4</v>
      </c>
      <c r="H12968">
        <v>27</v>
      </c>
      <c r="I12968">
        <v>3</v>
      </c>
      <c r="J12968" t="s">
        <v>24</v>
      </c>
      <c r="K12968" t="s">
        <v>3</v>
      </c>
      <c r="L12968">
        <v>8</v>
      </c>
      <c r="M12968" t="s">
        <v>27</v>
      </c>
      <c r="N12968">
        <v>3</v>
      </c>
      <c r="O12968">
        <v>4</v>
      </c>
      <c r="P12968">
        <v>35</v>
      </c>
      <c r="Q12968">
        <v>3</v>
      </c>
    </row>
    <row r="12969" spans="4:17" x14ac:dyDescent="0.25">
      <c r="D12969">
        <v>32</v>
      </c>
      <c r="E12969" t="s">
        <v>243</v>
      </c>
      <c r="F12969">
        <v>2</v>
      </c>
      <c r="G12969" t="s">
        <v>3</v>
      </c>
      <c r="H12969">
        <v>10</v>
      </c>
      <c r="I12969" t="s">
        <v>3</v>
      </c>
      <c r="J12969">
        <v>1</v>
      </c>
      <c r="K12969" t="s">
        <v>3</v>
      </c>
      <c r="L12969">
        <v>4</v>
      </c>
      <c r="M12969">
        <v>1</v>
      </c>
      <c r="N12969">
        <v>3</v>
      </c>
      <c r="O12969" t="s">
        <v>3</v>
      </c>
      <c r="P12969">
        <v>14</v>
      </c>
      <c r="Q12969">
        <v>1</v>
      </c>
    </row>
    <row r="12970" spans="4:17" x14ac:dyDescent="0.25">
      <c r="D12970">
        <v>33</v>
      </c>
      <c r="E12970" t="s">
        <v>244</v>
      </c>
      <c r="F12970">
        <v>1</v>
      </c>
      <c r="G12970">
        <v>2</v>
      </c>
      <c r="H12970">
        <v>8</v>
      </c>
      <c r="I12970">
        <v>3</v>
      </c>
      <c r="J12970" t="s">
        <v>24</v>
      </c>
      <c r="K12970" t="s">
        <v>3</v>
      </c>
      <c r="L12970">
        <v>2</v>
      </c>
      <c r="M12970">
        <v>1</v>
      </c>
      <c r="N12970">
        <v>1</v>
      </c>
      <c r="O12970">
        <v>2</v>
      </c>
      <c r="P12970">
        <v>10</v>
      </c>
      <c r="Q12970">
        <v>4</v>
      </c>
    </row>
    <row r="12971" spans="4:17" x14ac:dyDescent="0.25">
      <c r="D12971">
        <v>35</v>
      </c>
      <c r="E12971" t="s">
        <v>245</v>
      </c>
      <c r="F12971">
        <v>2</v>
      </c>
      <c r="G12971" t="s">
        <v>3</v>
      </c>
      <c r="H12971">
        <v>8</v>
      </c>
      <c r="I12971">
        <v>1</v>
      </c>
      <c r="J12971" t="s">
        <v>24</v>
      </c>
      <c r="K12971" t="s">
        <v>3</v>
      </c>
      <c r="L12971" t="s">
        <v>24</v>
      </c>
      <c r="M12971" t="s">
        <v>27</v>
      </c>
      <c r="N12971">
        <v>2</v>
      </c>
      <c r="O12971" t="s">
        <v>3</v>
      </c>
      <c r="P12971">
        <v>8</v>
      </c>
      <c r="Q12971">
        <v>1</v>
      </c>
    </row>
    <row r="12972" spans="4:17" x14ac:dyDescent="0.25">
      <c r="D12972">
        <v>36</v>
      </c>
      <c r="E12972" t="s">
        <v>246</v>
      </c>
      <c r="F12972">
        <v>1</v>
      </c>
      <c r="G12972" t="s">
        <v>3</v>
      </c>
      <c r="H12972">
        <v>5</v>
      </c>
      <c r="I12972">
        <v>2</v>
      </c>
      <c r="J12972" t="s">
        <v>24</v>
      </c>
      <c r="K12972">
        <v>1</v>
      </c>
      <c r="L12972" t="s">
        <v>24</v>
      </c>
      <c r="M12972" t="s">
        <v>27</v>
      </c>
      <c r="N12972">
        <v>1</v>
      </c>
      <c r="O12972">
        <v>1</v>
      </c>
      <c r="P12972">
        <v>5</v>
      </c>
      <c r="Q12972">
        <v>2</v>
      </c>
    </row>
    <row r="12973" spans="4:17" x14ac:dyDescent="0.25">
      <c r="D12973">
        <v>37</v>
      </c>
      <c r="E12973" t="s">
        <v>247</v>
      </c>
      <c r="F12973" t="s">
        <v>2</v>
      </c>
      <c r="G12973">
        <v>1</v>
      </c>
      <c r="H12973">
        <v>5</v>
      </c>
      <c r="I12973" t="s">
        <v>3</v>
      </c>
      <c r="J12973" t="s">
        <v>24</v>
      </c>
      <c r="K12973" t="s">
        <v>3</v>
      </c>
      <c r="L12973" t="s">
        <v>24</v>
      </c>
      <c r="M12973" t="s">
        <v>27</v>
      </c>
      <c r="N12973" t="s">
        <v>24</v>
      </c>
      <c r="O12973">
        <v>1</v>
      </c>
      <c r="P12973">
        <v>5</v>
      </c>
      <c r="Q12973" t="s">
        <v>3</v>
      </c>
    </row>
    <row r="12974" spans="4:17" x14ac:dyDescent="0.25">
      <c r="D12974">
        <v>38</v>
      </c>
      <c r="E12974" t="s">
        <v>248</v>
      </c>
      <c r="F12974" t="s">
        <v>2</v>
      </c>
      <c r="G12974">
        <v>1</v>
      </c>
      <c r="H12974">
        <v>13</v>
      </c>
      <c r="I12974">
        <v>3</v>
      </c>
      <c r="J12974" t="s">
        <v>24</v>
      </c>
      <c r="K12974" t="s">
        <v>3</v>
      </c>
      <c r="L12974">
        <v>6</v>
      </c>
      <c r="M12974">
        <v>2</v>
      </c>
      <c r="N12974" t="s">
        <v>24</v>
      </c>
      <c r="O12974">
        <v>1</v>
      </c>
      <c r="P12974">
        <v>19</v>
      </c>
      <c r="Q12974">
        <v>5</v>
      </c>
    </row>
    <row r="12975" spans="4:17" x14ac:dyDescent="0.25">
      <c r="D12975">
        <v>39</v>
      </c>
      <c r="E12975" t="s">
        <v>249</v>
      </c>
      <c r="F12975" t="s">
        <v>2</v>
      </c>
      <c r="G12975" t="s">
        <v>3</v>
      </c>
      <c r="H12975" t="s">
        <v>3</v>
      </c>
      <c r="I12975" t="s">
        <v>3</v>
      </c>
      <c r="J12975" t="s">
        <v>24</v>
      </c>
      <c r="K12975" t="s">
        <v>3</v>
      </c>
      <c r="L12975" t="s">
        <v>24</v>
      </c>
      <c r="M12975" t="s">
        <v>27</v>
      </c>
      <c r="N12975" t="s">
        <v>24</v>
      </c>
      <c r="O12975" t="s">
        <v>3</v>
      </c>
      <c r="P12975" t="s">
        <v>3</v>
      </c>
      <c r="Q12975" t="s">
        <v>3</v>
      </c>
    </row>
    <row r="12977" spans="4:17" x14ac:dyDescent="0.25">
      <c r="D12977" t="s">
        <v>250</v>
      </c>
      <c r="E12977" t="s">
        <v>251</v>
      </c>
      <c r="F12977">
        <v>47</v>
      </c>
      <c r="G12977">
        <v>62</v>
      </c>
      <c r="H12977">
        <v>453</v>
      </c>
      <c r="I12977">
        <v>87</v>
      </c>
      <c r="J12977">
        <v>39</v>
      </c>
      <c r="K12977">
        <v>50</v>
      </c>
      <c r="L12977">
        <v>716</v>
      </c>
      <c r="M12977">
        <v>100</v>
      </c>
      <c r="N12977">
        <v>86</v>
      </c>
      <c r="O12977">
        <v>11</v>
      </c>
      <c r="P12977" t="s">
        <v>456</v>
      </c>
      <c r="Q12977">
        <v>187</v>
      </c>
    </row>
    <row r="12978" spans="4:17" x14ac:dyDescent="0.25">
      <c r="D12978" t="s">
        <v>91</v>
      </c>
      <c r="E12978" t="s">
        <v>1</v>
      </c>
      <c r="F12978" t="s">
        <v>2</v>
      </c>
      <c r="G12978" t="s">
        <v>3</v>
      </c>
      <c r="H12978" t="s">
        <v>3</v>
      </c>
      <c r="I12978" t="s">
        <v>92</v>
      </c>
      <c r="J12978" t="s">
        <v>93</v>
      </c>
      <c r="K12978" t="s">
        <v>94</v>
      </c>
      <c r="L12978" t="s">
        <v>95</v>
      </c>
    </row>
    <row r="12980" spans="4:17" x14ac:dyDescent="0.25">
      <c r="D12980" t="s">
        <v>15</v>
      </c>
      <c r="E12980" t="s">
        <v>453</v>
      </c>
      <c r="F12980" t="s">
        <v>454</v>
      </c>
      <c r="G12980" t="s">
        <v>455</v>
      </c>
      <c r="H12980" t="s">
        <v>370</v>
      </c>
      <c r="I12980" t="s">
        <v>3</v>
      </c>
      <c r="J12980" t="s">
        <v>24</v>
      </c>
      <c r="K12980" t="s">
        <v>96</v>
      </c>
      <c r="L12980" t="s">
        <v>97</v>
      </c>
      <c r="M12980" t="s">
        <v>98</v>
      </c>
      <c r="N12980" t="s">
        <v>99</v>
      </c>
      <c r="O12980" t="s">
        <v>100</v>
      </c>
      <c r="P12980" t="s">
        <v>101</v>
      </c>
      <c r="Q12980">
        <v>2016</v>
      </c>
    </row>
    <row r="12982" spans="4:17" x14ac:dyDescent="0.25">
      <c r="D12982" t="s">
        <v>0</v>
      </c>
      <c r="E12982" t="s">
        <v>1</v>
      </c>
      <c r="F12982" t="s">
        <v>2</v>
      </c>
      <c r="G12982" t="s">
        <v>253</v>
      </c>
      <c r="H12982" t="s">
        <v>254</v>
      </c>
      <c r="I12982" t="s">
        <v>3</v>
      </c>
      <c r="J12982" t="s">
        <v>24</v>
      </c>
      <c r="K12982" t="s">
        <v>255</v>
      </c>
      <c r="L12982" t="s">
        <v>256</v>
      </c>
      <c r="M12982" t="s">
        <v>27</v>
      </c>
      <c r="N12982" t="s">
        <v>24</v>
      </c>
      <c r="O12982" t="s">
        <v>110</v>
      </c>
      <c r="P12982" t="s">
        <v>111</v>
      </c>
    </row>
    <row r="12983" spans="4:17" x14ac:dyDescent="0.25">
      <c r="D12983" t="s">
        <v>0</v>
      </c>
      <c r="E12983" t="s">
        <v>1</v>
      </c>
      <c r="F12983" t="s">
        <v>30</v>
      </c>
      <c r="G12983" t="s">
        <v>31</v>
      </c>
      <c r="H12983" t="s">
        <v>31</v>
      </c>
      <c r="I12983" t="s">
        <v>31</v>
      </c>
      <c r="J12983" t="s">
        <v>32</v>
      </c>
      <c r="K12983" t="s">
        <v>31</v>
      </c>
      <c r="L12983" t="s">
        <v>33</v>
      </c>
      <c r="M12983" t="s">
        <v>34</v>
      </c>
      <c r="N12983" t="s">
        <v>32</v>
      </c>
      <c r="O12983" t="s">
        <v>31</v>
      </c>
      <c r="P12983" t="s">
        <v>31</v>
      </c>
      <c r="Q12983" t="s">
        <v>33</v>
      </c>
    </row>
    <row r="12984" spans="4:17" x14ac:dyDescent="0.25">
      <c r="D12984" t="s">
        <v>0</v>
      </c>
      <c r="E12984" t="s">
        <v>1</v>
      </c>
      <c r="F12984" t="s">
        <v>35</v>
      </c>
      <c r="G12984" t="s">
        <v>36</v>
      </c>
      <c r="H12984" t="s">
        <v>37</v>
      </c>
      <c r="I12984" t="s">
        <v>38</v>
      </c>
      <c r="J12984" t="s">
        <v>39</v>
      </c>
      <c r="K12984" t="s">
        <v>36</v>
      </c>
      <c r="L12984" t="s">
        <v>40</v>
      </c>
      <c r="M12984" t="s">
        <v>41</v>
      </c>
      <c r="N12984" t="s">
        <v>39</v>
      </c>
      <c r="O12984" t="s">
        <v>36</v>
      </c>
      <c r="P12984" t="s">
        <v>37</v>
      </c>
      <c r="Q12984" t="s">
        <v>38</v>
      </c>
    </row>
    <row r="12985" spans="4:17" x14ac:dyDescent="0.25">
      <c r="D12985" t="s">
        <v>74</v>
      </c>
      <c r="E12985" t="s">
        <v>210</v>
      </c>
      <c r="F12985" t="s">
        <v>46</v>
      </c>
      <c r="G12985" t="s">
        <v>38</v>
      </c>
      <c r="H12985" t="s">
        <v>47</v>
      </c>
      <c r="I12985" t="s">
        <v>48</v>
      </c>
      <c r="J12985" t="s">
        <v>49</v>
      </c>
      <c r="K12985" t="s">
        <v>38</v>
      </c>
      <c r="L12985" t="s">
        <v>50</v>
      </c>
      <c r="M12985" t="s">
        <v>51</v>
      </c>
      <c r="N12985" t="s">
        <v>49</v>
      </c>
      <c r="O12985" t="s">
        <v>38</v>
      </c>
      <c r="P12985" t="s">
        <v>47</v>
      </c>
      <c r="Q12985" t="s">
        <v>48</v>
      </c>
    </row>
    <row r="12986" spans="4:17" x14ac:dyDescent="0.25">
      <c r="D12986" t="s">
        <v>54</v>
      </c>
      <c r="E12986" t="s">
        <v>55</v>
      </c>
      <c r="F12986" t="s">
        <v>30</v>
      </c>
      <c r="G12986" t="s">
        <v>31</v>
      </c>
      <c r="H12986" t="s">
        <v>31</v>
      </c>
      <c r="I12986" t="s">
        <v>31</v>
      </c>
      <c r="J12986" t="s">
        <v>33</v>
      </c>
      <c r="K12986" t="s">
        <v>31</v>
      </c>
      <c r="L12986" t="s">
        <v>33</v>
      </c>
      <c r="M12986" t="s">
        <v>34</v>
      </c>
      <c r="N12986" t="s">
        <v>33</v>
      </c>
      <c r="O12986" t="s">
        <v>31</v>
      </c>
      <c r="P12986" t="s">
        <v>31</v>
      </c>
      <c r="Q12986" t="s">
        <v>33</v>
      </c>
    </row>
    <row r="12988" spans="4:17" x14ac:dyDescent="0.25">
      <c r="D12988">
        <v>41</v>
      </c>
      <c r="E12988" t="s">
        <v>257</v>
      </c>
      <c r="F12988">
        <v>57</v>
      </c>
      <c r="G12988">
        <v>82</v>
      </c>
      <c r="H12988">
        <v>518</v>
      </c>
      <c r="I12988">
        <v>54</v>
      </c>
      <c r="J12988">
        <v>4</v>
      </c>
      <c r="K12988">
        <v>1</v>
      </c>
      <c r="L12988">
        <v>59</v>
      </c>
      <c r="M12988">
        <v>2</v>
      </c>
      <c r="N12988">
        <v>61</v>
      </c>
      <c r="O12988">
        <v>83</v>
      </c>
      <c r="P12988">
        <v>577</v>
      </c>
      <c r="Q12988">
        <v>56</v>
      </c>
    </row>
    <row r="12989" spans="4:17" x14ac:dyDescent="0.25">
      <c r="D12989">
        <v>42</v>
      </c>
      <c r="E12989" t="s">
        <v>258</v>
      </c>
      <c r="F12989">
        <v>6</v>
      </c>
      <c r="G12989">
        <v>2</v>
      </c>
      <c r="H12989">
        <v>30</v>
      </c>
      <c r="I12989">
        <v>4</v>
      </c>
      <c r="J12989" t="s">
        <v>24</v>
      </c>
      <c r="K12989" t="s">
        <v>3</v>
      </c>
      <c r="L12989">
        <v>1</v>
      </c>
      <c r="M12989">
        <v>1</v>
      </c>
      <c r="N12989">
        <v>6</v>
      </c>
      <c r="O12989">
        <v>2</v>
      </c>
      <c r="P12989">
        <v>31</v>
      </c>
      <c r="Q12989">
        <v>5</v>
      </c>
    </row>
    <row r="12990" spans="4:17" x14ac:dyDescent="0.25">
      <c r="D12990">
        <v>43</v>
      </c>
      <c r="E12990" t="s">
        <v>259</v>
      </c>
      <c r="F12990">
        <v>57</v>
      </c>
      <c r="G12990">
        <v>54</v>
      </c>
      <c r="H12990">
        <v>484</v>
      </c>
      <c r="I12990">
        <v>56</v>
      </c>
      <c r="J12990">
        <v>2</v>
      </c>
      <c r="K12990">
        <v>8</v>
      </c>
      <c r="L12990">
        <v>73</v>
      </c>
      <c r="M12990">
        <v>9</v>
      </c>
      <c r="N12990">
        <v>59</v>
      </c>
      <c r="O12990">
        <v>62</v>
      </c>
      <c r="P12990">
        <v>557</v>
      </c>
      <c r="Q12990">
        <v>65</v>
      </c>
    </row>
    <row r="12992" spans="4:17" x14ac:dyDescent="0.25">
      <c r="D12992" t="s">
        <v>260</v>
      </c>
      <c r="E12992" t="s">
        <v>261</v>
      </c>
      <c r="F12992">
        <v>120</v>
      </c>
      <c r="G12992">
        <v>138</v>
      </c>
      <c r="H12992">
        <v>1032</v>
      </c>
      <c r="I12992">
        <v>114</v>
      </c>
      <c r="J12992">
        <v>6</v>
      </c>
      <c r="K12992">
        <v>9</v>
      </c>
      <c r="L12992">
        <v>133</v>
      </c>
      <c r="M12992">
        <v>12</v>
      </c>
      <c r="N12992">
        <v>126</v>
      </c>
      <c r="O12992">
        <v>147</v>
      </c>
      <c r="P12992">
        <v>1165</v>
      </c>
      <c r="Q12992">
        <v>126</v>
      </c>
    </row>
    <row r="12994" spans="4:17" x14ac:dyDescent="0.25">
      <c r="D12994">
        <v>45</v>
      </c>
      <c r="E12994" t="s">
        <v>262</v>
      </c>
      <c r="F12994">
        <v>13</v>
      </c>
      <c r="G12994">
        <v>11</v>
      </c>
      <c r="H12994">
        <v>75</v>
      </c>
      <c r="I12994">
        <v>15</v>
      </c>
      <c r="J12994">
        <v>1</v>
      </c>
      <c r="K12994" t="s">
        <v>3</v>
      </c>
      <c r="L12994">
        <v>38</v>
      </c>
      <c r="M12994">
        <v>5</v>
      </c>
      <c r="N12994">
        <v>14</v>
      </c>
      <c r="O12994">
        <v>11</v>
      </c>
      <c r="P12994">
        <v>113</v>
      </c>
      <c r="Q12994">
        <v>20</v>
      </c>
    </row>
    <row r="12995" spans="4:17" x14ac:dyDescent="0.25">
      <c r="D12995">
        <v>46</v>
      </c>
      <c r="E12995" t="s">
        <v>263</v>
      </c>
      <c r="F12995">
        <v>14</v>
      </c>
      <c r="G12995">
        <v>11</v>
      </c>
      <c r="H12995">
        <v>127</v>
      </c>
      <c r="I12995">
        <v>20</v>
      </c>
      <c r="J12995">
        <v>11</v>
      </c>
      <c r="K12995">
        <v>9</v>
      </c>
      <c r="L12995">
        <v>106</v>
      </c>
      <c r="M12995">
        <v>16</v>
      </c>
      <c r="N12995">
        <v>25</v>
      </c>
      <c r="O12995">
        <v>20</v>
      </c>
      <c r="P12995">
        <v>233</v>
      </c>
      <c r="Q12995">
        <v>36</v>
      </c>
    </row>
    <row r="12996" spans="4:17" x14ac:dyDescent="0.25">
      <c r="D12996">
        <v>47</v>
      </c>
      <c r="E12996" t="s">
        <v>264</v>
      </c>
      <c r="F12996">
        <v>22</v>
      </c>
      <c r="G12996">
        <v>21</v>
      </c>
      <c r="H12996">
        <v>198</v>
      </c>
      <c r="I12996">
        <v>29</v>
      </c>
      <c r="J12996">
        <v>62</v>
      </c>
      <c r="K12996">
        <v>52</v>
      </c>
      <c r="L12996">
        <v>620</v>
      </c>
      <c r="M12996">
        <v>63</v>
      </c>
      <c r="N12996">
        <v>84</v>
      </c>
      <c r="O12996">
        <v>73</v>
      </c>
      <c r="P12996">
        <v>818</v>
      </c>
      <c r="Q12996">
        <v>92</v>
      </c>
    </row>
    <row r="12997" spans="4:17" x14ac:dyDescent="0.25">
      <c r="D12997">
        <v>49</v>
      </c>
      <c r="E12997" t="s">
        <v>265</v>
      </c>
      <c r="F12997">
        <v>22</v>
      </c>
      <c r="G12997">
        <v>37</v>
      </c>
      <c r="H12997">
        <v>85</v>
      </c>
      <c r="I12997">
        <v>26</v>
      </c>
      <c r="J12997">
        <v>3</v>
      </c>
      <c r="K12997">
        <v>3</v>
      </c>
      <c r="L12997">
        <v>28</v>
      </c>
      <c r="M12997">
        <v>8</v>
      </c>
      <c r="N12997">
        <v>25</v>
      </c>
      <c r="O12997">
        <v>40</v>
      </c>
      <c r="P12997">
        <v>113</v>
      </c>
      <c r="Q12997">
        <v>34</v>
      </c>
    </row>
    <row r="12998" spans="4:17" x14ac:dyDescent="0.25">
      <c r="D12998">
        <v>50</v>
      </c>
      <c r="E12998" t="s">
        <v>266</v>
      </c>
      <c r="F12998" t="s">
        <v>2</v>
      </c>
      <c r="G12998" t="s">
        <v>3</v>
      </c>
      <c r="H12998" t="s">
        <v>3</v>
      </c>
      <c r="I12998" t="s">
        <v>3</v>
      </c>
      <c r="J12998" t="s">
        <v>24</v>
      </c>
      <c r="K12998" t="s">
        <v>3</v>
      </c>
      <c r="L12998">
        <v>1</v>
      </c>
      <c r="M12998" t="s">
        <v>27</v>
      </c>
      <c r="N12998" t="s">
        <v>24</v>
      </c>
      <c r="O12998" t="s">
        <v>3</v>
      </c>
      <c r="P12998">
        <v>1</v>
      </c>
      <c r="Q12998" t="s">
        <v>3</v>
      </c>
    </row>
    <row r="12999" spans="4:17" x14ac:dyDescent="0.25">
      <c r="D12999">
        <v>51</v>
      </c>
      <c r="E12999" t="s">
        <v>267</v>
      </c>
      <c r="F12999" t="s">
        <v>2</v>
      </c>
      <c r="G12999" t="s">
        <v>3</v>
      </c>
      <c r="H12999" t="s">
        <v>3</v>
      </c>
      <c r="I12999" t="s">
        <v>3</v>
      </c>
      <c r="J12999">
        <v>1</v>
      </c>
      <c r="K12999" t="s">
        <v>3</v>
      </c>
      <c r="L12999">
        <v>1</v>
      </c>
      <c r="M12999" t="s">
        <v>27</v>
      </c>
      <c r="N12999">
        <v>1</v>
      </c>
      <c r="O12999" t="s">
        <v>3</v>
      </c>
      <c r="P12999">
        <v>1</v>
      </c>
      <c r="Q12999" t="s">
        <v>3</v>
      </c>
    </row>
    <row r="13000" spans="4:17" x14ac:dyDescent="0.25">
      <c r="D13000">
        <v>52</v>
      </c>
      <c r="E13000" t="s">
        <v>268</v>
      </c>
      <c r="F13000">
        <v>5</v>
      </c>
      <c r="G13000">
        <v>1</v>
      </c>
      <c r="H13000">
        <v>11</v>
      </c>
      <c r="I13000">
        <v>1</v>
      </c>
      <c r="J13000" t="s">
        <v>24</v>
      </c>
      <c r="K13000">
        <v>1</v>
      </c>
      <c r="L13000">
        <v>9</v>
      </c>
      <c r="M13000" t="s">
        <v>27</v>
      </c>
      <c r="N13000">
        <v>5</v>
      </c>
      <c r="O13000">
        <v>2</v>
      </c>
      <c r="P13000">
        <v>20</v>
      </c>
      <c r="Q13000">
        <v>1</v>
      </c>
    </row>
    <row r="13001" spans="4:17" x14ac:dyDescent="0.25">
      <c r="D13001">
        <v>53</v>
      </c>
      <c r="E13001" t="s">
        <v>269</v>
      </c>
      <c r="F13001" t="s">
        <v>2</v>
      </c>
      <c r="G13001" t="s">
        <v>3</v>
      </c>
      <c r="H13001">
        <v>4</v>
      </c>
      <c r="I13001">
        <v>1</v>
      </c>
      <c r="J13001">
        <v>7</v>
      </c>
      <c r="K13001">
        <v>9</v>
      </c>
      <c r="L13001">
        <v>26</v>
      </c>
      <c r="M13001">
        <v>2</v>
      </c>
      <c r="N13001">
        <v>7</v>
      </c>
      <c r="O13001">
        <v>9</v>
      </c>
      <c r="P13001">
        <v>30</v>
      </c>
      <c r="Q13001">
        <v>3</v>
      </c>
    </row>
    <row r="13002" spans="4:17" x14ac:dyDescent="0.25">
      <c r="D13002">
        <v>55</v>
      </c>
      <c r="E13002" t="s">
        <v>270</v>
      </c>
      <c r="F13002">
        <v>6</v>
      </c>
      <c r="G13002">
        <v>3</v>
      </c>
      <c r="H13002">
        <v>30</v>
      </c>
      <c r="I13002">
        <v>13</v>
      </c>
      <c r="J13002">
        <v>4</v>
      </c>
      <c r="K13002">
        <v>3</v>
      </c>
      <c r="L13002">
        <v>45</v>
      </c>
      <c r="M13002">
        <v>12</v>
      </c>
      <c r="N13002">
        <v>10</v>
      </c>
      <c r="O13002">
        <v>6</v>
      </c>
      <c r="P13002">
        <v>75</v>
      </c>
      <c r="Q13002">
        <v>25</v>
      </c>
    </row>
    <row r="13003" spans="4:17" x14ac:dyDescent="0.25">
      <c r="D13003">
        <v>56</v>
      </c>
      <c r="E13003" t="s">
        <v>271</v>
      </c>
      <c r="F13003">
        <v>35</v>
      </c>
      <c r="G13003">
        <v>39</v>
      </c>
      <c r="H13003">
        <v>221</v>
      </c>
      <c r="I13003">
        <v>43</v>
      </c>
      <c r="J13003">
        <v>45</v>
      </c>
      <c r="K13003">
        <v>43</v>
      </c>
      <c r="L13003">
        <v>447</v>
      </c>
      <c r="M13003">
        <v>81</v>
      </c>
      <c r="N13003">
        <v>80</v>
      </c>
      <c r="O13003">
        <v>82</v>
      </c>
      <c r="P13003">
        <v>668</v>
      </c>
      <c r="Q13003">
        <v>124</v>
      </c>
    </row>
    <row r="13004" spans="4:17" x14ac:dyDescent="0.25">
      <c r="D13004">
        <v>58</v>
      </c>
      <c r="E13004" t="s">
        <v>272</v>
      </c>
      <c r="F13004">
        <v>2</v>
      </c>
      <c r="G13004">
        <v>1</v>
      </c>
      <c r="H13004">
        <v>12</v>
      </c>
      <c r="I13004" t="s">
        <v>3</v>
      </c>
      <c r="J13004" t="s">
        <v>24</v>
      </c>
      <c r="K13004" t="s">
        <v>3</v>
      </c>
      <c r="L13004">
        <v>3</v>
      </c>
      <c r="M13004" t="s">
        <v>27</v>
      </c>
      <c r="N13004">
        <v>2</v>
      </c>
      <c r="O13004">
        <v>1</v>
      </c>
      <c r="P13004">
        <v>15</v>
      </c>
      <c r="Q13004" t="s">
        <v>3</v>
      </c>
    </row>
    <row r="13005" spans="4:17" x14ac:dyDescent="0.25">
      <c r="D13005">
        <v>59</v>
      </c>
      <c r="E13005" t="s">
        <v>273</v>
      </c>
      <c r="F13005" t="s">
        <v>2</v>
      </c>
      <c r="G13005">
        <v>1</v>
      </c>
      <c r="H13005">
        <v>9</v>
      </c>
      <c r="I13005">
        <v>3</v>
      </c>
      <c r="J13005" t="s">
        <v>24</v>
      </c>
      <c r="K13005" t="s">
        <v>3</v>
      </c>
      <c r="L13005">
        <v>8</v>
      </c>
      <c r="M13005" t="s">
        <v>27</v>
      </c>
      <c r="N13005" t="s">
        <v>24</v>
      </c>
      <c r="O13005">
        <v>1</v>
      </c>
      <c r="P13005">
        <v>17</v>
      </c>
      <c r="Q13005">
        <v>3</v>
      </c>
    </row>
    <row r="13006" spans="4:17" x14ac:dyDescent="0.25">
      <c r="D13006">
        <v>60</v>
      </c>
      <c r="E13006" t="s">
        <v>274</v>
      </c>
      <c r="F13006" t="s">
        <v>2</v>
      </c>
      <c r="G13006" t="s">
        <v>3</v>
      </c>
      <c r="H13006">
        <v>1</v>
      </c>
      <c r="I13006" t="s">
        <v>3</v>
      </c>
      <c r="J13006">
        <v>2</v>
      </c>
      <c r="K13006" t="s">
        <v>3</v>
      </c>
      <c r="L13006">
        <v>3</v>
      </c>
      <c r="M13006" t="s">
        <v>27</v>
      </c>
      <c r="N13006">
        <v>2</v>
      </c>
      <c r="O13006" t="s">
        <v>3</v>
      </c>
      <c r="P13006">
        <v>4</v>
      </c>
      <c r="Q13006" t="s">
        <v>3</v>
      </c>
    </row>
    <row r="13007" spans="4:17" x14ac:dyDescent="0.25">
      <c r="D13007">
        <v>61</v>
      </c>
      <c r="E13007" t="s">
        <v>275</v>
      </c>
      <c r="F13007">
        <v>1</v>
      </c>
      <c r="G13007">
        <v>3</v>
      </c>
      <c r="H13007">
        <v>4</v>
      </c>
      <c r="I13007">
        <v>5</v>
      </c>
      <c r="J13007" t="s">
        <v>24</v>
      </c>
      <c r="K13007">
        <v>1</v>
      </c>
      <c r="L13007">
        <v>13</v>
      </c>
      <c r="M13007">
        <v>2</v>
      </c>
      <c r="N13007">
        <v>1</v>
      </c>
      <c r="O13007">
        <v>4</v>
      </c>
      <c r="P13007">
        <v>17</v>
      </c>
      <c r="Q13007">
        <v>7</v>
      </c>
    </row>
    <row r="13008" spans="4:17" x14ac:dyDescent="0.25">
      <c r="D13008">
        <v>62</v>
      </c>
      <c r="E13008" t="s">
        <v>276</v>
      </c>
      <c r="F13008" t="s">
        <v>2</v>
      </c>
      <c r="G13008" t="s">
        <v>3</v>
      </c>
      <c r="H13008">
        <v>8</v>
      </c>
      <c r="I13008">
        <v>1</v>
      </c>
      <c r="J13008">
        <v>1</v>
      </c>
      <c r="K13008" t="s">
        <v>3</v>
      </c>
      <c r="L13008">
        <v>19</v>
      </c>
      <c r="M13008">
        <v>2</v>
      </c>
      <c r="N13008">
        <v>1</v>
      </c>
      <c r="O13008" t="s">
        <v>3</v>
      </c>
      <c r="P13008">
        <v>27</v>
      </c>
      <c r="Q13008">
        <v>3</v>
      </c>
    </row>
    <row r="13009" spans="4:17" x14ac:dyDescent="0.25">
      <c r="D13009">
        <v>63</v>
      </c>
      <c r="E13009" t="s">
        <v>277</v>
      </c>
      <c r="F13009" t="s">
        <v>2</v>
      </c>
      <c r="G13009" t="s">
        <v>3</v>
      </c>
      <c r="H13009" t="s">
        <v>3</v>
      </c>
      <c r="I13009" t="s">
        <v>3</v>
      </c>
      <c r="J13009" t="s">
        <v>24</v>
      </c>
      <c r="K13009">
        <v>2</v>
      </c>
      <c r="L13009">
        <v>3</v>
      </c>
      <c r="M13009" t="s">
        <v>27</v>
      </c>
      <c r="N13009" t="s">
        <v>24</v>
      </c>
      <c r="O13009">
        <v>2</v>
      </c>
      <c r="P13009">
        <v>3</v>
      </c>
      <c r="Q13009" t="s">
        <v>3</v>
      </c>
    </row>
    <row r="13010" spans="4:17" x14ac:dyDescent="0.25">
      <c r="D13010">
        <v>64</v>
      </c>
      <c r="E13010" t="s">
        <v>278</v>
      </c>
      <c r="F13010" t="s">
        <v>2</v>
      </c>
      <c r="G13010">
        <v>2</v>
      </c>
      <c r="H13010">
        <v>8</v>
      </c>
      <c r="I13010">
        <v>43</v>
      </c>
      <c r="J13010">
        <v>3</v>
      </c>
      <c r="K13010" t="s">
        <v>3</v>
      </c>
      <c r="L13010">
        <v>11</v>
      </c>
      <c r="M13010">
        <v>29</v>
      </c>
      <c r="N13010">
        <v>3</v>
      </c>
      <c r="O13010">
        <v>2</v>
      </c>
      <c r="P13010">
        <v>19</v>
      </c>
      <c r="Q13010">
        <v>72</v>
      </c>
    </row>
    <row r="13011" spans="4:17" x14ac:dyDescent="0.25">
      <c r="D13011">
        <v>65</v>
      </c>
      <c r="E13011" t="s">
        <v>279</v>
      </c>
      <c r="F13011" t="s">
        <v>2</v>
      </c>
      <c r="G13011" t="s">
        <v>3</v>
      </c>
      <c r="H13011">
        <v>3</v>
      </c>
      <c r="I13011">
        <v>1</v>
      </c>
      <c r="J13011" t="s">
        <v>24</v>
      </c>
      <c r="K13011" t="s">
        <v>3</v>
      </c>
      <c r="L13011">
        <v>6</v>
      </c>
      <c r="M13011">
        <v>2</v>
      </c>
      <c r="N13011" t="s">
        <v>24</v>
      </c>
      <c r="O13011" t="s">
        <v>3</v>
      </c>
      <c r="P13011">
        <v>9</v>
      </c>
      <c r="Q13011">
        <v>3</v>
      </c>
    </row>
    <row r="13012" spans="4:17" x14ac:dyDescent="0.25">
      <c r="D13012">
        <v>66</v>
      </c>
      <c r="E13012" t="s">
        <v>280</v>
      </c>
      <c r="F13012">
        <v>1</v>
      </c>
      <c r="G13012" t="s">
        <v>3</v>
      </c>
      <c r="H13012">
        <v>3</v>
      </c>
      <c r="I13012">
        <v>2</v>
      </c>
      <c r="J13012">
        <v>1</v>
      </c>
      <c r="K13012">
        <v>1</v>
      </c>
      <c r="L13012">
        <v>12</v>
      </c>
      <c r="M13012">
        <v>2</v>
      </c>
      <c r="N13012">
        <v>2</v>
      </c>
      <c r="O13012">
        <v>1</v>
      </c>
      <c r="P13012">
        <v>15</v>
      </c>
      <c r="Q13012">
        <v>4</v>
      </c>
    </row>
    <row r="13013" spans="4:17" x14ac:dyDescent="0.25">
      <c r="D13013">
        <v>68</v>
      </c>
      <c r="E13013" t="s">
        <v>281</v>
      </c>
      <c r="F13013" t="s">
        <v>2</v>
      </c>
      <c r="G13013">
        <v>1</v>
      </c>
      <c r="H13013">
        <v>13</v>
      </c>
      <c r="I13013" t="s">
        <v>3</v>
      </c>
      <c r="J13013">
        <v>1</v>
      </c>
      <c r="K13013">
        <v>2</v>
      </c>
      <c r="L13013">
        <v>24</v>
      </c>
      <c r="M13013">
        <v>2</v>
      </c>
      <c r="N13013">
        <v>1</v>
      </c>
      <c r="O13013">
        <v>3</v>
      </c>
      <c r="P13013">
        <v>37</v>
      </c>
      <c r="Q13013">
        <v>2</v>
      </c>
    </row>
    <row r="13014" spans="4:17" x14ac:dyDescent="0.25">
      <c r="D13014">
        <v>69</v>
      </c>
      <c r="E13014" t="s">
        <v>282</v>
      </c>
      <c r="F13014" t="s">
        <v>2</v>
      </c>
      <c r="G13014" t="s">
        <v>3</v>
      </c>
      <c r="H13014">
        <v>8</v>
      </c>
      <c r="I13014">
        <v>4</v>
      </c>
      <c r="J13014">
        <v>4</v>
      </c>
      <c r="K13014">
        <v>3</v>
      </c>
      <c r="L13014">
        <v>30</v>
      </c>
      <c r="M13014">
        <v>2</v>
      </c>
      <c r="N13014">
        <v>4</v>
      </c>
      <c r="O13014">
        <v>3</v>
      </c>
      <c r="P13014">
        <v>38</v>
      </c>
      <c r="Q13014">
        <v>6</v>
      </c>
    </row>
    <row r="13015" spans="4:17" x14ac:dyDescent="0.25">
      <c r="D13015">
        <v>70</v>
      </c>
      <c r="E13015" t="s">
        <v>283</v>
      </c>
      <c r="F13015" t="s">
        <v>2</v>
      </c>
      <c r="G13015" t="s">
        <v>3</v>
      </c>
      <c r="H13015">
        <v>5</v>
      </c>
      <c r="I13015" t="s">
        <v>3</v>
      </c>
      <c r="J13015">
        <v>3</v>
      </c>
      <c r="K13015" t="s">
        <v>3</v>
      </c>
      <c r="L13015">
        <v>26</v>
      </c>
      <c r="M13015">
        <v>6</v>
      </c>
      <c r="N13015">
        <v>3</v>
      </c>
      <c r="O13015" t="s">
        <v>3</v>
      </c>
      <c r="P13015">
        <v>31</v>
      </c>
      <c r="Q13015">
        <v>6</v>
      </c>
    </row>
    <row r="13016" spans="4:17" x14ac:dyDescent="0.25">
      <c r="D13016">
        <v>71</v>
      </c>
      <c r="E13016" t="s">
        <v>284</v>
      </c>
      <c r="F13016">
        <v>2</v>
      </c>
      <c r="G13016">
        <v>7</v>
      </c>
      <c r="H13016">
        <v>19</v>
      </c>
      <c r="I13016">
        <v>3</v>
      </c>
      <c r="J13016" t="s">
        <v>24</v>
      </c>
      <c r="K13016">
        <v>3</v>
      </c>
      <c r="L13016">
        <v>9</v>
      </c>
      <c r="M13016" t="s">
        <v>27</v>
      </c>
      <c r="N13016">
        <v>2</v>
      </c>
      <c r="O13016">
        <v>10</v>
      </c>
      <c r="P13016">
        <v>28</v>
      </c>
      <c r="Q13016">
        <v>3</v>
      </c>
    </row>
    <row r="13017" spans="4:17" x14ac:dyDescent="0.25">
      <c r="D13017">
        <v>72</v>
      </c>
      <c r="E13017" t="s">
        <v>285</v>
      </c>
      <c r="F13017">
        <v>1</v>
      </c>
      <c r="G13017">
        <v>1</v>
      </c>
      <c r="H13017">
        <v>3</v>
      </c>
      <c r="I13017">
        <v>1</v>
      </c>
      <c r="J13017">
        <v>1</v>
      </c>
      <c r="K13017" t="s">
        <v>3</v>
      </c>
      <c r="L13017">
        <v>8</v>
      </c>
      <c r="M13017">
        <v>1</v>
      </c>
      <c r="N13017">
        <v>2</v>
      </c>
      <c r="O13017">
        <v>1</v>
      </c>
      <c r="P13017">
        <v>11</v>
      </c>
      <c r="Q13017">
        <v>2</v>
      </c>
    </row>
    <row r="13018" spans="4:17" x14ac:dyDescent="0.25">
      <c r="D13018">
        <v>73</v>
      </c>
      <c r="E13018" t="s">
        <v>286</v>
      </c>
      <c r="F13018">
        <v>2</v>
      </c>
      <c r="G13018">
        <v>1</v>
      </c>
      <c r="H13018">
        <v>11</v>
      </c>
      <c r="I13018" t="s">
        <v>3</v>
      </c>
      <c r="J13018">
        <v>5</v>
      </c>
      <c r="K13018">
        <v>1</v>
      </c>
      <c r="L13018">
        <v>27</v>
      </c>
      <c r="M13018">
        <v>3</v>
      </c>
      <c r="N13018">
        <v>7</v>
      </c>
      <c r="O13018">
        <v>2</v>
      </c>
      <c r="P13018">
        <v>38</v>
      </c>
      <c r="Q13018">
        <v>3</v>
      </c>
    </row>
    <row r="13019" spans="4:17" x14ac:dyDescent="0.25">
      <c r="D13019">
        <v>74</v>
      </c>
      <c r="E13019" t="s">
        <v>287</v>
      </c>
      <c r="F13019">
        <v>3</v>
      </c>
      <c r="G13019">
        <v>6</v>
      </c>
      <c r="H13019">
        <v>46</v>
      </c>
      <c r="I13019">
        <v>13</v>
      </c>
      <c r="J13019">
        <v>3</v>
      </c>
      <c r="K13019">
        <v>1</v>
      </c>
      <c r="L13019">
        <v>148</v>
      </c>
      <c r="M13019">
        <v>20</v>
      </c>
      <c r="N13019">
        <v>6</v>
      </c>
      <c r="O13019">
        <v>7</v>
      </c>
      <c r="P13019">
        <v>194</v>
      </c>
      <c r="Q13019">
        <v>33</v>
      </c>
    </row>
    <row r="13020" spans="4:17" x14ac:dyDescent="0.25">
      <c r="D13020">
        <v>75</v>
      </c>
      <c r="E13020" t="s">
        <v>288</v>
      </c>
      <c r="F13020" t="s">
        <v>2</v>
      </c>
      <c r="G13020">
        <v>1</v>
      </c>
      <c r="H13020">
        <v>1</v>
      </c>
      <c r="I13020" t="s">
        <v>3</v>
      </c>
      <c r="J13020">
        <v>2</v>
      </c>
      <c r="K13020">
        <v>1</v>
      </c>
      <c r="L13020">
        <v>6</v>
      </c>
      <c r="M13020">
        <v>1</v>
      </c>
      <c r="N13020">
        <v>2</v>
      </c>
      <c r="O13020">
        <v>2</v>
      </c>
      <c r="P13020">
        <v>7</v>
      </c>
      <c r="Q13020">
        <v>1</v>
      </c>
    </row>
    <row r="13021" spans="4:17" x14ac:dyDescent="0.25">
      <c r="D13021">
        <v>77</v>
      </c>
      <c r="E13021" t="s">
        <v>289</v>
      </c>
      <c r="F13021">
        <v>1</v>
      </c>
      <c r="G13021">
        <v>1</v>
      </c>
      <c r="H13021">
        <v>19</v>
      </c>
      <c r="I13021">
        <v>4</v>
      </c>
      <c r="J13021">
        <v>2</v>
      </c>
      <c r="K13021">
        <v>4</v>
      </c>
      <c r="L13021">
        <v>15</v>
      </c>
      <c r="M13021">
        <v>6</v>
      </c>
      <c r="N13021">
        <v>3</v>
      </c>
      <c r="O13021">
        <v>5</v>
      </c>
      <c r="P13021">
        <v>34</v>
      </c>
      <c r="Q13021">
        <v>10</v>
      </c>
    </row>
    <row r="13022" spans="4:17" x14ac:dyDescent="0.25">
      <c r="D13022">
        <v>78</v>
      </c>
      <c r="E13022" t="s">
        <v>290</v>
      </c>
      <c r="F13022">
        <v>18</v>
      </c>
      <c r="G13022">
        <v>16</v>
      </c>
      <c r="H13022">
        <v>65</v>
      </c>
      <c r="I13022">
        <v>18</v>
      </c>
      <c r="J13022">
        <v>20</v>
      </c>
      <c r="K13022">
        <v>11</v>
      </c>
      <c r="L13022">
        <v>91</v>
      </c>
      <c r="M13022">
        <v>11</v>
      </c>
      <c r="N13022">
        <v>38</v>
      </c>
      <c r="O13022">
        <v>27</v>
      </c>
      <c r="P13022">
        <v>156</v>
      </c>
      <c r="Q13022">
        <v>29</v>
      </c>
    </row>
    <row r="13023" spans="4:17" x14ac:dyDescent="0.25">
      <c r="D13023">
        <v>79</v>
      </c>
      <c r="E13023" t="s">
        <v>291</v>
      </c>
      <c r="F13023">
        <v>3</v>
      </c>
      <c r="G13023">
        <v>1</v>
      </c>
      <c r="H13023">
        <v>4</v>
      </c>
      <c r="I13023" t="s">
        <v>3</v>
      </c>
      <c r="J13023">
        <v>2</v>
      </c>
      <c r="K13023">
        <v>1</v>
      </c>
      <c r="L13023">
        <v>13</v>
      </c>
      <c r="M13023">
        <v>1</v>
      </c>
      <c r="N13023">
        <v>5</v>
      </c>
      <c r="O13023">
        <v>2</v>
      </c>
      <c r="P13023">
        <v>17</v>
      </c>
      <c r="Q13023">
        <v>1</v>
      </c>
    </row>
    <row r="13024" spans="4:17" x14ac:dyDescent="0.25">
      <c r="D13024">
        <v>80</v>
      </c>
      <c r="E13024" t="s">
        <v>292</v>
      </c>
      <c r="F13024">
        <v>6</v>
      </c>
      <c r="G13024">
        <v>7</v>
      </c>
      <c r="H13024">
        <v>44</v>
      </c>
      <c r="I13024">
        <v>10</v>
      </c>
      <c r="J13024">
        <v>1</v>
      </c>
      <c r="K13024">
        <v>1</v>
      </c>
      <c r="L13024">
        <v>21</v>
      </c>
      <c r="M13024">
        <v>2</v>
      </c>
      <c r="N13024">
        <v>7</v>
      </c>
      <c r="O13024">
        <v>8</v>
      </c>
      <c r="P13024">
        <v>65</v>
      </c>
      <c r="Q13024">
        <v>12</v>
      </c>
    </row>
    <row r="13025" spans="4:17" x14ac:dyDescent="0.25">
      <c r="D13025">
        <v>81</v>
      </c>
      <c r="E13025" t="s">
        <v>293</v>
      </c>
      <c r="F13025">
        <v>16</v>
      </c>
      <c r="G13025">
        <v>5</v>
      </c>
      <c r="H13025">
        <v>69</v>
      </c>
      <c r="I13025">
        <v>21</v>
      </c>
      <c r="J13025">
        <v>14</v>
      </c>
      <c r="K13025">
        <v>17</v>
      </c>
      <c r="L13025">
        <v>223</v>
      </c>
      <c r="M13025">
        <v>69</v>
      </c>
      <c r="N13025">
        <v>30</v>
      </c>
      <c r="O13025">
        <v>22</v>
      </c>
      <c r="P13025">
        <v>292</v>
      </c>
      <c r="Q13025">
        <v>90</v>
      </c>
    </row>
    <row r="13026" spans="4:17" x14ac:dyDescent="0.25">
      <c r="D13026">
        <v>82</v>
      </c>
      <c r="E13026" t="s">
        <v>294</v>
      </c>
      <c r="F13026">
        <v>9</v>
      </c>
      <c r="G13026">
        <v>7</v>
      </c>
      <c r="H13026">
        <v>45</v>
      </c>
      <c r="I13026">
        <v>5</v>
      </c>
      <c r="J13026">
        <v>17</v>
      </c>
      <c r="K13026">
        <v>12</v>
      </c>
      <c r="L13026">
        <v>86</v>
      </c>
      <c r="M13026">
        <v>21</v>
      </c>
      <c r="N13026">
        <v>26</v>
      </c>
      <c r="O13026">
        <v>19</v>
      </c>
      <c r="P13026">
        <v>131</v>
      </c>
      <c r="Q13026">
        <v>26</v>
      </c>
    </row>
    <row r="13027" spans="4:17" x14ac:dyDescent="0.25">
      <c r="D13027">
        <v>84</v>
      </c>
      <c r="E13027" t="s">
        <v>295</v>
      </c>
      <c r="F13027">
        <v>30</v>
      </c>
      <c r="G13027">
        <v>50</v>
      </c>
      <c r="H13027">
        <v>831</v>
      </c>
      <c r="I13027">
        <v>139</v>
      </c>
      <c r="J13027">
        <v>78</v>
      </c>
      <c r="K13027">
        <v>90</v>
      </c>
      <c r="L13027">
        <v>1762</v>
      </c>
      <c r="M13027">
        <v>140</v>
      </c>
      <c r="N13027">
        <v>108</v>
      </c>
      <c r="O13027">
        <v>140</v>
      </c>
      <c r="P13027">
        <v>2593</v>
      </c>
      <c r="Q13027">
        <v>279</v>
      </c>
    </row>
    <row r="13028" spans="4:17" x14ac:dyDescent="0.25">
      <c r="D13028">
        <v>85</v>
      </c>
      <c r="E13028" t="s">
        <v>296</v>
      </c>
      <c r="F13028">
        <v>7</v>
      </c>
      <c r="G13028">
        <v>11</v>
      </c>
      <c r="H13028">
        <v>44</v>
      </c>
      <c r="I13028">
        <v>8</v>
      </c>
      <c r="J13028">
        <v>10</v>
      </c>
      <c r="K13028">
        <v>20</v>
      </c>
      <c r="L13028">
        <v>133</v>
      </c>
      <c r="M13028">
        <v>31</v>
      </c>
      <c r="N13028">
        <v>17</v>
      </c>
      <c r="O13028">
        <v>31</v>
      </c>
      <c r="P13028">
        <v>177</v>
      </c>
      <c r="Q13028">
        <v>39</v>
      </c>
    </row>
    <row r="13029" spans="4:17" x14ac:dyDescent="0.25">
      <c r="D13029">
        <v>86</v>
      </c>
      <c r="E13029" t="s">
        <v>297</v>
      </c>
      <c r="F13029">
        <v>3</v>
      </c>
      <c r="G13029">
        <v>3</v>
      </c>
      <c r="H13029">
        <v>20</v>
      </c>
      <c r="I13029">
        <v>6</v>
      </c>
      <c r="J13029">
        <v>5</v>
      </c>
      <c r="K13029">
        <v>5</v>
      </c>
      <c r="L13029">
        <v>58</v>
      </c>
      <c r="M13029">
        <v>30</v>
      </c>
      <c r="N13029">
        <v>8</v>
      </c>
      <c r="O13029">
        <v>8</v>
      </c>
      <c r="P13029">
        <v>78</v>
      </c>
      <c r="Q13029">
        <v>36</v>
      </c>
    </row>
    <row r="13030" spans="4:17" x14ac:dyDescent="0.25">
      <c r="D13030">
        <v>87</v>
      </c>
      <c r="E13030" t="s">
        <v>298</v>
      </c>
      <c r="F13030">
        <v>1</v>
      </c>
      <c r="G13030">
        <v>2</v>
      </c>
      <c r="H13030">
        <v>13</v>
      </c>
      <c r="I13030">
        <v>1</v>
      </c>
      <c r="J13030">
        <v>12</v>
      </c>
      <c r="K13030">
        <v>17</v>
      </c>
      <c r="L13030">
        <v>167</v>
      </c>
      <c r="M13030">
        <v>32</v>
      </c>
      <c r="N13030">
        <v>13</v>
      </c>
      <c r="O13030">
        <v>19</v>
      </c>
      <c r="P13030">
        <v>180</v>
      </c>
      <c r="Q13030">
        <v>33</v>
      </c>
    </row>
    <row r="13031" spans="4:17" x14ac:dyDescent="0.25">
      <c r="D13031">
        <v>88</v>
      </c>
      <c r="E13031" t="s">
        <v>299</v>
      </c>
      <c r="F13031">
        <v>9</v>
      </c>
      <c r="G13031">
        <v>5</v>
      </c>
      <c r="H13031">
        <v>14</v>
      </c>
      <c r="I13031">
        <v>6</v>
      </c>
      <c r="J13031">
        <v>11</v>
      </c>
      <c r="K13031">
        <v>4</v>
      </c>
      <c r="L13031">
        <v>76</v>
      </c>
      <c r="M13031">
        <v>10</v>
      </c>
      <c r="N13031">
        <v>20</v>
      </c>
      <c r="O13031">
        <v>9</v>
      </c>
      <c r="P13031">
        <v>90</v>
      </c>
      <c r="Q13031">
        <v>16</v>
      </c>
    </row>
    <row r="13032" spans="4:17" x14ac:dyDescent="0.25">
      <c r="D13032">
        <v>90</v>
      </c>
      <c r="E13032" t="s">
        <v>300</v>
      </c>
      <c r="F13032">
        <v>6</v>
      </c>
      <c r="G13032">
        <v>2</v>
      </c>
      <c r="H13032">
        <v>21</v>
      </c>
      <c r="I13032">
        <v>3</v>
      </c>
      <c r="J13032">
        <v>3</v>
      </c>
      <c r="K13032">
        <v>1</v>
      </c>
      <c r="L13032">
        <v>10</v>
      </c>
      <c r="M13032">
        <v>2</v>
      </c>
      <c r="N13032">
        <v>9</v>
      </c>
      <c r="O13032">
        <v>3</v>
      </c>
      <c r="P13032">
        <v>31</v>
      </c>
      <c r="Q13032">
        <v>5</v>
      </c>
    </row>
    <row r="13033" spans="4:17" x14ac:dyDescent="0.25">
      <c r="D13033">
        <v>91</v>
      </c>
      <c r="E13033" t="s">
        <v>301</v>
      </c>
      <c r="F13033" t="s">
        <v>2</v>
      </c>
      <c r="G13033" t="s">
        <v>3</v>
      </c>
      <c r="H13033">
        <v>3</v>
      </c>
      <c r="I13033" t="s">
        <v>3</v>
      </c>
      <c r="J13033" t="s">
        <v>24</v>
      </c>
      <c r="K13033" t="s">
        <v>3</v>
      </c>
      <c r="L13033">
        <v>3</v>
      </c>
      <c r="M13033" t="s">
        <v>27</v>
      </c>
      <c r="N13033" t="s">
        <v>24</v>
      </c>
      <c r="O13033" t="s">
        <v>3</v>
      </c>
      <c r="P13033">
        <v>6</v>
      </c>
      <c r="Q13033" t="s">
        <v>3</v>
      </c>
    </row>
    <row r="13034" spans="4:17" x14ac:dyDescent="0.25">
      <c r="D13034">
        <v>92</v>
      </c>
      <c r="E13034" t="s">
        <v>302</v>
      </c>
      <c r="F13034">
        <v>1</v>
      </c>
      <c r="G13034">
        <v>1</v>
      </c>
      <c r="H13034">
        <v>2</v>
      </c>
      <c r="I13034" t="s">
        <v>3</v>
      </c>
      <c r="J13034">
        <v>1</v>
      </c>
      <c r="K13034" t="s">
        <v>3</v>
      </c>
      <c r="L13034" t="s">
        <v>24</v>
      </c>
      <c r="M13034">
        <v>1</v>
      </c>
      <c r="N13034">
        <v>2</v>
      </c>
      <c r="O13034">
        <v>1</v>
      </c>
      <c r="P13034">
        <v>2</v>
      </c>
      <c r="Q13034">
        <v>1</v>
      </c>
    </row>
    <row r="13035" spans="4:17" x14ac:dyDescent="0.25">
      <c r="D13035" t="s">
        <v>91</v>
      </c>
      <c r="E13035" t="s">
        <v>1</v>
      </c>
      <c r="F13035" t="s">
        <v>2</v>
      </c>
      <c r="G13035" t="s">
        <v>3</v>
      </c>
      <c r="H13035" t="s">
        <v>3</v>
      </c>
      <c r="I13035" t="s">
        <v>92</v>
      </c>
      <c r="J13035" t="s">
        <v>93</v>
      </c>
      <c r="K13035" t="s">
        <v>94</v>
      </c>
      <c r="L13035" t="s">
        <v>95</v>
      </c>
    </row>
    <row r="13037" spans="4:17" x14ac:dyDescent="0.25">
      <c r="D13037" t="s">
        <v>15</v>
      </c>
      <c r="E13037" t="s">
        <v>453</v>
      </c>
      <c r="F13037" t="s">
        <v>454</v>
      </c>
      <c r="G13037" t="s">
        <v>455</v>
      </c>
      <c r="H13037" t="s">
        <v>370</v>
      </c>
      <c r="I13037" t="s">
        <v>3</v>
      </c>
      <c r="J13037" t="s">
        <v>24</v>
      </c>
      <c r="K13037" t="s">
        <v>96</v>
      </c>
      <c r="L13037" t="s">
        <v>97</v>
      </c>
      <c r="M13037" t="s">
        <v>98</v>
      </c>
      <c r="N13037" t="s">
        <v>99</v>
      </c>
      <c r="O13037" t="s">
        <v>100</v>
      </c>
      <c r="P13037" t="s">
        <v>101</v>
      </c>
      <c r="Q13037">
        <v>2016</v>
      </c>
    </row>
    <row r="13039" spans="4:17" x14ac:dyDescent="0.25">
      <c r="D13039" t="s">
        <v>0</v>
      </c>
      <c r="E13039" t="s">
        <v>1</v>
      </c>
      <c r="F13039" t="s">
        <v>2</v>
      </c>
      <c r="G13039" t="s">
        <v>253</v>
      </c>
      <c r="H13039" t="s">
        <v>254</v>
      </c>
      <c r="I13039" t="s">
        <v>3</v>
      </c>
      <c r="J13039" t="s">
        <v>24</v>
      </c>
      <c r="K13039" t="s">
        <v>255</v>
      </c>
      <c r="L13039" t="s">
        <v>256</v>
      </c>
      <c r="M13039" t="s">
        <v>27</v>
      </c>
      <c r="N13039" t="s">
        <v>24</v>
      </c>
      <c r="O13039" t="s">
        <v>110</v>
      </c>
      <c r="P13039" t="s">
        <v>111</v>
      </c>
    </row>
    <row r="13040" spans="4:17" x14ac:dyDescent="0.25">
      <c r="D13040" t="s">
        <v>0</v>
      </c>
      <c r="E13040" t="s">
        <v>1</v>
      </c>
      <c r="F13040" t="s">
        <v>30</v>
      </c>
      <c r="G13040" t="s">
        <v>31</v>
      </c>
      <c r="H13040" t="s">
        <v>31</v>
      </c>
      <c r="I13040" t="s">
        <v>31</v>
      </c>
      <c r="J13040" t="s">
        <v>32</v>
      </c>
      <c r="K13040" t="s">
        <v>31</v>
      </c>
      <c r="L13040" t="s">
        <v>33</v>
      </c>
      <c r="M13040" t="s">
        <v>34</v>
      </c>
      <c r="N13040" t="s">
        <v>32</v>
      </c>
      <c r="O13040" t="s">
        <v>31</v>
      </c>
      <c r="P13040" t="s">
        <v>31</v>
      </c>
      <c r="Q13040" t="s">
        <v>33</v>
      </c>
    </row>
    <row r="13041" spans="4:17" x14ac:dyDescent="0.25">
      <c r="D13041" t="s">
        <v>0</v>
      </c>
      <c r="E13041" t="s">
        <v>1</v>
      </c>
      <c r="F13041" t="s">
        <v>35</v>
      </c>
      <c r="G13041" t="s">
        <v>36</v>
      </c>
      <c r="H13041" t="s">
        <v>37</v>
      </c>
      <c r="I13041" t="s">
        <v>38</v>
      </c>
      <c r="J13041" t="s">
        <v>39</v>
      </c>
      <c r="K13041" t="s">
        <v>36</v>
      </c>
      <c r="L13041" t="s">
        <v>40</v>
      </c>
      <c r="M13041" t="s">
        <v>41</v>
      </c>
      <c r="N13041" t="s">
        <v>39</v>
      </c>
      <c r="O13041" t="s">
        <v>36</v>
      </c>
      <c r="P13041" t="s">
        <v>37</v>
      </c>
      <c r="Q13041" t="s">
        <v>38</v>
      </c>
    </row>
    <row r="13042" spans="4:17" x14ac:dyDescent="0.25">
      <c r="D13042" t="s">
        <v>74</v>
      </c>
      <c r="E13042" t="s">
        <v>210</v>
      </c>
      <c r="F13042" t="s">
        <v>46</v>
      </c>
      <c r="G13042" t="s">
        <v>38</v>
      </c>
      <c r="H13042" t="s">
        <v>47</v>
      </c>
      <c r="I13042" t="s">
        <v>48</v>
      </c>
      <c r="J13042" t="s">
        <v>49</v>
      </c>
      <c r="K13042" t="s">
        <v>38</v>
      </c>
      <c r="L13042" t="s">
        <v>50</v>
      </c>
      <c r="M13042" t="s">
        <v>51</v>
      </c>
      <c r="N13042" t="s">
        <v>49</v>
      </c>
      <c r="O13042" t="s">
        <v>38</v>
      </c>
      <c r="P13042" t="s">
        <v>47</v>
      </c>
      <c r="Q13042" t="s">
        <v>48</v>
      </c>
    </row>
    <row r="13043" spans="4:17" x14ac:dyDescent="0.25">
      <c r="D13043" t="s">
        <v>54</v>
      </c>
      <c r="E13043" t="s">
        <v>55</v>
      </c>
      <c r="F13043" t="s">
        <v>30</v>
      </c>
      <c r="G13043" t="s">
        <v>31</v>
      </c>
      <c r="H13043" t="s">
        <v>31</v>
      </c>
      <c r="I13043" t="s">
        <v>31</v>
      </c>
      <c r="J13043" t="s">
        <v>33</v>
      </c>
      <c r="K13043" t="s">
        <v>31</v>
      </c>
      <c r="L13043" t="s">
        <v>33</v>
      </c>
      <c r="M13043" t="s">
        <v>34</v>
      </c>
      <c r="N13043" t="s">
        <v>33</v>
      </c>
      <c r="O13043" t="s">
        <v>31</v>
      </c>
      <c r="P13043" t="s">
        <v>31</v>
      </c>
      <c r="Q13043" t="s">
        <v>33</v>
      </c>
    </row>
    <row r="13045" spans="4:17" x14ac:dyDescent="0.25">
      <c r="D13045">
        <v>93</v>
      </c>
      <c r="E13045" t="s">
        <v>303</v>
      </c>
      <c r="F13045">
        <v>4</v>
      </c>
      <c r="G13045">
        <v>7</v>
      </c>
      <c r="H13045">
        <v>46</v>
      </c>
      <c r="I13045">
        <v>15</v>
      </c>
      <c r="J13045">
        <v>3</v>
      </c>
      <c r="K13045">
        <v>6</v>
      </c>
      <c r="L13045">
        <v>34</v>
      </c>
      <c r="M13045">
        <v>6</v>
      </c>
      <c r="N13045">
        <v>7</v>
      </c>
      <c r="O13045">
        <v>13</v>
      </c>
      <c r="P13045">
        <v>80</v>
      </c>
      <c r="Q13045">
        <v>21</v>
      </c>
    </row>
    <row r="13046" spans="4:17" x14ac:dyDescent="0.25">
      <c r="D13046">
        <v>94</v>
      </c>
      <c r="E13046" t="s">
        <v>304</v>
      </c>
      <c r="F13046">
        <v>2</v>
      </c>
      <c r="G13046">
        <v>4</v>
      </c>
      <c r="H13046">
        <v>14</v>
      </c>
      <c r="I13046">
        <v>8</v>
      </c>
      <c r="J13046">
        <v>3</v>
      </c>
      <c r="K13046">
        <v>3</v>
      </c>
      <c r="L13046">
        <v>37</v>
      </c>
      <c r="M13046">
        <v>5</v>
      </c>
      <c r="N13046">
        <v>5</v>
      </c>
      <c r="O13046">
        <v>7</v>
      </c>
      <c r="P13046">
        <v>51</v>
      </c>
      <c r="Q13046">
        <v>13</v>
      </c>
    </row>
    <row r="13047" spans="4:17" x14ac:dyDescent="0.25">
      <c r="D13047">
        <v>95</v>
      </c>
      <c r="E13047" t="s">
        <v>305</v>
      </c>
      <c r="F13047" t="s">
        <v>2</v>
      </c>
      <c r="G13047" t="s">
        <v>3</v>
      </c>
      <c r="H13047">
        <v>7</v>
      </c>
      <c r="I13047" t="s">
        <v>3</v>
      </c>
      <c r="J13047" t="s">
        <v>24</v>
      </c>
      <c r="K13047" t="s">
        <v>3</v>
      </c>
      <c r="L13047">
        <v>5</v>
      </c>
      <c r="M13047">
        <v>1</v>
      </c>
      <c r="N13047" t="s">
        <v>24</v>
      </c>
      <c r="O13047" t="s">
        <v>3</v>
      </c>
      <c r="P13047">
        <v>12</v>
      </c>
      <c r="Q13047">
        <v>1</v>
      </c>
    </row>
    <row r="13048" spans="4:17" x14ac:dyDescent="0.25">
      <c r="D13048">
        <v>96</v>
      </c>
      <c r="E13048" t="s">
        <v>306</v>
      </c>
      <c r="F13048">
        <v>14</v>
      </c>
      <c r="G13048">
        <v>12</v>
      </c>
      <c r="H13048">
        <v>99</v>
      </c>
      <c r="I13048">
        <v>42</v>
      </c>
      <c r="J13048">
        <v>31</v>
      </c>
      <c r="K13048">
        <v>21</v>
      </c>
      <c r="L13048">
        <v>195</v>
      </c>
      <c r="M13048">
        <v>49</v>
      </c>
      <c r="N13048">
        <v>45</v>
      </c>
      <c r="O13048">
        <v>33</v>
      </c>
      <c r="P13048">
        <v>294</v>
      </c>
      <c r="Q13048">
        <v>91</v>
      </c>
    </row>
    <row r="13049" spans="4:17" x14ac:dyDescent="0.25">
      <c r="D13049">
        <v>97</v>
      </c>
      <c r="E13049" t="s">
        <v>307</v>
      </c>
      <c r="F13049">
        <v>1</v>
      </c>
      <c r="G13049">
        <v>1</v>
      </c>
      <c r="H13049">
        <v>13</v>
      </c>
      <c r="I13049">
        <v>4</v>
      </c>
      <c r="J13049">
        <v>23</v>
      </c>
      <c r="K13049">
        <v>15</v>
      </c>
      <c r="L13049">
        <v>160</v>
      </c>
      <c r="M13049">
        <v>54</v>
      </c>
      <c r="N13049">
        <v>24</v>
      </c>
      <c r="O13049">
        <v>16</v>
      </c>
      <c r="P13049">
        <v>173</v>
      </c>
      <c r="Q13049">
        <v>58</v>
      </c>
    </row>
    <row r="13050" spans="4:17" x14ac:dyDescent="0.25">
      <c r="D13050">
        <v>98</v>
      </c>
      <c r="E13050" t="s">
        <v>308</v>
      </c>
      <c r="F13050" t="s">
        <v>2</v>
      </c>
      <c r="G13050" t="s">
        <v>3</v>
      </c>
      <c r="H13050" t="s">
        <v>3</v>
      </c>
      <c r="I13050" t="s">
        <v>3</v>
      </c>
      <c r="J13050" t="s">
        <v>24</v>
      </c>
      <c r="K13050" t="s">
        <v>3</v>
      </c>
      <c r="L13050" t="s">
        <v>24</v>
      </c>
      <c r="M13050" t="s">
        <v>27</v>
      </c>
      <c r="N13050" t="s">
        <v>24</v>
      </c>
      <c r="O13050" t="s">
        <v>3</v>
      </c>
      <c r="P13050" t="s">
        <v>3</v>
      </c>
      <c r="Q13050" t="s">
        <v>3</v>
      </c>
    </row>
    <row r="13051" spans="4:17" x14ac:dyDescent="0.25">
      <c r="D13051">
        <v>99</v>
      </c>
      <c r="E13051" t="s">
        <v>309</v>
      </c>
      <c r="F13051" t="s">
        <v>2</v>
      </c>
      <c r="G13051">
        <v>1</v>
      </c>
      <c r="H13051" t="s">
        <v>3</v>
      </c>
      <c r="I13051" t="s">
        <v>3</v>
      </c>
      <c r="J13051" t="s">
        <v>24</v>
      </c>
      <c r="K13051" t="s">
        <v>3</v>
      </c>
      <c r="L13051">
        <v>1</v>
      </c>
      <c r="M13051">
        <v>1</v>
      </c>
      <c r="N13051" t="s">
        <v>24</v>
      </c>
      <c r="O13051">
        <v>1</v>
      </c>
      <c r="P13051">
        <v>1</v>
      </c>
      <c r="Q13051">
        <v>1</v>
      </c>
    </row>
    <row r="13053" spans="4:17" x14ac:dyDescent="0.25">
      <c r="D13053" t="s">
        <v>310</v>
      </c>
      <c r="E13053" t="s">
        <v>311</v>
      </c>
      <c r="F13053">
        <v>260</v>
      </c>
      <c r="G13053">
        <v>283</v>
      </c>
      <c r="H13053">
        <v>2278</v>
      </c>
      <c r="I13053">
        <v>514</v>
      </c>
      <c r="J13053">
        <v>396</v>
      </c>
      <c r="K13053">
        <v>363</v>
      </c>
      <c r="L13053">
        <v>4767</v>
      </c>
      <c r="M13053">
        <v>731</v>
      </c>
      <c r="N13053">
        <v>656</v>
      </c>
      <c r="O13053">
        <v>646</v>
      </c>
      <c r="P13053">
        <v>7045</v>
      </c>
      <c r="Q13053">
        <v>1245</v>
      </c>
    </row>
    <row r="13055" spans="4:17" x14ac:dyDescent="0.25">
      <c r="D13055" t="s">
        <v>195</v>
      </c>
      <c r="E13055" t="s">
        <v>312</v>
      </c>
      <c r="F13055">
        <v>49</v>
      </c>
      <c r="G13055">
        <v>30</v>
      </c>
      <c r="H13055">
        <v>262</v>
      </c>
      <c r="I13055">
        <v>75</v>
      </c>
      <c r="J13055">
        <v>41</v>
      </c>
      <c r="K13055">
        <v>40</v>
      </c>
      <c r="L13055">
        <v>591</v>
      </c>
      <c r="M13055">
        <v>116</v>
      </c>
      <c r="N13055">
        <v>90</v>
      </c>
      <c r="O13055">
        <v>70</v>
      </c>
      <c r="P13055">
        <v>853</v>
      </c>
      <c r="Q13055">
        <v>191</v>
      </c>
    </row>
    <row r="13057" spans="4:17" x14ac:dyDescent="0.25">
      <c r="D13057" t="s">
        <v>195</v>
      </c>
      <c r="E13057" t="s">
        <v>196</v>
      </c>
      <c r="F13057" t="s">
        <v>2</v>
      </c>
      <c r="G13057" t="s">
        <v>3</v>
      </c>
      <c r="H13057" t="s">
        <v>3</v>
      </c>
      <c r="I13057" t="s">
        <v>3</v>
      </c>
      <c r="J13057" t="s">
        <v>24</v>
      </c>
      <c r="K13057" t="s">
        <v>3</v>
      </c>
      <c r="L13057" t="s">
        <v>24</v>
      </c>
      <c r="M13057" t="s">
        <v>27</v>
      </c>
      <c r="N13057" t="s">
        <v>24</v>
      </c>
      <c r="O13057" t="s">
        <v>3</v>
      </c>
      <c r="P13057" t="s">
        <v>3</v>
      </c>
      <c r="Q13057" t="s">
        <v>3</v>
      </c>
    </row>
    <row r="13059" spans="4:17" x14ac:dyDescent="0.25">
      <c r="D13059" t="s">
        <v>54</v>
      </c>
      <c r="E13059" t="s">
        <v>55</v>
      </c>
      <c r="F13059" t="s">
        <v>30</v>
      </c>
      <c r="G13059" t="s">
        <v>31</v>
      </c>
      <c r="H13059" t="s">
        <v>31</v>
      </c>
      <c r="I13059" t="s">
        <v>31</v>
      </c>
      <c r="J13059" t="s">
        <v>33</v>
      </c>
      <c r="K13059" t="s">
        <v>31</v>
      </c>
      <c r="L13059" t="s">
        <v>33</v>
      </c>
      <c r="M13059" t="s">
        <v>34</v>
      </c>
      <c r="N13059" t="s">
        <v>33</v>
      </c>
      <c r="O13059" t="s">
        <v>31</v>
      </c>
      <c r="P13059" t="s">
        <v>31</v>
      </c>
      <c r="Q13059" t="s">
        <v>33</v>
      </c>
    </row>
    <row r="13060" spans="4:17" x14ac:dyDescent="0.25">
      <c r="D13060" t="s">
        <v>44</v>
      </c>
      <c r="E13060" t="s">
        <v>68</v>
      </c>
      <c r="F13060">
        <v>605</v>
      </c>
      <c r="G13060">
        <v>592</v>
      </c>
      <c r="H13060">
        <v>4559</v>
      </c>
      <c r="I13060">
        <v>926</v>
      </c>
      <c r="J13060">
        <v>513</v>
      </c>
      <c r="K13060">
        <v>473</v>
      </c>
      <c r="L13060">
        <v>6397</v>
      </c>
      <c r="M13060">
        <v>995</v>
      </c>
      <c r="N13060">
        <v>1118</v>
      </c>
      <c r="O13060">
        <v>1065</v>
      </c>
      <c r="P13060">
        <v>10956</v>
      </c>
      <c r="Q13060">
        <v>1921</v>
      </c>
    </row>
    <row r="13061" spans="4:17" x14ac:dyDescent="0.25">
      <c r="D13061" t="s">
        <v>54</v>
      </c>
      <c r="E13061" t="s">
        <v>55</v>
      </c>
      <c r="F13061" t="s">
        <v>30</v>
      </c>
      <c r="G13061" t="s">
        <v>31</v>
      </c>
      <c r="H13061" t="s">
        <v>31</v>
      </c>
      <c r="I13061" t="s">
        <v>31</v>
      </c>
      <c r="J13061" t="s">
        <v>33</v>
      </c>
      <c r="K13061" t="s">
        <v>31</v>
      </c>
      <c r="L13061" t="s">
        <v>33</v>
      </c>
      <c r="M13061" t="s">
        <v>34</v>
      </c>
      <c r="N13061" t="s">
        <v>33</v>
      </c>
      <c r="O13061" t="s">
        <v>31</v>
      </c>
      <c r="P13061" t="s">
        <v>31</v>
      </c>
      <c r="Q13061" t="s">
        <v>33</v>
      </c>
    </row>
    <row r="13062" spans="4:17" x14ac:dyDescent="0.25">
      <c r="D13062" t="s">
        <v>156</v>
      </c>
    </row>
    <row r="13064" spans="4:17" x14ac:dyDescent="0.25">
      <c r="D13064" t="s">
        <v>0</v>
      </c>
      <c r="E13064" t="s">
        <v>1</v>
      </c>
      <c r="F13064" t="s">
        <v>2</v>
      </c>
      <c r="G13064" t="s">
        <v>3</v>
      </c>
      <c r="H13064" t="s">
        <v>3</v>
      </c>
      <c r="I13064" t="s">
        <v>4</v>
      </c>
      <c r="J13064" t="s">
        <v>5</v>
      </c>
      <c r="K13064" t="s">
        <v>6</v>
      </c>
      <c r="L13064" t="s">
        <v>7</v>
      </c>
    </row>
    <row r="13066" spans="4:17" x14ac:dyDescent="0.25">
      <c r="D13066" t="s">
        <v>0</v>
      </c>
      <c r="E13066" t="s">
        <v>1</v>
      </c>
      <c r="F13066" t="s">
        <v>2</v>
      </c>
      <c r="G13066" t="s">
        <v>8</v>
      </c>
      <c r="H13066" t="s">
        <v>9</v>
      </c>
      <c r="I13066" t="s">
        <v>10</v>
      </c>
      <c r="J13066" t="s">
        <v>11</v>
      </c>
      <c r="K13066" t="s">
        <v>12</v>
      </c>
      <c r="L13066" t="s">
        <v>13</v>
      </c>
      <c r="M13066" t="s">
        <v>14</v>
      </c>
      <c r="N13066">
        <v>16</v>
      </c>
    </row>
    <row r="13068" spans="4:17" x14ac:dyDescent="0.25">
      <c r="D13068" t="s">
        <v>15</v>
      </c>
      <c r="E13068" t="s">
        <v>457</v>
      </c>
      <c r="F13068" t="s">
        <v>454</v>
      </c>
      <c r="G13068" t="s">
        <v>455</v>
      </c>
      <c r="H13068" t="s">
        <v>458</v>
      </c>
      <c r="I13068" t="s">
        <v>374</v>
      </c>
      <c r="J13068" t="s">
        <v>19</v>
      </c>
    </row>
    <row r="13072" spans="4:17" x14ac:dyDescent="0.25">
      <c r="D13072" t="s">
        <v>20</v>
      </c>
      <c r="E13072" t="s">
        <v>21</v>
      </c>
    </row>
    <row r="13074" spans="4:17" x14ac:dyDescent="0.25">
      <c r="D13074" t="s">
        <v>0</v>
      </c>
      <c r="E13074" t="s">
        <v>1</v>
      </c>
      <c r="F13074" t="s">
        <v>2</v>
      </c>
      <c r="G13074" t="s">
        <v>22</v>
      </c>
      <c r="H13074" t="s">
        <v>23</v>
      </c>
      <c r="I13074" t="s">
        <v>3</v>
      </c>
      <c r="J13074" t="s">
        <v>24</v>
      </c>
      <c r="K13074" t="s">
        <v>25</v>
      </c>
      <c r="L13074" t="s">
        <v>26</v>
      </c>
      <c r="M13074" t="s">
        <v>27</v>
      </c>
      <c r="N13074" t="s">
        <v>24</v>
      </c>
      <c r="O13074" t="s">
        <v>28</v>
      </c>
      <c r="P13074" t="s">
        <v>29</v>
      </c>
    </row>
    <row r="13075" spans="4:17" x14ac:dyDescent="0.25">
      <c r="D13075" t="s">
        <v>0</v>
      </c>
      <c r="E13075" t="s">
        <v>1</v>
      </c>
      <c r="F13075" t="s">
        <v>30</v>
      </c>
      <c r="G13075" t="s">
        <v>31</v>
      </c>
      <c r="H13075" t="s">
        <v>31</v>
      </c>
      <c r="I13075" t="s">
        <v>31</v>
      </c>
      <c r="J13075" t="s">
        <v>32</v>
      </c>
      <c r="K13075" t="s">
        <v>31</v>
      </c>
      <c r="L13075" t="s">
        <v>33</v>
      </c>
      <c r="M13075" t="s">
        <v>34</v>
      </c>
      <c r="N13075" t="s">
        <v>32</v>
      </c>
      <c r="O13075" t="s">
        <v>31</v>
      </c>
      <c r="P13075" t="s">
        <v>31</v>
      </c>
      <c r="Q13075" t="s">
        <v>33</v>
      </c>
    </row>
    <row r="13076" spans="4:17" x14ac:dyDescent="0.25">
      <c r="D13076" t="s">
        <v>0</v>
      </c>
      <c r="E13076" t="s">
        <v>1</v>
      </c>
      <c r="F13076" t="s">
        <v>35</v>
      </c>
      <c r="G13076" t="s">
        <v>36</v>
      </c>
      <c r="H13076" t="s">
        <v>37</v>
      </c>
      <c r="I13076" t="s">
        <v>38</v>
      </c>
      <c r="J13076" t="s">
        <v>39</v>
      </c>
      <c r="K13076" t="s">
        <v>36</v>
      </c>
      <c r="L13076" t="s">
        <v>40</v>
      </c>
      <c r="M13076" t="s">
        <v>41</v>
      </c>
      <c r="N13076" t="s">
        <v>42</v>
      </c>
      <c r="O13076" t="s">
        <v>43</v>
      </c>
      <c r="P13076" t="s">
        <v>37</v>
      </c>
      <c r="Q13076" t="s">
        <v>38</v>
      </c>
    </row>
    <row r="13077" spans="4:17" x14ac:dyDescent="0.25">
      <c r="D13077" t="s">
        <v>44</v>
      </c>
      <c r="E13077" t="s">
        <v>45</v>
      </c>
      <c r="F13077" t="s">
        <v>46</v>
      </c>
      <c r="G13077" t="s">
        <v>38</v>
      </c>
      <c r="H13077" t="s">
        <v>47</v>
      </c>
      <c r="I13077" t="s">
        <v>48</v>
      </c>
      <c r="J13077" t="s">
        <v>49</v>
      </c>
      <c r="K13077" t="s">
        <v>38</v>
      </c>
      <c r="L13077" t="s">
        <v>50</v>
      </c>
      <c r="M13077" t="s">
        <v>51</v>
      </c>
      <c r="N13077" t="s">
        <v>52</v>
      </c>
      <c r="O13077" t="s">
        <v>53</v>
      </c>
      <c r="P13077" t="s">
        <v>47</v>
      </c>
      <c r="Q13077" t="s">
        <v>48</v>
      </c>
    </row>
    <row r="13078" spans="4:17" x14ac:dyDescent="0.25">
      <c r="D13078" t="s">
        <v>54</v>
      </c>
      <c r="E13078" t="s">
        <v>55</v>
      </c>
      <c r="F13078" t="s">
        <v>30</v>
      </c>
      <c r="G13078" t="s">
        <v>31</v>
      </c>
      <c r="H13078" t="s">
        <v>31</v>
      </c>
      <c r="I13078" t="s">
        <v>31</v>
      </c>
      <c r="J13078" t="s">
        <v>33</v>
      </c>
      <c r="K13078" t="s">
        <v>31</v>
      </c>
      <c r="L13078" t="s">
        <v>33</v>
      </c>
      <c r="M13078" t="s">
        <v>34</v>
      </c>
      <c r="N13078" t="s">
        <v>33</v>
      </c>
      <c r="O13078" t="s">
        <v>31</v>
      </c>
      <c r="P13078" t="s">
        <v>31</v>
      </c>
      <c r="Q13078" t="s">
        <v>33</v>
      </c>
    </row>
    <row r="13080" spans="4:17" x14ac:dyDescent="0.25">
      <c r="D13080" t="s">
        <v>56</v>
      </c>
      <c r="E13080" t="s">
        <v>57</v>
      </c>
      <c r="F13080">
        <v>29</v>
      </c>
      <c r="G13080">
        <v>13</v>
      </c>
      <c r="H13080">
        <v>151</v>
      </c>
      <c r="I13080">
        <v>20</v>
      </c>
      <c r="J13080">
        <v>27</v>
      </c>
      <c r="K13080">
        <v>7</v>
      </c>
      <c r="L13080">
        <v>136</v>
      </c>
      <c r="M13080">
        <v>25</v>
      </c>
      <c r="N13080">
        <v>56</v>
      </c>
      <c r="O13080">
        <v>20</v>
      </c>
      <c r="P13080">
        <v>287</v>
      </c>
      <c r="Q13080">
        <v>45</v>
      </c>
    </row>
    <row r="13081" spans="4:17" x14ac:dyDescent="0.25">
      <c r="D13081" t="s">
        <v>58</v>
      </c>
      <c r="E13081" t="s">
        <v>59</v>
      </c>
      <c r="F13081">
        <v>70</v>
      </c>
      <c r="G13081">
        <v>62</v>
      </c>
      <c r="H13081">
        <v>429</v>
      </c>
      <c r="I13081">
        <v>62</v>
      </c>
      <c r="J13081">
        <v>70</v>
      </c>
      <c r="K13081">
        <v>56</v>
      </c>
      <c r="L13081">
        <v>419</v>
      </c>
      <c r="M13081">
        <v>89</v>
      </c>
      <c r="N13081">
        <v>140</v>
      </c>
      <c r="O13081">
        <v>118</v>
      </c>
      <c r="P13081">
        <v>848</v>
      </c>
      <c r="Q13081">
        <v>151</v>
      </c>
    </row>
    <row r="13082" spans="4:17" x14ac:dyDescent="0.25">
      <c r="D13082" t="s">
        <v>58</v>
      </c>
      <c r="E13082" t="s">
        <v>60</v>
      </c>
      <c r="F13082">
        <v>64</v>
      </c>
      <c r="G13082">
        <v>64</v>
      </c>
      <c r="H13082">
        <v>422</v>
      </c>
      <c r="I13082">
        <v>45</v>
      </c>
      <c r="J13082">
        <v>66</v>
      </c>
      <c r="K13082">
        <v>58</v>
      </c>
      <c r="L13082">
        <v>474</v>
      </c>
      <c r="M13082">
        <v>60</v>
      </c>
      <c r="N13082">
        <v>130</v>
      </c>
      <c r="O13082">
        <v>122</v>
      </c>
      <c r="P13082">
        <v>896</v>
      </c>
      <c r="Q13082">
        <v>105</v>
      </c>
    </row>
    <row r="13083" spans="4:17" x14ac:dyDescent="0.25">
      <c r="D13083" t="s">
        <v>58</v>
      </c>
      <c r="E13083" t="s">
        <v>61</v>
      </c>
      <c r="F13083">
        <v>81</v>
      </c>
      <c r="G13083">
        <v>57</v>
      </c>
      <c r="H13083">
        <v>434</v>
      </c>
      <c r="I13083">
        <v>69</v>
      </c>
      <c r="J13083">
        <v>67</v>
      </c>
      <c r="K13083">
        <v>56</v>
      </c>
      <c r="L13083">
        <v>505</v>
      </c>
      <c r="M13083">
        <v>67</v>
      </c>
      <c r="N13083">
        <v>148</v>
      </c>
      <c r="O13083">
        <v>113</v>
      </c>
      <c r="P13083">
        <v>939</v>
      </c>
      <c r="Q13083">
        <v>136</v>
      </c>
    </row>
    <row r="13084" spans="4:17" x14ac:dyDescent="0.25">
      <c r="D13084" t="s">
        <v>58</v>
      </c>
      <c r="E13084" t="s">
        <v>62</v>
      </c>
      <c r="F13084">
        <v>83</v>
      </c>
      <c r="G13084">
        <v>77</v>
      </c>
      <c r="H13084">
        <v>442</v>
      </c>
      <c r="I13084">
        <v>69</v>
      </c>
      <c r="J13084">
        <v>72</v>
      </c>
      <c r="K13084">
        <v>66</v>
      </c>
      <c r="L13084">
        <v>703</v>
      </c>
      <c r="M13084">
        <v>97</v>
      </c>
      <c r="N13084">
        <v>155</v>
      </c>
      <c r="O13084">
        <v>143</v>
      </c>
      <c r="P13084">
        <v>1145</v>
      </c>
      <c r="Q13084">
        <v>166</v>
      </c>
    </row>
    <row r="13085" spans="4:17" x14ac:dyDescent="0.25">
      <c r="D13085" t="s">
        <v>58</v>
      </c>
      <c r="E13085" t="s">
        <v>63</v>
      </c>
      <c r="F13085">
        <v>67</v>
      </c>
      <c r="G13085">
        <v>74</v>
      </c>
      <c r="H13085">
        <v>495</v>
      </c>
      <c r="I13085">
        <v>72</v>
      </c>
      <c r="J13085">
        <v>53</v>
      </c>
      <c r="K13085">
        <v>40</v>
      </c>
      <c r="L13085">
        <v>728</v>
      </c>
      <c r="M13085">
        <v>105</v>
      </c>
      <c r="N13085">
        <v>120</v>
      </c>
      <c r="O13085">
        <v>114</v>
      </c>
      <c r="P13085">
        <v>1223</v>
      </c>
      <c r="Q13085">
        <v>177</v>
      </c>
    </row>
    <row r="13086" spans="4:17" x14ac:dyDescent="0.25">
      <c r="D13086" t="s">
        <v>58</v>
      </c>
      <c r="E13086" t="s">
        <v>64</v>
      </c>
      <c r="F13086">
        <v>83</v>
      </c>
      <c r="G13086">
        <v>70</v>
      </c>
      <c r="H13086">
        <v>506</v>
      </c>
      <c r="I13086">
        <v>104</v>
      </c>
      <c r="J13086">
        <v>45</v>
      </c>
      <c r="K13086">
        <v>56</v>
      </c>
      <c r="L13086">
        <v>929</v>
      </c>
      <c r="M13086">
        <v>92</v>
      </c>
      <c r="N13086">
        <v>128</v>
      </c>
      <c r="O13086">
        <v>126</v>
      </c>
      <c r="P13086">
        <v>1435</v>
      </c>
      <c r="Q13086">
        <v>196</v>
      </c>
    </row>
    <row r="13087" spans="4:17" x14ac:dyDescent="0.25">
      <c r="D13087" t="s">
        <v>58</v>
      </c>
      <c r="E13087" t="s">
        <v>65</v>
      </c>
      <c r="F13087">
        <v>61</v>
      </c>
      <c r="G13087">
        <v>53</v>
      </c>
      <c r="H13087">
        <v>595</v>
      </c>
      <c r="I13087">
        <v>95</v>
      </c>
      <c r="J13087">
        <v>47</v>
      </c>
      <c r="K13087">
        <v>42</v>
      </c>
      <c r="L13087">
        <v>851</v>
      </c>
      <c r="M13087">
        <v>92</v>
      </c>
      <c r="N13087">
        <v>108</v>
      </c>
      <c r="O13087">
        <v>95</v>
      </c>
      <c r="P13087">
        <v>1446</v>
      </c>
      <c r="Q13087">
        <v>187</v>
      </c>
    </row>
    <row r="13088" spans="4:17" x14ac:dyDescent="0.25">
      <c r="D13088" t="s">
        <v>58</v>
      </c>
      <c r="E13088" t="s">
        <v>66</v>
      </c>
      <c r="F13088">
        <v>42</v>
      </c>
      <c r="G13088">
        <v>39</v>
      </c>
      <c r="H13088">
        <v>639</v>
      </c>
      <c r="I13088">
        <v>102</v>
      </c>
      <c r="J13088">
        <v>26</v>
      </c>
      <c r="K13088">
        <v>23</v>
      </c>
      <c r="L13088">
        <v>751</v>
      </c>
      <c r="M13088">
        <v>79</v>
      </c>
      <c r="N13088">
        <v>68</v>
      </c>
      <c r="O13088">
        <v>62</v>
      </c>
      <c r="P13088">
        <v>1390</v>
      </c>
      <c r="Q13088">
        <v>181</v>
      </c>
    </row>
    <row r="13089" spans="4:17" x14ac:dyDescent="0.25">
      <c r="D13089" t="s">
        <v>56</v>
      </c>
      <c r="E13089" t="s">
        <v>67</v>
      </c>
      <c r="F13089">
        <v>15</v>
      </c>
      <c r="G13089">
        <v>25</v>
      </c>
      <c r="H13089">
        <v>318</v>
      </c>
      <c r="I13089">
        <v>110</v>
      </c>
      <c r="J13089">
        <v>21</v>
      </c>
      <c r="K13089">
        <v>20</v>
      </c>
      <c r="L13089">
        <v>473</v>
      </c>
      <c r="M13089">
        <v>130</v>
      </c>
      <c r="N13089">
        <v>36</v>
      </c>
      <c r="O13089">
        <v>45</v>
      </c>
      <c r="P13089">
        <v>791</v>
      </c>
      <c r="Q13089">
        <v>240</v>
      </c>
    </row>
    <row r="13091" spans="4:17" x14ac:dyDescent="0.25">
      <c r="D13091" t="s">
        <v>54</v>
      </c>
      <c r="E13091" t="s">
        <v>55</v>
      </c>
      <c r="F13091" t="s">
        <v>30</v>
      </c>
      <c r="G13091" t="s">
        <v>31</v>
      </c>
      <c r="H13091" t="s">
        <v>31</v>
      </c>
      <c r="I13091" t="s">
        <v>31</v>
      </c>
      <c r="J13091" t="s">
        <v>33</v>
      </c>
      <c r="K13091" t="s">
        <v>31</v>
      </c>
      <c r="L13091" t="s">
        <v>33</v>
      </c>
      <c r="M13091" t="s">
        <v>34</v>
      </c>
      <c r="N13091" t="s">
        <v>33</v>
      </c>
      <c r="O13091" t="s">
        <v>31</v>
      </c>
      <c r="P13091" t="s">
        <v>31</v>
      </c>
      <c r="Q13091" t="s">
        <v>33</v>
      </c>
    </row>
    <row r="13092" spans="4:17" x14ac:dyDescent="0.25">
      <c r="D13092" t="s">
        <v>44</v>
      </c>
      <c r="E13092" t="s">
        <v>68</v>
      </c>
      <c r="F13092">
        <v>595</v>
      </c>
      <c r="G13092">
        <v>534</v>
      </c>
      <c r="H13092">
        <v>4431</v>
      </c>
      <c r="I13092">
        <v>748</v>
      </c>
      <c r="J13092">
        <v>494</v>
      </c>
      <c r="K13092">
        <v>424</v>
      </c>
      <c r="L13092">
        <v>5969</v>
      </c>
      <c r="M13092">
        <v>836</v>
      </c>
      <c r="N13092">
        <v>1089</v>
      </c>
      <c r="O13092">
        <v>958</v>
      </c>
      <c r="P13092">
        <v>10400</v>
      </c>
      <c r="Q13092">
        <v>1584</v>
      </c>
    </row>
    <row r="13093" spans="4:17" x14ac:dyDescent="0.25">
      <c r="D13093" t="s">
        <v>54</v>
      </c>
      <c r="E13093" t="s">
        <v>55</v>
      </c>
      <c r="F13093" t="s">
        <v>30</v>
      </c>
      <c r="G13093" t="s">
        <v>31</v>
      </c>
      <c r="H13093" t="s">
        <v>31</v>
      </c>
      <c r="I13093" t="s">
        <v>31</v>
      </c>
      <c r="J13093" t="s">
        <v>33</v>
      </c>
      <c r="K13093" t="s">
        <v>31</v>
      </c>
      <c r="L13093" t="s">
        <v>33</v>
      </c>
      <c r="M13093" t="s">
        <v>34</v>
      </c>
      <c r="N13093" t="s">
        <v>33</v>
      </c>
      <c r="O13093" t="s">
        <v>31</v>
      </c>
      <c r="P13093" t="s">
        <v>31</v>
      </c>
      <c r="Q13093" t="s">
        <v>33</v>
      </c>
    </row>
    <row r="13096" spans="4:17" x14ac:dyDescent="0.25">
      <c r="D13096" t="s">
        <v>20</v>
      </c>
      <c r="E13096" t="s">
        <v>69</v>
      </c>
      <c r="F13096" t="s">
        <v>70</v>
      </c>
      <c r="G13096" t="s">
        <v>71</v>
      </c>
    </row>
    <row r="13098" spans="4:17" x14ac:dyDescent="0.25">
      <c r="D13098" t="s">
        <v>0</v>
      </c>
      <c r="E13098" t="s">
        <v>1</v>
      </c>
      <c r="F13098" t="s">
        <v>2</v>
      </c>
      <c r="G13098" t="s">
        <v>22</v>
      </c>
      <c r="H13098" t="s">
        <v>23</v>
      </c>
      <c r="I13098" t="s">
        <v>3</v>
      </c>
      <c r="J13098" t="s">
        <v>24</v>
      </c>
      <c r="K13098" t="s">
        <v>25</v>
      </c>
      <c r="L13098" t="s">
        <v>26</v>
      </c>
      <c r="M13098" t="s">
        <v>27</v>
      </c>
      <c r="N13098" t="s">
        <v>24</v>
      </c>
      <c r="O13098" t="s">
        <v>28</v>
      </c>
      <c r="P13098" t="s">
        <v>29</v>
      </c>
    </row>
    <row r="13099" spans="4:17" x14ac:dyDescent="0.25">
      <c r="D13099" t="s">
        <v>0</v>
      </c>
      <c r="E13099" t="s">
        <v>1</v>
      </c>
      <c r="F13099" t="s">
        <v>30</v>
      </c>
      <c r="G13099" t="s">
        <v>31</v>
      </c>
      <c r="H13099" t="s">
        <v>31</v>
      </c>
      <c r="I13099" t="s">
        <v>31</v>
      </c>
      <c r="J13099" t="s">
        <v>32</v>
      </c>
      <c r="K13099" t="s">
        <v>31</v>
      </c>
      <c r="L13099" t="s">
        <v>33</v>
      </c>
      <c r="M13099" t="s">
        <v>34</v>
      </c>
      <c r="N13099" t="s">
        <v>32</v>
      </c>
      <c r="O13099" t="s">
        <v>31</v>
      </c>
      <c r="P13099" t="s">
        <v>31</v>
      </c>
      <c r="Q13099" t="s">
        <v>33</v>
      </c>
    </row>
    <row r="13100" spans="4:17" x14ac:dyDescent="0.25">
      <c r="D13100" t="s">
        <v>0</v>
      </c>
      <c r="E13100" t="s">
        <v>1</v>
      </c>
      <c r="F13100" t="s">
        <v>35</v>
      </c>
      <c r="G13100" t="s">
        <v>43</v>
      </c>
      <c r="H13100" t="s">
        <v>37</v>
      </c>
      <c r="I13100" t="s">
        <v>38</v>
      </c>
      <c r="J13100" t="s">
        <v>39</v>
      </c>
      <c r="K13100" t="s">
        <v>36</v>
      </c>
      <c r="L13100" t="s">
        <v>40</v>
      </c>
      <c r="M13100" t="s">
        <v>41</v>
      </c>
      <c r="N13100" t="s">
        <v>42</v>
      </c>
      <c r="O13100" t="s">
        <v>43</v>
      </c>
      <c r="P13100" t="s">
        <v>37</v>
      </c>
      <c r="Q13100" t="s">
        <v>38</v>
      </c>
    </row>
    <row r="13101" spans="4:17" x14ac:dyDescent="0.25">
      <c r="D13101" t="s">
        <v>72</v>
      </c>
      <c r="E13101" t="s">
        <v>73</v>
      </c>
      <c r="F13101" t="s">
        <v>46</v>
      </c>
      <c r="G13101" t="s">
        <v>53</v>
      </c>
      <c r="H13101" t="s">
        <v>47</v>
      </c>
      <c r="I13101" t="s">
        <v>48</v>
      </c>
      <c r="J13101" t="s">
        <v>49</v>
      </c>
      <c r="K13101" t="s">
        <v>38</v>
      </c>
      <c r="L13101" t="s">
        <v>50</v>
      </c>
      <c r="M13101" t="s">
        <v>51</v>
      </c>
      <c r="N13101" t="s">
        <v>52</v>
      </c>
      <c r="O13101" t="s">
        <v>53</v>
      </c>
      <c r="P13101" t="s">
        <v>47</v>
      </c>
      <c r="Q13101" t="s">
        <v>48</v>
      </c>
    </row>
    <row r="13102" spans="4:17" x14ac:dyDescent="0.25">
      <c r="D13102" t="s">
        <v>54</v>
      </c>
      <c r="E13102" t="s">
        <v>55</v>
      </c>
      <c r="F13102" t="s">
        <v>30</v>
      </c>
      <c r="G13102" t="s">
        <v>31</v>
      </c>
      <c r="H13102" t="s">
        <v>31</v>
      </c>
      <c r="I13102" t="s">
        <v>31</v>
      </c>
      <c r="J13102" t="s">
        <v>33</v>
      </c>
      <c r="K13102" t="s">
        <v>31</v>
      </c>
      <c r="L13102" t="s">
        <v>33</v>
      </c>
      <c r="M13102" t="s">
        <v>34</v>
      </c>
      <c r="N13102" t="s">
        <v>33</v>
      </c>
      <c r="O13102" t="s">
        <v>31</v>
      </c>
      <c r="P13102" t="s">
        <v>31</v>
      </c>
      <c r="Q13102" t="s">
        <v>33</v>
      </c>
    </row>
    <row r="13103" spans="4:17" x14ac:dyDescent="0.25">
      <c r="D13103" t="s">
        <v>74</v>
      </c>
      <c r="E13103" t="s">
        <v>75</v>
      </c>
      <c r="F13103">
        <v>10</v>
      </c>
      <c r="G13103">
        <v>5</v>
      </c>
      <c r="H13103">
        <v>60</v>
      </c>
      <c r="I13103">
        <v>5</v>
      </c>
      <c r="J13103">
        <v>10</v>
      </c>
      <c r="K13103">
        <v>4</v>
      </c>
      <c r="L13103">
        <v>87</v>
      </c>
      <c r="M13103">
        <v>8</v>
      </c>
      <c r="N13103">
        <v>20</v>
      </c>
      <c r="O13103">
        <v>9</v>
      </c>
      <c r="P13103">
        <v>147</v>
      </c>
      <c r="Q13103">
        <v>13</v>
      </c>
    </row>
    <row r="13104" spans="4:17" x14ac:dyDescent="0.25">
      <c r="D13104" t="s">
        <v>58</v>
      </c>
      <c r="E13104" t="s">
        <v>76</v>
      </c>
      <c r="F13104">
        <v>75</v>
      </c>
      <c r="G13104">
        <v>80</v>
      </c>
      <c r="H13104">
        <v>753</v>
      </c>
      <c r="I13104">
        <v>110</v>
      </c>
      <c r="J13104">
        <v>38</v>
      </c>
      <c r="K13104">
        <v>32</v>
      </c>
      <c r="L13104">
        <v>736</v>
      </c>
      <c r="M13104">
        <v>83</v>
      </c>
      <c r="N13104">
        <v>113</v>
      </c>
      <c r="O13104">
        <v>112</v>
      </c>
      <c r="P13104">
        <v>1489</v>
      </c>
      <c r="Q13104">
        <v>193</v>
      </c>
    </row>
    <row r="13105" spans="4:17" x14ac:dyDescent="0.25">
      <c r="D13105" t="s">
        <v>77</v>
      </c>
      <c r="E13105" t="s">
        <v>78</v>
      </c>
      <c r="F13105">
        <v>3</v>
      </c>
      <c r="G13105">
        <v>2</v>
      </c>
      <c r="H13105">
        <v>27</v>
      </c>
      <c r="I13105">
        <v>2</v>
      </c>
      <c r="J13105" t="s">
        <v>24</v>
      </c>
      <c r="K13105">
        <v>1</v>
      </c>
      <c r="L13105">
        <v>12</v>
      </c>
      <c r="M13105">
        <v>1</v>
      </c>
      <c r="N13105">
        <v>3</v>
      </c>
      <c r="O13105">
        <v>3</v>
      </c>
      <c r="P13105">
        <v>39</v>
      </c>
      <c r="Q13105">
        <v>3</v>
      </c>
    </row>
    <row r="13106" spans="4:17" x14ac:dyDescent="0.25">
      <c r="D13106">
        <v>1</v>
      </c>
      <c r="E13106" t="s">
        <v>79</v>
      </c>
      <c r="F13106">
        <v>383</v>
      </c>
      <c r="G13106">
        <v>322</v>
      </c>
      <c r="H13106">
        <v>2761</v>
      </c>
      <c r="I13106">
        <v>436</v>
      </c>
      <c r="J13106">
        <v>233</v>
      </c>
      <c r="K13106">
        <v>204</v>
      </c>
      <c r="L13106">
        <v>3552</v>
      </c>
      <c r="M13106">
        <v>429</v>
      </c>
      <c r="N13106">
        <v>616</v>
      </c>
      <c r="O13106">
        <v>526</v>
      </c>
      <c r="P13106">
        <v>6313</v>
      </c>
      <c r="Q13106">
        <v>865</v>
      </c>
    </row>
    <row r="13107" spans="4:17" x14ac:dyDescent="0.25">
      <c r="D13107" t="s">
        <v>77</v>
      </c>
      <c r="E13107" t="s">
        <v>80</v>
      </c>
      <c r="F13107">
        <v>1</v>
      </c>
      <c r="G13107">
        <v>1</v>
      </c>
      <c r="H13107">
        <v>10</v>
      </c>
      <c r="I13107" t="s">
        <v>3</v>
      </c>
      <c r="J13107" t="s">
        <v>24</v>
      </c>
      <c r="K13107" t="s">
        <v>3</v>
      </c>
      <c r="L13107">
        <v>8</v>
      </c>
      <c r="M13107">
        <v>1</v>
      </c>
      <c r="N13107">
        <v>1</v>
      </c>
      <c r="O13107">
        <v>1</v>
      </c>
      <c r="P13107">
        <v>18</v>
      </c>
      <c r="Q13107">
        <v>1</v>
      </c>
    </row>
    <row r="13108" spans="4:17" x14ac:dyDescent="0.25">
      <c r="D13108">
        <v>2</v>
      </c>
      <c r="E13108" t="s">
        <v>79</v>
      </c>
      <c r="F13108">
        <v>73</v>
      </c>
      <c r="G13108">
        <v>58</v>
      </c>
      <c r="H13108">
        <v>529</v>
      </c>
      <c r="I13108">
        <v>109</v>
      </c>
      <c r="J13108">
        <v>113</v>
      </c>
      <c r="K13108">
        <v>87</v>
      </c>
      <c r="L13108">
        <v>900</v>
      </c>
      <c r="M13108">
        <v>165</v>
      </c>
      <c r="N13108">
        <v>186</v>
      </c>
      <c r="O13108">
        <v>145</v>
      </c>
      <c r="P13108">
        <v>1429</v>
      </c>
      <c r="Q13108">
        <v>274</v>
      </c>
    </row>
    <row r="13109" spans="4:17" x14ac:dyDescent="0.25">
      <c r="D13109" t="s">
        <v>77</v>
      </c>
      <c r="E13109" t="s">
        <v>81</v>
      </c>
      <c r="F13109" t="s">
        <v>2</v>
      </c>
      <c r="G13109" t="s">
        <v>3</v>
      </c>
      <c r="H13109">
        <v>3</v>
      </c>
      <c r="I13109" t="s">
        <v>3</v>
      </c>
      <c r="J13109" t="s">
        <v>24</v>
      </c>
      <c r="K13109" t="s">
        <v>3</v>
      </c>
      <c r="L13109">
        <v>2</v>
      </c>
      <c r="M13109" t="s">
        <v>27</v>
      </c>
      <c r="N13109" t="s">
        <v>24</v>
      </c>
      <c r="O13109" t="s">
        <v>3</v>
      </c>
      <c r="P13109">
        <v>5</v>
      </c>
      <c r="Q13109" t="s">
        <v>3</v>
      </c>
    </row>
    <row r="13110" spans="4:17" x14ac:dyDescent="0.25">
      <c r="D13110" t="s">
        <v>82</v>
      </c>
      <c r="E13110" t="s">
        <v>83</v>
      </c>
      <c r="F13110">
        <v>30</v>
      </c>
      <c r="G13110">
        <v>37</v>
      </c>
      <c r="H13110">
        <v>154</v>
      </c>
      <c r="I13110">
        <v>30</v>
      </c>
      <c r="J13110">
        <v>33</v>
      </c>
      <c r="K13110">
        <v>18</v>
      </c>
      <c r="L13110">
        <v>285</v>
      </c>
      <c r="M13110">
        <v>52</v>
      </c>
      <c r="N13110">
        <v>63</v>
      </c>
      <c r="O13110">
        <v>55</v>
      </c>
      <c r="P13110">
        <v>439</v>
      </c>
      <c r="Q13110">
        <v>82</v>
      </c>
    </row>
    <row r="13111" spans="4:17" x14ac:dyDescent="0.25">
      <c r="D13111" t="s">
        <v>84</v>
      </c>
      <c r="E13111" t="s">
        <v>85</v>
      </c>
      <c r="F13111" t="s">
        <v>2</v>
      </c>
      <c r="G13111">
        <v>1</v>
      </c>
      <c r="H13111">
        <v>3</v>
      </c>
      <c r="I13111">
        <v>1</v>
      </c>
      <c r="J13111">
        <v>1</v>
      </c>
      <c r="K13111">
        <v>3</v>
      </c>
      <c r="L13111">
        <v>5</v>
      </c>
      <c r="M13111" t="s">
        <v>27</v>
      </c>
      <c r="N13111">
        <v>1</v>
      </c>
      <c r="O13111">
        <v>4</v>
      </c>
      <c r="P13111">
        <v>8</v>
      </c>
      <c r="Q13111">
        <v>1</v>
      </c>
    </row>
    <row r="13112" spans="4:17" x14ac:dyDescent="0.25">
      <c r="D13112" t="s">
        <v>58</v>
      </c>
      <c r="E13112" t="s">
        <v>86</v>
      </c>
      <c r="F13112">
        <v>19</v>
      </c>
      <c r="G13112">
        <v>22</v>
      </c>
      <c r="H13112">
        <v>110</v>
      </c>
      <c r="I13112">
        <v>48</v>
      </c>
      <c r="J13112">
        <v>54</v>
      </c>
      <c r="K13112">
        <v>53</v>
      </c>
      <c r="L13112">
        <v>319</v>
      </c>
      <c r="M13112">
        <v>84</v>
      </c>
      <c r="N13112">
        <v>73</v>
      </c>
      <c r="O13112">
        <v>75</v>
      </c>
      <c r="P13112">
        <v>429</v>
      </c>
      <c r="Q13112">
        <v>132</v>
      </c>
    </row>
    <row r="13113" spans="4:17" x14ac:dyDescent="0.25">
      <c r="D13113" t="s">
        <v>58</v>
      </c>
      <c r="E13113" t="s">
        <v>87</v>
      </c>
      <c r="F13113" t="s">
        <v>2</v>
      </c>
      <c r="G13113" t="s">
        <v>3</v>
      </c>
      <c r="H13113" t="s">
        <v>3</v>
      </c>
      <c r="I13113">
        <v>1</v>
      </c>
      <c r="J13113" t="s">
        <v>24</v>
      </c>
      <c r="K13113" t="s">
        <v>3</v>
      </c>
      <c r="L13113">
        <v>1</v>
      </c>
      <c r="M13113" t="s">
        <v>27</v>
      </c>
      <c r="N13113" t="s">
        <v>24</v>
      </c>
      <c r="O13113" t="s">
        <v>3</v>
      </c>
      <c r="P13113">
        <v>1</v>
      </c>
      <c r="Q13113">
        <v>1</v>
      </c>
    </row>
    <row r="13114" spans="4:17" x14ac:dyDescent="0.25">
      <c r="D13114" t="s">
        <v>58</v>
      </c>
      <c r="E13114" t="s">
        <v>88</v>
      </c>
      <c r="F13114" t="s">
        <v>2</v>
      </c>
      <c r="G13114" t="s">
        <v>3</v>
      </c>
      <c r="H13114">
        <v>2</v>
      </c>
      <c r="I13114" t="s">
        <v>3</v>
      </c>
      <c r="J13114" t="s">
        <v>24</v>
      </c>
      <c r="K13114" t="s">
        <v>3</v>
      </c>
      <c r="L13114" t="s">
        <v>24</v>
      </c>
      <c r="M13114" t="s">
        <v>27</v>
      </c>
      <c r="N13114" t="s">
        <v>24</v>
      </c>
      <c r="O13114" t="s">
        <v>3</v>
      </c>
      <c r="P13114">
        <v>2</v>
      </c>
      <c r="Q13114" t="s">
        <v>3</v>
      </c>
    </row>
    <row r="13115" spans="4:17" x14ac:dyDescent="0.25">
      <c r="D13115" t="s">
        <v>89</v>
      </c>
      <c r="E13115" t="s">
        <v>90</v>
      </c>
      <c r="F13115">
        <v>1</v>
      </c>
      <c r="G13115">
        <v>6</v>
      </c>
      <c r="H13115">
        <v>19</v>
      </c>
      <c r="I13115">
        <v>6</v>
      </c>
      <c r="J13115">
        <v>12</v>
      </c>
      <c r="K13115">
        <v>22</v>
      </c>
      <c r="L13115">
        <v>62</v>
      </c>
      <c r="M13115">
        <v>13</v>
      </c>
      <c r="N13115">
        <v>13</v>
      </c>
      <c r="O13115">
        <v>28</v>
      </c>
      <c r="P13115">
        <v>81</v>
      </c>
      <c r="Q13115">
        <v>19</v>
      </c>
    </row>
    <row r="13116" spans="4:17" x14ac:dyDescent="0.25">
      <c r="D13116" t="s">
        <v>54</v>
      </c>
      <c r="E13116" t="s">
        <v>55</v>
      </c>
      <c r="F13116" t="s">
        <v>30</v>
      </c>
      <c r="G13116" t="s">
        <v>31</v>
      </c>
      <c r="H13116" t="s">
        <v>31</v>
      </c>
      <c r="I13116" t="s">
        <v>31</v>
      </c>
      <c r="J13116" t="s">
        <v>33</v>
      </c>
      <c r="K13116" t="s">
        <v>31</v>
      </c>
      <c r="L13116" t="s">
        <v>33</v>
      </c>
      <c r="M13116" t="s">
        <v>34</v>
      </c>
      <c r="N13116" t="s">
        <v>33</v>
      </c>
      <c r="O13116" t="s">
        <v>31</v>
      </c>
      <c r="P13116" t="s">
        <v>31</v>
      </c>
      <c r="Q13116" t="s">
        <v>33</v>
      </c>
    </row>
    <row r="13117" spans="4:17" x14ac:dyDescent="0.25">
      <c r="D13117" t="s">
        <v>44</v>
      </c>
      <c r="E13117" t="s">
        <v>68</v>
      </c>
      <c r="F13117">
        <v>595</v>
      </c>
      <c r="G13117">
        <v>534</v>
      </c>
      <c r="H13117">
        <v>4431</v>
      </c>
      <c r="I13117">
        <v>748</v>
      </c>
      <c r="J13117">
        <v>494</v>
      </c>
      <c r="K13117">
        <v>424</v>
      </c>
      <c r="L13117">
        <v>5969</v>
      </c>
      <c r="M13117">
        <v>836</v>
      </c>
      <c r="N13117">
        <v>1089</v>
      </c>
      <c r="O13117">
        <v>958</v>
      </c>
      <c r="P13117">
        <v>10400</v>
      </c>
      <c r="Q13117">
        <v>1584</v>
      </c>
    </row>
    <row r="13118" spans="4:17" x14ac:dyDescent="0.25">
      <c r="D13118" t="s">
        <v>54</v>
      </c>
      <c r="E13118" t="s">
        <v>55</v>
      </c>
      <c r="F13118" t="s">
        <v>30</v>
      </c>
      <c r="G13118" t="s">
        <v>31</v>
      </c>
      <c r="H13118" t="s">
        <v>31</v>
      </c>
      <c r="I13118" t="s">
        <v>31</v>
      </c>
      <c r="J13118" t="s">
        <v>33</v>
      </c>
      <c r="K13118" t="s">
        <v>31</v>
      </c>
      <c r="L13118" t="s">
        <v>33</v>
      </c>
      <c r="M13118" t="s">
        <v>34</v>
      </c>
      <c r="N13118" t="s">
        <v>33</v>
      </c>
      <c r="O13118" t="s">
        <v>31</v>
      </c>
      <c r="P13118" t="s">
        <v>31</v>
      </c>
      <c r="Q13118" t="s">
        <v>33</v>
      </c>
    </row>
    <row r="13119" spans="4:17" x14ac:dyDescent="0.25">
      <c r="D13119" t="s">
        <v>91</v>
      </c>
      <c r="E13119" t="s">
        <v>1</v>
      </c>
      <c r="F13119" t="s">
        <v>2</v>
      </c>
      <c r="G13119" t="s">
        <v>3</v>
      </c>
      <c r="H13119" t="s">
        <v>3</v>
      </c>
      <c r="I13119" t="s">
        <v>92</v>
      </c>
      <c r="J13119" t="s">
        <v>93</v>
      </c>
      <c r="K13119" t="s">
        <v>94</v>
      </c>
      <c r="L13119" t="s">
        <v>95</v>
      </c>
    </row>
    <row r="13121" spans="4:17" x14ac:dyDescent="0.25">
      <c r="D13121" t="s">
        <v>15</v>
      </c>
      <c r="E13121" t="s">
        <v>457</v>
      </c>
      <c r="F13121" t="s">
        <v>454</v>
      </c>
      <c r="G13121" t="s">
        <v>455</v>
      </c>
      <c r="H13121" t="s">
        <v>458</v>
      </c>
      <c r="I13121" t="s">
        <v>374</v>
      </c>
      <c r="J13121" t="s">
        <v>24</v>
      </c>
      <c r="K13121" t="s">
        <v>96</v>
      </c>
      <c r="L13121" t="s">
        <v>97</v>
      </c>
      <c r="M13121" t="s">
        <v>98</v>
      </c>
      <c r="N13121" t="s">
        <v>99</v>
      </c>
      <c r="O13121" t="s">
        <v>100</v>
      </c>
      <c r="P13121" t="s">
        <v>101</v>
      </c>
      <c r="Q13121">
        <v>2016</v>
      </c>
    </row>
    <row r="13122" spans="4:17" x14ac:dyDescent="0.25">
      <c r="D13122" t="s">
        <v>102</v>
      </c>
      <c r="E13122" t="s">
        <v>103</v>
      </c>
      <c r="F13122" t="s">
        <v>104</v>
      </c>
      <c r="G13122" t="s">
        <v>105</v>
      </c>
    </row>
    <row r="13124" spans="4:17" x14ac:dyDescent="0.25">
      <c r="D13124" t="s">
        <v>0</v>
      </c>
      <c r="E13124" t="s">
        <v>1</v>
      </c>
      <c r="F13124" t="s">
        <v>2</v>
      </c>
      <c r="G13124" t="s">
        <v>106</v>
      </c>
      <c r="H13124" t="s">
        <v>107</v>
      </c>
      <c r="I13124" t="s">
        <v>3</v>
      </c>
      <c r="J13124" t="s">
        <v>24</v>
      </c>
      <c r="K13124" t="s">
        <v>108</v>
      </c>
      <c r="L13124" t="s">
        <v>109</v>
      </c>
      <c r="M13124" t="s">
        <v>27</v>
      </c>
      <c r="N13124" t="s">
        <v>24</v>
      </c>
      <c r="O13124" t="s">
        <v>110</v>
      </c>
      <c r="P13124" t="s">
        <v>111</v>
      </c>
    </row>
    <row r="13125" spans="4:17" x14ac:dyDescent="0.25">
      <c r="D13125" t="s">
        <v>0</v>
      </c>
      <c r="E13125" t="s">
        <v>1</v>
      </c>
      <c r="F13125" t="s">
        <v>30</v>
      </c>
      <c r="G13125" t="s">
        <v>31</v>
      </c>
      <c r="H13125" t="s">
        <v>31</v>
      </c>
      <c r="I13125" t="s">
        <v>112</v>
      </c>
      <c r="J13125" t="s">
        <v>113</v>
      </c>
      <c r="K13125" t="s">
        <v>31</v>
      </c>
      <c r="L13125" t="s">
        <v>33</v>
      </c>
      <c r="M13125" t="s">
        <v>34</v>
      </c>
      <c r="N13125" t="s">
        <v>32</v>
      </c>
      <c r="O13125" t="s">
        <v>31</v>
      </c>
      <c r="P13125" t="s">
        <v>31</v>
      </c>
      <c r="Q13125" t="s">
        <v>33</v>
      </c>
    </row>
    <row r="13126" spans="4:17" x14ac:dyDescent="0.25">
      <c r="D13126" t="s">
        <v>0</v>
      </c>
      <c r="E13126" t="s">
        <v>1</v>
      </c>
      <c r="F13126" t="s">
        <v>35</v>
      </c>
      <c r="G13126" t="s">
        <v>36</v>
      </c>
      <c r="H13126" t="s">
        <v>37</v>
      </c>
      <c r="I13126" t="s">
        <v>53</v>
      </c>
      <c r="J13126" t="s">
        <v>39</v>
      </c>
      <c r="K13126" t="s">
        <v>36</v>
      </c>
      <c r="L13126" t="s">
        <v>40</v>
      </c>
      <c r="M13126" t="s">
        <v>114</v>
      </c>
      <c r="N13126" t="s">
        <v>42</v>
      </c>
      <c r="O13126" t="s">
        <v>43</v>
      </c>
      <c r="P13126" t="s">
        <v>37</v>
      </c>
      <c r="Q13126" t="s">
        <v>38</v>
      </c>
    </row>
    <row r="13127" spans="4:17" x14ac:dyDescent="0.25">
      <c r="D13127" t="s">
        <v>84</v>
      </c>
      <c r="E13127" t="s">
        <v>115</v>
      </c>
      <c r="F13127" t="s">
        <v>46</v>
      </c>
      <c r="G13127" t="s">
        <v>38</v>
      </c>
      <c r="H13127" t="s">
        <v>47</v>
      </c>
      <c r="I13127" t="s">
        <v>116</v>
      </c>
      <c r="J13127" t="s">
        <v>49</v>
      </c>
      <c r="K13127" t="s">
        <v>38</v>
      </c>
      <c r="L13127" t="s">
        <v>50</v>
      </c>
      <c r="M13127" t="s">
        <v>117</v>
      </c>
      <c r="N13127" t="s">
        <v>52</v>
      </c>
      <c r="O13127" t="s">
        <v>53</v>
      </c>
      <c r="P13127" t="s">
        <v>47</v>
      </c>
      <c r="Q13127" t="s">
        <v>48</v>
      </c>
    </row>
    <row r="13128" spans="4:17" x14ac:dyDescent="0.25">
      <c r="D13128" t="s">
        <v>54</v>
      </c>
      <c r="E13128" t="s">
        <v>55</v>
      </c>
      <c r="F13128" t="s">
        <v>30</v>
      </c>
      <c r="G13128" t="s">
        <v>31</v>
      </c>
      <c r="H13128" t="s">
        <v>31</v>
      </c>
      <c r="I13128" t="s">
        <v>31</v>
      </c>
      <c r="J13128" t="s">
        <v>33</v>
      </c>
      <c r="K13128" t="s">
        <v>31</v>
      </c>
      <c r="L13128" t="s">
        <v>33</v>
      </c>
      <c r="M13128" t="s">
        <v>34</v>
      </c>
      <c r="N13128" t="s">
        <v>33</v>
      </c>
      <c r="O13128" t="s">
        <v>31</v>
      </c>
      <c r="P13128" t="s">
        <v>31</v>
      </c>
      <c r="Q13128" t="s">
        <v>33</v>
      </c>
    </row>
    <row r="13130" spans="4:17" x14ac:dyDescent="0.25">
      <c r="D13130">
        <v>11</v>
      </c>
      <c r="E13130" t="s">
        <v>118</v>
      </c>
      <c r="F13130" t="s">
        <v>2</v>
      </c>
      <c r="G13130" t="s">
        <v>3</v>
      </c>
      <c r="H13130">
        <v>1</v>
      </c>
      <c r="I13130" t="s">
        <v>3</v>
      </c>
      <c r="J13130" t="s">
        <v>24</v>
      </c>
      <c r="K13130" t="s">
        <v>3</v>
      </c>
      <c r="L13130" t="s">
        <v>24</v>
      </c>
      <c r="M13130" t="s">
        <v>27</v>
      </c>
      <c r="N13130" t="s">
        <v>24</v>
      </c>
      <c r="O13130" t="s">
        <v>3</v>
      </c>
      <c r="P13130">
        <v>1</v>
      </c>
      <c r="Q13130" t="s">
        <v>3</v>
      </c>
    </row>
    <row r="13131" spans="4:17" x14ac:dyDescent="0.25">
      <c r="D13131">
        <v>12</v>
      </c>
      <c r="E13131" t="s">
        <v>119</v>
      </c>
      <c r="F13131">
        <v>1</v>
      </c>
      <c r="G13131">
        <v>3</v>
      </c>
      <c r="H13131">
        <v>17</v>
      </c>
      <c r="I13131">
        <v>1</v>
      </c>
      <c r="J13131">
        <v>3</v>
      </c>
      <c r="K13131">
        <v>1</v>
      </c>
      <c r="L13131">
        <v>7</v>
      </c>
      <c r="M13131">
        <v>4</v>
      </c>
      <c r="N13131">
        <v>4</v>
      </c>
      <c r="O13131">
        <v>4</v>
      </c>
      <c r="P13131">
        <v>24</v>
      </c>
      <c r="Q13131">
        <v>5</v>
      </c>
    </row>
    <row r="13132" spans="4:17" x14ac:dyDescent="0.25">
      <c r="D13132">
        <v>13</v>
      </c>
      <c r="E13132" t="s">
        <v>120</v>
      </c>
      <c r="F13132">
        <v>1</v>
      </c>
      <c r="G13132" t="s">
        <v>3</v>
      </c>
      <c r="H13132">
        <v>8</v>
      </c>
      <c r="I13132">
        <v>6</v>
      </c>
      <c r="J13132">
        <v>1</v>
      </c>
      <c r="K13132" t="s">
        <v>3</v>
      </c>
      <c r="L13132">
        <v>2</v>
      </c>
      <c r="M13132">
        <v>1</v>
      </c>
      <c r="N13132">
        <v>2</v>
      </c>
      <c r="O13132" t="s">
        <v>3</v>
      </c>
      <c r="P13132">
        <v>10</v>
      </c>
      <c r="Q13132">
        <v>7</v>
      </c>
    </row>
    <row r="13133" spans="4:17" x14ac:dyDescent="0.25">
      <c r="D13133">
        <v>14</v>
      </c>
      <c r="E13133" t="s">
        <v>121</v>
      </c>
      <c r="F13133" t="s">
        <v>2</v>
      </c>
      <c r="G13133">
        <v>2</v>
      </c>
      <c r="H13133">
        <v>6</v>
      </c>
      <c r="I13133" t="s">
        <v>3</v>
      </c>
      <c r="J13133" t="s">
        <v>24</v>
      </c>
      <c r="K13133" t="s">
        <v>3</v>
      </c>
      <c r="L13133">
        <v>1</v>
      </c>
      <c r="M13133">
        <v>2</v>
      </c>
      <c r="N13133" t="s">
        <v>24</v>
      </c>
      <c r="O13133">
        <v>2</v>
      </c>
      <c r="P13133">
        <v>7</v>
      </c>
      <c r="Q13133">
        <v>2</v>
      </c>
    </row>
    <row r="13134" spans="4:17" x14ac:dyDescent="0.25">
      <c r="D13134">
        <v>15</v>
      </c>
      <c r="E13134" t="s">
        <v>122</v>
      </c>
      <c r="F13134">
        <v>1</v>
      </c>
      <c r="G13134" t="s">
        <v>3</v>
      </c>
      <c r="H13134">
        <v>1</v>
      </c>
      <c r="I13134">
        <v>1</v>
      </c>
      <c r="J13134" t="s">
        <v>24</v>
      </c>
      <c r="K13134" t="s">
        <v>3</v>
      </c>
      <c r="L13134">
        <v>1</v>
      </c>
      <c r="M13134" t="s">
        <v>27</v>
      </c>
      <c r="N13134">
        <v>1</v>
      </c>
      <c r="O13134" t="s">
        <v>3</v>
      </c>
      <c r="P13134">
        <v>2</v>
      </c>
      <c r="Q13134">
        <v>1</v>
      </c>
    </row>
    <row r="13136" spans="4:17" x14ac:dyDescent="0.25">
      <c r="D13136">
        <v>1</v>
      </c>
      <c r="E13136" t="s">
        <v>123</v>
      </c>
      <c r="F13136">
        <v>3</v>
      </c>
      <c r="G13136">
        <v>5</v>
      </c>
      <c r="H13136">
        <v>33</v>
      </c>
      <c r="I13136">
        <v>8</v>
      </c>
      <c r="J13136">
        <v>4</v>
      </c>
      <c r="K13136">
        <v>1</v>
      </c>
      <c r="L13136">
        <v>11</v>
      </c>
      <c r="M13136">
        <v>7</v>
      </c>
      <c r="N13136">
        <v>7</v>
      </c>
      <c r="O13136">
        <v>6</v>
      </c>
      <c r="P13136">
        <v>44</v>
      </c>
      <c r="Q13136">
        <v>15</v>
      </c>
    </row>
    <row r="13138" spans="4:17" x14ac:dyDescent="0.25">
      <c r="D13138">
        <v>21</v>
      </c>
      <c r="E13138" t="s">
        <v>124</v>
      </c>
      <c r="F13138">
        <v>3</v>
      </c>
      <c r="G13138">
        <v>4</v>
      </c>
      <c r="H13138">
        <v>6</v>
      </c>
      <c r="I13138">
        <v>5</v>
      </c>
      <c r="J13138">
        <v>5</v>
      </c>
      <c r="K13138">
        <v>9</v>
      </c>
      <c r="L13138">
        <v>37</v>
      </c>
      <c r="M13138">
        <v>13</v>
      </c>
      <c r="N13138">
        <v>8</v>
      </c>
      <c r="O13138">
        <v>13</v>
      </c>
      <c r="P13138">
        <v>43</v>
      </c>
      <c r="Q13138">
        <v>18</v>
      </c>
    </row>
    <row r="13139" spans="4:17" x14ac:dyDescent="0.25">
      <c r="D13139">
        <v>22</v>
      </c>
      <c r="E13139" t="s">
        <v>125</v>
      </c>
      <c r="F13139">
        <v>2</v>
      </c>
      <c r="G13139">
        <v>5</v>
      </c>
      <c r="H13139">
        <v>14</v>
      </c>
      <c r="I13139">
        <v>6</v>
      </c>
      <c r="J13139">
        <v>7</v>
      </c>
      <c r="K13139">
        <v>17</v>
      </c>
      <c r="L13139">
        <v>80</v>
      </c>
      <c r="M13139">
        <v>23</v>
      </c>
      <c r="N13139">
        <v>9</v>
      </c>
      <c r="O13139">
        <v>22</v>
      </c>
      <c r="P13139">
        <v>94</v>
      </c>
      <c r="Q13139">
        <v>29</v>
      </c>
    </row>
    <row r="13140" spans="4:17" x14ac:dyDescent="0.25">
      <c r="D13140">
        <v>23</v>
      </c>
      <c r="E13140" t="s">
        <v>126</v>
      </c>
      <c r="F13140" t="s">
        <v>2</v>
      </c>
      <c r="G13140" t="s">
        <v>3</v>
      </c>
      <c r="H13140">
        <v>6</v>
      </c>
      <c r="I13140">
        <v>4</v>
      </c>
      <c r="J13140">
        <v>4</v>
      </c>
      <c r="K13140">
        <v>4</v>
      </c>
      <c r="L13140">
        <v>20</v>
      </c>
      <c r="M13140">
        <v>4</v>
      </c>
      <c r="N13140">
        <v>4</v>
      </c>
      <c r="O13140">
        <v>4</v>
      </c>
      <c r="P13140">
        <v>26</v>
      </c>
      <c r="Q13140">
        <v>8</v>
      </c>
    </row>
    <row r="13141" spans="4:17" x14ac:dyDescent="0.25">
      <c r="D13141">
        <v>24</v>
      </c>
      <c r="E13141" t="s">
        <v>127</v>
      </c>
      <c r="F13141">
        <v>10</v>
      </c>
      <c r="G13141">
        <v>8</v>
      </c>
      <c r="H13141">
        <v>41</v>
      </c>
      <c r="I13141">
        <v>6</v>
      </c>
      <c r="J13141">
        <v>10</v>
      </c>
      <c r="K13141">
        <v>4</v>
      </c>
      <c r="L13141">
        <v>31</v>
      </c>
      <c r="M13141">
        <v>5</v>
      </c>
      <c r="N13141">
        <v>20</v>
      </c>
      <c r="O13141">
        <v>12</v>
      </c>
      <c r="P13141">
        <v>72</v>
      </c>
      <c r="Q13141">
        <v>11</v>
      </c>
    </row>
    <row r="13142" spans="4:17" x14ac:dyDescent="0.25">
      <c r="D13142">
        <v>25</v>
      </c>
      <c r="E13142" t="s">
        <v>128</v>
      </c>
      <c r="F13142" t="s">
        <v>2</v>
      </c>
      <c r="G13142" t="s">
        <v>3</v>
      </c>
      <c r="H13142">
        <v>2</v>
      </c>
      <c r="I13142">
        <v>1</v>
      </c>
      <c r="J13142">
        <v>13</v>
      </c>
      <c r="K13142">
        <v>13</v>
      </c>
      <c r="L13142">
        <v>10</v>
      </c>
      <c r="M13142">
        <v>6</v>
      </c>
      <c r="N13142">
        <v>13</v>
      </c>
      <c r="O13142">
        <v>13</v>
      </c>
      <c r="P13142">
        <v>12</v>
      </c>
      <c r="Q13142">
        <v>7</v>
      </c>
    </row>
    <row r="13143" spans="4:17" x14ac:dyDescent="0.25">
      <c r="D13143">
        <v>26</v>
      </c>
      <c r="E13143" t="s">
        <v>129</v>
      </c>
      <c r="F13143">
        <v>1</v>
      </c>
      <c r="G13143">
        <v>1</v>
      </c>
      <c r="H13143">
        <v>30</v>
      </c>
      <c r="I13143">
        <v>7</v>
      </c>
      <c r="J13143">
        <v>5</v>
      </c>
      <c r="K13143">
        <v>1</v>
      </c>
      <c r="L13143">
        <v>39</v>
      </c>
      <c r="M13143">
        <v>12</v>
      </c>
      <c r="N13143">
        <v>6</v>
      </c>
      <c r="O13143">
        <v>2</v>
      </c>
      <c r="P13143">
        <v>69</v>
      </c>
      <c r="Q13143">
        <v>19</v>
      </c>
    </row>
    <row r="13144" spans="4:17" x14ac:dyDescent="0.25">
      <c r="D13144">
        <v>27</v>
      </c>
      <c r="E13144" t="s">
        <v>130</v>
      </c>
      <c r="F13144">
        <v>3</v>
      </c>
      <c r="G13144">
        <v>2</v>
      </c>
      <c r="H13144">
        <v>11</v>
      </c>
      <c r="I13144">
        <v>4</v>
      </c>
      <c r="J13144" t="s">
        <v>24</v>
      </c>
      <c r="K13144" t="s">
        <v>3</v>
      </c>
      <c r="L13144">
        <v>1</v>
      </c>
      <c r="M13144" t="s">
        <v>27</v>
      </c>
      <c r="N13144">
        <v>3</v>
      </c>
      <c r="O13144">
        <v>2</v>
      </c>
      <c r="P13144">
        <v>12</v>
      </c>
      <c r="Q13144">
        <v>4</v>
      </c>
    </row>
    <row r="13145" spans="4:17" x14ac:dyDescent="0.25">
      <c r="D13145">
        <v>28</v>
      </c>
      <c r="E13145" t="s">
        <v>131</v>
      </c>
      <c r="F13145" t="s">
        <v>2</v>
      </c>
      <c r="G13145">
        <v>2</v>
      </c>
      <c r="H13145">
        <v>16</v>
      </c>
      <c r="I13145">
        <v>4</v>
      </c>
      <c r="J13145">
        <v>8</v>
      </c>
      <c r="K13145">
        <v>11</v>
      </c>
      <c r="L13145">
        <v>47</v>
      </c>
      <c r="M13145">
        <v>8</v>
      </c>
      <c r="N13145">
        <v>8</v>
      </c>
      <c r="O13145">
        <v>13</v>
      </c>
      <c r="P13145">
        <v>63</v>
      </c>
      <c r="Q13145">
        <v>12</v>
      </c>
    </row>
    <row r="13146" spans="4:17" x14ac:dyDescent="0.25">
      <c r="D13146">
        <v>29</v>
      </c>
      <c r="E13146" t="s">
        <v>132</v>
      </c>
      <c r="F13146">
        <v>5</v>
      </c>
      <c r="G13146">
        <v>5</v>
      </c>
      <c r="H13146">
        <v>22</v>
      </c>
      <c r="I13146">
        <v>5</v>
      </c>
      <c r="J13146">
        <v>2</v>
      </c>
      <c r="K13146">
        <v>2</v>
      </c>
      <c r="L13146">
        <v>20</v>
      </c>
      <c r="M13146">
        <v>6</v>
      </c>
      <c r="N13146">
        <v>7</v>
      </c>
      <c r="O13146">
        <v>7</v>
      </c>
      <c r="P13146">
        <v>42</v>
      </c>
      <c r="Q13146">
        <v>11</v>
      </c>
    </row>
    <row r="13148" spans="4:17" x14ac:dyDescent="0.25">
      <c r="D13148">
        <v>2</v>
      </c>
      <c r="E13148" t="s">
        <v>133</v>
      </c>
      <c r="F13148">
        <v>24</v>
      </c>
      <c r="G13148">
        <v>27</v>
      </c>
      <c r="H13148">
        <v>148</v>
      </c>
      <c r="I13148">
        <v>42</v>
      </c>
      <c r="J13148">
        <v>54</v>
      </c>
      <c r="K13148">
        <v>61</v>
      </c>
      <c r="L13148">
        <v>285</v>
      </c>
      <c r="M13148">
        <v>77</v>
      </c>
      <c r="N13148">
        <v>78</v>
      </c>
      <c r="O13148">
        <v>88</v>
      </c>
      <c r="P13148">
        <v>433</v>
      </c>
      <c r="Q13148">
        <v>119</v>
      </c>
    </row>
    <row r="13150" spans="4:17" x14ac:dyDescent="0.25">
      <c r="D13150">
        <v>31</v>
      </c>
      <c r="E13150" t="s">
        <v>134</v>
      </c>
      <c r="F13150">
        <v>10</v>
      </c>
      <c r="G13150">
        <v>10</v>
      </c>
      <c r="H13150">
        <v>63</v>
      </c>
      <c r="I13150">
        <v>15</v>
      </c>
      <c r="J13150">
        <v>5</v>
      </c>
      <c r="K13150">
        <v>6</v>
      </c>
      <c r="L13150">
        <v>32</v>
      </c>
      <c r="M13150">
        <v>2</v>
      </c>
      <c r="N13150">
        <v>15</v>
      </c>
      <c r="O13150">
        <v>16</v>
      </c>
      <c r="P13150">
        <v>95</v>
      </c>
      <c r="Q13150">
        <v>17</v>
      </c>
    </row>
    <row r="13151" spans="4:17" x14ac:dyDescent="0.25">
      <c r="D13151">
        <v>32</v>
      </c>
      <c r="E13151" t="s">
        <v>135</v>
      </c>
      <c r="F13151">
        <v>6</v>
      </c>
      <c r="G13151">
        <v>5</v>
      </c>
      <c r="H13151">
        <v>40</v>
      </c>
      <c r="I13151">
        <v>6</v>
      </c>
      <c r="J13151" t="s">
        <v>24</v>
      </c>
      <c r="K13151" t="s">
        <v>3</v>
      </c>
      <c r="L13151">
        <v>10</v>
      </c>
      <c r="M13151">
        <v>2</v>
      </c>
      <c r="N13151">
        <v>6</v>
      </c>
      <c r="O13151">
        <v>5</v>
      </c>
      <c r="P13151">
        <v>50</v>
      </c>
      <c r="Q13151">
        <v>8</v>
      </c>
    </row>
    <row r="13152" spans="4:17" x14ac:dyDescent="0.25">
      <c r="D13152">
        <v>33</v>
      </c>
      <c r="E13152" t="s">
        <v>136</v>
      </c>
      <c r="F13152" t="s">
        <v>2</v>
      </c>
      <c r="G13152" t="s">
        <v>3</v>
      </c>
      <c r="H13152">
        <v>12</v>
      </c>
      <c r="I13152">
        <v>3</v>
      </c>
      <c r="J13152">
        <v>6</v>
      </c>
      <c r="K13152">
        <v>3</v>
      </c>
      <c r="L13152">
        <v>46</v>
      </c>
      <c r="M13152">
        <v>5</v>
      </c>
      <c r="N13152">
        <v>6</v>
      </c>
      <c r="O13152">
        <v>3</v>
      </c>
      <c r="P13152">
        <v>58</v>
      </c>
      <c r="Q13152">
        <v>8</v>
      </c>
    </row>
    <row r="13153" spans="4:17" x14ac:dyDescent="0.25">
      <c r="D13153">
        <v>34</v>
      </c>
      <c r="E13153" t="s">
        <v>137</v>
      </c>
      <c r="F13153" t="s">
        <v>2</v>
      </c>
      <c r="G13153" t="s">
        <v>3</v>
      </c>
      <c r="H13153">
        <v>3</v>
      </c>
      <c r="I13153" t="s">
        <v>3</v>
      </c>
      <c r="J13153" t="s">
        <v>24</v>
      </c>
      <c r="K13153">
        <v>1</v>
      </c>
      <c r="L13153">
        <v>1</v>
      </c>
      <c r="M13153" t="s">
        <v>27</v>
      </c>
      <c r="N13153" t="s">
        <v>24</v>
      </c>
      <c r="O13153">
        <v>1</v>
      </c>
      <c r="P13153">
        <v>4</v>
      </c>
      <c r="Q13153" t="s">
        <v>3</v>
      </c>
    </row>
    <row r="13154" spans="4:17" x14ac:dyDescent="0.25">
      <c r="D13154">
        <v>35</v>
      </c>
      <c r="E13154" t="s">
        <v>138</v>
      </c>
      <c r="F13154">
        <v>12</v>
      </c>
      <c r="G13154">
        <v>6</v>
      </c>
      <c r="H13154">
        <v>78</v>
      </c>
      <c r="I13154">
        <v>13</v>
      </c>
      <c r="J13154">
        <v>2</v>
      </c>
      <c r="K13154">
        <v>1</v>
      </c>
      <c r="L13154">
        <v>23</v>
      </c>
      <c r="M13154">
        <v>3</v>
      </c>
      <c r="N13154">
        <v>14</v>
      </c>
      <c r="O13154">
        <v>7</v>
      </c>
      <c r="P13154">
        <v>101</v>
      </c>
      <c r="Q13154">
        <v>16</v>
      </c>
    </row>
    <row r="13155" spans="4:17" x14ac:dyDescent="0.25">
      <c r="D13155">
        <v>36</v>
      </c>
      <c r="E13155" t="s">
        <v>139</v>
      </c>
      <c r="F13155" t="s">
        <v>2</v>
      </c>
      <c r="G13155" t="s">
        <v>3</v>
      </c>
      <c r="H13155">
        <v>7</v>
      </c>
      <c r="I13155">
        <v>1</v>
      </c>
      <c r="J13155">
        <v>2</v>
      </c>
      <c r="K13155">
        <v>3</v>
      </c>
      <c r="L13155">
        <v>42</v>
      </c>
      <c r="M13155">
        <v>7</v>
      </c>
      <c r="N13155">
        <v>2</v>
      </c>
      <c r="O13155">
        <v>3</v>
      </c>
      <c r="P13155">
        <v>49</v>
      </c>
      <c r="Q13155">
        <v>8</v>
      </c>
    </row>
    <row r="13156" spans="4:17" x14ac:dyDescent="0.25">
      <c r="D13156">
        <v>37</v>
      </c>
      <c r="E13156" t="s">
        <v>140</v>
      </c>
      <c r="F13156">
        <v>4</v>
      </c>
      <c r="G13156">
        <v>5</v>
      </c>
      <c r="H13156">
        <v>33</v>
      </c>
      <c r="I13156">
        <v>9</v>
      </c>
      <c r="J13156">
        <v>12</v>
      </c>
      <c r="K13156">
        <v>5</v>
      </c>
      <c r="L13156">
        <v>60</v>
      </c>
      <c r="M13156">
        <v>15</v>
      </c>
      <c r="N13156">
        <v>16</v>
      </c>
      <c r="O13156">
        <v>10</v>
      </c>
      <c r="P13156">
        <v>93</v>
      </c>
      <c r="Q13156">
        <v>24</v>
      </c>
    </row>
    <row r="13157" spans="4:17" x14ac:dyDescent="0.25">
      <c r="D13157">
        <v>38</v>
      </c>
      <c r="E13157" t="s">
        <v>141</v>
      </c>
      <c r="F13157">
        <v>1</v>
      </c>
      <c r="G13157">
        <v>4</v>
      </c>
      <c r="H13157">
        <v>22</v>
      </c>
      <c r="I13157">
        <v>5</v>
      </c>
      <c r="J13157">
        <v>1</v>
      </c>
      <c r="K13157" t="s">
        <v>3</v>
      </c>
      <c r="L13157">
        <v>6</v>
      </c>
      <c r="M13157">
        <v>1</v>
      </c>
      <c r="N13157">
        <v>2</v>
      </c>
      <c r="O13157">
        <v>4</v>
      </c>
      <c r="P13157">
        <v>28</v>
      </c>
      <c r="Q13157">
        <v>6</v>
      </c>
    </row>
    <row r="13159" spans="4:17" x14ac:dyDescent="0.25">
      <c r="D13159">
        <v>3</v>
      </c>
      <c r="E13159" t="s">
        <v>142</v>
      </c>
      <c r="F13159">
        <v>33</v>
      </c>
      <c r="G13159">
        <v>30</v>
      </c>
      <c r="H13159">
        <v>258</v>
      </c>
      <c r="I13159">
        <v>52</v>
      </c>
      <c r="J13159">
        <v>28</v>
      </c>
      <c r="K13159">
        <v>19</v>
      </c>
      <c r="L13159">
        <v>220</v>
      </c>
      <c r="M13159">
        <v>35</v>
      </c>
      <c r="N13159">
        <v>61</v>
      </c>
      <c r="O13159">
        <v>49</v>
      </c>
      <c r="P13159">
        <v>478</v>
      </c>
      <c r="Q13159">
        <v>87</v>
      </c>
    </row>
    <row r="13161" spans="4:17" x14ac:dyDescent="0.25">
      <c r="D13161">
        <v>41</v>
      </c>
      <c r="E13161" t="s">
        <v>143</v>
      </c>
      <c r="F13161">
        <v>4</v>
      </c>
      <c r="G13161">
        <v>3</v>
      </c>
      <c r="H13161">
        <v>25</v>
      </c>
      <c r="I13161">
        <v>26</v>
      </c>
      <c r="J13161" t="s">
        <v>24</v>
      </c>
      <c r="K13161">
        <v>1</v>
      </c>
      <c r="L13161">
        <v>24</v>
      </c>
      <c r="M13161">
        <v>9</v>
      </c>
      <c r="N13161">
        <v>4</v>
      </c>
      <c r="O13161">
        <v>4</v>
      </c>
      <c r="P13161">
        <v>49</v>
      </c>
      <c r="Q13161">
        <v>35</v>
      </c>
    </row>
    <row r="13162" spans="4:17" x14ac:dyDescent="0.25">
      <c r="D13162">
        <v>42</v>
      </c>
      <c r="E13162" t="s">
        <v>144</v>
      </c>
      <c r="F13162" t="s">
        <v>2</v>
      </c>
      <c r="G13162" t="s">
        <v>3</v>
      </c>
      <c r="H13162">
        <v>2</v>
      </c>
      <c r="I13162">
        <v>1</v>
      </c>
      <c r="J13162">
        <v>3</v>
      </c>
      <c r="K13162">
        <v>1</v>
      </c>
      <c r="L13162">
        <v>9</v>
      </c>
      <c r="M13162">
        <v>1</v>
      </c>
      <c r="N13162">
        <v>3</v>
      </c>
      <c r="O13162">
        <v>1</v>
      </c>
      <c r="P13162">
        <v>11</v>
      </c>
      <c r="Q13162">
        <v>2</v>
      </c>
    </row>
    <row r="13163" spans="4:17" x14ac:dyDescent="0.25">
      <c r="D13163">
        <v>43</v>
      </c>
      <c r="E13163" t="s">
        <v>145</v>
      </c>
      <c r="F13163">
        <v>12</v>
      </c>
      <c r="G13163">
        <v>14</v>
      </c>
      <c r="H13163">
        <v>132</v>
      </c>
      <c r="I13163">
        <v>26</v>
      </c>
      <c r="J13163">
        <v>44</v>
      </c>
      <c r="K13163">
        <v>37</v>
      </c>
      <c r="L13163">
        <v>500</v>
      </c>
      <c r="M13163">
        <v>75</v>
      </c>
      <c r="N13163">
        <v>56</v>
      </c>
      <c r="O13163">
        <v>51</v>
      </c>
      <c r="P13163">
        <v>632</v>
      </c>
      <c r="Q13163">
        <v>101</v>
      </c>
    </row>
    <row r="13164" spans="4:17" x14ac:dyDescent="0.25">
      <c r="D13164">
        <v>44</v>
      </c>
      <c r="E13164" t="s">
        <v>146</v>
      </c>
      <c r="F13164">
        <v>2</v>
      </c>
      <c r="G13164">
        <v>4</v>
      </c>
      <c r="H13164">
        <v>14</v>
      </c>
      <c r="I13164">
        <v>14</v>
      </c>
      <c r="J13164">
        <v>6</v>
      </c>
      <c r="K13164">
        <v>7</v>
      </c>
      <c r="L13164">
        <v>95</v>
      </c>
      <c r="M13164">
        <v>12</v>
      </c>
      <c r="N13164">
        <v>8</v>
      </c>
      <c r="O13164">
        <v>11</v>
      </c>
      <c r="P13164">
        <v>109</v>
      </c>
      <c r="Q13164">
        <v>26</v>
      </c>
    </row>
    <row r="13165" spans="4:17" x14ac:dyDescent="0.25">
      <c r="D13165">
        <v>45</v>
      </c>
      <c r="E13165" t="s">
        <v>147</v>
      </c>
      <c r="F13165" t="s">
        <v>2</v>
      </c>
      <c r="G13165" t="s">
        <v>3</v>
      </c>
      <c r="H13165" t="s">
        <v>3</v>
      </c>
      <c r="I13165" t="s">
        <v>3</v>
      </c>
      <c r="J13165" t="s">
        <v>24</v>
      </c>
      <c r="K13165" t="s">
        <v>3</v>
      </c>
      <c r="L13165">
        <v>2</v>
      </c>
      <c r="M13165">
        <v>1</v>
      </c>
      <c r="N13165" t="s">
        <v>24</v>
      </c>
      <c r="O13165" t="s">
        <v>3</v>
      </c>
      <c r="P13165">
        <v>2</v>
      </c>
      <c r="Q13165">
        <v>1</v>
      </c>
    </row>
    <row r="13167" spans="4:17" x14ac:dyDescent="0.25">
      <c r="D13167">
        <v>4</v>
      </c>
      <c r="E13167" t="s">
        <v>148</v>
      </c>
      <c r="F13167">
        <v>18</v>
      </c>
      <c r="G13167">
        <v>21</v>
      </c>
      <c r="H13167">
        <v>173</v>
      </c>
      <c r="I13167">
        <v>67</v>
      </c>
      <c r="J13167">
        <v>53</v>
      </c>
      <c r="K13167">
        <v>46</v>
      </c>
      <c r="L13167">
        <v>630</v>
      </c>
      <c r="M13167">
        <v>98</v>
      </c>
      <c r="N13167">
        <v>71</v>
      </c>
      <c r="O13167">
        <v>67</v>
      </c>
      <c r="P13167">
        <v>803</v>
      </c>
      <c r="Q13167">
        <v>165</v>
      </c>
    </row>
    <row r="13169" spans="4:17" x14ac:dyDescent="0.25">
      <c r="D13169">
        <v>50</v>
      </c>
      <c r="E13169" t="s">
        <v>149</v>
      </c>
      <c r="F13169" t="s">
        <v>2</v>
      </c>
      <c r="G13169" t="s">
        <v>3</v>
      </c>
      <c r="H13169" t="s">
        <v>3</v>
      </c>
      <c r="I13169" t="s">
        <v>3</v>
      </c>
      <c r="J13169" t="s">
        <v>24</v>
      </c>
      <c r="K13169" t="s">
        <v>3</v>
      </c>
      <c r="L13169">
        <v>1</v>
      </c>
      <c r="M13169" t="s">
        <v>27</v>
      </c>
      <c r="N13169" t="s">
        <v>24</v>
      </c>
      <c r="O13169" t="s">
        <v>3</v>
      </c>
      <c r="P13169">
        <v>1</v>
      </c>
      <c r="Q13169" t="s">
        <v>3</v>
      </c>
    </row>
    <row r="13170" spans="4:17" x14ac:dyDescent="0.25">
      <c r="D13170">
        <v>51</v>
      </c>
      <c r="E13170" t="s">
        <v>150</v>
      </c>
      <c r="F13170">
        <v>38</v>
      </c>
      <c r="G13170">
        <v>30</v>
      </c>
      <c r="H13170">
        <v>182</v>
      </c>
      <c r="I13170">
        <v>41</v>
      </c>
      <c r="J13170">
        <v>16</v>
      </c>
      <c r="K13170">
        <v>13</v>
      </c>
      <c r="L13170">
        <v>205</v>
      </c>
      <c r="M13170">
        <v>30</v>
      </c>
      <c r="N13170">
        <v>54</v>
      </c>
      <c r="O13170">
        <v>43</v>
      </c>
      <c r="P13170">
        <v>387</v>
      </c>
      <c r="Q13170">
        <v>71</v>
      </c>
    </row>
    <row r="13171" spans="4:17" x14ac:dyDescent="0.25">
      <c r="D13171">
        <v>52</v>
      </c>
      <c r="E13171" t="s">
        <v>151</v>
      </c>
      <c r="F13171">
        <v>22</v>
      </c>
      <c r="G13171">
        <v>15</v>
      </c>
      <c r="H13171">
        <v>172</v>
      </c>
      <c r="I13171">
        <v>40</v>
      </c>
      <c r="J13171">
        <v>99</v>
      </c>
      <c r="K13171">
        <v>82</v>
      </c>
      <c r="L13171">
        <v>996</v>
      </c>
      <c r="M13171">
        <v>127</v>
      </c>
      <c r="N13171">
        <v>121</v>
      </c>
      <c r="O13171">
        <v>97</v>
      </c>
      <c r="P13171">
        <v>1168</v>
      </c>
      <c r="Q13171">
        <v>167</v>
      </c>
    </row>
    <row r="13172" spans="4:17" x14ac:dyDescent="0.25">
      <c r="D13172">
        <v>53</v>
      </c>
      <c r="E13172" t="s">
        <v>152</v>
      </c>
      <c r="F13172">
        <v>3</v>
      </c>
      <c r="G13172">
        <v>4</v>
      </c>
      <c r="H13172">
        <v>8</v>
      </c>
      <c r="I13172">
        <v>2</v>
      </c>
      <c r="J13172">
        <v>5</v>
      </c>
      <c r="K13172">
        <v>11</v>
      </c>
      <c r="L13172">
        <v>76</v>
      </c>
      <c r="M13172">
        <v>9</v>
      </c>
      <c r="N13172">
        <v>8</v>
      </c>
      <c r="O13172">
        <v>15</v>
      </c>
      <c r="P13172">
        <v>84</v>
      </c>
      <c r="Q13172">
        <v>11</v>
      </c>
    </row>
    <row r="13173" spans="4:17" x14ac:dyDescent="0.25">
      <c r="D13173">
        <v>54</v>
      </c>
      <c r="E13173" t="s">
        <v>153</v>
      </c>
      <c r="F13173">
        <v>2</v>
      </c>
      <c r="G13173">
        <v>3</v>
      </c>
      <c r="H13173">
        <v>22</v>
      </c>
      <c r="I13173">
        <v>1</v>
      </c>
      <c r="J13173" t="s">
        <v>24</v>
      </c>
      <c r="K13173">
        <v>1</v>
      </c>
      <c r="L13173">
        <v>18</v>
      </c>
      <c r="M13173" t="s">
        <v>27</v>
      </c>
      <c r="N13173">
        <v>2</v>
      </c>
      <c r="O13173">
        <v>4</v>
      </c>
      <c r="P13173">
        <v>40</v>
      </c>
      <c r="Q13173">
        <v>1</v>
      </c>
    </row>
    <row r="13174" spans="4:17" x14ac:dyDescent="0.25">
      <c r="D13174">
        <v>55</v>
      </c>
      <c r="E13174" t="s">
        <v>154</v>
      </c>
      <c r="F13174" t="s">
        <v>2</v>
      </c>
      <c r="G13174" t="s">
        <v>3</v>
      </c>
      <c r="H13174" t="s">
        <v>3</v>
      </c>
      <c r="I13174" t="s">
        <v>3</v>
      </c>
      <c r="J13174" t="s">
        <v>24</v>
      </c>
      <c r="K13174" t="s">
        <v>3</v>
      </c>
      <c r="L13174" t="s">
        <v>24</v>
      </c>
      <c r="M13174" t="s">
        <v>27</v>
      </c>
      <c r="N13174" t="s">
        <v>24</v>
      </c>
      <c r="O13174" t="s">
        <v>3</v>
      </c>
      <c r="P13174" t="s">
        <v>3</v>
      </c>
      <c r="Q13174" t="s">
        <v>3</v>
      </c>
    </row>
    <row r="13175" spans="4:17" x14ac:dyDescent="0.25">
      <c r="D13175">
        <v>56</v>
      </c>
      <c r="E13175" t="s">
        <v>155</v>
      </c>
      <c r="F13175">
        <v>2</v>
      </c>
      <c r="G13175">
        <v>3</v>
      </c>
      <c r="H13175">
        <v>18</v>
      </c>
      <c r="I13175" t="s">
        <v>3</v>
      </c>
      <c r="J13175">
        <v>18</v>
      </c>
      <c r="K13175">
        <v>18</v>
      </c>
      <c r="L13175">
        <v>158</v>
      </c>
      <c r="M13175">
        <v>30</v>
      </c>
      <c r="N13175">
        <v>20</v>
      </c>
      <c r="O13175">
        <v>21</v>
      </c>
      <c r="P13175">
        <v>176</v>
      </c>
      <c r="Q13175">
        <v>30</v>
      </c>
    </row>
    <row r="13176" spans="4:17" x14ac:dyDescent="0.25">
      <c r="D13176" t="s">
        <v>156</v>
      </c>
    </row>
    <row r="13178" spans="4:17" x14ac:dyDescent="0.25">
      <c r="D13178" t="s">
        <v>0</v>
      </c>
      <c r="E13178" t="s">
        <v>1</v>
      </c>
      <c r="F13178" t="s">
        <v>2</v>
      </c>
      <c r="G13178" t="s">
        <v>157</v>
      </c>
      <c r="H13178" t="s">
        <v>158</v>
      </c>
      <c r="I13178" t="s">
        <v>3</v>
      </c>
      <c r="J13178" t="s">
        <v>24</v>
      </c>
      <c r="K13178" t="s">
        <v>108</v>
      </c>
      <c r="L13178" t="s">
        <v>109</v>
      </c>
      <c r="M13178" t="s">
        <v>27</v>
      </c>
      <c r="N13178" t="s">
        <v>24</v>
      </c>
      <c r="O13178" t="s">
        <v>159</v>
      </c>
      <c r="P13178" t="s">
        <v>160</v>
      </c>
    </row>
    <row r="13179" spans="4:17" x14ac:dyDescent="0.25">
      <c r="D13179" t="s">
        <v>0</v>
      </c>
      <c r="E13179" t="s">
        <v>1</v>
      </c>
      <c r="F13179" t="s">
        <v>30</v>
      </c>
      <c r="G13179" t="s">
        <v>31</v>
      </c>
      <c r="H13179" t="s">
        <v>31</v>
      </c>
      <c r="I13179" t="s">
        <v>31</v>
      </c>
      <c r="J13179" t="s">
        <v>161</v>
      </c>
      <c r="K13179" t="s">
        <v>31</v>
      </c>
      <c r="L13179" t="s">
        <v>33</v>
      </c>
      <c r="M13179" t="s">
        <v>34</v>
      </c>
      <c r="N13179" t="s">
        <v>161</v>
      </c>
      <c r="O13179" t="s">
        <v>31</v>
      </c>
      <c r="P13179" t="s">
        <v>31</v>
      </c>
      <c r="Q13179" t="s">
        <v>33</v>
      </c>
    </row>
    <row r="13180" spans="4:17" x14ac:dyDescent="0.25">
      <c r="D13180" t="s">
        <v>0</v>
      </c>
      <c r="E13180" t="s">
        <v>1</v>
      </c>
      <c r="F13180" t="s">
        <v>35</v>
      </c>
      <c r="G13180" t="s">
        <v>43</v>
      </c>
      <c r="H13180" t="s">
        <v>37</v>
      </c>
      <c r="I13180" t="s">
        <v>38</v>
      </c>
      <c r="J13180" t="s">
        <v>39</v>
      </c>
      <c r="K13180" t="s">
        <v>36</v>
      </c>
      <c r="L13180" t="s">
        <v>40</v>
      </c>
      <c r="M13180" t="s">
        <v>114</v>
      </c>
      <c r="N13180" t="s">
        <v>39</v>
      </c>
      <c r="O13180" t="s">
        <v>36</v>
      </c>
      <c r="P13180" t="s">
        <v>37</v>
      </c>
      <c r="Q13180" t="s">
        <v>38</v>
      </c>
    </row>
    <row r="13181" spans="4:17" x14ac:dyDescent="0.25">
      <c r="D13181" t="s">
        <v>84</v>
      </c>
      <c r="E13181" t="s">
        <v>115</v>
      </c>
      <c r="F13181" t="s">
        <v>46</v>
      </c>
      <c r="G13181" t="s">
        <v>53</v>
      </c>
      <c r="H13181" t="s">
        <v>47</v>
      </c>
      <c r="I13181" t="s">
        <v>48</v>
      </c>
      <c r="J13181" t="s">
        <v>49</v>
      </c>
      <c r="K13181" t="s">
        <v>38</v>
      </c>
      <c r="L13181" t="s">
        <v>50</v>
      </c>
      <c r="M13181" t="s">
        <v>117</v>
      </c>
      <c r="N13181" t="s">
        <v>49</v>
      </c>
      <c r="O13181" t="s">
        <v>38</v>
      </c>
      <c r="P13181" t="s">
        <v>47</v>
      </c>
      <c r="Q13181" t="s">
        <v>48</v>
      </c>
    </row>
    <row r="13182" spans="4:17" x14ac:dyDescent="0.25">
      <c r="D13182" t="s">
        <v>54</v>
      </c>
      <c r="E13182" t="s">
        <v>55</v>
      </c>
      <c r="F13182" t="s">
        <v>30</v>
      </c>
      <c r="G13182" t="s">
        <v>31</v>
      </c>
      <c r="H13182" t="s">
        <v>31</v>
      </c>
      <c r="I13182" t="s">
        <v>31</v>
      </c>
      <c r="J13182" t="s">
        <v>33</v>
      </c>
      <c r="K13182" t="s">
        <v>31</v>
      </c>
      <c r="L13182" t="s">
        <v>33</v>
      </c>
      <c r="M13182" t="s">
        <v>34</v>
      </c>
      <c r="N13182" t="s">
        <v>33</v>
      </c>
      <c r="O13182" t="s">
        <v>31</v>
      </c>
      <c r="P13182" t="s">
        <v>31</v>
      </c>
      <c r="Q13182" t="s">
        <v>33</v>
      </c>
    </row>
    <row r="13184" spans="4:17" x14ac:dyDescent="0.25">
      <c r="D13184">
        <v>57</v>
      </c>
      <c r="E13184" t="s">
        <v>162</v>
      </c>
      <c r="F13184" t="s">
        <v>2</v>
      </c>
      <c r="G13184">
        <v>1</v>
      </c>
      <c r="H13184">
        <v>6</v>
      </c>
      <c r="I13184">
        <v>1</v>
      </c>
      <c r="J13184">
        <v>17</v>
      </c>
      <c r="K13184">
        <v>12</v>
      </c>
      <c r="L13184">
        <v>236</v>
      </c>
      <c r="M13184">
        <v>52</v>
      </c>
      <c r="N13184">
        <v>17</v>
      </c>
      <c r="O13184">
        <v>13</v>
      </c>
      <c r="P13184">
        <v>242</v>
      </c>
      <c r="Q13184">
        <v>53</v>
      </c>
    </row>
    <row r="13185" spans="4:17" x14ac:dyDescent="0.25">
      <c r="D13185">
        <v>58</v>
      </c>
      <c r="E13185" t="s">
        <v>163</v>
      </c>
      <c r="F13185">
        <v>3</v>
      </c>
      <c r="G13185">
        <v>5</v>
      </c>
      <c r="H13185">
        <v>26</v>
      </c>
      <c r="I13185">
        <v>34</v>
      </c>
      <c r="J13185">
        <v>17</v>
      </c>
      <c r="K13185">
        <v>13</v>
      </c>
      <c r="L13185">
        <v>217</v>
      </c>
      <c r="M13185">
        <v>31</v>
      </c>
      <c r="N13185">
        <v>20</v>
      </c>
      <c r="O13185">
        <v>18</v>
      </c>
      <c r="P13185">
        <v>243</v>
      </c>
      <c r="Q13185">
        <v>65</v>
      </c>
    </row>
    <row r="13186" spans="4:17" x14ac:dyDescent="0.25">
      <c r="D13186">
        <v>59</v>
      </c>
      <c r="E13186" t="s">
        <v>164</v>
      </c>
      <c r="F13186">
        <v>9</v>
      </c>
      <c r="G13186">
        <v>5</v>
      </c>
      <c r="H13186">
        <v>69</v>
      </c>
      <c r="I13186">
        <v>34</v>
      </c>
      <c r="J13186">
        <v>3</v>
      </c>
      <c r="K13186">
        <v>3</v>
      </c>
      <c r="L13186">
        <v>29</v>
      </c>
      <c r="M13186">
        <v>5</v>
      </c>
      <c r="N13186">
        <v>12</v>
      </c>
      <c r="O13186">
        <v>8</v>
      </c>
      <c r="P13186">
        <v>98</v>
      </c>
      <c r="Q13186">
        <v>39</v>
      </c>
    </row>
    <row r="13188" spans="4:17" x14ac:dyDescent="0.25">
      <c r="D13188">
        <v>5</v>
      </c>
      <c r="E13188" t="s">
        <v>165</v>
      </c>
      <c r="F13188">
        <v>79</v>
      </c>
      <c r="G13188">
        <v>66</v>
      </c>
      <c r="H13188">
        <v>503</v>
      </c>
      <c r="I13188">
        <v>153</v>
      </c>
      <c r="J13188">
        <v>175</v>
      </c>
      <c r="K13188">
        <v>153</v>
      </c>
      <c r="L13188">
        <v>1936</v>
      </c>
      <c r="M13188">
        <v>284</v>
      </c>
      <c r="N13188">
        <v>254</v>
      </c>
      <c r="O13188">
        <v>219</v>
      </c>
      <c r="P13188">
        <v>2439</v>
      </c>
      <c r="Q13188">
        <v>437</v>
      </c>
    </row>
    <row r="13190" spans="4:17" x14ac:dyDescent="0.25">
      <c r="D13190">
        <v>61</v>
      </c>
      <c r="E13190" t="s">
        <v>166</v>
      </c>
      <c r="F13190">
        <v>12</v>
      </c>
      <c r="G13190">
        <v>5</v>
      </c>
      <c r="H13190">
        <v>99</v>
      </c>
      <c r="I13190">
        <v>17</v>
      </c>
      <c r="J13190">
        <v>3</v>
      </c>
      <c r="K13190">
        <v>2</v>
      </c>
      <c r="L13190">
        <v>37</v>
      </c>
      <c r="M13190">
        <v>5</v>
      </c>
      <c r="N13190">
        <v>15</v>
      </c>
      <c r="O13190">
        <v>7</v>
      </c>
      <c r="P13190">
        <v>136</v>
      </c>
      <c r="Q13190">
        <v>22</v>
      </c>
    </row>
    <row r="13191" spans="4:17" x14ac:dyDescent="0.25">
      <c r="D13191">
        <v>62</v>
      </c>
      <c r="E13191" t="s">
        <v>167</v>
      </c>
      <c r="F13191">
        <v>5</v>
      </c>
      <c r="G13191">
        <v>1</v>
      </c>
      <c r="H13191">
        <v>22</v>
      </c>
      <c r="I13191">
        <v>10</v>
      </c>
      <c r="J13191">
        <v>1</v>
      </c>
      <c r="K13191">
        <v>2</v>
      </c>
      <c r="L13191">
        <v>4</v>
      </c>
      <c r="M13191">
        <v>2</v>
      </c>
      <c r="N13191">
        <v>6</v>
      </c>
      <c r="O13191">
        <v>3</v>
      </c>
      <c r="P13191">
        <v>26</v>
      </c>
      <c r="Q13191">
        <v>12</v>
      </c>
    </row>
    <row r="13192" spans="4:17" x14ac:dyDescent="0.25">
      <c r="D13192">
        <v>63</v>
      </c>
      <c r="E13192" t="s">
        <v>168</v>
      </c>
      <c r="F13192" t="s">
        <v>2</v>
      </c>
      <c r="G13192" t="s">
        <v>3</v>
      </c>
      <c r="H13192">
        <v>4</v>
      </c>
      <c r="I13192">
        <v>1</v>
      </c>
      <c r="J13192">
        <v>1</v>
      </c>
      <c r="K13192" t="s">
        <v>3</v>
      </c>
      <c r="L13192">
        <v>1</v>
      </c>
      <c r="M13192">
        <v>1</v>
      </c>
      <c r="N13192">
        <v>1</v>
      </c>
      <c r="O13192" t="s">
        <v>3</v>
      </c>
      <c r="P13192">
        <v>5</v>
      </c>
      <c r="Q13192">
        <v>2</v>
      </c>
    </row>
    <row r="13193" spans="4:17" x14ac:dyDescent="0.25">
      <c r="D13193">
        <v>64</v>
      </c>
      <c r="E13193" t="s">
        <v>169</v>
      </c>
      <c r="F13193">
        <v>2</v>
      </c>
      <c r="G13193">
        <v>2</v>
      </c>
      <c r="H13193">
        <v>7</v>
      </c>
      <c r="I13193">
        <v>6</v>
      </c>
      <c r="J13193" t="s">
        <v>24</v>
      </c>
      <c r="K13193" t="s">
        <v>3</v>
      </c>
      <c r="L13193">
        <v>1</v>
      </c>
      <c r="M13193" t="s">
        <v>27</v>
      </c>
      <c r="N13193">
        <v>2</v>
      </c>
      <c r="O13193">
        <v>2</v>
      </c>
      <c r="P13193">
        <v>8</v>
      </c>
      <c r="Q13193">
        <v>6</v>
      </c>
    </row>
    <row r="13195" spans="4:17" x14ac:dyDescent="0.25">
      <c r="D13195">
        <v>6</v>
      </c>
      <c r="E13195" t="s">
        <v>170</v>
      </c>
      <c r="F13195">
        <v>19</v>
      </c>
      <c r="G13195">
        <v>8</v>
      </c>
      <c r="H13195">
        <v>132</v>
      </c>
      <c r="I13195">
        <v>34</v>
      </c>
      <c r="J13195">
        <v>5</v>
      </c>
      <c r="K13195">
        <v>4</v>
      </c>
      <c r="L13195">
        <v>43</v>
      </c>
      <c r="M13195">
        <v>8</v>
      </c>
      <c r="N13195">
        <v>24</v>
      </c>
      <c r="O13195">
        <v>12</v>
      </c>
      <c r="P13195">
        <v>175</v>
      </c>
      <c r="Q13195">
        <v>42</v>
      </c>
    </row>
    <row r="13197" spans="4:17" x14ac:dyDescent="0.25">
      <c r="D13197">
        <v>71</v>
      </c>
      <c r="E13197" t="s">
        <v>171</v>
      </c>
      <c r="F13197">
        <v>82</v>
      </c>
      <c r="G13197">
        <v>81</v>
      </c>
      <c r="H13197">
        <v>697</v>
      </c>
      <c r="I13197">
        <v>53</v>
      </c>
      <c r="J13197" t="s">
        <v>24</v>
      </c>
      <c r="K13197" t="s">
        <v>3</v>
      </c>
      <c r="L13197">
        <v>2</v>
      </c>
      <c r="M13197">
        <v>1</v>
      </c>
      <c r="N13197">
        <v>82</v>
      </c>
      <c r="O13197">
        <v>81</v>
      </c>
      <c r="P13197">
        <v>699</v>
      </c>
      <c r="Q13197">
        <v>54</v>
      </c>
    </row>
    <row r="13198" spans="4:17" x14ac:dyDescent="0.25">
      <c r="D13198">
        <v>72</v>
      </c>
      <c r="E13198" t="s">
        <v>172</v>
      </c>
      <c r="F13198">
        <v>52</v>
      </c>
      <c r="G13198">
        <v>59</v>
      </c>
      <c r="H13198">
        <v>340</v>
      </c>
      <c r="I13198">
        <v>23</v>
      </c>
      <c r="J13198">
        <v>2</v>
      </c>
      <c r="K13198">
        <v>1</v>
      </c>
      <c r="L13198">
        <v>7</v>
      </c>
      <c r="M13198">
        <v>2</v>
      </c>
      <c r="N13198">
        <v>54</v>
      </c>
      <c r="O13198">
        <v>60</v>
      </c>
      <c r="P13198">
        <v>347</v>
      </c>
      <c r="Q13198">
        <v>25</v>
      </c>
    </row>
    <row r="13199" spans="4:17" x14ac:dyDescent="0.25">
      <c r="D13199">
        <v>73</v>
      </c>
      <c r="E13199" t="s">
        <v>173</v>
      </c>
      <c r="F13199">
        <v>30</v>
      </c>
      <c r="G13199">
        <v>22</v>
      </c>
      <c r="H13199">
        <v>169</v>
      </c>
      <c r="I13199">
        <v>20</v>
      </c>
      <c r="J13199" t="s">
        <v>24</v>
      </c>
      <c r="K13199" t="s">
        <v>3</v>
      </c>
      <c r="L13199">
        <v>1</v>
      </c>
      <c r="M13199" t="s">
        <v>27</v>
      </c>
      <c r="N13199">
        <v>30</v>
      </c>
      <c r="O13199">
        <v>22</v>
      </c>
      <c r="P13199">
        <v>170</v>
      </c>
      <c r="Q13199">
        <v>20</v>
      </c>
    </row>
    <row r="13200" spans="4:17" x14ac:dyDescent="0.25">
      <c r="D13200">
        <v>74</v>
      </c>
      <c r="E13200" t="s">
        <v>174</v>
      </c>
      <c r="F13200">
        <v>20</v>
      </c>
      <c r="G13200">
        <v>13</v>
      </c>
      <c r="H13200">
        <v>110</v>
      </c>
      <c r="I13200">
        <v>13</v>
      </c>
      <c r="J13200" t="s">
        <v>24</v>
      </c>
      <c r="K13200" t="s">
        <v>3</v>
      </c>
      <c r="L13200" t="s">
        <v>24</v>
      </c>
      <c r="M13200">
        <v>2</v>
      </c>
      <c r="N13200">
        <v>20</v>
      </c>
      <c r="O13200">
        <v>13</v>
      </c>
      <c r="P13200">
        <v>110</v>
      </c>
      <c r="Q13200">
        <v>15</v>
      </c>
    </row>
    <row r="13201" spans="4:17" x14ac:dyDescent="0.25">
      <c r="D13201">
        <v>75</v>
      </c>
      <c r="E13201" t="s">
        <v>175</v>
      </c>
      <c r="F13201">
        <v>23</v>
      </c>
      <c r="G13201">
        <v>26</v>
      </c>
      <c r="H13201">
        <v>161</v>
      </c>
      <c r="I13201">
        <v>22</v>
      </c>
      <c r="J13201">
        <v>1</v>
      </c>
      <c r="K13201">
        <v>1</v>
      </c>
      <c r="L13201">
        <v>8</v>
      </c>
      <c r="M13201" t="s">
        <v>27</v>
      </c>
      <c r="N13201">
        <v>24</v>
      </c>
      <c r="O13201">
        <v>27</v>
      </c>
      <c r="P13201">
        <v>169</v>
      </c>
      <c r="Q13201">
        <v>22</v>
      </c>
    </row>
    <row r="13202" spans="4:17" x14ac:dyDescent="0.25">
      <c r="D13202">
        <v>76</v>
      </c>
      <c r="E13202" t="s">
        <v>176</v>
      </c>
      <c r="F13202">
        <v>5</v>
      </c>
      <c r="G13202">
        <v>2</v>
      </c>
      <c r="H13202">
        <v>36</v>
      </c>
      <c r="I13202">
        <v>6</v>
      </c>
      <c r="J13202">
        <v>2</v>
      </c>
      <c r="K13202">
        <v>3</v>
      </c>
      <c r="L13202">
        <v>40</v>
      </c>
      <c r="M13202">
        <v>6</v>
      </c>
      <c r="N13202">
        <v>7</v>
      </c>
      <c r="O13202">
        <v>5</v>
      </c>
      <c r="P13202">
        <v>76</v>
      </c>
      <c r="Q13202">
        <v>12</v>
      </c>
    </row>
    <row r="13203" spans="4:17" x14ac:dyDescent="0.25">
      <c r="D13203">
        <v>77</v>
      </c>
      <c r="E13203" t="s">
        <v>177</v>
      </c>
      <c r="F13203">
        <v>4</v>
      </c>
      <c r="G13203">
        <v>5</v>
      </c>
      <c r="H13203">
        <v>31</v>
      </c>
      <c r="I13203">
        <v>6</v>
      </c>
      <c r="J13203" t="s">
        <v>24</v>
      </c>
      <c r="K13203" t="s">
        <v>3</v>
      </c>
      <c r="L13203">
        <v>6</v>
      </c>
      <c r="M13203">
        <v>1</v>
      </c>
      <c r="N13203">
        <v>4</v>
      </c>
      <c r="O13203">
        <v>5</v>
      </c>
      <c r="P13203">
        <v>37</v>
      </c>
      <c r="Q13203">
        <v>7</v>
      </c>
    </row>
    <row r="13204" spans="4:17" x14ac:dyDescent="0.25">
      <c r="D13204">
        <v>78</v>
      </c>
      <c r="E13204" t="s">
        <v>178</v>
      </c>
      <c r="F13204" t="s">
        <v>2</v>
      </c>
      <c r="G13204" t="s">
        <v>3</v>
      </c>
      <c r="H13204">
        <v>58</v>
      </c>
      <c r="I13204">
        <v>6</v>
      </c>
      <c r="J13204">
        <v>2</v>
      </c>
      <c r="K13204">
        <v>3</v>
      </c>
      <c r="L13204">
        <v>94</v>
      </c>
      <c r="M13204">
        <v>5</v>
      </c>
      <c r="N13204">
        <v>2</v>
      </c>
      <c r="O13204">
        <v>3</v>
      </c>
      <c r="P13204">
        <v>152</v>
      </c>
      <c r="Q13204">
        <v>11</v>
      </c>
    </row>
    <row r="13206" spans="4:17" x14ac:dyDescent="0.25">
      <c r="D13206">
        <v>7</v>
      </c>
      <c r="E13206" t="s">
        <v>179</v>
      </c>
      <c r="F13206">
        <v>216</v>
      </c>
      <c r="G13206">
        <v>208</v>
      </c>
      <c r="H13206">
        <v>1602</v>
      </c>
      <c r="I13206">
        <v>149</v>
      </c>
      <c r="J13206">
        <v>7</v>
      </c>
      <c r="K13206">
        <v>8</v>
      </c>
      <c r="L13206">
        <v>158</v>
      </c>
      <c r="M13206">
        <v>17</v>
      </c>
      <c r="N13206">
        <v>223</v>
      </c>
      <c r="O13206">
        <v>216</v>
      </c>
      <c r="P13206">
        <v>1760</v>
      </c>
      <c r="Q13206">
        <v>166</v>
      </c>
    </row>
    <row r="13208" spans="4:17" x14ac:dyDescent="0.25">
      <c r="D13208">
        <v>81</v>
      </c>
      <c r="E13208" t="s">
        <v>180</v>
      </c>
      <c r="F13208">
        <v>6</v>
      </c>
      <c r="G13208">
        <v>10</v>
      </c>
      <c r="H13208">
        <v>57</v>
      </c>
      <c r="I13208">
        <v>20</v>
      </c>
      <c r="J13208">
        <v>39</v>
      </c>
      <c r="K13208">
        <v>38</v>
      </c>
      <c r="L13208">
        <v>616</v>
      </c>
      <c r="M13208">
        <v>58</v>
      </c>
      <c r="N13208">
        <v>45</v>
      </c>
      <c r="O13208">
        <v>48</v>
      </c>
      <c r="P13208">
        <v>673</v>
      </c>
      <c r="Q13208">
        <v>78</v>
      </c>
    </row>
    <row r="13209" spans="4:17" x14ac:dyDescent="0.25">
      <c r="D13209">
        <v>82</v>
      </c>
      <c r="E13209" t="s">
        <v>181</v>
      </c>
      <c r="F13209">
        <v>2</v>
      </c>
      <c r="G13209">
        <v>2</v>
      </c>
      <c r="H13209">
        <v>18</v>
      </c>
      <c r="I13209">
        <v>2</v>
      </c>
      <c r="J13209" t="s">
        <v>24</v>
      </c>
      <c r="K13209" t="s">
        <v>3</v>
      </c>
      <c r="L13209">
        <v>2</v>
      </c>
      <c r="M13209" t="s">
        <v>27</v>
      </c>
      <c r="N13209">
        <v>2</v>
      </c>
      <c r="O13209">
        <v>2</v>
      </c>
      <c r="P13209">
        <v>20</v>
      </c>
      <c r="Q13209">
        <v>2</v>
      </c>
    </row>
    <row r="13210" spans="4:17" x14ac:dyDescent="0.25">
      <c r="D13210">
        <v>83</v>
      </c>
      <c r="E13210" t="s">
        <v>182</v>
      </c>
      <c r="F13210">
        <v>13</v>
      </c>
      <c r="G13210">
        <v>8</v>
      </c>
      <c r="H13210">
        <v>92</v>
      </c>
      <c r="I13210">
        <v>11</v>
      </c>
      <c r="J13210" t="s">
        <v>24</v>
      </c>
      <c r="K13210" t="s">
        <v>3</v>
      </c>
      <c r="L13210" t="s">
        <v>24</v>
      </c>
      <c r="M13210">
        <v>1</v>
      </c>
      <c r="N13210">
        <v>13</v>
      </c>
      <c r="O13210">
        <v>8</v>
      </c>
      <c r="P13210">
        <v>92</v>
      </c>
      <c r="Q13210">
        <v>12</v>
      </c>
    </row>
    <row r="13211" spans="4:17" x14ac:dyDescent="0.25">
      <c r="D13211">
        <v>84</v>
      </c>
      <c r="E13211" t="s">
        <v>183</v>
      </c>
      <c r="F13211">
        <v>41</v>
      </c>
      <c r="G13211">
        <v>36</v>
      </c>
      <c r="H13211">
        <v>239</v>
      </c>
      <c r="I13211">
        <v>40</v>
      </c>
      <c r="J13211">
        <v>2</v>
      </c>
      <c r="K13211">
        <v>3</v>
      </c>
      <c r="L13211">
        <v>12</v>
      </c>
      <c r="M13211">
        <v>3</v>
      </c>
      <c r="N13211">
        <v>43</v>
      </c>
      <c r="O13211">
        <v>39</v>
      </c>
      <c r="P13211">
        <v>251</v>
      </c>
      <c r="Q13211">
        <v>43</v>
      </c>
    </row>
    <row r="13213" spans="4:17" x14ac:dyDescent="0.25">
      <c r="D13213">
        <v>8</v>
      </c>
      <c r="E13213" t="s">
        <v>184</v>
      </c>
      <c r="F13213">
        <v>62</v>
      </c>
      <c r="G13213">
        <v>56</v>
      </c>
      <c r="H13213">
        <v>406</v>
      </c>
      <c r="I13213">
        <v>73</v>
      </c>
      <c r="J13213">
        <v>41</v>
      </c>
      <c r="K13213">
        <v>41</v>
      </c>
      <c r="L13213">
        <v>630</v>
      </c>
      <c r="M13213">
        <v>62</v>
      </c>
      <c r="N13213">
        <v>103</v>
      </c>
      <c r="O13213">
        <v>97</v>
      </c>
      <c r="P13213">
        <v>1036</v>
      </c>
      <c r="Q13213">
        <v>135</v>
      </c>
    </row>
    <row r="13215" spans="4:17" x14ac:dyDescent="0.25">
      <c r="D13215">
        <v>91</v>
      </c>
      <c r="E13215" t="s">
        <v>185</v>
      </c>
      <c r="F13215" t="s">
        <v>2</v>
      </c>
      <c r="G13215" t="s">
        <v>3</v>
      </c>
      <c r="H13215">
        <v>1</v>
      </c>
      <c r="I13215" t="s">
        <v>3</v>
      </c>
      <c r="J13215">
        <v>6</v>
      </c>
      <c r="K13215">
        <v>4</v>
      </c>
      <c r="L13215">
        <v>59</v>
      </c>
      <c r="M13215">
        <v>8</v>
      </c>
      <c r="N13215">
        <v>6</v>
      </c>
      <c r="O13215">
        <v>4</v>
      </c>
      <c r="P13215">
        <v>60</v>
      </c>
      <c r="Q13215">
        <v>8</v>
      </c>
    </row>
    <row r="13216" spans="4:17" x14ac:dyDescent="0.25">
      <c r="D13216">
        <v>92</v>
      </c>
      <c r="E13216" t="s">
        <v>186</v>
      </c>
      <c r="F13216">
        <v>2</v>
      </c>
      <c r="G13216">
        <v>1</v>
      </c>
      <c r="H13216">
        <v>35</v>
      </c>
      <c r="I13216">
        <v>4</v>
      </c>
      <c r="J13216">
        <v>55</v>
      </c>
      <c r="K13216">
        <v>39</v>
      </c>
      <c r="L13216">
        <v>839</v>
      </c>
      <c r="M13216">
        <v>115</v>
      </c>
      <c r="N13216">
        <v>57</v>
      </c>
      <c r="O13216">
        <v>40</v>
      </c>
      <c r="P13216">
        <v>874</v>
      </c>
      <c r="Q13216">
        <v>119</v>
      </c>
    </row>
    <row r="13217" spans="4:17" x14ac:dyDescent="0.25">
      <c r="D13217">
        <v>93</v>
      </c>
      <c r="E13217" t="s">
        <v>187</v>
      </c>
      <c r="F13217">
        <v>2</v>
      </c>
      <c r="G13217" t="s">
        <v>3</v>
      </c>
      <c r="H13217">
        <v>15</v>
      </c>
      <c r="I13217">
        <v>2</v>
      </c>
      <c r="J13217">
        <v>3</v>
      </c>
      <c r="K13217" t="s">
        <v>3</v>
      </c>
      <c r="L13217">
        <v>51</v>
      </c>
      <c r="M13217">
        <v>7</v>
      </c>
      <c r="N13217">
        <v>5</v>
      </c>
      <c r="O13217" t="s">
        <v>3</v>
      </c>
      <c r="P13217">
        <v>66</v>
      </c>
      <c r="Q13217">
        <v>9</v>
      </c>
    </row>
    <row r="13218" spans="4:17" x14ac:dyDescent="0.25">
      <c r="D13218">
        <v>94</v>
      </c>
      <c r="E13218" t="s">
        <v>188</v>
      </c>
      <c r="F13218">
        <v>3</v>
      </c>
      <c r="G13218">
        <v>2</v>
      </c>
      <c r="H13218">
        <v>27</v>
      </c>
      <c r="I13218">
        <v>20</v>
      </c>
      <c r="J13218">
        <v>1</v>
      </c>
      <c r="K13218" t="s">
        <v>3</v>
      </c>
      <c r="L13218">
        <v>22</v>
      </c>
      <c r="M13218">
        <v>3</v>
      </c>
      <c r="N13218">
        <v>4</v>
      </c>
      <c r="O13218">
        <v>2</v>
      </c>
      <c r="P13218">
        <v>49</v>
      </c>
      <c r="Q13218">
        <v>23</v>
      </c>
    </row>
    <row r="13219" spans="4:17" x14ac:dyDescent="0.25">
      <c r="D13219">
        <v>95</v>
      </c>
      <c r="E13219" t="s">
        <v>189</v>
      </c>
      <c r="F13219">
        <v>14</v>
      </c>
      <c r="G13219">
        <v>7</v>
      </c>
      <c r="H13219">
        <v>77</v>
      </c>
      <c r="I13219">
        <v>18</v>
      </c>
      <c r="J13219">
        <v>3</v>
      </c>
      <c r="K13219">
        <v>1</v>
      </c>
      <c r="L13219">
        <v>20</v>
      </c>
      <c r="M13219">
        <v>3</v>
      </c>
      <c r="N13219">
        <v>17</v>
      </c>
      <c r="O13219">
        <v>8</v>
      </c>
      <c r="P13219">
        <v>97</v>
      </c>
      <c r="Q13219">
        <v>21</v>
      </c>
    </row>
    <row r="13220" spans="4:17" x14ac:dyDescent="0.25">
      <c r="D13220">
        <v>96</v>
      </c>
      <c r="E13220" t="s">
        <v>190</v>
      </c>
      <c r="F13220">
        <v>41</v>
      </c>
      <c r="G13220">
        <v>34</v>
      </c>
      <c r="H13220">
        <v>323</v>
      </c>
      <c r="I13220">
        <v>33</v>
      </c>
      <c r="J13220">
        <v>3</v>
      </c>
      <c r="K13220">
        <v>2</v>
      </c>
      <c r="L13220">
        <v>31</v>
      </c>
      <c r="M13220">
        <v>3</v>
      </c>
      <c r="N13220">
        <v>44</v>
      </c>
      <c r="O13220">
        <v>36</v>
      </c>
      <c r="P13220">
        <v>354</v>
      </c>
      <c r="Q13220">
        <v>36</v>
      </c>
    </row>
    <row r="13221" spans="4:17" x14ac:dyDescent="0.25">
      <c r="D13221">
        <v>97</v>
      </c>
      <c r="E13221" t="s">
        <v>191</v>
      </c>
      <c r="F13221">
        <v>62</v>
      </c>
      <c r="G13221">
        <v>54</v>
      </c>
      <c r="H13221">
        <v>546</v>
      </c>
      <c r="I13221">
        <v>74</v>
      </c>
      <c r="J13221">
        <v>51</v>
      </c>
      <c r="K13221">
        <v>45</v>
      </c>
      <c r="L13221">
        <v>987</v>
      </c>
      <c r="M13221">
        <v>101</v>
      </c>
      <c r="N13221">
        <v>113</v>
      </c>
      <c r="O13221">
        <v>99</v>
      </c>
      <c r="P13221">
        <v>1533</v>
      </c>
      <c r="Q13221">
        <v>175</v>
      </c>
    </row>
    <row r="13222" spans="4:17" x14ac:dyDescent="0.25">
      <c r="D13222">
        <v>98</v>
      </c>
      <c r="E13222" t="s">
        <v>192</v>
      </c>
      <c r="F13222">
        <v>17</v>
      </c>
      <c r="G13222">
        <v>15</v>
      </c>
      <c r="H13222">
        <v>152</v>
      </c>
      <c r="I13222">
        <v>19</v>
      </c>
      <c r="J13222">
        <v>5</v>
      </c>
      <c r="K13222" t="s">
        <v>3</v>
      </c>
      <c r="L13222">
        <v>47</v>
      </c>
      <c r="M13222">
        <v>8</v>
      </c>
      <c r="N13222">
        <v>22</v>
      </c>
      <c r="O13222">
        <v>15</v>
      </c>
      <c r="P13222">
        <v>199</v>
      </c>
      <c r="Q13222">
        <v>27</v>
      </c>
    </row>
    <row r="13224" spans="4:17" x14ac:dyDescent="0.25">
      <c r="D13224">
        <v>9</v>
      </c>
      <c r="E13224" t="s">
        <v>193</v>
      </c>
      <c r="F13224">
        <v>141</v>
      </c>
      <c r="G13224">
        <v>113</v>
      </c>
      <c r="H13224">
        <v>1176</v>
      </c>
      <c r="I13224">
        <v>170</v>
      </c>
      <c r="J13224">
        <v>127</v>
      </c>
      <c r="K13224">
        <v>91</v>
      </c>
      <c r="L13224">
        <v>2056</v>
      </c>
      <c r="M13224">
        <v>248</v>
      </c>
      <c r="N13224">
        <v>268</v>
      </c>
      <c r="O13224">
        <v>204</v>
      </c>
      <c r="P13224">
        <v>3232</v>
      </c>
      <c r="Q13224">
        <v>418</v>
      </c>
    </row>
    <row r="13226" spans="4:17" x14ac:dyDescent="0.25">
      <c r="D13226">
        <v>0</v>
      </c>
      <c r="E13226" t="s">
        <v>194</v>
      </c>
      <c r="F13226" t="s">
        <v>2</v>
      </c>
      <c r="G13226" t="s">
        <v>3</v>
      </c>
      <c r="H13226" t="s">
        <v>3</v>
      </c>
      <c r="I13226" t="s">
        <v>3</v>
      </c>
      <c r="J13226" t="s">
        <v>24</v>
      </c>
      <c r="K13226" t="s">
        <v>3</v>
      </c>
      <c r="L13226" t="s">
        <v>24</v>
      </c>
      <c r="M13226" t="s">
        <v>27</v>
      </c>
      <c r="N13226" t="s">
        <v>24</v>
      </c>
      <c r="O13226" t="s">
        <v>3</v>
      </c>
      <c r="P13226" t="s">
        <v>3</v>
      </c>
      <c r="Q13226" t="s">
        <v>3</v>
      </c>
    </row>
    <row r="13228" spans="4:17" x14ac:dyDescent="0.25">
      <c r="D13228" t="s">
        <v>195</v>
      </c>
      <c r="E13228" t="s">
        <v>196</v>
      </c>
      <c r="F13228" t="s">
        <v>2</v>
      </c>
      <c r="G13228" t="s">
        <v>3</v>
      </c>
      <c r="H13228" t="s">
        <v>3</v>
      </c>
      <c r="I13228" t="s">
        <v>3</v>
      </c>
      <c r="J13228" t="s">
        <v>24</v>
      </c>
      <c r="K13228" t="s">
        <v>3</v>
      </c>
      <c r="L13228" t="s">
        <v>24</v>
      </c>
      <c r="M13228" t="s">
        <v>27</v>
      </c>
      <c r="N13228" t="s">
        <v>24</v>
      </c>
      <c r="O13228" t="s">
        <v>3</v>
      </c>
      <c r="P13228" t="s">
        <v>3</v>
      </c>
      <c r="Q13228" t="s">
        <v>3</v>
      </c>
    </row>
    <row r="13230" spans="4:17" x14ac:dyDescent="0.25">
      <c r="D13230" t="s">
        <v>54</v>
      </c>
      <c r="E13230" t="s">
        <v>55</v>
      </c>
      <c r="F13230" t="s">
        <v>30</v>
      </c>
      <c r="G13230" t="s">
        <v>31</v>
      </c>
      <c r="H13230" t="s">
        <v>31</v>
      </c>
      <c r="I13230" t="s">
        <v>31</v>
      </c>
      <c r="J13230" t="s">
        <v>33</v>
      </c>
      <c r="K13230" t="s">
        <v>31</v>
      </c>
      <c r="L13230" t="s">
        <v>33</v>
      </c>
      <c r="M13230" t="s">
        <v>34</v>
      </c>
      <c r="N13230" t="s">
        <v>33</v>
      </c>
      <c r="O13230" t="s">
        <v>31</v>
      </c>
      <c r="P13230" t="s">
        <v>31</v>
      </c>
      <c r="Q13230" t="s">
        <v>33</v>
      </c>
    </row>
    <row r="13231" spans="4:17" x14ac:dyDescent="0.25">
      <c r="D13231" t="s">
        <v>44</v>
      </c>
      <c r="E13231" t="s">
        <v>68</v>
      </c>
      <c r="F13231">
        <v>595</v>
      </c>
      <c r="G13231">
        <v>534</v>
      </c>
      <c r="H13231">
        <v>4431</v>
      </c>
      <c r="I13231">
        <v>748</v>
      </c>
      <c r="J13231">
        <v>494</v>
      </c>
      <c r="K13231">
        <v>424</v>
      </c>
      <c r="L13231">
        <v>5969</v>
      </c>
      <c r="M13231">
        <v>836</v>
      </c>
      <c r="N13231">
        <v>1089</v>
      </c>
      <c r="O13231">
        <v>958</v>
      </c>
      <c r="P13231">
        <v>10400</v>
      </c>
      <c r="Q13231">
        <v>1584</v>
      </c>
    </row>
    <row r="13232" spans="4:17" x14ac:dyDescent="0.25">
      <c r="D13232" t="s">
        <v>54</v>
      </c>
      <c r="E13232" t="s">
        <v>55</v>
      </c>
      <c r="F13232" t="s">
        <v>30</v>
      </c>
      <c r="G13232" t="s">
        <v>31</v>
      </c>
      <c r="H13232" t="s">
        <v>31</v>
      </c>
      <c r="I13232" t="s">
        <v>31</v>
      </c>
      <c r="J13232" t="s">
        <v>33</v>
      </c>
      <c r="K13232" t="s">
        <v>31</v>
      </c>
      <c r="L13232" t="s">
        <v>33</v>
      </c>
      <c r="M13232" t="s">
        <v>34</v>
      </c>
      <c r="N13232" t="s">
        <v>33</v>
      </c>
      <c r="O13232" t="s">
        <v>31</v>
      </c>
      <c r="P13232" t="s">
        <v>31</v>
      </c>
      <c r="Q13232" t="s">
        <v>33</v>
      </c>
    </row>
    <row r="13233" spans="4:17" x14ac:dyDescent="0.25">
      <c r="D13233" t="s">
        <v>91</v>
      </c>
      <c r="E13233" t="s">
        <v>1</v>
      </c>
      <c r="F13233" t="s">
        <v>2</v>
      </c>
      <c r="G13233" t="s">
        <v>3</v>
      </c>
      <c r="H13233" t="s">
        <v>3</v>
      </c>
      <c r="I13233" t="s">
        <v>92</v>
      </c>
      <c r="J13233" t="s">
        <v>93</v>
      </c>
      <c r="K13233" t="s">
        <v>94</v>
      </c>
      <c r="L13233" t="s">
        <v>95</v>
      </c>
    </row>
    <row r="13235" spans="4:17" x14ac:dyDescent="0.25">
      <c r="D13235" t="s">
        <v>0</v>
      </c>
      <c r="E13235" t="s">
        <v>1</v>
      </c>
      <c r="F13235" t="s">
        <v>2</v>
      </c>
      <c r="G13235" t="s">
        <v>197</v>
      </c>
      <c r="H13235" t="s">
        <v>198</v>
      </c>
      <c r="I13235" t="s">
        <v>199</v>
      </c>
      <c r="J13235" t="s">
        <v>200</v>
      </c>
      <c r="K13235" t="s">
        <v>201</v>
      </c>
      <c r="L13235" t="s">
        <v>202</v>
      </c>
      <c r="M13235" t="s">
        <v>203</v>
      </c>
      <c r="N13235">
        <v>16</v>
      </c>
    </row>
    <row r="13237" spans="4:17" x14ac:dyDescent="0.25">
      <c r="D13237" t="s">
        <v>15</v>
      </c>
      <c r="E13237" t="s">
        <v>457</v>
      </c>
      <c r="F13237" t="s">
        <v>454</v>
      </c>
      <c r="G13237" t="s">
        <v>455</v>
      </c>
      <c r="H13237" t="s">
        <v>458</v>
      </c>
      <c r="I13237" t="s">
        <v>374</v>
      </c>
      <c r="J13237" t="s">
        <v>19</v>
      </c>
    </row>
    <row r="13239" spans="4:17" x14ac:dyDescent="0.25">
      <c r="D13239" t="s">
        <v>204</v>
      </c>
      <c r="E13239" t="s">
        <v>205</v>
      </c>
      <c r="F13239" t="s">
        <v>206</v>
      </c>
      <c r="G13239" t="s">
        <v>207</v>
      </c>
    </row>
    <row r="13241" spans="4:17" x14ac:dyDescent="0.25">
      <c r="D13241" t="s">
        <v>0</v>
      </c>
      <c r="E13241" t="s">
        <v>1</v>
      </c>
      <c r="F13241" t="s">
        <v>2</v>
      </c>
      <c r="G13241" t="s">
        <v>157</v>
      </c>
      <c r="H13241" t="s">
        <v>158</v>
      </c>
      <c r="I13241" t="s">
        <v>3</v>
      </c>
      <c r="J13241" t="s">
        <v>24</v>
      </c>
      <c r="K13241" t="s">
        <v>208</v>
      </c>
      <c r="L13241" t="s">
        <v>209</v>
      </c>
      <c r="M13241" t="s">
        <v>27</v>
      </c>
      <c r="N13241" t="s">
        <v>24</v>
      </c>
      <c r="O13241" t="s">
        <v>110</v>
      </c>
      <c r="P13241" t="s">
        <v>111</v>
      </c>
    </row>
    <row r="13242" spans="4:17" x14ac:dyDescent="0.25">
      <c r="D13242" t="s">
        <v>0</v>
      </c>
      <c r="E13242" t="s">
        <v>1</v>
      </c>
      <c r="F13242" t="s">
        <v>30</v>
      </c>
      <c r="G13242" t="s">
        <v>31</v>
      </c>
      <c r="H13242" t="s">
        <v>31</v>
      </c>
      <c r="I13242" t="s">
        <v>31</v>
      </c>
      <c r="J13242" t="s">
        <v>32</v>
      </c>
      <c r="K13242" t="s">
        <v>31</v>
      </c>
      <c r="L13242" t="s">
        <v>33</v>
      </c>
      <c r="M13242" t="s">
        <v>34</v>
      </c>
      <c r="N13242" t="s">
        <v>32</v>
      </c>
      <c r="O13242" t="s">
        <v>31</v>
      </c>
      <c r="P13242" t="s">
        <v>31</v>
      </c>
      <c r="Q13242" t="s">
        <v>33</v>
      </c>
    </row>
    <row r="13243" spans="4:17" x14ac:dyDescent="0.25">
      <c r="D13243" t="s">
        <v>0</v>
      </c>
      <c r="E13243" t="s">
        <v>1</v>
      </c>
      <c r="F13243" t="s">
        <v>35</v>
      </c>
      <c r="G13243" t="s">
        <v>36</v>
      </c>
      <c r="H13243" t="s">
        <v>37</v>
      </c>
      <c r="I13243" t="s">
        <v>38</v>
      </c>
      <c r="J13243" t="s">
        <v>39</v>
      </c>
      <c r="K13243" t="s">
        <v>36</v>
      </c>
      <c r="L13243" t="s">
        <v>40</v>
      </c>
      <c r="M13243" t="s">
        <v>114</v>
      </c>
      <c r="N13243" t="s">
        <v>42</v>
      </c>
      <c r="O13243" t="s">
        <v>43</v>
      </c>
      <c r="P13243" t="s">
        <v>37</v>
      </c>
      <c r="Q13243" t="s">
        <v>38</v>
      </c>
    </row>
    <row r="13244" spans="4:17" x14ac:dyDescent="0.25">
      <c r="D13244" t="s">
        <v>74</v>
      </c>
      <c r="E13244" t="s">
        <v>210</v>
      </c>
      <c r="F13244" t="s">
        <v>46</v>
      </c>
      <c r="G13244" t="s">
        <v>38</v>
      </c>
      <c r="H13244" t="s">
        <v>47</v>
      </c>
      <c r="I13244" t="s">
        <v>48</v>
      </c>
      <c r="J13244" t="s">
        <v>49</v>
      </c>
      <c r="K13244" t="s">
        <v>38</v>
      </c>
      <c r="L13244" t="s">
        <v>50</v>
      </c>
      <c r="M13244" t="s">
        <v>117</v>
      </c>
      <c r="N13244" t="s">
        <v>52</v>
      </c>
      <c r="O13244" t="s">
        <v>53</v>
      </c>
      <c r="P13244" t="s">
        <v>47</v>
      </c>
      <c r="Q13244" t="s">
        <v>48</v>
      </c>
    </row>
    <row r="13245" spans="4:17" x14ac:dyDescent="0.25">
      <c r="D13245" t="s">
        <v>54</v>
      </c>
      <c r="E13245" t="s">
        <v>55</v>
      </c>
      <c r="F13245" t="s">
        <v>30</v>
      </c>
      <c r="G13245" t="s">
        <v>31</v>
      </c>
      <c r="H13245" t="s">
        <v>31</v>
      </c>
      <c r="I13245" t="s">
        <v>31</v>
      </c>
      <c r="J13245" t="s">
        <v>33</v>
      </c>
      <c r="K13245" t="s">
        <v>31</v>
      </c>
      <c r="L13245" t="s">
        <v>33</v>
      </c>
      <c r="M13245" t="s">
        <v>34</v>
      </c>
      <c r="N13245" t="s">
        <v>33</v>
      </c>
      <c r="O13245" t="s">
        <v>31</v>
      </c>
      <c r="P13245" t="s">
        <v>31</v>
      </c>
      <c r="Q13245" t="s">
        <v>33</v>
      </c>
    </row>
    <row r="13247" spans="4:17" x14ac:dyDescent="0.25">
      <c r="D13247">
        <v>1</v>
      </c>
      <c r="E13247" t="s">
        <v>211</v>
      </c>
      <c r="F13247">
        <v>71</v>
      </c>
      <c r="G13247">
        <v>32</v>
      </c>
      <c r="H13247">
        <v>255</v>
      </c>
      <c r="I13247">
        <v>48</v>
      </c>
      <c r="J13247">
        <v>13</v>
      </c>
      <c r="K13247">
        <v>9</v>
      </c>
      <c r="L13247">
        <v>79</v>
      </c>
      <c r="M13247">
        <v>7</v>
      </c>
      <c r="N13247">
        <v>84</v>
      </c>
      <c r="O13247">
        <v>41</v>
      </c>
      <c r="P13247">
        <v>334</v>
      </c>
      <c r="Q13247">
        <v>55</v>
      </c>
    </row>
    <row r="13248" spans="4:17" x14ac:dyDescent="0.25">
      <c r="D13248">
        <v>2</v>
      </c>
      <c r="E13248" t="s">
        <v>212</v>
      </c>
      <c r="F13248">
        <v>4</v>
      </c>
      <c r="G13248">
        <v>4</v>
      </c>
      <c r="H13248">
        <v>23</v>
      </c>
      <c r="I13248">
        <v>36</v>
      </c>
      <c r="J13248">
        <v>1</v>
      </c>
      <c r="K13248" t="s">
        <v>3</v>
      </c>
      <c r="L13248">
        <v>4</v>
      </c>
      <c r="M13248">
        <v>5</v>
      </c>
      <c r="N13248">
        <v>5</v>
      </c>
      <c r="O13248">
        <v>4</v>
      </c>
      <c r="P13248">
        <v>27</v>
      </c>
      <c r="Q13248">
        <v>41</v>
      </c>
    </row>
    <row r="13249" spans="4:17" x14ac:dyDescent="0.25">
      <c r="D13249">
        <v>3</v>
      </c>
      <c r="E13249" t="s">
        <v>213</v>
      </c>
      <c r="F13249" t="s">
        <v>2</v>
      </c>
      <c r="G13249" t="s">
        <v>3</v>
      </c>
      <c r="H13249" t="s">
        <v>3</v>
      </c>
      <c r="I13249" t="s">
        <v>3</v>
      </c>
      <c r="J13249" t="s">
        <v>24</v>
      </c>
      <c r="K13249" t="s">
        <v>3</v>
      </c>
      <c r="L13249" t="s">
        <v>24</v>
      </c>
      <c r="M13249" t="s">
        <v>27</v>
      </c>
      <c r="N13249" t="s">
        <v>24</v>
      </c>
      <c r="O13249" t="s">
        <v>3</v>
      </c>
      <c r="P13249" t="s">
        <v>3</v>
      </c>
      <c r="Q13249" t="s">
        <v>3</v>
      </c>
    </row>
    <row r="13251" spans="4:17" x14ac:dyDescent="0.25">
      <c r="D13251" t="s">
        <v>214</v>
      </c>
      <c r="E13251" t="s">
        <v>215</v>
      </c>
      <c r="F13251">
        <v>75</v>
      </c>
      <c r="G13251">
        <v>36</v>
      </c>
      <c r="H13251">
        <v>278</v>
      </c>
      <c r="I13251">
        <v>84</v>
      </c>
      <c r="J13251">
        <v>14</v>
      </c>
      <c r="K13251">
        <v>9</v>
      </c>
      <c r="L13251">
        <v>83</v>
      </c>
      <c r="M13251">
        <v>12</v>
      </c>
      <c r="N13251">
        <v>89</v>
      </c>
      <c r="O13251">
        <v>45</v>
      </c>
      <c r="P13251">
        <v>361</v>
      </c>
      <c r="Q13251">
        <v>96</v>
      </c>
    </row>
    <row r="13253" spans="4:17" x14ac:dyDescent="0.25">
      <c r="D13253">
        <v>5</v>
      </c>
      <c r="E13253" t="s">
        <v>216</v>
      </c>
      <c r="F13253" t="s">
        <v>2</v>
      </c>
      <c r="G13253" t="s">
        <v>3</v>
      </c>
      <c r="H13253">
        <v>2</v>
      </c>
      <c r="I13253">
        <v>1</v>
      </c>
      <c r="J13253" t="s">
        <v>24</v>
      </c>
      <c r="K13253" t="s">
        <v>3</v>
      </c>
      <c r="L13253" t="s">
        <v>24</v>
      </c>
      <c r="M13253" t="s">
        <v>27</v>
      </c>
      <c r="N13253" t="s">
        <v>24</v>
      </c>
      <c r="O13253" t="s">
        <v>3</v>
      </c>
      <c r="P13253">
        <v>2</v>
      </c>
      <c r="Q13253">
        <v>1</v>
      </c>
    </row>
    <row r="13254" spans="4:17" x14ac:dyDescent="0.25">
      <c r="D13254">
        <v>6</v>
      </c>
      <c r="E13254" t="s">
        <v>217</v>
      </c>
      <c r="F13254" t="s">
        <v>2</v>
      </c>
      <c r="G13254" t="s">
        <v>3</v>
      </c>
      <c r="H13254" t="s">
        <v>3</v>
      </c>
      <c r="I13254" t="s">
        <v>3</v>
      </c>
      <c r="J13254" t="s">
        <v>24</v>
      </c>
      <c r="K13254" t="s">
        <v>3</v>
      </c>
      <c r="L13254" t="s">
        <v>24</v>
      </c>
      <c r="M13254" t="s">
        <v>27</v>
      </c>
      <c r="N13254" t="s">
        <v>24</v>
      </c>
      <c r="O13254" t="s">
        <v>3</v>
      </c>
      <c r="P13254" t="s">
        <v>3</v>
      </c>
      <c r="Q13254" t="s">
        <v>3</v>
      </c>
    </row>
    <row r="13255" spans="4:17" x14ac:dyDescent="0.25">
      <c r="D13255">
        <v>7</v>
      </c>
      <c r="E13255" t="s">
        <v>218</v>
      </c>
      <c r="F13255" t="s">
        <v>2</v>
      </c>
      <c r="G13255" t="s">
        <v>3</v>
      </c>
      <c r="H13255" t="s">
        <v>3</v>
      </c>
      <c r="I13255" t="s">
        <v>3</v>
      </c>
      <c r="J13255" t="s">
        <v>24</v>
      </c>
      <c r="K13255" t="s">
        <v>3</v>
      </c>
      <c r="L13255" t="s">
        <v>24</v>
      </c>
      <c r="M13255" t="s">
        <v>27</v>
      </c>
      <c r="N13255" t="s">
        <v>24</v>
      </c>
      <c r="O13255" t="s">
        <v>3</v>
      </c>
      <c r="P13255" t="s">
        <v>3</v>
      </c>
      <c r="Q13255" t="s">
        <v>3</v>
      </c>
    </row>
    <row r="13256" spans="4:17" x14ac:dyDescent="0.25">
      <c r="D13256">
        <v>8</v>
      </c>
      <c r="E13256" t="s">
        <v>219</v>
      </c>
      <c r="F13256">
        <v>1</v>
      </c>
      <c r="G13256">
        <v>2</v>
      </c>
      <c r="H13256">
        <v>6</v>
      </c>
      <c r="I13256" t="s">
        <v>3</v>
      </c>
      <c r="J13256" t="s">
        <v>24</v>
      </c>
      <c r="K13256" t="s">
        <v>3</v>
      </c>
      <c r="L13256">
        <v>1</v>
      </c>
      <c r="M13256" t="s">
        <v>27</v>
      </c>
      <c r="N13256">
        <v>1</v>
      </c>
      <c r="O13256">
        <v>2</v>
      </c>
      <c r="P13256">
        <v>7</v>
      </c>
      <c r="Q13256" t="s">
        <v>3</v>
      </c>
    </row>
    <row r="13257" spans="4:17" x14ac:dyDescent="0.25">
      <c r="D13257">
        <v>9</v>
      </c>
      <c r="E13257" t="s">
        <v>220</v>
      </c>
      <c r="F13257" t="s">
        <v>2</v>
      </c>
      <c r="G13257" t="s">
        <v>3</v>
      </c>
      <c r="H13257" t="s">
        <v>3</v>
      </c>
      <c r="I13257" t="s">
        <v>3</v>
      </c>
      <c r="J13257" t="s">
        <v>24</v>
      </c>
      <c r="K13257" t="s">
        <v>3</v>
      </c>
      <c r="L13257">
        <v>1</v>
      </c>
      <c r="M13257" t="s">
        <v>27</v>
      </c>
      <c r="N13257" t="s">
        <v>24</v>
      </c>
      <c r="O13257" t="s">
        <v>3</v>
      </c>
      <c r="P13257">
        <v>1</v>
      </c>
      <c r="Q13257" t="s">
        <v>3</v>
      </c>
    </row>
    <row r="13258" spans="4:17" x14ac:dyDescent="0.25">
      <c r="D13258">
        <v>10</v>
      </c>
      <c r="E13258" t="s">
        <v>221</v>
      </c>
      <c r="F13258">
        <v>10</v>
      </c>
      <c r="G13258">
        <v>11</v>
      </c>
      <c r="H13258">
        <v>57</v>
      </c>
      <c r="I13258">
        <v>8</v>
      </c>
      <c r="J13258">
        <v>6</v>
      </c>
      <c r="K13258">
        <v>22</v>
      </c>
      <c r="L13258">
        <v>95</v>
      </c>
      <c r="M13258">
        <v>18</v>
      </c>
      <c r="N13258">
        <v>16</v>
      </c>
      <c r="O13258">
        <v>33</v>
      </c>
      <c r="P13258">
        <v>152</v>
      </c>
      <c r="Q13258">
        <v>26</v>
      </c>
    </row>
    <row r="13259" spans="4:17" x14ac:dyDescent="0.25">
      <c r="D13259">
        <v>11</v>
      </c>
      <c r="E13259" t="s">
        <v>222</v>
      </c>
      <c r="F13259">
        <v>2</v>
      </c>
      <c r="G13259">
        <v>1</v>
      </c>
      <c r="H13259">
        <v>12</v>
      </c>
      <c r="I13259">
        <v>1</v>
      </c>
      <c r="J13259" t="s">
        <v>24</v>
      </c>
      <c r="K13259">
        <v>1</v>
      </c>
      <c r="L13259">
        <v>2</v>
      </c>
      <c r="M13259" t="s">
        <v>27</v>
      </c>
      <c r="N13259">
        <v>2</v>
      </c>
      <c r="O13259">
        <v>2</v>
      </c>
      <c r="P13259">
        <v>14</v>
      </c>
      <c r="Q13259">
        <v>1</v>
      </c>
    </row>
    <row r="13260" spans="4:17" x14ac:dyDescent="0.25">
      <c r="D13260">
        <v>12</v>
      </c>
      <c r="E13260" t="s">
        <v>223</v>
      </c>
      <c r="F13260" t="s">
        <v>2</v>
      </c>
      <c r="G13260" t="s">
        <v>3</v>
      </c>
      <c r="H13260" t="s">
        <v>3</v>
      </c>
      <c r="I13260" t="s">
        <v>3</v>
      </c>
      <c r="J13260" t="s">
        <v>24</v>
      </c>
      <c r="K13260" t="s">
        <v>3</v>
      </c>
      <c r="L13260" t="s">
        <v>24</v>
      </c>
      <c r="M13260" t="s">
        <v>27</v>
      </c>
      <c r="N13260" t="s">
        <v>24</v>
      </c>
      <c r="O13260" t="s">
        <v>3</v>
      </c>
      <c r="P13260" t="s">
        <v>3</v>
      </c>
      <c r="Q13260" t="s">
        <v>3</v>
      </c>
    </row>
    <row r="13261" spans="4:17" x14ac:dyDescent="0.25">
      <c r="D13261">
        <v>13</v>
      </c>
      <c r="E13261" t="s">
        <v>224</v>
      </c>
      <c r="F13261" t="s">
        <v>2</v>
      </c>
      <c r="G13261">
        <v>1</v>
      </c>
      <c r="H13261">
        <v>11</v>
      </c>
      <c r="I13261">
        <v>1</v>
      </c>
      <c r="J13261">
        <v>1</v>
      </c>
      <c r="K13261" t="s">
        <v>3</v>
      </c>
      <c r="L13261">
        <v>31</v>
      </c>
      <c r="M13261">
        <v>1</v>
      </c>
      <c r="N13261">
        <v>1</v>
      </c>
      <c r="O13261">
        <v>1</v>
      </c>
      <c r="P13261">
        <v>42</v>
      </c>
      <c r="Q13261">
        <v>2</v>
      </c>
    </row>
    <row r="13262" spans="4:17" x14ac:dyDescent="0.25">
      <c r="D13262">
        <v>14</v>
      </c>
      <c r="E13262" t="s">
        <v>225</v>
      </c>
      <c r="F13262">
        <v>5</v>
      </c>
      <c r="G13262">
        <v>4</v>
      </c>
      <c r="H13262">
        <v>31</v>
      </c>
      <c r="I13262">
        <v>11</v>
      </c>
      <c r="J13262">
        <v>25</v>
      </c>
      <c r="K13262">
        <v>23</v>
      </c>
      <c r="L13262">
        <v>380</v>
      </c>
      <c r="M13262">
        <v>52</v>
      </c>
      <c r="N13262">
        <v>30</v>
      </c>
      <c r="O13262">
        <v>27</v>
      </c>
      <c r="P13262">
        <v>411</v>
      </c>
      <c r="Q13262">
        <v>63</v>
      </c>
    </row>
    <row r="13263" spans="4:17" x14ac:dyDescent="0.25">
      <c r="D13263">
        <v>15</v>
      </c>
      <c r="E13263" t="s">
        <v>226</v>
      </c>
      <c r="F13263" t="s">
        <v>2</v>
      </c>
      <c r="G13263" t="s">
        <v>3</v>
      </c>
      <c r="H13263">
        <v>3</v>
      </c>
      <c r="I13263" t="s">
        <v>3</v>
      </c>
      <c r="J13263" t="s">
        <v>24</v>
      </c>
      <c r="K13263" t="s">
        <v>3</v>
      </c>
      <c r="L13263">
        <v>17</v>
      </c>
      <c r="M13263">
        <v>2</v>
      </c>
      <c r="N13263" t="s">
        <v>24</v>
      </c>
      <c r="O13263" t="s">
        <v>3</v>
      </c>
      <c r="P13263">
        <v>20</v>
      </c>
      <c r="Q13263">
        <v>2</v>
      </c>
    </row>
    <row r="13264" spans="4:17" x14ac:dyDescent="0.25">
      <c r="D13264">
        <v>16</v>
      </c>
      <c r="E13264" t="s">
        <v>227</v>
      </c>
      <c r="F13264">
        <v>1</v>
      </c>
      <c r="G13264">
        <v>1</v>
      </c>
      <c r="H13264">
        <v>20</v>
      </c>
      <c r="I13264">
        <v>1</v>
      </c>
      <c r="J13264" t="s">
        <v>24</v>
      </c>
      <c r="K13264" t="s">
        <v>3</v>
      </c>
      <c r="L13264">
        <v>4</v>
      </c>
      <c r="M13264" t="s">
        <v>27</v>
      </c>
      <c r="N13264">
        <v>1</v>
      </c>
      <c r="O13264">
        <v>1</v>
      </c>
      <c r="P13264">
        <v>24</v>
      </c>
      <c r="Q13264">
        <v>1</v>
      </c>
    </row>
    <row r="13265" spans="4:17" x14ac:dyDescent="0.25">
      <c r="D13265">
        <v>17</v>
      </c>
      <c r="E13265" t="s">
        <v>228</v>
      </c>
      <c r="F13265" t="s">
        <v>2</v>
      </c>
      <c r="G13265" t="s">
        <v>3</v>
      </c>
      <c r="H13265">
        <v>5</v>
      </c>
      <c r="I13265">
        <v>2</v>
      </c>
      <c r="J13265" t="s">
        <v>24</v>
      </c>
      <c r="K13265" t="s">
        <v>3</v>
      </c>
      <c r="L13265">
        <v>8</v>
      </c>
      <c r="M13265" t="s">
        <v>27</v>
      </c>
      <c r="N13265" t="s">
        <v>24</v>
      </c>
      <c r="O13265" t="s">
        <v>3</v>
      </c>
      <c r="P13265">
        <v>13</v>
      </c>
      <c r="Q13265">
        <v>2</v>
      </c>
    </row>
    <row r="13266" spans="4:17" x14ac:dyDescent="0.25">
      <c r="D13266">
        <v>18</v>
      </c>
      <c r="E13266" t="s">
        <v>229</v>
      </c>
      <c r="F13266">
        <v>2</v>
      </c>
      <c r="G13266">
        <v>1</v>
      </c>
      <c r="H13266">
        <v>8</v>
      </c>
      <c r="I13266">
        <v>1</v>
      </c>
      <c r="J13266" t="s">
        <v>24</v>
      </c>
      <c r="K13266" t="s">
        <v>3</v>
      </c>
      <c r="L13266">
        <v>7</v>
      </c>
      <c r="M13266">
        <v>2</v>
      </c>
      <c r="N13266">
        <v>2</v>
      </c>
      <c r="O13266">
        <v>1</v>
      </c>
      <c r="P13266">
        <v>15</v>
      </c>
      <c r="Q13266">
        <v>3</v>
      </c>
    </row>
    <row r="13267" spans="4:17" x14ac:dyDescent="0.25">
      <c r="D13267">
        <v>19</v>
      </c>
      <c r="E13267" t="s">
        <v>230</v>
      </c>
      <c r="F13267" t="s">
        <v>2</v>
      </c>
      <c r="G13267" t="s">
        <v>3</v>
      </c>
      <c r="H13267">
        <v>1</v>
      </c>
      <c r="I13267" t="s">
        <v>3</v>
      </c>
      <c r="J13267" t="s">
        <v>24</v>
      </c>
      <c r="K13267" t="s">
        <v>3</v>
      </c>
      <c r="L13267" t="s">
        <v>24</v>
      </c>
      <c r="M13267" t="s">
        <v>27</v>
      </c>
      <c r="N13267" t="s">
        <v>24</v>
      </c>
      <c r="O13267" t="s">
        <v>3</v>
      </c>
      <c r="P13267">
        <v>1</v>
      </c>
      <c r="Q13267" t="s">
        <v>3</v>
      </c>
    </row>
    <row r="13268" spans="4:17" x14ac:dyDescent="0.25">
      <c r="D13268">
        <v>20</v>
      </c>
      <c r="E13268" t="s">
        <v>231</v>
      </c>
      <c r="F13268">
        <v>2</v>
      </c>
      <c r="G13268">
        <v>2</v>
      </c>
      <c r="H13268">
        <v>9</v>
      </c>
      <c r="I13268">
        <v>1</v>
      </c>
      <c r="J13268">
        <v>1</v>
      </c>
      <c r="K13268" t="s">
        <v>3</v>
      </c>
      <c r="L13268">
        <v>21</v>
      </c>
      <c r="M13268">
        <v>1</v>
      </c>
      <c r="N13268">
        <v>3</v>
      </c>
      <c r="O13268">
        <v>2</v>
      </c>
      <c r="P13268">
        <v>30</v>
      </c>
      <c r="Q13268">
        <v>2</v>
      </c>
    </row>
    <row r="13269" spans="4:17" x14ac:dyDescent="0.25">
      <c r="D13269">
        <v>21</v>
      </c>
      <c r="E13269" t="s">
        <v>232</v>
      </c>
      <c r="F13269" t="s">
        <v>2</v>
      </c>
      <c r="G13269" t="s">
        <v>3</v>
      </c>
      <c r="H13269">
        <v>2</v>
      </c>
      <c r="I13269" t="s">
        <v>3</v>
      </c>
      <c r="J13269" t="s">
        <v>24</v>
      </c>
      <c r="K13269" t="s">
        <v>3</v>
      </c>
      <c r="L13269" t="s">
        <v>24</v>
      </c>
      <c r="M13269" t="s">
        <v>27</v>
      </c>
      <c r="N13269" t="s">
        <v>24</v>
      </c>
      <c r="O13269" t="s">
        <v>3</v>
      </c>
      <c r="P13269">
        <v>2</v>
      </c>
      <c r="Q13269" t="s">
        <v>3</v>
      </c>
    </row>
    <row r="13270" spans="4:17" x14ac:dyDescent="0.25">
      <c r="D13270">
        <v>22</v>
      </c>
      <c r="E13270" t="s">
        <v>233</v>
      </c>
      <c r="F13270" t="s">
        <v>2</v>
      </c>
      <c r="G13270" t="s">
        <v>3</v>
      </c>
      <c r="H13270">
        <v>2</v>
      </c>
      <c r="I13270" t="s">
        <v>3</v>
      </c>
      <c r="J13270" t="s">
        <v>24</v>
      </c>
      <c r="K13270" t="s">
        <v>3</v>
      </c>
      <c r="L13270">
        <v>3</v>
      </c>
      <c r="M13270" t="s">
        <v>27</v>
      </c>
      <c r="N13270" t="s">
        <v>24</v>
      </c>
      <c r="O13270" t="s">
        <v>3</v>
      </c>
      <c r="P13270">
        <v>5</v>
      </c>
      <c r="Q13270" t="s">
        <v>3</v>
      </c>
    </row>
    <row r="13271" spans="4:17" x14ac:dyDescent="0.25">
      <c r="D13271">
        <v>23</v>
      </c>
      <c r="E13271" t="s">
        <v>234</v>
      </c>
      <c r="F13271">
        <v>7</v>
      </c>
      <c r="G13271">
        <v>5</v>
      </c>
      <c r="H13271">
        <v>44</v>
      </c>
      <c r="I13271">
        <v>7</v>
      </c>
      <c r="J13271">
        <v>1</v>
      </c>
      <c r="K13271">
        <v>3</v>
      </c>
      <c r="L13271">
        <v>9</v>
      </c>
      <c r="M13271">
        <v>2</v>
      </c>
      <c r="N13271">
        <v>8</v>
      </c>
      <c r="O13271">
        <v>8</v>
      </c>
      <c r="P13271">
        <v>53</v>
      </c>
      <c r="Q13271">
        <v>9</v>
      </c>
    </row>
    <row r="13272" spans="4:17" x14ac:dyDescent="0.25">
      <c r="D13272">
        <v>24</v>
      </c>
      <c r="E13272" t="s">
        <v>235</v>
      </c>
      <c r="F13272">
        <v>1</v>
      </c>
      <c r="G13272">
        <v>1</v>
      </c>
      <c r="H13272">
        <v>22</v>
      </c>
      <c r="I13272">
        <v>1</v>
      </c>
      <c r="J13272" t="s">
        <v>24</v>
      </c>
      <c r="K13272" t="s">
        <v>3</v>
      </c>
      <c r="L13272">
        <v>3</v>
      </c>
      <c r="M13272" t="s">
        <v>27</v>
      </c>
      <c r="N13272">
        <v>1</v>
      </c>
      <c r="O13272">
        <v>1</v>
      </c>
      <c r="P13272">
        <v>25</v>
      </c>
      <c r="Q13272">
        <v>1</v>
      </c>
    </row>
    <row r="13273" spans="4:17" x14ac:dyDescent="0.25">
      <c r="D13273">
        <v>25</v>
      </c>
      <c r="E13273" t="s">
        <v>236</v>
      </c>
      <c r="F13273">
        <v>12</v>
      </c>
      <c r="G13273">
        <v>10</v>
      </c>
      <c r="H13273">
        <v>55</v>
      </c>
      <c r="I13273">
        <v>6</v>
      </c>
      <c r="J13273" t="s">
        <v>24</v>
      </c>
      <c r="K13273" t="s">
        <v>3</v>
      </c>
      <c r="L13273">
        <v>9</v>
      </c>
      <c r="M13273">
        <v>1</v>
      </c>
      <c r="N13273">
        <v>12</v>
      </c>
      <c r="O13273">
        <v>10</v>
      </c>
      <c r="P13273">
        <v>64</v>
      </c>
      <c r="Q13273">
        <v>7</v>
      </c>
    </row>
    <row r="13274" spans="4:17" x14ac:dyDescent="0.25">
      <c r="D13274">
        <v>26</v>
      </c>
      <c r="E13274" t="s">
        <v>237</v>
      </c>
      <c r="F13274" t="s">
        <v>2</v>
      </c>
      <c r="G13274" t="s">
        <v>3</v>
      </c>
      <c r="H13274">
        <v>1</v>
      </c>
      <c r="I13274" t="s">
        <v>3</v>
      </c>
      <c r="J13274">
        <v>1</v>
      </c>
      <c r="K13274" t="s">
        <v>3</v>
      </c>
      <c r="L13274">
        <v>1</v>
      </c>
      <c r="M13274" t="s">
        <v>27</v>
      </c>
      <c r="N13274">
        <v>1</v>
      </c>
      <c r="O13274" t="s">
        <v>3</v>
      </c>
      <c r="P13274">
        <v>2</v>
      </c>
      <c r="Q13274" t="s">
        <v>3</v>
      </c>
    </row>
    <row r="13275" spans="4:17" x14ac:dyDescent="0.25">
      <c r="D13275">
        <v>27</v>
      </c>
      <c r="E13275" t="s">
        <v>238</v>
      </c>
      <c r="F13275" t="s">
        <v>2</v>
      </c>
      <c r="G13275" t="s">
        <v>3</v>
      </c>
      <c r="H13275">
        <v>4</v>
      </c>
      <c r="I13275">
        <v>1</v>
      </c>
      <c r="J13275" t="s">
        <v>24</v>
      </c>
      <c r="K13275">
        <v>1</v>
      </c>
      <c r="L13275">
        <v>3</v>
      </c>
      <c r="M13275" t="s">
        <v>27</v>
      </c>
      <c r="N13275" t="s">
        <v>24</v>
      </c>
      <c r="O13275">
        <v>1</v>
      </c>
      <c r="P13275">
        <v>7</v>
      </c>
      <c r="Q13275">
        <v>1</v>
      </c>
    </row>
    <row r="13276" spans="4:17" x14ac:dyDescent="0.25">
      <c r="D13276">
        <v>28</v>
      </c>
      <c r="E13276" t="s">
        <v>239</v>
      </c>
      <c r="F13276" t="s">
        <v>2</v>
      </c>
      <c r="G13276">
        <v>6</v>
      </c>
      <c r="H13276">
        <v>15</v>
      </c>
      <c r="I13276">
        <v>6</v>
      </c>
      <c r="J13276">
        <v>1</v>
      </c>
      <c r="K13276">
        <v>1</v>
      </c>
      <c r="L13276">
        <v>3</v>
      </c>
      <c r="M13276" t="s">
        <v>27</v>
      </c>
      <c r="N13276">
        <v>1</v>
      </c>
      <c r="O13276">
        <v>7</v>
      </c>
      <c r="P13276">
        <v>18</v>
      </c>
      <c r="Q13276">
        <v>6</v>
      </c>
    </row>
    <row r="13277" spans="4:17" x14ac:dyDescent="0.25">
      <c r="D13277">
        <v>29</v>
      </c>
      <c r="E13277" t="s">
        <v>240</v>
      </c>
      <c r="F13277" t="s">
        <v>2</v>
      </c>
      <c r="G13277" t="s">
        <v>3</v>
      </c>
      <c r="H13277">
        <v>6</v>
      </c>
      <c r="I13277">
        <v>2</v>
      </c>
      <c r="J13277" t="s">
        <v>24</v>
      </c>
      <c r="K13277" t="s">
        <v>3</v>
      </c>
      <c r="L13277" t="s">
        <v>24</v>
      </c>
      <c r="M13277" t="s">
        <v>27</v>
      </c>
      <c r="N13277" t="s">
        <v>24</v>
      </c>
      <c r="O13277" t="s">
        <v>3</v>
      </c>
      <c r="P13277">
        <v>6</v>
      </c>
      <c r="Q13277">
        <v>2</v>
      </c>
    </row>
    <row r="13278" spans="4:17" x14ac:dyDescent="0.25">
      <c r="D13278">
        <v>30</v>
      </c>
      <c r="E13278" t="s">
        <v>241</v>
      </c>
      <c r="F13278" t="s">
        <v>2</v>
      </c>
      <c r="G13278" t="s">
        <v>3</v>
      </c>
      <c r="H13278" t="s">
        <v>3</v>
      </c>
      <c r="I13278" t="s">
        <v>3</v>
      </c>
      <c r="J13278" t="s">
        <v>24</v>
      </c>
      <c r="K13278" t="s">
        <v>3</v>
      </c>
      <c r="L13278" t="s">
        <v>24</v>
      </c>
      <c r="M13278" t="s">
        <v>27</v>
      </c>
      <c r="N13278" t="s">
        <v>24</v>
      </c>
      <c r="O13278" t="s">
        <v>3</v>
      </c>
      <c r="P13278" t="s">
        <v>3</v>
      </c>
      <c r="Q13278" t="s">
        <v>3</v>
      </c>
    </row>
    <row r="13279" spans="4:17" x14ac:dyDescent="0.25">
      <c r="D13279">
        <v>31</v>
      </c>
      <c r="E13279" t="s">
        <v>242</v>
      </c>
      <c r="F13279">
        <v>1</v>
      </c>
      <c r="G13279" t="s">
        <v>3</v>
      </c>
      <c r="H13279">
        <v>24</v>
      </c>
      <c r="I13279">
        <v>2</v>
      </c>
      <c r="J13279">
        <v>1</v>
      </c>
      <c r="K13279">
        <v>1</v>
      </c>
      <c r="L13279">
        <v>8</v>
      </c>
      <c r="M13279" t="s">
        <v>27</v>
      </c>
      <c r="N13279">
        <v>2</v>
      </c>
      <c r="O13279">
        <v>1</v>
      </c>
      <c r="P13279">
        <v>32</v>
      </c>
      <c r="Q13279">
        <v>2</v>
      </c>
    </row>
    <row r="13280" spans="4:17" x14ac:dyDescent="0.25">
      <c r="D13280">
        <v>32</v>
      </c>
      <c r="E13280" t="s">
        <v>243</v>
      </c>
      <c r="F13280" t="s">
        <v>2</v>
      </c>
      <c r="G13280">
        <v>1</v>
      </c>
      <c r="H13280">
        <v>6</v>
      </c>
      <c r="I13280">
        <v>3</v>
      </c>
      <c r="J13280">
        <v>1</v>
      </c>
      <c r="K13280" t="s">
        <v>3</v>
      </c>
      <c r="L13280">
        <v>7</v>
      </c>
      <c r="M13280">
        <v>4</v>
      </c>
      <c r="N13280">
        <v>1</v>
      </c>
      <c r="O13280">
        <v>1</v>
      </c>
      <c r="P13280">
        <v>13</v>
      </c>
      <c r="Q13280">
        <v>7</v>
      </c>
    </row>
    <row r="13281" spans="4:17" x14ac:dyDescent="0.25">
      <c r="D13281">
        <v>33</v>
      </c>
      <c r="E13281" t="s">
        <v>244</v>
      </c>
      <c r="F13281">
        <v>3</v>
      </c>
      <c r="G13281">
        <v>3</v>
      </c>
      <c r="H13281">
        <v>11</v>
      </c>
      <c r="I13281">
        <v>1</v>
      </c>
      <c r="J13281" t="s">
        <v>24</v>
      </c>
      <c r="K13281" t="s">
        <v>3</v>
      </c>
      <c r="L13281">
        <v>2</v>
      </c>
      <c r="M13281">
        <v>1</v>
      </c>
      <c r="N13281">
        <v>3</v>
      </c>
      <c r="O13281">
        <v>3</v>
      </c>
      <c r="P13281">
        <v>13</v>
      </c>
      <c r="Q13281">
        <v>2</v>
      </c>
    </row>
    <row r="13282" spans="4:17" x14ac:dyDescent="0.25">
      <c r="D13282">
        <v>35</v>
      </c>
      <c r="E13282" t="s">
        <v>245</v>
      </c>
      <c r="F13282" t="s">
        <v>2</v>
      </c>
      <c r="G13282">
        <v>1</v>
      </c>
      <c r="H13282">
        <v>6</v>
      </c>
      <c r="I13282" t="s">
        <v>3</v>
      </c>
      <c r="J13282">
        <v>1</v>
      </c>
      <c r="K13282">
        <v>1</v>
      </c>
      <c r="L13282">
        <v>5</v>
      </c>
      <c r="M13282" t="s">
        <v>27</v>
      </c>
      <c r="N13282">
        <v>1</v>
      </c>
      <c r="O13282">
        <v>2</v>
      </c>
      <c r="P13282">
        <v>11</v>
      </c>
      <c r="Q13282" t="s">
        <v>3</v>
      </c>
    </row>
    <row r="13283" spans="4:17" x14ac:dyDescent="0.25">
      <c r="D13283">
        <v>36</v>
      </c>
      <c r="E13283" t="s">
        <v>246</v>
      </c>
      <c r="F13283">
        <v>1</v>
      </c>
      <c r="G13283">
        <v>2</v>
      </c>
      <c r="H13283">
        <v>2</v>
      </c>
      <c r="I13283">
        <v>3</v>
      </c>
      <c r="J13283" t="s">
        <v>24</v>
      </c>
      <c r="K13283" t="s">
        <v>3</v>
      </c>
      <c r="L13283">
        <v>3</v>
      </c>
      <c r="M13283" t="s">
        <v>27</v>
      </c>
      <c r="N13283">
        <v>1</v>
      </c>
      <c r="O13283">
        <v>2</v>
      </c>
      <c r="P13283">
        <v>5</v>
      </c>
      <c r="Q13283">
        <v>3</v>
      </c>
    </row>
    <row r="13284" spans="4:17" x14ac:dyDescent="0.25">
      <c r="D13284">
        <v>37</v>
      </c>
      <c r="E13284" t="s">
        <v>247</v>
      </c>
      <c r="F13284" t="s">
        <v>2</v>
      </c>
      <c r="G13284">
        <v>1</v>
      </c>
      <c r="H13284">
        <v>1</v>
      </c>
      <c r="I13284" t="s">
        <v>3</v>
      </c>
      <c r="J13284" t="s">
        <v>24</v>
      </c>
      <c r="K13284" t="s">
        <v>3</v>
      </c>
      <c r="L13284" t="s">
        <v>24</v>
      </c>
      <c r="M13284" t="s">
        <v>27</v>
      </c>
      <c r="N13284" t="s">
        <v>24</v>
      </c>
      <c r="O13284">
        <v>1</v>
      </c>
      <c r="P13284">
        <v>1</v>
      </c>
      <c r="Q13284" t="s">
        <v>3</v>
      </c>
    </row>
    <row r="13285" spans="4:17" x14ac:dyDescent="0.25">
      <c r="D13285">
        <v>38</v>
      </c>
      <c r="E13285" t="s">
        <v>248</v>
      </c>
      <c r="F13285">
        <v>3</v>
      </c>
      <c r="G13285">
        <v>4</v>
      </c>
      <c r="H13285">
        <v>10</v>
      </c>
      <c r="I13285">
        <v>4</v>
      </c>
      <c r="J13285" t="s">
        <v>24</v>
      </c>
      <c r="K13285">
        <v>1</v>
      </c>
      <c r="L13285">
        <v>11</v>
      </c>
      <c r="M13285" t="s">
        <v>27</v>
      </c>
      <c r="N13285">
        <v>3</v>
      </c>
      <c r="O13285">
        <v>5</v>
      </c>
      <c r="P13285">
        <v>21</v>
      </c>
      <c r="Q13285">
        <v>4</v>
      </c>
    </row>
    <row r="13286" spans="4:17" x14ac:dyDescent="0.25">
      <c r="D13286">
        <v>39</v>
      </c>
      <c r="E13286" t="s">
        <v>249</v>
      </c>
      <c r="F13286" t="s">
        <v>2</v>
      </c>
      <c r="G13286" t="s">
        <v>3</v>
      </c>
      <c r="H13286" t="s">
        <v>3</v>
      </c>
      <c r="I13286" t="s">
        <v>3</v>
      </c>
      <c r="J13286" t="s">
        <v>24</v>
      </c>
      <c r="K13286" t="s">
        <v>3</v>
      </c>
      <c r="L13286" t="s">
        <v>24</v>
      </c>
      <c r="M13286" t="s">
        <v>27</v>
      </c>
      <c r="N13286" t="s">
        <v>24</v>
      </c>
      <c r="O13286" t="s">
        <v>3</v>
      </c>
      <c r="P13286" t="s">
        <v>3</v>
      </c>
      <c r="Q13286" t="s">
        <v>3</v>
      </c>
    </row>
    <row r="13288" spans="4:17" x14ac:dyDescent="0.25">
      <c r="D13288" t="s">
        <v>250</v>
      </c>
      <c r="E13288" t="s">
        <v>251</v>
      </c>
      <c r="F13288">
        <v>51</v>
      </c>
      <c r="G13288">
        <v>57</v>
      </c>
      <c r="H13288">
        <v>376</v>
      </c>
      <c r="I13288">
        <v>63</v>
      </c>
      <c r="J13288">
        <v>39</v>
      </c>
      <c r="K13288">
        <v>54</v>
      </c>
      <c r="L13288">
        <v>634</v>
      </c>
      <c r="M13288">
        <v>84</v>
      </c>
      <c r="N13288">
        <v>90</v>
      </c>
      <c r="O13288">
        <v>11</v>
      </c>
      <c r="P13288" t="s">
        <v>459</v>
      </c>
      <c r="Q13288">
        <v>147</v>
      </c>
    </row>
    <row r="13289" spans="4:17" x14ac:dyDescent="0.25">
      <c r="D13289" t="s">
        <v>91</v>
      </c>
      <c r="E13289" t="s">
        <v>1</v>
      </c>
      <c r="F13289" t="s">
        <v>2</v>
      </c>
      <c r="G13289" t="s">
        <v>3</v>
      </c>
      <c r="H13289" t="s">
        <v>3</v>
      </c>
      <c r="I13289" t="s">
        <v>92</v>
      </c>
      <c r="J13289" t="s">
        <v>93</v>
      </c>
      <c r="K13289" t="s">
        <v>94</v>
      </c>
      <c r="L13289" t="s">
        <v>95</v>
      </c>
    </row>
    <row r="13291" spans="4:17" x14ac:dyDescent="0.25">
      <c r="D13291" t="s">
        <v>15</v>
      </c>
      <c r="E13291" t="s">
        <v>457</v>
      </c>
      <c r="F13291" t="s">
        <v>454</v>
      </c>
      <c r="G13291" t="s">
        <v>455</v>
      </c>
      <c r="H13291" t="s">
        <v>458</v>
      </c>
      <c r="I13291" t="s">
        <v>374</v>
      </c>
      <c r="J13291" t="s">
        <v>24</v>
      </c>
      <c r="K13291" t="s">
        <v>96</v>
      </c>
      <c r="L13291" t="s">
        <v>97</v>
      </c>
      <c r="M13291" t="s">
        <v>98</v>
      </c>
      <c r="N13291" t="s">
        <v>99</v>
      </c>
      <c r="O13291" t="s">
        <v>100</v>
      </c>
      <c r="P13291" t="s">
        <v>101</v>
      </c>
      <c r="Q13291">
        <v>2016</v>
      </c>
    </row>
    <row r="13293" spans="4:17" x14ac:dyDescent="0.25">
      <c r="D13293" t="s">
        <v>0</v>
      </c>
      <c r="E13293" t="s">
        <v>1</v>
      </c>
      <c r="F13293" t="s">
        <v>2</v>
      </c>
      <c r="G13293" t="s">
        <v>253</v>
      </c>
      <c r="H13293" t="s">
        <v>254</v>
      </c>
      <c r="I13293" t="s">
        <v>3</v>
      </c>
      <c r="J13293" t="s">
        <v>24</v>
      </c>
      <c r="K13293" t="s">
        <v>255</v>
      </c>
      <c r="L13293" t="s">
        <v>256</v>
      </c>
      <c r="M13293" t="s">
        <v>27</v>
      </c>
      <c r="N13293" t="s">
        <v>24</v>
      </c>
      <c r="O13293" t="s">
        <v>110</v>
      </c>
      <c r="P13293" t="s">
        <v>111</v>
      </c>
    </row>
    <row r="13294" spans="4:17" x14ac:dyDescent="0.25">
      <c r="D13294" t="s">
        <v>0</v>
      </c>
      <c r="E13294" t="s">
        <v>1</v>
      </c>
      <c r="F13294" t="s">
        <v>30</v>
      </c>
      <c r="G13294" t="s">
        <v>31</v>
      </c>
      <c r="H13294" t="s">
        <v>31</v>
      </c>
      <c r="I13294" t="s">
        <v>31</v>
      </c>
      <c r="J13294" t="s">
        <v>32</v>
      </c>
      <c r="K13294" t="s">
        <v>31</v>
      </c>
      <c r="L13294" t="s">
        <v>33</v>
      </c>
      <c r="M13294" t="s">
        <v>34</v>
      </c>
      <c r="N13294" t="s">
        <v>32</v>
      </c>
      <c r="O13294" t="s">
        <v>31</v>
      </c>
      <c r="P13294" t="s">
        <v>31</v>
      </c>
      <c r="Q13294" t="s">
        <v>33</v>
      </c>
    </row>
    <row r="13295" spans="4:17" x14ac:dyDescent="0.25">
      <c r="D13295" t="s">
        <v>0</v>
      </c>
      <c r="E13295" t="s">
        <v>1</v>
      </c>
      <c r="F13295" t="s">
        <v>35</v>
      </c>
      <c r="G13295" t="s">
        <v>36</v>
      </c>
      <c r="H13295" t="s">
        <v>37</v>
      </c>
      <c r="I13295" t="s">
        <v>38</v>
      </c>
      <c r="J13295" t="s">
        <v>39</v>
      </c>
      <c r="K13295" t="s">
        <v>36</v>
      </c>
      <c r="L13295" t="s">
        <v>40</v>
      </c>
      <c r="M13295" t="s">
        <v>41</v>
      </c>
      <c r="N13295" t="s">
        <v>39</v>
      </c>
      <c r="O13295" t="s">
        <v>36</v>
      </c>
      <c r="P13295" t="s">
        <v>37</v>
      </c>
      <c r="Q13295" t="s">
        <v>38</v>
      </c>
    </row>
    <row r="13296" spans="4:17" x14ac:dyDescent="0.25">
      <c r="D13296" t="s">
        <v>74</v>
      </c>
      <c r="E13296" t="s">
        <v>210</v>
      </c>
      <c r="F13296" t="s">
        <v>46</v>
      </c>
      <c r="G13296" t="s">
        <v>38</v>
      </c>
      <c r="H13296" t="s">
        <v>47</v>
      </c>
      <c r="I13296" t="s">
        <v>48</v>
      </c>
      <c r="J13296" t="s">
        <v>49</v>
      </c>
      <c r="K13296" t="s">
        <v>38</v>
      </c>
      <c r="L13296" t="s">
        <v>50</v>
      </c>
      <c r="M13296" t="s">
        <v>51</v>
      </c>
      <c r="N13296" t="s">
        <v>49</v>
      </c>
      <c r="O13296" t="s">
        <v>38</v>
      </c>
      <c r="P13296" t="s">
        <v>47</v>
      </c>
      <c r="Q13296" t="s">
        <v>48</v>
      </c>
    </row>
    <row r="13297" spans="4:17" x14ac:dyDescent="0.25">
      <c r="D13297" t="s">
        <v>54</v>
      </c>
      <c r="E13297" t="s">
        <v>55</v>
      </c>
      <c r="F13297" t="s">
        <v>30</v>
      </c>
      <c r="G13297" t="s">
        <v>31</v>
      </c>
      <c r="H13297" t="s">
        <v>31</v>
      </c>
      <c r="I13297" t="s">
        <v>31</v>
      </c>
      <c r="J13297" t="s">
        <v>33</v>
      </c>
      <c r="K13297" t="s">
        <v>31</v>
      </c>
      <c r="L13297" t="s">
        <v>33</v>
      </c>
      <c r="M13297" t="s">
        <v>34</v>
      </c>
      <c r="N13297" t="s">
        <v>33</v>
      </c>
      <c r="O13297" t="s">
        <v>31</v>
      </c>
      <c r="P13297" t="s">
        <v>31</v>
      </c>
      <c r="Q13297" t="s">
        <v>33</v>
      </c>
    </row>
    <row r="13299" spans="4:17" x14ac:dyDescent="0.25">
      <c r="D13299">
        <v>41</v>
      </c>
      <c r="E13299" t="s">
        <v>257</v>
      </c>
      <c r="F13299">
        <v>50</v>
      </c>
      <c r="G13299">
        <v>62</v>
      </c>
      <c r="H13299">
        <v>554</v>
      </c>
      <c r="I13299">
        <v>51</v>
      </c>
      <c r="J13299">
        <v>2</v>
      </c>
      <c r="K13299">
        <v>3</v>
      </c>
      <c r="L13299">
        <v>58</v>
      </c>
      <c r="M13299">
        <v>2</v>
      </c>
      <c r="N13299">
        <v>52</v>
      </c>
      <c r="O13299">
        <v>65</v>
      </c>
      <c r="P13299">
        <v>612</v>
      </c>
      <c r="Q13299">
        <v>53</v>
      </c>
    </row>
    <row r="13300" spans="4:17" x14ac:dyDescent="0.25">
      <c r="D13300">
        <v>42</v>
      </c>
      <c r="E13300" t="s">
        <v>258</v>
      </c>
      <c r="F13300">
        <v>1</v>
      </c>
      <c r="G13300">
        <v>2</v>
      </c>
      <c r="H13300">
        <v>27</v>
      </c>
      <c r="I13300">
        <v>2</v>
      </c>
      <c r="J13300" t="s">
        <v>24</v>
      </c>
      <c r="K13300" t="s">
        <v>3</v>
      </c>
      <c r="L13300">
        <v>3</v>
      </c>
      <c r="M13300" t="s">
        <v>27</v>
      </c>
      <c r="N13300">
        <v>1</v>
      </c>
      <c r="O13300">
        <v>2</v>
      </c>
      <c r="P13300">
        <v>30</v>
      </c>
      <c r="Q13300">
        <v>2</v>
      </c>
    </row>
    <row r="13301" spans="4:17" x14ac:dyDescent="0.25">
      <c r="D13301">
        <v>43</v>
      </c>
      <c r="E13301" t="s">
        <v>259</v>
      </c>
      <c r="F13301">
        <v>65</v>
      </c>
      <c r="G13301">
        <v>70</v>
      </c>
      <c r="H13301">
        <v>449</v>
      </c>
      <c r="I13301">
        <v>46</v>
      </c>
      <c r="J13301">
        <v>3</v>
      </c>
      <c r="K13301">
        <v>2</v>
      </c>
      <c r="L13301">
        <v>81</v>
      </c>
      <c r="M13301">
        <v>5</v>
      </c>
      <c r="N13301">
        <v>68</v>
      </c>
      <c r="O13301">
        <v>72</v>
      </c>
      <c r="P13301">
        <v>530</v>
      </c>
      <c r="Q13301">
        <v>51</v>
      </c>
    </row>
    <row r="13303" spans="4:17" x14ac:dyDescent="0.25">
      <c r="D13303" t="s">
        <v>260</v>
      </c>
      <c r="E13303" t="s">
        <v>261</v>
      </c>
      <c r="F13303">
        <v>116</v>
      </c>
      <c r="G13303">
        <v>134</v>
      </c>
      <c r="H13303">
        <v>1030</v>
      </c>
      <c r="I13303">
        <v>99</v>
      </c>
      <c r="J13303">
        <v>5</v>
      </c>
      <c r="K13303">
        <v>5</v>
      </c>
      <c r="L13303">
        <v>142</v>
      </c>
      <c r="M13303">
        <v>7</v>
      </c>
      <c r="N13303">
        <v>121</v>
      </c>
      <c r="O13303">
        <v>139</v>
      </c>
      <c r="P13303">
        <v>1172</v>
      </c>
      <c r="Q13303">
        <v>106</v>
      </c>
    </row>
    <row r="13305" spans="4:17" x14ac:dyDescent="0.25">
      <c r="D13305">
        <v>45</v>
      </c>
      <c r="E13305" t="s">
        <v>262</v>
      </c>
      <c r="F13305">
        <v>10</v>
      </c>
      <c r="G13305">
        <v>7</v>
      </c>
      <c r="H13305">
        <v>68</v>
      </c>
      <c r="I13305">
        <v>13</v>
      </c>
      <c r="J13305">
        <v>4</v>
      </c>
      <c r="K13305">
        <v>1</v>
      </c>
      <c r="L13305">
        <v>26</v>
      </c>
      <c r="M13305">
        <v>2</v>
      </c>
      <c r="N13305">
        <v>14</v>
      </c>
      <c r="O13305">
        <v>8</v>
      </c>
      <c r="P13305">
        <v>94</v>
      </c>
      <c r="Q13305">
        <v>15</v>
      </c>
    </row>
    <row r="13306" spans="4:17" x14ac:dyDescent="0.25">
      <c r="D13306">
        <v>46</v>
      </c>
      <c r="E13306" t="s">
        <v>263</v>
      </c>
      <c r="F13306">
        <v>20</v>
      </c>
      <c r="G13306">
        <v>15</v>
      </c>
      <c r="H13306">
        <v>152</v>
      </c>
      <c r="I13306">
        <v>22</v>
      </c>
      <c r="J13306">
        <v>11</v>
      </c>
      <c r="K13306">
        <v>12</v>
      </c>
      <c r="L13306">
        <v>144</v>
      </c>
      <c r="M13306">
        <v>6</v>
      </c>
      <c r="N13306">
        <v>31</v>
      </c>
      <c r="O13306">
        <v>27</v>
      </c>
      <c r="P13306">
        <v>296</v>
      </c>
      <c r="Q13306">
        <v>28</v>
      </c>
    </row>
    <row r="13307" spans="4:17" x14ac:dyDescent="0.25">
      <c r="D13307">
        <v>47</v>
      </c>
      <c r="E13307" t="s">
        <v>264</v>
      </c>
      <c r="F13307">
        <v>19</v>
      </c>
      <c r="G13307">
        <v>22</v>
      </c>
      <c r="H13307">
        <v>243</v>
      </c>
      <c r="I13307">
        <v>37</v>
      </c>
      <c r="J13307">
        <v>41</v>
      </c>
      <c r="K13307">
        <v>44</v>
      </c>
      <c r="L13307">
        <v>599</v>
      </c>
      <c r="M13307">
        <v>67</v>
      </c>
      <c r="N13307">
        <v>60</v>
      </c>
      <c r="O13307">
        <v>66</v>
      </c>
      <c r="P13307">
        <v>842</v>
      </c>
      <c r="Q13307">
        <v>104</v>
      </c>
    </row>
    <row r="13308" spans="4:17" x14ac:dyDescent="0.25">
      <c r="D13308">
        <v>49</v>
      </c>
      <c r="E13308" t="s">
        <v>265</v>
      </c>
      <c r="F13308">
        <v>29</v>
      </c>
      <c r="G13308">
        <v>31</v>
      </c>
      <c r="H13308">
        <v>95</v>
      </c>
      <c r="I13308">
        <v>19</v>
      </c>
      <c r="J13308">
        <v>7</v>
      </c>
      <c r="K13308">
        <v>5</v>
      </c>
      <c r="L13308">
        <v>27</v>
      </c>
      <c r="M13308">
        <v>5</v>
      </c>
      <c r="N13308">
        <v>36</v>
      </c>
      <c r="O13308">
        <v>36</v>
      </c>
      <c r="P13308">
        <v>122</v>
      </c>
      <c r="Q13308">
        <v>24</v>
      </c>
    </row>
    <row r="13309" spans="4:17" x14ac:dyDescent="0.25">
      <c r="D13309">
        <v>50</v>
      </c>
      <c r="E13309" t="s">
        <v>266</v>
      </c>
      <c r="F13309" t="s">
        <v>2</v>
      </c>
      <c r="G13309" t="s">
        <v>3</v>
      </c>
      <c r="H13309">
        <v>1</v>
      </c>
      <c r="I13309" t="s">
        <v>3</v>
      </c>
      <c r="J13309" t="s">
        <v>24</v>
      </c>
      <c r="K13309" t="s">
        <v>3</v>
      </c>
      <c r="L13309">
        <v>3</v>
      </c>
      <c r="M13309" t="s">
        <v>27</v>
      </c>
      <c r="N13309" t="s">
        <v>24</v>
      </c>
      <c r="O13309" t="s">
        <v>3</v>
      </c>
      <c r="P13309">
        <v>4</v>
      </c>
      <c r="Q13309" t="s">
        <v>3</v>
      </c>
    </row>
    <row r="13310" spans="4:17" x14ac:dyDescent="0.25">
      <c r="D13310">
        <v>51</v>
      </c>
      <c r="E13310" t="s">
        <v>267</v>
      </c>
      <c r="F13310">
        <v>1</v>
      </c>
      <c r="G13310" t="s">
        <v>3</v>
      </c>
      <c r="H13310">
        <v>2</v>
      </c>
      <c r="I13310">
        <v>1</v>
      </c>
      <c r="J13310" t="s">
        <v>24</v>
      </c>
      <c r="K13310" t="s">
        <v>3</v>
      </c>
      <c r="L13310">
        <v>1</v>
      </c>
      <c r="M13310" t="s">
        <v>27</v>
      </c>
      <c r="N13310">
        <v>1</v>
      </c>
      <c r="O13310" t="s">
        <v>3</v>
      </c>
      <c r="P13310">
        <v>3</v>
      </c>
      <c r="Q13310">
        <v>1</v>
      </c>
    </row>
    <row r="13311" spans="4:17" x14ac:dyDescent="0.25">
      <c r="D13311">
        <v>52</v>
      </c>
      <c r="E13311" t="s">
        <v>268</v>
      </c>
      <c r="F13311">
        <v>2</v>
      </c>
      <c r="G13311" t="s">
        <v>3</v>
      </c>
      <c r="H13311">
        <v>7</v>
      </c>
      <c r="I13311">
        <v>1</v>
      </c>
      <c r="J13311">
        <v>1</v>
      </c>
      <c r="K13311" t="s">
        <v>3</v>
      </c>
      <c r="L13311">
        <v>6</v>
      </c>
      <c r="M13311">
        <v>1</v>
      </c>
      <c r="N13311">
        <v>3</v>
      </c>
      <c r="O13311" t="s">
        <v>3</v>
      </c>
      <c r="P13311">
        <v>13</v>
      </c>
      <c r="Q13311">
        <v>2</v>
      </c>
    </row>
    <row r="13312" spans="4:17" x14ac:dyDescent="0.25">
      <c r="D13312">
        <v>53</v>
      </c>
      <c r="E13312" t="s">
        <v>269</v>
      </c>
      <c r="F13312">
        <v>7</v>
      </c>
      <c r="G13312">
        <v>9</v>
      </c>
      <c r="H13312">
        <v>9</v>
      </c>
      <c r="I13312">
        <v>3</v>
      </c>
      <c r="J13312">
        <v>4</v>
      </c>
      <c r="K13312">
        <v>2</v>
      </c>
      <c r="L13312">
        <v>18</v>
      </c>
      <c r="M13312">
        <v>2</v>
      </c>
      <c r="N13312">
        <v>11</v>
      </c>
      <c r="O13312">
        <v>11</v>
      </c>
      <c r="P13312">
        <v>27</v>
      </c>
      <c r="Q13312">
        <v>5</v>
      </c>
    </row>
    <row r="13313" spans="4:17" x14ac:dyDescent="0.25">
      <c r="D13313">
        <v>55</v>
      </c>
      <c r="E13313" t="s">
        <v>270</v>
      </c>
      <c r="F13313">
        <v>15</v>
      </c>
      <c r="G13313">
        <v>13</v>
      </c>
      <c r="H13313">
        <v>48</v>
      </c>
      <c r="I13313">
        <v>16</v>
      </c>
      <c r="J13313">
        <v>10</v>
      </c>
      <c r="K13313">
        <v>4</v>
      </c>
      <c r="L13313">
        <v>71</v>
      </c>
      <c r="M13313">
        <v>26</v>
      </c>
      <c r="N13313">
        <v>25</v>
      </c>
      <c r="O13313">
        <v>17</v>
      </c>
      <c r="P13313">
        <v>119</v>
      </c>
      <c r="Q13313">
        <v>42</v>
      </c>
    </row>
    <row r="13314" spans="4:17" x14ac:dyDescent="0.25">
      <c r="D13314">
        <v>56</v>
      </c>
      <c r="E13314" t="s">
        <v>271</v>
      </c>
      <c r="F13314">
        <v>59</v>
      </c>
      <c r="G13314">
        <v>52</v>
      </c>
      <c r="H13314">
        <v>225</v>
      </c>
      <c r="I13314">
        <v>46</v>
      </c>
      <c r="J13314">
        <v>60</v>
      </c>
      <c r="K13314">
        <v>43</v>
      </c>
      <c r="L13314">
        <v>435</v>
      </c>
      <c r="M13314">
        <v>69</v>
      </c>
      <c r="N13314">
        <v>119</v>
      </c>
      <c r="O13314">
        <v>95</v>
      </c>
      <c r="P13314">
        <v>660</v>
      </c>
      <c r="Q13314">
        <v>115</v>
      </c>
    </row>
    <row r="13315" spans="4:17" x14ac:dyDescent="0.25">
      <c r="D13315">
        <v>58</v>
      </c>
      <c r="E13315" t="s">
        <v>272</v>
      </c>
      <c r="F13315" t="s">
        <v>2</v>
      </c>
      <c r="G13315" t="s">
        <v>3</v>
      </c>
      <c r="H13315">
        <v>6</v>
      </c>
      <c r="I13315">
        <v>2</v>
      </c>
      <c r="J13315" t="s">
        <v>24</v>
      </c>
      <c r="K13315" t="s">
        <v>3</v>
      </c>
      <c r="L13315">
        <v>4</v>
      </c>
      <c r="M13315">
        <v>2</v>
      </c>
      <c r="N13315" t="s">
        <v>24</v>
      </c>
      <c r="O13315" t="s">
        <v>3</v>
      </c>
      <c r="P13315">
        <v>10</v>
      </c>
      <c r="Q13315">
        <v>4</v>
      </c>
    </row>
    <row r="13316" spans="4:17" x14ac:dyDescent="0.25">
      <c r="D13316">
        <v>59</v>
      </c>
      <c r="E13316" t="s">
        <v>273</v>
      </c>
      <c r="F13316">
        <v>3</v>
      </c>
      <c r="G13316">
        <v>2</v>
      </c>
      <c r="H13316">
        <v>7</v>
      </c>
      <c r="I13316">
        <v>4</v>
      </c>
      <c r="J13316" t="s">
        <v>24</v>
      </c>
      <c r="K13316">
        <v>1</v>
      </c>
      <c r="L13316">
        <v>9</v>
      </c>
      <c r="M13316">
        <v>2</v>
      </c>
      <c r="N13316">
        <v>3</v>
      </c>
      <c r="O13316">
        <v>3</v>
      </c>
      <c r="P13316">
        <v>16</v>
      </c>
      <c r="Q13316">
        <v>6</v>
      </c>
    </row>
    <row r="13317" spans="4:17" x14ac:dyDescent="0.25">
      <c r="D13317">
        <v>60</v>
      </c>
      <c r="E13317" t="s">
        <v>274</v>
      </c>
      <c r="F13317" t="s">
        <v>2</v>
      </c>
      <c r="G13317" t="s">
        <v>3</v>
      </c>
      <c r="H13317">
        <v>1</v>
      </c>
      <c r="I13317" t="s">
        <v>3</v>
      </c>
      <c r="J13317">
        <v>10</v>
      </c>
      <c r="K13317">
        <v>9</v>
      </c>
      <c r="L13317" t="s">
        <v>24</v>
      </c>
      <c r="M13317">
        <v>1</v>
      </c>
      <c r="N13317">
        <v>10</v>
      </c>
      <c r="O13317">
        <v>9</v>
      </c>
      <c r="P13317">
        <v>1</v>
      </c>
      <c r="Q13317">
        <v>1</v>
      </c>
    </row>
    <row r="13318" spans="4:17" x14ac:dyDescent="0.25">
      <c r="D13318">
        <v>61</v>
      </c>
      <c r="E13318" t="s">
        <v>275</v>
      </c>
      <c r="F13318">
        <v>2</v>
      </c>
      <c r="G13318">
        <v>2</v>
      </c>
      <c r="H13318">
        <v>10</v>
      </c>
      <c r="I13318">
        <v>6</v>
      </c>
      <c r="J13318" t="s">
        <v>24</v>
      </c>
      <c r="K13318">
        <v>3</v>
      </c>
      <c r="L13318">
        <v>6</v>
      </c>
      <c r="M13318" t="s">
        <v>27</v>
      </c>
      <c r="N13318">
        <v>2</v>
      </c>
      <c r="O13318">
        <v>5</v>
      </c>
      <c r="P13318">
        <v>16</v>
      </c>
      <c r="Q13318">
        <v>6</v>
      </c>
    </row>
    <row r="13319" spans="4:17" x14ac:dyDescent="0.25">
      <c r="D13319">
        <v>62</v>
      </c>
      <c r="E13319" t="s">
        <v>276</v>
      </c>
      <c r="F13319">
        <v>1</v>
      </c>
      <c r="G13319" t="s">
        <v>3</v>
      </c>
      <c r="H13319">
        <v>13</v>
      </c>
      <c r="I13319">
        <v>2</v>
      </c>
      <c r="J13319" t="s">
        <v>24</v>
      </c>
      <c r="K13319">
        <v>1</v>
      </c>
      <c r="L13319">
        <v>17</v>
      </c>
      <c r="M13319">
        <v>1</v>
      </c>
      <c r="N13319">
        <v>1</v>
      </c>
      <c r="O13319">
        <v>1</v>
      </c>
      <c r="P13319">
        <v>30</v>
      </c>
      <c r="Q13319">
        <v>3</v>
      </c>
    </row>
    <row r="13320" spans="4:17" x14ac:dyDescent="0.25">
      <c r="D13320">
        <v>63</v>
      </c>
      <c r="E13320" t="s">
        <v>277</v>
      </c>
      <c r="F13320" t="s">
        <v>2</v>
      </c>
      <c r="G13320" t="s">
        <v>3</v>
      </c>
      <c r="H13320">
        <v>1</v>
      </c>
      <c r="I13320" t="s">
        <v>3</v>
      </c>
      <c r="J13320">
        <v>1</v>
      </c>
      <c r="K13320">
        <v>1</v>
      </c>
      <c r="L13320">
        <v>6</v>
      </c>
      <c r="M13320" t="s">
        <v>27</v>
      </c>
      <c r="N13320">
        <v>1</v>
      </c>
      <c r="O13320">
        <v>1</v>
      </c>
      <c r="P13320">
        <v>7</v>
      </c>
      <c r="Q13320" t="s">
        <v>3</v>
      </c>
    </row>
    <row r="13321" spans="4:17" x14ac:dyDescent="0.25">
      <c r="D13321">
        <v>64</v>
      </c>
      <c r="E13321" t="s">
        <v>278</v>
      </c>
      <c r="F13321" t="s">
        <v>2</v>
      </c>
      <c r="G13321">
        <v>1</v>
      </c>
      <c r="H13321">
        <v>7</v>
      </c>
      <c r="I13321">
        <v>28</v>
      </c>
      <c r="J13321" t="s">
        <v>24</v>
      </c>
      <c r="K13321">
        <v>1</v>
      </c>
      <c r="L13321">
        <v>5</v>
      </c>
      <c r="M13321">
        <v>19</v>
      </c>
      <c r="N13321" t="s">
        <v>24</v>
      </c>
      <c r="O13321">
        <v>2</v>
      </c>
      <c r="P13321">
        <v>12</v>
      </c>
      <c r="Q13321">
        <v>47</v>
      </c>
    </row>
    <row r="13322" spans="4:17" x14ac:dyDescent="0.25">
      <c r="D13322">
        <v>65</v>
      </c>
      <c r="E13322" t="s">
        <v>279</v>
      </c>
      <c r="F13322" t="s">
        <v>2</v>
      </c>
      <c r="G13322" t="s">
        <v>3</v>
      </c>
      <c r="H13322">
        <v>2</v>
      </c>
      <c r="I13322" t="s">
        <v>3</v>
      </c>
      <c r="J13322" t="s">
        <v>24</v>
      </c>
      <c r="K13322">
        <v>1</v>
      </c>
      <c r="L13322">
        <v>4</v>
      </c>
      <c r="M13322">
        <v>1</v>
      </c>
      <c r="N13322" t="s">
        <v>24</v>
      </c>
      <c r="O13322">
        <v>1</v>
      </c>
      <c r="P13322">
        <v>6</v>
      </c>
      <c r="Q13322">
        <v>1</v>
      </c>
    </row>
    <row r="13323" spans="4:17" x14ac:dyDescent="0.25">
      <c r="D13323">
        <v>66</v>
      </c>
      <c r="E13323" t="s">
        <v>280</v>
      </c>
      <c r="F13323" t="s">
        <v>2</v>
      </c>
      <c r="G13323" t="s">
        <v>3</v>
      </c>
      <c r="H13323">
        <v>4</v>
      </c>
      <c r="I13323" t="s">
        <v>3</v>
      </c>
      <c r="J13323" t="s">
        <v>24</v>
      </c>
      <c r="K13323">
        <v>2</v>
      </c>
      <c r="L13323">
        <v>9</v>
      </c>
      <c r="M13323">
        <v>2</v>
      </c>
      <c r="N13323" t="s">
        <v>24</v>
      </c>
      <c r="O13323">
        <v>2</v>
      </c>
      <c r="P13323">
        <v>13</v>
      </c>
      <c r="Q13323">
        <v>2</v>
      </c>
    </row>
    <row r="13324" spans="4:17" x14ac:dyDescent="0.25">
      <c r="D13324">
        <v>68</v>
      </c>
      <c r="E13324" t="s">
        <v>281</v>
      </c>
      <c r="F13324">
        <v>3</v>
      </c>
      <c r="G13324">
        <v>4</v>
      </c>
      <c r="H13324">
        <v>17</v>
      </c>
      <c r="I13324">
        <v>1</v>
      </c>
      <c r="J13324">
        <v>1</v>
      </c>
      <c r="K13324">
        <v>1</v>
      </c>
      <c r="L13324">
        <v>21</v>
      </c>
      <c r="M13324">
        <v>5</v>
      </c>
      <c r="N13324">
        <v>4</v>
      </c>
      <c r="O13324">
        <v>5</v>
      </c>
      <c r="P13324">
        <v>38</v>
      </c>
      <c r="Q13324">
        <v>6</v>
      </c>
    </row>
    <row r="13325" spans="4:17" x14ac:dyDescent="0.25">
      <c r="D13325">
        <v>69</v>
      </c>
      <c r="E13325" t="s">
        <v>282</v>
      </c>
      <c r="F13325" t="s">
        <v>2</v>
      </c>
      <c r="G13325" t="s">
        <v>3</v>
      </c>
      <c r="H13325">
        <v>6</v>
      </c>
      <c r="I13325" t="s">
        <v>3</v>
      </c>
      <c r="J13325">
        <v>1</v>
      </c>
      <c r="K13325" t="s">
        <v>3</v>
      </c>
      <c r="L13325">
        <v>17</v>
      </c>
      <c r="M13325">
        <v>6</v>
      </c>
      <c r="N13325">
        <v>1</v>
      </c>
      <c r="O13325" t="s">
        <v>3</v>
      </c>
      <c r="P13325">
        <v>23</v>
      </c>
      <c r="Q13325">
        <v>6</v>
      </c>
    </row>
    <row r="13326" spans="4:17" x14ac:dyDescent="0.25">
      <c r="D13326">
        <v>70</v>
      </c>
      <c r="E13326" t="s">
        <v>283</v>
      </c>
      <c r="F13326" t="s">
        <v>2</v>
      </c>
      <c r="G13326" t="s">
        <v>3</v>
      </c>
      <c r="H13326">
        <v>1</v>
      </c>
      <c r="I13326">
        <v>4</v>
      </c>
      <c r="J13326">
        <v>2</v>
      </c>
      <c r="K13326">
        <v>1</v>
      </c>
      <c r="L13326">
        <v>16</v>
      </c>
      <c r="M13326">
        <v>6</v>
      </c>
      <c r="N13326">
        <v>2</v>
      </c>
      <c r="O13326">
        <v>1</v>
      </c>
      <c r="P13326">
        <v>17</v>
      </c>
      <c r="Q13326">
        <v>10</v>
      </c>
    </row>
    <row r="13327" spans="4:17" x14ac:dyDescent="0.25">
      <c r="D13327">
        <v>71</v>
      </c>
      <c r="E13327" t="s">
        <v>284</v>
      </c>
      <c r="F13327">
        <v>6</v>
      </c>
      <c r="G13327" t="s">
        <v>3</v>
      </c>
      <c r="H13327">
        <v>23</v>
      </c>
      <c r="I13327">
        <v>1</v>
      </c>
      <c r="J13327">
        <v>1</v>
      </c>
      <c r="K13327">
        <v>1</v>
      </c>
      <c r="L13327">
        <v>7</v>
      </c>
      <c r="M13327">
        <v>1</v>
      </c>
      <c r="N13327">
        <v>7</v>
      </c>
      <c r="O13327">
        <v>1</v>
      </c>
      <c r="P13327">
        <v>30</v>
      </c>
      <c r="Q13327">
        <v>2</v>
      </c>
    </row>
    <row r="13328" spans="4:17" x14ac:dyDescent="0.25">
      <c r="D13328">
        <v>72</v>
      </c>
      <c r="E13328" t="s">
        <v>285</v>
      </c>
      <c r="F13328" t="s">
        <v>2</v>
      </c>
      <c r="G13328" t="s">
        <v>3</v>
      </c>
      <c r="H13328">
        <v>4</v>
      </c>
      <c r="I13328">
        <v>1</v>
      </c>
      <c r="J13328" t="s">
        <v>24</v>
      </c>
      <c r="K13328" t="s">
        <v>3</v>
      </c>
      <c r="L13328">
        <v>2</v>
      </c>
      <c r="M13328">
        <v>1</v>
      </c>
      <c r="N13328" t="s">
        <v>24</v>
      </c>
      <c r="O13328" t="s">
        <v>3</v>
      </c>
      <c r="P13328">
        <v>6</v>
      </c>
      <c r="Q13328">
        <v>2</v>
      </c>
    </row>
    <row r="13329" spans="4:17" x14ac:dyDescent="0.25">
      <c r="D13329">
        <v>73</v>
      </c>
      <c r="E13329" t="s">
        <v>286</v>
      </c>
      <c r="F13329" t="s">
        <v>2</v>
      </c>
      <c r="G13329" t="s">
        <v>3</v>
      </c>
      <c r="H13329">
        <v>18</v>
      </c>
      <c r="I13329">
        <v>2</v>
      </c>
      <c r="J13329">
        <v>7</v>
      </c>
      <c r="K13329">
        <v>2</v>
      </c>
      <c r="L13329">
        <v>29</v>
      </c>
      <c r="M13329">
        <v>2</v>
      </c>
      <c r="N13329">
        <v>7</v>
      </c>
      <c r="O13329">
        <v>2</v>
      </c>
      <c r="P13329">
        <v>47</v>
      </c>
      <c r="Q13329">
        <v>4</v>
      </c>
    </row>
    <row r="13330" spans="4:17" x14ac:dyDescent="0.25">
      <c r="D13330">
        <v>74</v>
      </c>
      <c r="E13330" t="s">
        <v>287</v>
      </c>
      <c r="F13330">
        <v>10</v>
      </c>
      <c r="G13330">
        <v>10</v>
      </c>
      <c r="H13330">
        <v>117</v>
      </c>
      <c r="I13330">
        <v>24</v>
      </c>
      <c r="J13330">
        <v>11</v>
      </c>
      <c r="K13330">
        <v>7</v>
      </c>
      <c r="L13330">
        <v>213</v>
      </c>
      <c r="M13330">
        <v>32</v>
      </c>
      <c r="N13330">
        <v>21</v>
      </c>
      <c r="O13330">
        <v>17</v>
      </c>
      <c r="P13330">
        <v>330</v>
      </c>
      <c r="Q13330">
        <v>56</v>
      </c>
    </row>
    <row r="13331" spans="4:17" x14ac:dyDescent="0.25">
      <c r="D13331">
        <v>75</v>
      </c>
      <c r="E13331" t="s">
        <v>288</v>
      </c>
      <c r="F13331" t="s">
        <v>2</v>
      </c>
      <c r="G13331" t="s">
        <v>3</v>
      </c>
      <c r="H13331">
        <v>1</v>
      </c>
      <c r="I13331">
        <v>1</v>
      </c>
      <c r="J13331">
        <v>1</v>
      </c>
      <c r="K13331">
        <v>1</v>
      </c>
      <c r="L13331">
        <v>2</v>
      </c>
      <c r="M13331" t="s">
        <v>27</v>
      </c>
      <c r="N13331">
        <v>1</v>
      </c>
      <c r="O13331">
        <v>1</v>
      </c>
      <c r="P13331">
        <v>3</v>
      </c>
      <c r="Q13331">
        <v>1</v>
      </c>
    </row>
    <row r="13332" spans="4:17" x14ac:dyDescent="0.25">
      <c r="D13332">
        <v>77</v>
      </c>
      <c r="E13332" t="s">
        <v>289</v>
      </c>
      <c r="F13332">
        <v>3</v>
      </c>
      <c r="G13332">
        <v>1</v>
      </c>
      <c r="H13332">
        <v>14</v>
      </c>
      <c r="I13332">
        <v>3</v>
      </c>
      <c r="J13332" t="s">
        <v>24</v>
      </c>
      <c r="K13332">
        <v>3</v>
      </c>
      <c r="L13332">
        <v>27</v>
      </c>
      <c r="M13332">
        <v>1</v>
      </c>
      <c r="N13332">
        <v>3</v>
      </c>
      <c r="O13332">
        <v>4</v>
      </c>
      <c r="P13332">
        <v>41</v>
      </c>
      <c r="Q13332">
        <v>4</v>
      </c>
    </row>
    <row r="13333" spans="4:17" x14ac:dyDescent="0.25">
      <c r="D13333">
        <v>78</v>
      </c>
      <c r="E13333" t="s">
        <v>290</v>
      </c>
      <c r="F13333">
        <v>12</v>
      </c>
      <c r="G13333">
        <v>7</v>
      </c>
      <c r="H13333">
        <v>51</v>
      </c>
      <c r="I13333">
        <v>11</v>
      </c>
      <c r="J13333">
        <v>16</v>
      </c>
      <c r="K13333">
        <v>18</v>
      </c>
      <c r="L13333">
        <v>95</v>
      </c>
      <c r="M13333">
        <v>14</v>
      </c>
      <c r="N13333">
        <v>28</v>
      </c>
      <c r="O13333">
        <v>25</v>
      </c>
      <c r="P13333">
        <v>146</v>
      </c>
      <c r="Q13333">
        <v>25</v>
      </c>
    </row>
    <row r="13334" spans="4:17" x14ac:dyDescent="0.25">
      <c r="D13334">
        <v>79</v>
      </c>
      <c r="E13334" t="s">
        <v>291</v>
      </c>
      <c r="F13334" t="s">
        <v>2</v>
      </c>
      <c r="G13334" t="s">
        <v>3</v>
      </c>
      <c r="H13334">
        <v>2</v>
      </c>
      <c r="I13334" t="s">
        <v>3</v>
      </c>
      <c r="J13334" t="s">
        <v>24</v>
      </c>
      <c r="K13334" t="s">
        <v>3</v>
      </c>
      <c r="L13334">
        <v>7</v>
      </c>
      <c r="M13334">
        <v>2</v>
      </c>
      <c r="N13334" t="s">
        <v>24</v>
      </c>
      <c r="O13334" t="s">
        <v>3</v>
      </c>
      <c r="P13334">
        <v>9</v>
      </c>
      <c r="Q13334">
        <v>2</v>
      </c>
    </row>
    <row r="13335" spans="4:17" x14ac:dyDescent="0.25">
      <c r="D13335">
        <v>80</v>
      </c>
      <c r="E13335" t="s">
        <v>292</v>
      </c>
      <c r="F13335">
        <v>8</v>
      </c>
      <c r="G13335">
        <v>8</v>
      </c>
      <c r="H13335">
        <v>45</v>
      </c>
      <c r="I13335">
        <v>7</v>
      </c>
      <c r="J13335">
        <v>1</v>
      </c>
      <c r="K13335" t="s">
        <v>3</v>
      </c>
      <c r="L13335">
        <v>17</v>
      </c>
      <c r="M13335">
        <v>7</v>
      </c>
      <c r="N13335">
        <v>9</v>
      </c>
      <c r="O13335">
        <v>8</v>
      </c>
      <c r="P13335">
        <v>62</v>
      </c>
      <c r="Q13335">
        <v>14</v>
      </c>
    </row>
    <row r="13336" spans="4:17" x14ac:dyDescent="0.25">
      <c r="D13336">
        <v>81</v>
      </c>
      <c r="E13336" t="s">
        <v>293</v>
      </c>
      <c r="F13336">
        <v>11</v>
      </c>
      <c r="G13336">
        <v>11</v>
      </c>
      <c r="H13336">
        <v>73</v>
      </c>
      <c r="I13336">
        <v>13</v>
      </c>
      <c r="J13336">
        <v>16</v>
      </c>
      <c r="K13336">
        <v>23</v>
      </c>
      <c r="L13336">
        <v>223</v>
      </c>
      <c r="M13336">
        <v>55</v>
      </c>
      <c r="N13336">
        <v>27</v>
      </c>
      <c r="O13336">
        <v>34</v>
      </c>
      <c r="P13336">
        <v>296</v>
      </c>
      <c r="Q13336">
        <v>68</v>
      </c>
    </row>
    <row r="13337" spans="4:17" x14ac:dyDescent="0.25">
      <c r="D13337">
        <v>82</v>
      </c>
      <c r="E13337" t="s">
        <v>294</v>
      </c>
      <c r="F13337">
        <v>12</v>
      </c>
      <c r="G13337">
        <v>8</v>
      </c>
      <c r="H13337">
        <v>43</v>
      </c>
      <c r="I13337">
        <v>12</v>
      </c>
      <c r="J13337">
        <v>21</v>
      </c>
      <c r="K13337">
        <v>8</v>
      </c>
      <c r="L13337">
        <v>86</v>
      </c>
      <c r="M13337">
        <v>17</v>
      </c>
      <c r="N13337">
        <v>33</v>
      </c>
      <c r="O13337">
        <v>16</v>
      </c>
      <c r="P13337">
        <v>129</v>
      </c>
      <c r="Q13337">
        <v>29</v>
      </c>
    </row>
    <row r="13338" spans="4:17" x14ac:dyDescent="0.25">
      <c r="D13338">
        <v>84</v>
      </c>
      <c r="E13338" t="s">
        <v>295</v>
      </c>
      <c r="F13338">
        <v>32</v>
      </c>
      <c r="G13338">
        <v>25</v>
      </c>
      <c r="H13338">
        <v>780</v>
      </c>
      <c r="I13338">
        <v>101</v>
      </c>
      <c r="J13338">
        <v>68</v>
      </c>
      <c r="K13338">
        <v>48</v>
      </c>
      <c r="L13338">
        <v>1469</v>
      </c>
      <c r="M13338">
        <v>112</v>
      </c>
      <c r="N13338">
        <v>100</v>
      </c>
      <c r="O13338">
        <v>73</v>
      </c>
      <c r="P13338">
        <v>2249</v>
      </c>
      <c r="Q13338">
        <v>213</v>
      </c>
    </row>
    <row r="13339" spans="4:17" x14ac:dyDescent="0.25">
      <c r="D13339">
        <v>85</v>
      </c>
      <c r="E13339" t="s">
        <v>296</v>
      </c>
      <c r="F13339">
        <v>9</v>
      </c>
      <c r="G13339">
        <v>12</v>
      </c>
      <c r="H13339">
        <v>48</v>
      </c>
      <c r="I13339">
        <v>16</v>
      </c>
      <c r="J13339">
        <v>23</v>
      </c>
      <c r="K13339">
        <v>22</v>
      </c>
      <c r="L13339">
        <v>145</v>
      </c>
      <c r="M13339">
        <v>28</v>
      </c>
      <c r="N13339">
        <v>32</v>
      </c>
      <c r="O13339">
        <v>34</v>
      </c>
      <c r="P13339">
        <v>193</v>
      </c>
      <c r="Q13339">
        <v>44</v>
      </c>
    </row>
    <row r="13340" spans="4:17" x14ac:dyDescent="0.25">
      <c r="D13340">
        <v>86</v>
      </c>
      <c r="E13340" t="s">
        <v>297</v>
      </c>
      <c r="F13340">
        <v>5</v>
      </c>
      <c r="G13340">
        <v>2</v>
      </c>
      <c r="H13340">
        <v>13</v>
      </c>
      <c r="I13340">
        <v>4</v>
      </c>
      <c r="J13340">
        <v>8</v>
      </c>
      <c r="K13340">
        <v>7</v>
      </c>
      <c r="L13340">
        <v>81</v>
      </c>
      <c r="M13340">
        <v>31</v>
      </c>
      <c r="N13340">
        <v>13</v>
      </c>
      <c r="O13340">
        <v>9</v>
      </c>
      <c r="P13340">
        <v>94</v>
      </c>
      <c r="Q13340">
        <v>35</v>
      </c>
    </row>
    <row r="13341" spans="4:17" x14ac:dyDescent="0.25">
      <c r="D13341">
        <v>87</v>
      </c>
      <c r="E13341" t="s">
        <v>298</v>
      </c>
      <c r="F13341">
        <v>4</v>
      </c>
      <c r="G13341">
        <v>4</v>
      </c>
      <c r="H13341">
        <v>16</v>
      </c>
      <c r="I13341">
        <v>5</v>
      </c>
      <c r="J13341">
        <v>15</v>
      </c>
      <c r="K13341">
        <v>10</v>
      </c>
      <c r="L13341">
        <v>163</v>
      </c>
      <c r="M13341">
        <v>23</v>
      </c>
      <c r="N13341">
        <v>19</v>
      </c>
      <c r="O13341">
        <v>14</v>
      </c>
      <c r="P13341">
        <v>179</v>
      </c>
      <c r="Q13341">
        <v>28</v>
      </c>
    </row>
    <row r="13342" spans="4:17" x14ac:dyDescent="0.25">
      <c r="D13342">
        <v>88</v>
      </c>
      <c r="E13342" t="s">
        <v>299</v>
      </c>
      <c r="F13342">
        <v>5</v>
      </c>
      <c r="G13342">
        <v>3</v>
      </c>
      <c r="H13342">
        <v>16</v>
      </c>
      <c r="I13342">
        <v>8</v>
      </c>
      <c r="J13342">
        <v>6</v>
      </c>
      <c r="K13342">
        <v>6</v>
      </c>
      <c r="L13342">
        <v>49</v>
      </c>
      <c r="M13342">
        <v>13</v>
      </c>
      <c r="N13342">
        <v>11</v>
      </c>
      <c r="O13342">
        <v>9</v>
      </c>
      <c r="P13342">
        <v>65</v>
      </c>
      <c r="Q13342">
        <v>21</v>
      </c>
    </row>
    <row r="13343" spans="4:17" x14ac:dyDescent="0.25">
      <c r="D13343">
        <v>90</v>
      </c>
      <c r="E13343" t="s">
        <v>300</v>
      </c>
      <c r="F13343">
        <v>3</v>
      </c>
      <c r="G13343">
        <v>4</v>
      </c>
      <c r="H13343">
        <v>16</v>
      </c>
      <c r="I13343">
        <v>1</v>
      </c>
      <c r="J13343">
        <v>3</v>
      </c>
      <c r="K13343">
        <v>1</v>
      </c>
      <c r="L13343">
        <v>13</v>
      </c>
      <c r="M13343">
        <v>1</v>
      </c>
      <c r="N13343">
        <v>6</v>
      </c>
      <c r="O13343">
        <v>5</v>
      </c>
      <c r="P13343">
        <v>29</v>
      </c>
      <c r="Q13343">
        <v>2</v>
      </c>
    </row>
    <row r="13344" spans="4:17" x14ac:dyDescent="0.25">
      <c r="D13344">
        <v>91</v>
      </c>
      <c r="E13344" t="s">
        <v>301</v>
      </c>
      <c r="F13344" t="s">
        <v>2</v>
      </c>
      <c r="G13344" t="s">
        <v>3</v>
      </c>
      <c r="H13344">
        <v>3</v>
      </c>
      <c r="I13344" t="s">
        <v>3</v>
      </c>
      <c r="J13344" t="s">
        <v>24</v>
      </c>
      <c r="K13344" t="s">
        <v>3</v>
      </c>
      <c r="L13344">
        <v>1</v>
      </c>
      <c r="M13344">
        <v>1</v>
      </c>
      <c r="N13344" t="s">
        <v>24</v>
      </c>
      <c r="O13344" t="s">
        <v>3</v>
      </c>
      <c r="P13344">
        <v>4</v>
      </c>
      <c r="Q13344">
        <v>1</v>
      </c>
    </row>
    <row r="13345" spans="4:17" x14ac:dyDescent="0.25">
      <c r="D13345">
        <v>92</v>
      </c>
      <c r="E13345" t="s">
        <v>302</v>
      </c>
      <c r="F13345" t="s">
        <v>2</v>
      </c>
      <c r="G13345" t="s">
        <v>3</v>
      </c>
      <c r="H13345">
        <v>4</v>
      </c>
      <c r="I13345" t="s">
        <v>3</v>
      </c>
      <c r="J13345">
        <v>1</v>
      </c>
      <c r="K13345" t="s">
        <v>3</v>
      </c>
      <c r="L13345">
        <v>9</v>
      </c>
      <c r="M13345">
        <v>2</v>
      </c>
      <c r="N13345">
        <v>1</v>
      </c>
      <c r="O13345" t="s">
        <v>3</v>
      </c>
      <c r="P13345">
        <v>13</v>
      </c>
      <c r="Q13345">
        <v>2</v>
      </c>
    </row>
    <row r="13346" spans="4:17" x14ac:dyDescent="0.25">
      <c r="D13346" t="s">
        <v>91</v>
      </c>
      <c r="E13346" t="s">
        <v>1</v>
      </c>
      <c r="F13346" t="s">
        <v>2</v>
      </c>
      <c r="G13346" t="s">
        <v>3</v>
      </c>
      <c r="H13346" t="s">
        <v>3</v>
      </c>
      <c r="I13346" t="s">
        <v>92</v>
      </c>
      <c r="J13346" t="s">
        <v>93</v>
      </c>
      <c r="K13346" t="s">
        <v>94</v>
      </c>
      <c r="L13346" t="s">
        <v>95</v>
      </c>
    </row>
    <row r="13348" spans="4:17" x14ac:dyDescent="0.25">
      <c r="D13348" t="s">
        <v>15</v>
      </c>
      <c r="E13348" t="s">
        <v>457</v>
      </c>
      <c r="F13348" t="s">
        <v>454</v>
      </c>
      <c r="G13348" t="s">
        <v>455</v>
      </c>
      <c r="H13348" t="s">
        <v>458</v>
      </c>
      <c r="I13348" t="s">
        <v>374</v>
      </c>
      <c r="J13348" t="s">
        <v>24</v>
      </c>
      <c r="K13348" t="s">
        <v>96</v>
      </c>
      <c r="L13348" t="s">
        <v>97</v>
      </c>
      <c r="M13348" t="s">
        <v>98</v>
      </c>
      <c r="N13348" t="s">
        <v>99</v>
      </c>
      <c r="O13348" t="s">
        <v>100</v>
      </c>
      <c r="P13348" t="s">
        <v>101</v>
      </c>
      <c r="Q13348">
        <v>2016</v>
      </c>
    </row>
    <row r="13350" spans="4:17" x14ac:dyDescent="0.25">
      <c r="D13350" t="s">
        <v>0</v>
      </c>
      <c r="E13350" t="s">
        <v>1</v>
      </c>
      <c r="F13350" t="s">
        <v>2</v>
      </c>
      <c r="G13350" t="s">
        <v>253</v>
      </c>
      <c r="H13350" t="s">
        <v>254</v>
      </c>
      <c r="I13350" t="s">
        <v>3</v>
      </c>
      <c r="J13350" t="s">
        <v>24</v>
      </c>
      <c r="K13350" t="s">
        <v>255</v>
      </c>
      <c r="L13350" t="s">
        <v>256</v>
      </c>
      <c r="M13350" t="s">
        <v>27</v>
      </c>
      <c r="N13350" t="s">
        <v>24</v>
      </c>
      <c r="O13350" t="s">
        <v>110</v>
      </c>
      <c r="P13350" t="s">
        <v>111</v>
      </c>
    </row>
    <row r="13351" spans="4:17" x14ac:dyDescent="0.25">
      <c r="D13351" t="s">
        <v>0</v>
      </c>
      <c r="E13351" t="s">
        <v>1</v>
      </c>
      <c r="F13351" t="s">
        <v>30</v>
      </c>
      <c r="G13351" t="s">
        <v>31</v>
      </c>
      <c r="H13351" t="s">
        <v>31</v>
      </c>
      <c r="I13351" t="s">
        <v>31</v>
      </c>
      <c r="J13351" t="s">
        <v>32</v>
      </c>
      <c r="K13351" t="s">
        <v>31</v>
      </c>
      <c r="L13351" t="s">
        <v>33</v>
      </c>
      <c r="M13351" t="s">
        <v>34</v>
      </c>
      <c r="N13351" t="s">
        <v>32</v>
      </c>
      <c r="O13351" t="s">
        <v>31</v>
      </c>
      <c r="P13351" t="s">
        <v>31</v>
      </c>
      <c r="Q13351" t="s">
        <v>33</v>
      </c>
    </row>
    <row r="13352" spans="4:17" x14ac:dyDescent="0.25">
      <c r="D13352" t="s">
        <v>0</v>
      </c>
      <c r="E13352" t="s">
        <v>1</v>
      </c>
      <c r="F13352" t="s">
        <v>35</v>
      </c>
      <c r="G13352" t="s">
        <v>36</v>
      </c>
      <c r="H13352" t="s">
        <v>37</v>
      </c>
      <c r="I13352" t="s">
        <v>38</v>
      </c>
      <c r="J13352" t="s">
        <v>39</v>
      </c>
      <c r="K13352" t="s">
        <v>36</v>
      </c>
      <c r="L13352" t="s">
        <v>40</v>
      </c>
      <c r="M13352" t="s">
        <v>41</v>
      </c>
      <c r="N13352" t="s">
        <v>39</v>
      </c>
      <c r="O13352" t="s">
        <v>36</v>
      </c>
      <c r="P13352" t="s">
        <v>37</v>
      </c>
      <c r="Q13352" t="s">
        <v>38</v>
      </c>
    </row>
    <row r="13353" spans="4:17" x14ac:dyDescent="0.25">
      <c r="D13353" t="s">
        <v>74</v>
      </c>
      <c r="E13353" t="s">
        <v>210</v>
      </c>
      <c r="F13353" t="s">
        <v>46</v>
      </c>
      <c r="G13353" t="s">
        <v>38</v>
      </c>
      <c r="H13353" t="s">
        <v>47</v>
      </c>
      <c r="I13353" t="s">
        <v>48</v>
      </c>
      <c r="J13353" t="s">
        <v>49</v>
      </c>
      <c r="K13353" t="s">
        <v>38</v>
      </c>
      <c r="L13353" t="s">
        <v>50</v>
      </c>
      <c r="M13353" t="s">
        <v>51</v>
      </c>
      <c r="N13353" t="s">
        <v>49</v>
      </c>
      <c r="O13353" t="s">
        <v>38</v>
      </c>
      <c r="P13353" t="s">
        <v>47</v>
      </c>
      <c r="Q13353" t="s">
        <v>48</v>
      </c>
    </row>
    <row r="13354" spans="4:17" x14ac:dyDescent="0.25">
      <c r="D13354" t="s">
        <v>54</v>
      </c>
      <c r="E13354" t="s">
        <v>55</v>
      </c>
      <c r="F13354" t="s">
        <v>30</v>
      </c>
      <c r="G13354" t="s">
        <v>31</v>
      </c>
      <c r="H13354" t="s">
        <v>31</v>
      </c>
      <c r="I13354" t="s">
        <v>31</v>
      </c>
      <c r="J13354" t="s">
        <v>33</v>
      </c>
      <c r="K13354" t="s">
        <v>31</v>
      </c>
      <c r="L13354" t="s">
        <v>33</v>
      </c>
      <c r="M13354" t="s">
        <v>34</v>
      </c>
      <c r="N13354" t="s">
        <v>33</v>
      </c>
      <c r="O13354" t="s">
        <v>31</v>
      </c>
      <c r="P13354" t="s">
        <v>31</v>
      </c>
      <c r="Q13354" t="s">
        <v>33</v>
      </c>
    </row>
    <row r="13356" spans="4:17" x14ac:dyDescent="0.25">
      <c r="D13356">
        <v>93</v>
      </c>
      <c r="E13356" t="s">
        <v>303</v>
      </c>
      <c r="F13356">
        <v>8</v>
      </c>
      <c r="G13356">
        <v>15</v>
      </c>
      <c r="H13356">
        <v>49</v>
      </c>
      <c r="I13356">
        <v>6</v>
      </c>
      <c r="J13356">
        <v>5</v>
      </c>
      <c r="K13356">
        <v>5</v>
      </c>
      <c r="L13356">
        <v>52</v>
      </c>
      <c r="M13356">
        <v>3</v>
      </c>
      <c r="N13356">
        <v>13</v>
      </c>
      <c r="O13356">
        <v>20</v>
      </c>
      <c r="P13356">
        <v>101</v>
      </c>
      <c r="Q13356">
        <v>9</v>
      </c>
    </row>
    <row r="13357" spans="4:17" x14ac:dyDescent="0.25">
      <c r="D13357">
        <v>94</v>
      </c>
      <c r="E13357" t="s">
        <v>304</v>
      </c>
      <c r="F13357">
        <v>3</v>
      </c>
      <c r="G13357">
        <v>5</v>
      </c>
      <c r="H13357">
        <v>26</v>
      </c>
      <c r="I13357">
        <v>3</v>
      </c>
      <c r="J13357">
        <v>2</v>
      </c>
      <c r="K13357">
        <v>3</v>
      </c>
      <c r="L13357">
        <v>29</v>
      </c>
      <c r="M13357">
        <v>6</v>
      </c>
      <c r="N13357">
        <v>5</v>
      </c>
      <c r="O13357">
        <v>8</v>
      </c>
      <c r="P13357">
        <v>55</v>
      </c>
      <c r="Q13357">
        <v>9</v>
      </c>
    </row>
    <row r="13358" spans="4:17" x14ac:dyDescent="0.25">
      <c r="D13358">
        <v>95</v>
      </c>
      <c r="E13358" t="s">
        <v>305</v>
      </c>
      <c r="F13358" t="s">
        <v>2</v>
      </c>
      <c r="G13358" t="s">
        <v>3</v>
      </c>
      <c r="H13358">
        <v>7</v>
      </c>
      <c r="I13358" t="s">
        <v>3</v>
      </c>
      <c r="J13358" t="s">
        <v>24</v>
      </c>
      <c r="K13358" t="s">
        <v>3</v>
      </c>
      <c r="L13358">
        <v>7</v>
      </c>
      <c r="M13358">
        <v>2</v>
      </c>
      <c r="N13358" t="s">
        <v>24</v>
      </c>
      <c r="O13358" t="s">
        <v>3</v>
      </c>
      <c r="P13358">
        <v>14</v>
      </c>
      <c r="Q13358">
        <v>2</v>
      </c>
    </row>
    <row r="13359" spans="4:17" x14ac:dyDescent="0.25">
      <c r="D13359">
        <v>96</v>
      </c>
      <c r="E13359" t="s">
        <v>306</v>
      </c>
      <c r="F13359">
        <v>1</v>
      </c>
      <c r="G13359">
        <v>2</v>
      </c>
      <c r="H13359">
        <v>23</v>
      </c>
      <c r="I13359">
        <v>6</v>
      </c>
      <c r="J13359">
        <v>8</v>
      </c>
      <c r="K13359">
        <v>9</v>
      </c>
      <c r="L13359">
        <v>102</v>
      </c>
      <c r="M13359">
        <v>9</v>
      </c>
      <c r="N13359">
        <v>9</v>
      </c>
      <c r="O13359">
        <v>11</v>
      </c>
      <c r="P13359">
        <v>125</v>
      </c>
      <c r="Q13359">
        <v>15</v>
      </c>
    </row>
    <row r="13360" spans="4:17" x14ac:dyDescent="0.25">
      <c r="D13360">
        <v>97</v>
      </c>
      <c r="E13360" t="s">
        <v>307</v>
      </c>
      <c r="F13360">
        <v>3</v>
      </c>
      <c r="G13360">
        <v>3</v>
      </c>
      <c r="H13360">
        <v>34</v>
      </c>
      <c r="I13360">
        <v>7</v>
      </c>
      <c r="J13360">
        <v>17</v>
      </c>
      <c r="K13360">
        <v>11</v>
      </c>
      <c r="L13360">
        <v>142</v>
      </c>
      <c r="M13360">
        <v>31</v>
      </c>
      <c r="N13360">
        <v>20</v>
      </c>
      <c r="O13360">
        <v>14</v>
      </c>
      <c r="P13360">
        <v>176</v>
      </c>
      <c r="Q13360">
        <v>38</v>
      </c>
    </row>
    <row r="13361" spans="4:17" x14ac:dyDescent="0.25">
      <c r="D13361">
        <v>98</v>
      </c>
      <c r="E13361" t="s">
        <v>308</v>
      </c>
      <c r="F13361" t="s">
        <v>2</v>
      </c>
      <c r="G13361" t="s">
        <v>3</v>
      </c>
      <c r="H13361" t="s">
        <v>3</v>
      </c>
      <c r="I13361" t="s">
        <v>3</v>
      </c>
      <c r="J13361" t="s">
        <v>24</v>
      </c>
      <c r="K13361" t="s">
        <v>3</v>
      </c>
      <c r="L13361" t="s">
        <v>24</v>
      </c>
      <c r="M13361" t="s">
        <v>27</v>
      </c>
      <c r="N13361" t="s">
        <v>24</v>
      </c>
      <c r="O13361" t="s">
        <v>3</v>
      </c>
      <c r="P13361" t="s">
        <v>3</v>
      </c>
      <c r="Q13361" t="s">
        <v>3</v>
      </c>
    </row>
    <row r="13362" spans="4:17" x14ac:dyDescent="0.25">
      <c r="D13362">
        <v>99</v>
      </c>
      <c r="E13362" t="s">
        <v>309</v>
      </c>
      <c r="F13362" t="s">
        <v>2</v>
      </c>
      <c r="G13362" t="s">
        <v>3</v>
      </c>
      <c r="H13362" t="s">
        <v>3</v>
      </c>
      <c r="I13362" t="s">
        <v>3</v>
      </c>
      <c r="J13362">
        <v>1</v>
      </c>
      <c r="K13362" t="s">
        <v>3</v>
      </c>
      <c r="L13362">
        <v>4</v>
      </c>
      <c r="M13362" t="s">
        <v>27</v>
      </c>
      <c r="N13362">
        <v>1</v>
      </c>
      <c r="O13362" t="s">
        <v>3</v>
      </c>
      <c r="P13362">
        <v>4</v>
      </c>
      <c r="Q13362" t="s">
        <v>3</v>
      </c>
    </row>
    <row r="13364" spans="4:17" x14ac:dyDescent="0.25">
      <c r="D13364" t="s">
        <v>310</v>
      </c>
      <c r="E13364" t="s">
        <v>311</v>
      </c>
      <c r="F13364">
        <v>306</v>
      </c>
      <c r="G13364">
        <v>278</v>
      </c>
      <c r="H13364">
        <v>2351</v>
      </c>
      <c r="I13364">
        <v>437</v>
      </c>
      <c r="J13364">
        <v>384</v>
      </c>
      <c r="K13364">
        <v>317</v>
      </c>
      <c r="L13364">
        <v>4418</v>
      </c>
      <c r="M13364">
        <v>617</v>
      </c>
      <c r="N13364">
        <v>690</v>
      </c>
      <c r="O13364">
        <v>595</v>
      </c>
      <c r="P13364">
        <v>6769</v>
      </c>
      <c r="Q13364">
        <v>1054</v>
      </c>
    </row>
    <row r="13366" spans="4:17" x14ac:dyDescent="0.25">
      <c r="D13366" t="s">
        <v>195</v>
      </c>
      <c r="E13366" t="s">
        <v>312</v>
      </c>
      <c r="F13366">
        <v>47</v>
      </c>
      <c r="G13366">
        <v>29</v>
      </c>
      <c r="H13366">
        <v>396</v>
      </c>
      <c r="I13366">
        <v>65</v>
      </c>
      <c r="J13366">
        <v>52</v>
      </c>
      <c r="K13366">
        <v>39</v>
      </c>
      <c r="L13366">
        <v>692</v>
      </c>
      <c r="M13366">
        <v>116</v>
      </c>
      <c r="N13366">
        <v>99</v>
      </c>
      <c r="O13366">
        <v>68</v>
      </c>
      <c r="P13366">
        <v>1088</v>
      </c>
      <c r="Q13366">
        <v>181</v>
      </c>
    </row>
    <row r="13368" spans="4:17" x14ac:dyDescent="0.25">
      <c r="D13368" t="s">
        <v>195</v>
      </c>
      <c r="E13368" t="s">
        <v>196</v>
      </c>
      <c r="F13368" t="s">
        <v>2</v>
      </c>
      <c r="G13368" t="s">
        <v>3</v>
      </c>
      <c r="H13368" t="s">
        <v>3</v>
      </c>
      <c r="I13368" t="s">
        <v>3</v>
      </c>
      <c r="J13368" t="s">
        <v>24</v>
      </c>
      <c r="K13368" t="s">
        <v>3</v>
      </c>
      <c r="L13368" t="s">
        <v>24</v>
      </c>
      <c r="M13368" t="s">
        <v>27</v>
      </c>
      <c r="N13368" t="s">
        <v>24</v>
      </c>
      <c r="O13368" t="s">
        <v>3</v>
      </c>
      <c r="P13368" t="s">
        <v>3</v>
      </c>
      <c r="Q13368" t="s">
        <v>3</v>
      </c>
    </row>
    <row r="13370" spans="4:17" x14ac:dyDescent="0.25">
      <c r="D13370" t="s">
        <v>54</v>
      </c>
      <c r="E13370" t="s">
        <v>55</v>
      </c>
      <c r="F13370" t="s">
        <v>30</v>
      </c>
      <c r="G13370" t="s">
        <v>31</v>
      </c>
      <c r="H13370" t="s">
        <v>31</v>
      </c>
      <c r="I13370" t="s">
        <v>31</v>
      </c>
      <c r="J13370" t="s">
        <v>33</v>
      </c>
      <c r="K13370" t="s">
        <v>31</v>
      </c>
      <c r="L13370" t="s">
        <v>33</v>
      </c>
      <c r="M13370" t="s">
        <v>34</v>
      </c>
      <c r="N13370" t="s">
        <v>33</v>
      </c>
      <c r="O13370" t="s">
        <v>31</v>
      </c>
      <c r="P13370" t="s">
        <v>31</v>
      </c>
      <c r="Q13370" t="s">
        <v>33</v>
      </c>
    </row>
    <row r="13371" spans="4:17" x14ac:dyDescent="0.25">
      <c r="D13371" t="s">
        <v>44</v>
      </c>
      <c r="E13371" t="s">
        <v>68</v>
      </c>
      <c r="F13371">
        <v>595</v>
      </c>
      <c r="G13371">
        <v>534</v>
      </c>
      <c r="H13371">
        <v>4431</v>
      </c>
      <c r="I13371">
        <v>748</v>
      </c>
      <c r="J13371">
        <v>494</v>
      </c>
      <c r="K13371">
        <v>424</v>
      </c>
      <c r="L13371">
        <v>5969</v>
      </c>
      <c r="M13371">
        <v>836</v>
      </c>
      <c r="N13371">
        <v>1089</v>
      </c>
      <c r="O13371">
        <v>958</v>
      </c>
      <c r="P13371">
        <v>10400</v>
      </c>
      <c r="Q13371">
        <v>1584</v>
      </c>
    </row>
    <row r="13372" spans="4:17" x14ac:dyDescent="0.25">
      <c r="D13372" t="s">
        <v>54</v>
      </c>
      <c r="E13372" t="s">
        <v>55</v>
      </c>
      <c r="F13372" t="s">
        <v>30</v>
      </c>
      <c r="G13372" t="s">
        <v>31</v>
      </c>
      <c r="H13372" t="s">
        <v>31</v>
      </c>
      <c r="I13372" t="s">
        <v>31</v>
      </c>
      <c r="J13372" t="s">
        <v>33</v>
      </c>
      <c r="K13372" t="s">
        <v>31</v>
      </c>
      <c r="L13372" t="s">
        <v>33</v>
      </c>
      <c r="M13372" t="s">
        <v>34</v>
      </c>
      <c r="N13372" t="s">
        <v>33</v>
      </c>
      <c r="O13372" t="s">
        <v>31</v>
      </c>
      <c r="P13372" t="s">
        <v>31</v>
      </c>
      <c r="Q13372" t="s">
        <v>33</v>
      </c>
    </row>
    <row r="13373" spans="4:17" x14ac:dyDescent="0.25">
      <c r="D13373" t="s">
        <v>156</v>
      </c>
    </row>
    <row r="13375" spans="4:17" x14ac:dyDescent="0.25">
      <c r="D13375" t="s">
        <v>0</v>
      </c>
      <c r="E13375" t="s">
        <v>1</v>
      </c>
      <c r="F13375" t="s">
        <v>2</v>
      </c>
      <c r="G13375" t="s">
        <v>3</v>
      </c>
      <c r="H13375" t="s">
        <v>3</v>
      </c>
      <c r="I13375" t="s">
        <v>4</v>
      </c>
      <c r="J13375" t="s">
        <v>5</v>
      </c>
      <c r="K13375" t="s">
        <v>6</v>
      </c>
      <c r="L13375" t="s">
        <v>7</v>
      </c>
    </row>
    <row r="13377" spans="4:17" x14ac:dyDescent="0.25">
      <c r="D13377" t="s">
        <v>0</v>
      </c>
      <c r="E13377" t="s">
        <v>1</v>
      </c>
      <c r="F13377" t="s">
        <v>2</v>
      </c>
      <c r="G13377" t="s">
        <v>8</v>
      </c>
      <c r="H13377" t="s">
        <v>9</v>
      </c>
      <c r="I13377" t="s">
        <v>10</v>
      </c>
      <c r="J13377" t="s">
        <v>11</v>
      </c>
      <c r="K13377" t="s">
        <v>12</v>
      </c>
      <c r="L13377" t="s">
        <v>13</v>
      </c>
      <c r="M13377" t="s">
        <v>14</v>
      </c>
      <c r="N13377">
        <v>16</v>
      </c>
    </row>
    <row r="13379" spans="4:17" x14ac:dyDescent="0.25">
      <c r="D13379" t="s">
        <v>15</v>
      </c>
      <c r="E13379" t="s">
        <v>460</v>
      </c>
      <c r="F13379" t="s">
        <v>461</v>
      </c>
      <c r="G13379" t="s">
        <v>3</v>
      </c>
      <c r="H13379" t="s">
        <v>3</v>
      </c>
      <c r="I13379" t="s">
        <v>3</v>
      </c>
      <c r="J13379" t="s">
        <v>19</v>
      </c>
    </row>
    <row r="13383" spans="4:17" x14ac:dyDescent="0.25">
      <c r="D13383" t="s">
        <v>20</v>
      </c>
      <c r="E13383" t="s">
        <v>21</v>
      </c>
    </row>
    <row r="13385" spans="4:17" x14ac:dyDescent="0.25">
      <c r="D13385" t="s">
        <v>0</v>
      </c>
      <c r="E13385" t="s">
        <v>1</v>
      </c>
      <c r="F13385" t="s">
        <v>2</v>
      </c>
      <c r="G13385" t="s">
        <v>22</v>
      </c>
      <c r="H13385" t="s">
        <v>23</v>
      </c>
      <c r="I13385" t="s">
        <v>3</v>
      </c>
      <c r="J13385" t="s">
        <v>24</v>
      </c>
      <c r="K13385" t="s">
        <v>25</v>
      </c>
      <c r="L13385" t="s">
        <v>26</v>
      </c>
      <c r="M13385" t="s">
        <v>27</v>
      </c>
      <c r="N13385" t="s">
        <v>24</v>
      </c>
      <c r="O13385" t="s">
        <v>28</v>
      </c>
      <c r="P13385" t="s">
        <v>29</v>
      </c>
    </row>
    <row r="13386" spans="4:17" x14ac:dyDescent="0.25">
      <c r="D13386" t="s">
        <v>0</v>
      </c>
      <c r="E13386" t="s">
        <v>1</v>
      </c>
      <c r="F13386" t="s">
        <v>30</v>
      </c>
      <c r="G13386" t="s">
        <v>31</v>
      </c>
      <c r="H13386" t="s">
        <v>31</v>
      </c>
      <c r="I13386" t="s">
        <v>31</v>
      </c>
      <c r="J13386" t="s">
        <v>32</v>
      </c>
      <c r="K13386" t="s">
        <v>31</v>
      </c>
      <c r="L13386" t="s">
        <v>33</v>
      </c>
      <c r="M13386" t="s">
        <v>34</v>
      </c>
      <c r="N13386" t="s">
        <v>32</v>
      </c>
      <c r="O13386" t="s">
        <v>31</v>
      </c>
      <c r="P13386" t="s">
        <v>31</v>
      </c>
      <c r="Q13386" t="s">
        <v>33</v>
      </c>
    </row>
    <row r="13387" spans="4:17" x14ac:dyDescent="0.25">
      <c r="D13387" t="s">
        <v>0</v>
      </c>
      <c r="E13387" t="s">
        <v>1</v>
      </c>
      <c r="F13387" t="s">
        <v>35</v>
      </c>
      <c r="G13387" t="s">
        <v>36</v>
      </c>
      <c r="H13387" t="s">
        <v>37</v>
      </c>
      <c r="I13387" t="s">
        <v>38</v>
      </c>
      <c r="J13387" t="s">
        <v>39</v>
      </c>
      <c r="K13387" t="s">
        <v>36</v>
      </c>
      <c r="L13387" t="s">
        <v>40</v>
      </c>
      <c r="M13387" t="s">
        <v>41</v>
      </c>
      <c r="N13387" t="s">
        <v>42</v>
      </c>
      <c r="O13387" t="s">
        <v>43</v>
      </c>
      <c r="P13387" t="s">
        <v>37</v>
      </c>
      <c r="Q13387" t="s">
        <v>38</v>
      </c>
    </row>
    <row r="13388" spans="4:17" x14ac:dyDescent="0.25">
      <c r="D13388" t="s">
        <v>44</v>
      </c>
      <c r="E13388" t="s">
        <v>45</v>
      </c>
      <c r="F13388" t="s">
        <v>46</v>
      </c>
      <c r="G13388" t="s">
        <v>38</v>
      </c>
      <c r="H13388" t="s">
        <v>47</v>
      </c>
      <c r="I13388" t="s">
        <v>48</v>
      </c>
      <c r="J13388" t="s">
        <v>49</v>
      </c>
      <c r="K13388" t="s">
        <v>38</v>
      </c>
      <c r="L13388" t="s">
        <v>50</v>
      </c>
      <c r="M13388" t="s">
        <v>51</v>
      </c>
      <c r="N13388" t="s">
        <v>52</v>
      </c>
      <c r="O13388" t="s">
        <v>53</v>
      </c>
      <c r="P13388" t="s">
        <v>47</v>
      </c>
      <c r="Q13388" t="s">
        <v>48</v>
      </c>
    </row>
    <row r="13389" spans="4:17" x14ac:dyDescent="0.25">
      <c r="D13389" t="s">
        <v>54</v>
      </c>
      <c r="E13389" t="s">
        <v>55</v>
      </c>
      <c r="F13389" t="s">
        <v>30</v>
      </c>
      <c r="G13389" t="s">
        <v>31</v>
      </c>
      <c r="H13389" t="s">
        <v>31</v>
      </c>
      <c r="I13389" t="s">
        <v>31</v>
      </c>
      <c r="J13389" t="s">
        <v>33</v>
      </c>
      <c r="K13389" t="s">
        <v>31</v>
      </c>
      <c r="L13389" t="s">
        <v>33</v>
      </c>
      <c r="M13389" t="s">
        <v>34</v>
      </c>
      <c r="N13389" t="s">
        <v>33</v>
      </c>
      <c r="O13389" t="s">
        <v>31</v>
      </c>
      <c r="P13389" t="s">
        <v>31</v>
      </c>
      <c r="Q13389" t="s">
        <v>33</v>
      </c>
    </row>
    <row r="13391" spans="4:17" x14ac:dyDescent="0.25">
      <c r="D13391" t="s">
        <v>56</v>
      </c>
      <c r="E13391" t="s">
        <v>57</v>
      </c>
      <c r="F13391">
        <v>51</v>
      </c>
      <c r="G13391">
        <v>27</v>
      </c>
      <c r="H13391">
        <v>196</v>
      </c>
      <c r="I13391">
        <v>38</v>
      </c>
      <c r="J13391">
        <v>39</v>
      </c>
      <c r="K13391">
        <v>18</v>
      </c>
      <c r="L13391">
        <v>142</v>
      </c>
      <c r="M13391">
        <v>39</v>
      </c>
      <c r="N13391">
        <v>90</v>
      </c>
      <c r="O13391">
        <v>45</v>
      </c>
      <c r="P13391">
        <v>338</v>
      </c>
      <c r="Q13391">
        <v>77</v>
      </c>
    </row>
    <row r="13392" spans="4:17" x14ac:dyDescent="0.25">
      <c r="D13392" t="s">
        <v>58</v>
      </c>
      <c r="E13392" t="s">
        <v>59</v>
      </c>
      <c r="F13392">
        <v>164</v>
      </c>
      <c r="G13392">
        <v>102</v>
      </c>
      <c r="H13392">
        <v>631</v>
      </c>
      <c r="I13392">
        <v>130</v>
      </c>
      <c r="J13392">
        <v>154</v>
      </c>
      <c r="K13392">
        <v>102</v>
      </c>
      <c r="L13392">
        <v>571</v>
      </c>
      <c r="M13392">
        <v>172</v>
      </c>
      <c r="N13392">
        <v>318</v>
      </c>
      <c r="O13392">
        <v>204</v>
      </c>
      <c r="P13392">
        <v>1202</v>
      </c>
      <c r="Q13392">
        <v>302</v>
      </c>
    </row>
    <row r="13393" spans="4:17" x14ac:dyDescent="0.25">
      <c r="D13393" t="s">
        <v>58</v>
      </c>
      <c r="E13393" t="s">
        <v>60</v>
      </c>
      <c r="F13393">
        <v>172</v>
      </c>
      <c r="G13393">
        <v>157</v>
      </c>
      <c r="H13393">
        <v>678</v>
      </c>
      <c r="I13393">
        <v>125</v>
      </c>
      <c r="J13393">
        <v>185</v>
      </c>
      <c r="K13393">
        <v>146</v>
      </c>
      <c r="L13393">
        <v>891</v>
      </c>
      <c r="M13393">
        <v>136</v>
      </c>
      <c r="N13393">
        <v>357</v>
      </c>
      <c r="O13393">
        <v>303</v>
      </c>
      <c r="P13393">
        <v>1569</v>
      </c>
      <c r="Q13393">
        <v>261</v>
      </c>
    </row>
    <row r="13394" spans="4:17" x14ac:dyDescent="0.25">
      <c r="D13394" t="s">
        <v>58</v>
      </c>
      <c r="E13394" t="s">
        <v>61</v>
      </c>
      <c r="F13394">
        <v>179</v>
      </c>
      <c r="G13394">
        <v>165</v>
      </c>
      <c r="H13394">
        <v>732</v>
      </c>
      <c r="I13394">
        <v>140</v>
      </c>
      <c r="J13394">
        <v>159</v>
      </c>
      <c r="K13394">
        <v>165</v>
      </c>
      <c r="L13394">
        <v>1054</v>
      </c>
      <c r="M13394">
        <v>195</v>
      </c>
      <c r="N13394">
        <v>338</v>
      </c>
      <c r="O13394">
        <v>330</v>
      </c>
      <c r="P13394">
        <v>1786</v>
      </c>
      <c r="Q13394">
        <v>335</v>
      </c>
    </row>
    <row r="13395" spans="4:17" x14ac:dyDescent="0.25">
      <c r="D13395" t="s">
        <v>58</v>
      </c>
      <c r="E13395" t="s">
        <v>62</v>
      </c>
      <c r="F13395">
        <v>209</v>
      </c>
      <c r="G13395">
        <v>189</v>
      </c>
      <c r="H13395">
        <v>796</v>
      </c>
      <c r="I13395">
        <v>185</v>
      </c>
      <c r="J13395">
        <v>171</v>
      </c>
      <c r="K13395">
        <v>172</v>
      </c>
      <c r="L13395">
        <v>1267</v>
      </c>
      <c r="M13395">
        <v>261</v>
      </c>
      <c r="N13395">
        <v>380</v>
      </c>
      <c r="O13395">
        <v>361</v>
      </c>
      <c r="P13395">
        <v>2063</v>
      </c>
      <c r="Q13395">
        <v>446</v>
      </c>
    </row>
    <row r="13396" spans="4:17" x14ac:dyDescent="0.25">
      <c r="D13396" t="s">
        <v>58</v>
      </c>
      <c r="E13396" t="s">
        <v>63</v>
      </c>
      <c r="F13396">
        <v>169</v>
      </c>
      <c r="G13396">
        <v>167</v>
      </c>
      <c r="H13396">
        <v>800</v>
      </c>
      <c r="I13396">
        <v>145</v>
      </c>
      <c r="J13396">
        <v>154</v>
      </c>
      <c r="K13396">
        <v>181</v>
      </c>
      <c r="L13396">
        <v>1267</v>
      </c>
      <c r="M13396">
        <v>265</v>
      </c>
      <c r="N13396">
        <v>323</v>
      </c>
      <c r="O13396">
        <v>348</v>
      </c>
      <c r="P13396">
        <v>2067</v>
      </c>
      <c r="Q13396">
        <v>410</v>
      </c>
    </row>
    <row r="13397" spans="4:17" x14ac:dyDescent="0.25">
      <c r="D13397" t="s">
        <v>58</v>
      </c>
      <c r="E13397" t="s">
        <v>64</v>
      </c>
      <c r="F13397">
        <v>156</v>
      </c>
      <c r="G13397">
        <v>146</v>
      </c>
      <c r="H13397">
        <v>837</v>
      </c>
      <c r="I13397">
        <v>162</v>
      </c>
      <c r="J13397">
        <v>88</v>
      </c>
      <c r="K13397">
        <v>110</v>
      </c>
      <c r="L13397">
        <v>1120</v>
      </c>
      <c r="M13397">
        <v>203</v>
      </c>
      <c r="N13397">
        <v>244</v>
      </c>
      <c r="O13397">
        <v>256</v>
      </c>
      <c r="P13397">
        <v>1957</v>
      </c>
      <c r="Q13397">
        <v>365</v>
      </c>
    </row>
    <row r="13398" spans="4:17" x14ac:dyDescent="0.25">
      <c r="D13398" t="s">
        <v>58</v>
      </c>
      <c r="E13398" t="s">
        <v>65</v>
      </c>
      <c r="F13398">
        <v>119</v>
      </c>
      <c r="G13398">
        <v>100</v>
      </c>
      <c r="H13398">
        <v>773</v>
      </c>
      <c r="I13398">
        <v>178</v>
      </c>
      <c r="J13398">
        <v>80</v>
      </c>
      <c r="K13398">
        <v>76</v>
      </c>
      <c r="L13398">
        <v>936</v>
      </c>
      <c r="M13398">
        <v>154</v>
      </c>
      <c r="N13398">
        <v>199</v>
      </c>
      <c r="O13398">
        <v>176</v>
      </c>
      <c r="P13398">
        <v>1709</v>
      </c>
      <c r="Q13398">
        <v>332</v>
      </c>
    </row>
    <row r="13399" spans="4:17" x14ac:dyDescent="0.25">
      <c r="D13399" t="s">
        <v>58</v>
      </c>
      <c r="E13399" t="s">
        <v>66</v>
      </c>
      <c r="F13399">
        <v>77</v>
      </c>
      <c r="G13399">
        <v>73</v>
      </c>
      <c r="H13399">
        <v>754</v>
      </c>
      <c r="I13399">
        <v>237</v>
      </c>
      <c r="J13399">
        <v>40</v>
      </c>
      <c r="K13399">
        <v>57</v>
      </c>
      <c r="L13399">
        <v>792</v>
      </c>
      <c r="M13399">
        <v>165</v>
      </c>
      <c r="N13399">
        <v>117</v>
      </c>
      <c r="O13399">
        <v>130</v>
      </c>
      <c r="P13399">
        <v>1546</v>
      </c>
      <c r="Q13399">
        <v>402</v>
      </c>
    </row>
    <row r="13400" spans="4:17" x14ac:dyDescent="0.25">
      <c r="D13400" t="s">
        <v>56</v>
      </c>
      <c r="E13400" t="s">
        <v>67</v>
      </c>
      <c r="F13400">
        <v>17</v>
      </c>
      <c r="G13400">
        <v>37</v>
      </c>
      <c r="H13400">
        <v>401</v>
      </c>
      <c r="I13400">
        <v>195</v>
      </c>
      <c r="J13400">
        <v>13</v>
      </c>
      <c r="K13400">
        <v>33</v>
      </c>
      <c r="L13400">
        <v>411</v>
      </c>
      <c r="M13400">
        <v>166</v>
      </c>
      <c r="N13400">
        <v>30</v>
      </c>
      <c r="O13400">
        <v>70</v>
      </c>
      <c r="P13400">
        <v>812</v>
      </c>
      <c r="Q13400">
        <v>361</v>
      </c>
    </row>
    <row r="13402" spans="4:17" x14ac:dyDescent="0.25">
      <c r="D13402" t="s">
        <v>54</v>
      </c>
      <c r="E13402" t="s">
        <v>55</v>
      </c>
      <c r="F13402" t="s">
        <v>30</v>
      </c>
      <c r="G13402" t="s">
        <v>31</v>
      </c>
      <c r="H13402" t="s">
        <v>31</v>
      </c>
      <c r="I13402" t="s">
        <v>31</v>
      </c>
      <c r="J13402" t="s">
        <v>33</v>
      </c>
      <c r="K13402" t="s">
        <v>31</v>
      </c>
      <c r="L13402" t="s">
        <v>33</v>
      </c>
      <c r="M13402" t="s">
        <v>34</v>
      </c>
      <c r="N13402" t="s">
        <v>33</v>
      </c>
      <c r="O13402" t="s">
        <v>31</v>
      </c>
      <c r="P13402" t="s">
        <v>31</v>
      </c>
      <c r="Q13402" t="s">
        <v>33</v>
      </c>
    </row>
    <row r="13403" spans="4:17" x14ac:dyDescent="0.25">
      <c r="D13403" t="s">
        <v>44</v>
      </c>
      <c r="E13403" t="s">
        <v>68</v>
      </c>
      <c r="F13403">
        <v>1313</v>
      </c>
      <c r="G13403">
        <v>1163</v>
      </c>
      <c r="H13403">
        <v>6598</v>
      </c>
      <c r="I13403">
        <v>1535</v>
      </c>
      <c r="J13403">
        <v>1083</v>
      </c>
      <c r="K13403">
        <v>1060</v>
      </c>
      <c r="L13403">
        <v>8451</v>
      </c>
      <c r="M13403">
        <v>1756</v>
      </c>
      <c r="N13403">
        <v>2396</v>
      </c>
      <c r="O13403">
        <v>2223</v>
      </c>
      <c r="P13403">
        <v>15049</v>
      </c>
      <c r="Q13403">
        <v>3291</v>
      </c>
    </row>
    <row r="13404" spans="4:17" x14ac:dyDescent="0.25">
      <c r="D13404" t="s">
        <v>54</v>
      </c>
      <c r="E13404" t="s">
        <v>55</v>
      </c>
      <c r="F13404" t="s">
        <v>30</v>
      </c>
      <c r="G13404" t="s">
        <v>31</v>
      </c>
      <c r="H13404" t="s">
        <v>31</v>
      </c>
      <c r="I13404" t="s">
        <v>31</v>
      </c>
      <c r="J13404" t="s">
        <v>33</v>
      </c>
      <c r="K13404" t="s">
        <v>31</v>
      </c>
      <c r="L13404" t="s">
        <v>33</v>
      </c>
      <c r="M13404" t="s">
        <v>34</v>
      </c>
      <c r="N13404" t="s">
        <v>33</v>
      </c>
      <c r="O13404" t="s">
        <v>31</v>
      </c>
      <c r="P13404" t="s">
        <v>31</v>
      </c>
      <c r="Q13404" t="s">
        <v>33</v>
      </c>
    </row>
    <row r="13407" spans="4:17" x14ac:dyDescent="0.25">
      <c r="D13407" t="s">
        <v>20</v>
      </c>
      <c r="E13407" t="s">
        <v>69</v>
      </c>
      <c r="F13407" t="s">
        <v>70</v>
      </c>
      <c r="G13407" t="s">
        <v>71</v>
      </c>
    </row>
    <row r="13409" spans="4:17" x14ac:dyDescent="0.25">
      <c r="D13409" t="s">
        <v>0</v>
      </c>
      <c r="E13409" t="s">
        <v>1</v>
      </c>
      <c r="F13409" t="s">
        <v>2</v>
      </c>
      <c r="G13409" t="s">
        <v>22</v>
      </c>
      <c r="H13409" t="s">
        <v>23</v>
      </c>
      <c r="I13409" t="s">
        <v>3</v>
      </c>
      <c r="J13409" t="s">
        <v>24</v>
      </c>
      <c r="K13409" t="s">
        <v>25</v>
      </c>
      <c r="L13409" t="s">
        <v>26</v>
      </c>
      <c r="M13409" t="s">
        <v>27</v>
      </c>
      <c r="N13409" t="s">
        <v>24</v>
      </c>
      <c r="O13409" t="s">
        <v>28</v>
      </c>
      <c r="P13409" t="s">
        <v>29</v>
      </c>
    </row>
    <row r="13410" spans="4:17" x14ac:dyDescent="0.25">
      <c r="D13410" t="s">
        <v>0</v>
      </c>
      <c r="E13410" t="s">
        <v>1</v>
      </c>
      <c r="F13410" t="s">
        <v>30</v>
      </c>
      <c r="G13410" t="s">
        <v>31</v>
      </c>
      <c r="H13410" t="s">
        <v>31</v>
      </c>
      <c r="I13410" t="s">
        <v>31</v>
      </c>
      <c r="J13410" t="s">
        <v>32</v>
      </c>
      <c r="K13410" t="s">
        <v>31</v>
      </c>
      <c r="L13410" t="s">
        <v>33</v>
      </c>
      <c r="M13410" t="s">
        <v>34</v>
      </c>
      <c r="N13410" t="s">
        <v>32</v>
      </c>
      <c r="O13410" t="s">
        <v>31</v>
      </c>
      <c r="P13410" t="s">
        <v>31</v>
      </c>
      <c r="Q13410" t="s">
        <v>33</v>
      </c>
    </row>
    <row r="13411" spans="4:17" x14ac:dyDescent="0.25">
      <c r="D13411" t="s">
        <v>0</v>
      </c>
      <c r="E13411" t="s">
        <v>1</v>
      </c>
      <c r="F13411" t="s">
        <v>35</v>
      </c>
      <c r="G13411" t="s">
        <v>43</v>
      </c>
      <c r="H13411" t="s">
        <v>37</v>
      </c>
      <c r="I13411" t="s">
        <v>38</v>
      </c>
      <c r="J13411" t="s">
        <v>39</v>
      </c>
      <c r="K13411" t="s">
        <v>36</v>
      </c>
      <c r="L13411" t="s">
        <v>40</v>
      </c>
      <c r="M13411" t="s">
        <v>41</v>
      </c>
      <c r="N13411" t="s">
        <v>42</v>
      </c>
      <c r="O13411" t="s">
        <v>43</v>
      </c>
      <c r="P13411" t="s">
        <v>37</v>
      </c>
      <c r="Q13411" t="s">
        <v>38</v>
      </c>
    </row>
    <row r="13412" spans="4:17" x14ac:dyDescent="0.25">
      <c r="D13412" t="s">
        <v>72</v>
      </c>
      <c r="E13412" t="s">
        <v>73</v>
      </c>
      <c r="F13412" t="s">
        <v>46</v>
      </c>
      <c r="G13412" t="s">
        <v>53</v>
      </c>
      <c r="H13412" t="s">
        <v>47</v>
      </c>
      <c r="I13412" t="s">
        <v>48</v>
      </c>
      <c r="J13412" t="s">
        <v>49</v>
      </c>
      <c r="K13412" t="s">
        <v>38</v>
      </c>
      <c r="L13412" t="s">
        <v>50</v>
      </c>
      <c r="M13412" t="s">
        <v>51</v>
      </c>
      <c r="N13412" t="s">
        <v>52</v>
      </c>
      <c r="O13412" t="s">
        <v>53</v>
      </c>
      <c r="P13412" t="s">
        <v>47</v>
      </c>
      <c r="Q13412" t="s">
        <v>48</v>
      </c>
    </row>
    <row r="13413" spans="4:17" x14ac:dyDescent="0.25">
      <c r="D13413" t="s">
        <v>54</v>
      </c>
      <c r="E13413" t="s">
        <v>55</v>
      </c>
      <c r="F13413" t="s">
        <v>30</v>
      </c>
      <c r="G13413" t="s">
        <v>31</v>
      </c>
      <c r="H13413" t="s">
        <v>31</v>
      </c>
      <c r="I13413" t="s">
        <v>31</v>
      </c>
      <c r="J13413" t="s">
        <v>33</v>
      </c>
      <c r="K13413" t="s">
        <v>31</v>
      </c>
      <c r="L13413" t="s">
        <v>33</v>
      </c>
      <c r="M13413" t="s">
        <v>34</v>
      </c>
      <c r="N13413" t="s">
        <v>33</v>
      </c>
      <c r="O13413" t="s">
        <v>31</v>
      </c>
      <c r="P13413" t="s">
        <v>31</v>
      </c>
      <c r="Q13413" t="s">
        <v>33</v>
      </c>
    </row>
    <row r="13414" spans="4:17" x14ac:dyDescent="0.25">
      <c r="D13414" t="s">
        <v>74</v>
      </c>
      <c r="E13414" t="s">
        <v>75</v>
      </c>
      <c r="F13414">
        <v>21</v>
      </c>
      <c r="G13414">
        <v>15</v>
      </c>
      <c r="H13414">
        <v>122</v>
      </c>
      <c r="I13414">
        <v>12</v>
      </c>
      <c r="J13414">
        <v>24</v>
      </c>
      <c r="K13414">
        <v>15</v>
      </c>
      <c r="L13414">
        <v>167</v>
      </c>
      <c r="M13414">
        <v>19</v>
      </c>
      <c r="N13414">
        <v>45</v>
      </c>
      <c r="O13414">
        <v>30</v>
      </c>
      <c r="P13414">
        <v>289</v>
      </c>
      <c r="Q13414">
        <v>31</v>
      </c>
    </row>
    <row r="13415" spans="4:17" x14ac:dyDescent="0.25">
      <c r="D13415" t="s">
        <v>58</v>
      </c>
      <c r="E13415" t="s">
        <v>76</v>
      </c>
      <c r="F13415">
        <v>212</v>
      </c>
      <c r="G13415">
        <v>139</v>
      </c>
      <c r="H13415">
        <v>1231</v>
      </c>
      <c r="I13415">
        <v>205</v>
      </c>
      <c r="J13415">
        <v>132</v>
      </c>
      <c r="K13415">
        <v>109</v>
      </c>
      <c r="L13415">
        <v>1225</v>
      </c>
      <c r="M13415">
        <v>243</v>
      </c>
      <c r="N13415">
        <v>344</v>
      </c>
      <c r="O13415">
        <v>248</v>
      </c>
      <c r="P13415">
        <v>2456</v>
      </c>
      <c r="Q13415">
        <v>448</v>
      </c>
    </row>
    <row r="13416" spans="4:17" x14ac:dyDescent="0.25">
      <c r="D13416" t="s">
        <v>77</v>
      </c>
      <c r="E13416" t="s">
        <v>78</v>
      </c>
      <c r="F13416">
        <v>17</v>
      </c>
      <c r="G13416">
        <v>17</v>
      </c>
      <c r="H13416">
        <v>86</v>
      </c>
      <c r="I13416">
        <v>9</v>
      </c>
      <c r="J13416">
        <v>6</v>
      </c>
      <c r="K13416">
        <v>7</v>
      </c>
      <c r="L13416">
        <v>75</v>
      </c>
      <c r="M13416">
        <v>5</v>
      </c>
      <c r="N13416">
        <v>23</v>
      </c>
      <c r="O13416">
        <v>24</v>
      </c>
      <c r="P13416">
        <v>161</v>
      </c>
      <c r="Q13416">
        <v>14</v>
      </c>
    </row>
    <row r="13417" spans="4:17" x14ac:dyDescent="0.25">
      <c r="D13417">
        <v>1</v>
      </c>
      <c r="E13417" t="s">
        <v>79</v>
      </c>
      <c r="F13417">
        <v>717</v>
      </c>
      <c r="G13417">
        <v>642</v>
      </c>
      <c r="H13417">
        <v>3464</v>
      </c>
      <c r="I13417">
        <v>639</v>
      </c>
      <c r="J13417">
        <v>390</v>
      </c>
      <c r="K13417">
        <v>376</v>
      </c>
      <c r="L13417">
        <v>3608</v>
      </c>
      <c r="M13417">
        <v>564</v>
      </c>
      <c r="N13417">
        <v>1107</v>
      </c>
      <c r="O13417">
        <v>1018</v>
      </c>
      <c r="P13417">
        <v>7072</v>
      </c>
      <c r="Q13417">
        <v>1203</v>
      </c>
    </row>
    <row r="13418" spans="4:17" x14ac:dyDescent="0.25">
      <c r="D13418" t="s">
        <v>77</v>
      </c>
      <c r="E13418" t="s">
        <v>80</v>
      </c>
      <c r="F13418" t="s">
        <v>2</v>
      </c>
      <c r="G13418" t="s">
        <v>3</v>
      </c>
      <c r="H13418">
        <v>4</v>
      </c>
      <c r="I13418" t="s">
        <v>3</v>
      </c>
      <c r="J13418" t="s">
        <v>24</v>
      </c>
      <c r="K13418" t="s">
        <v>3</v>
      </c>
      <c r="L13418">
        <v>3</v>
      </c>
      <c r="M13418" t="s">
        <v>27</v>
      </c>
      <c r="N13418" t="s">
        <v>24</v>
      </c>
      <c r="O13418" t="s">
        <v>3</v>
      </c>
      <c r="P13418">
        <v>7</v>
      </c>
      <c r="Q13418" t="s">
        <v>3</v>
      </c>
    </row>
    <row r="13419" spans="4:17" x14ac:dyDescent="0.25">
      <c r="D13419">
        <v>2</v>
      </c>
      <c r="E13419" t="s">
        <v>79</v>
      </c>
      <c r="F13419">
        <v>169</v>
      </c>
      <c r="G13419">
        <v>184</v>
      </c>
      <c r="H13419">
        <v>866</v>
      </c>
      <c r="I13419">
        <v>359</v>
      </c>
      <c r="J13419">
        <v>214</v>
      </c>
      <c r="K13419">
        <v>186</v>
      </c>
      <c r="L13419">
        <v>1380</v>
      </c>
      <c r="M13419">
        <v>380</v>
      </c>
      <c r="N13419">
        <v>383</v>
      </c>
      <c r="O13419">
        <v>370</v>
      </c>
      <c r="P13419">
        <v>2246</v>
      </c>
      <c r="Q13419">
        <v>739</v>
      </c>
    </row>
    <row r="13420" spans="4:17" x14ac:dyDescent="0.25">
      <c r="D13420" t="s">
        <v>77</v>
      </c>
      <c r="E13420" t="s">
        <v>81</v>
      </c>
      <c r="F13420" t="s">
        <v>2</v>
      </c>
      <c r="G13420" t="s">
        <v>3</v>
      </c>
      <c r="H13420" t="s">
        <v>3</v>
      </c>
      <c r="I13420" t="s">
        <v>3</v>
      </c>
      <c r="J13420" t="s">
        <v>24</v>
      </c>
      <c r="K13420" t="s">
        <v>3</v>
      </c>
      <c r="L13420" t="s">
        <v>24</v>
      </c>
      <c r="M13420" t="s">
        <v>27</v>
      </c>
      <c r="N13420" t="s">
        <v>24</v>
      </c>
      <c r="O13420" t="s">
        <v>3</v>
      </c>
      <c r="P13420" t="s">
        <v>3</v>
      </c>
      <c r="Q13420" t="s">
        <v>3</v>
      </c>
    </row>
    <row r="13421" spans="4:17" x14ac:dyDescent="0.25">
      <c r="D13421" t="s">
        <v>82</v>
      </c>
      <c r="E13421" t="s">
        <v>83</v>
      </c>
      <c r="F13421">
        <v>76</v>
      </c>
      <c r="G13421">
        <v>63</v>
      </c>
      <c r="H13421">
        <v>304</v>
      </c>
      <c r="I13421">
        <v>75</v>
      </c>
      <c r="J13421">
        <v>106</v>
      </c>
      <c r="K13421">
        <v>95</v>
      </c>
      <c r="L13421">
        <v>706</v>
      </c>
      <c r="M13421">
        <v>135</v>
      </c>
      <c r="N13421">
        <v>182</v>
      </c>
      <c r="O13421">
        <v>158</v>
      </c>
      <c r="P13421">
        <v>1010</v>
      </c>
      <c r="Q13421">
        <v>210</v>
      </c>
    </row>
    <row r="13422" spans="4:17" x14ac:dyDescent="0.25">
      <c r="D13422" t="s">
        <v>84</v>
      </c>
      <c r="E13422" t="s">
        <v>85</v>
      </c>
      <c r="F13422" t="s">
        <v>2</v>
      </c>
      <c r="G13422" t="s">
        <v>3</v>
      </c>
      <c r="H13422">
        <v>1</v>
      </c>
      <c r="I13422">
        <v>1</v>
      </c>
      <c r="J13422" t="s">
        <v>24</v>
      </c>
      <c r="K13422" t="s">
        <v>3</v>
      </c>
      <c r="L13422" t="s">
        <v>24</v>
      </c>
      <c r="M13422" t="s">
        <v>27</v>
      </c>
      <c r="N13422" t="s">
        <v>24</v>
      </c>
      <c r="O13422" t="s">
        <v>3</v>
      </c>
      <c r="P13422">
        <v>1</v>
      </c>
      <c r="Q13422">
        <v>1</v>
      </c>
    </row>
    <row r="13423" spans="4:17" x14ac:dyDescent="0.25">
      <c r="D13423" t="s">
        <v>58</v>
      </c>
      <c r="E13423" t="s">
        <v>86</v>
      </c>
      <c r="F13423">
        <v>77</v>
      </c>
      <c r="G13423">
        <v>86</v>
      </c>
      <c r="H13423">
        <v>435</v>
      </c>
      <c r="I13423">
        <v>211</v>
      </c>
      <c r="J13423">
        <v>157</v>
      </c>
      <c r="K13423">
        <v>230</v>
      </c>
      <c r="L13423">
        <v>1090</v>
      </c>
      <c r="M13423">
        <v>362</v>
      </c>
      <c r="N13423">
        <v>234</v>
      </c>
      <c r="O13423">
        <v>316</v>
      </c>
      <c r="P13423">
        <v>1525</v>
      </c>
      <c r="Q13423">
        <v>573</v>
      </c>
    </row>
    <row r="13424" spans="4:17" x14ac:dyDescent="0.25">
      <c r="D13424" t="s">
        <v>58</v>
      </c>
      <c r="E13424" t="s">
        <v>87</v>
      </c>
      <c r="F13424" t="s">
        <v>2</v>
      </c>
      <c r="G13424" t="s">
        <v>3</v>
      </c>
      <c r="H13424">
        <v>2</v>
      </c>
      <c r="I13424" t="s">
        <v>3</v>
      </c>
      <c r="J13424" t="s">
        <v>24</v>
      </c>
      <c r="K13424" t="s">
        <v>3</v>
      </c>
      <c r="L13424">
        <v>5</v>
      </c>
      <c r="M13424">
        <v>3</v>
      </c>
      <c r="N13424" t="s">
        <v>24</v>
      </c>
      <c r="O13424" t="s">
        <v>3</v>
      </c>
      <c r="P13424">
        <v>7</v>
      </c>
      <c r="Q13424">
        <v>3</v>
      </c>
    </row>
    <row r="13425" spans="4:17" x14ac:dyDescent="0.25">
      <c r="D13425" t="s">
        <v>58</v>
      </c>
      <c r="E13425" t="s">
        <v>88</v>
      </c>
      <c r="F13425" t="s">
        <v>2</v>
      </c>
      <c r="G13425" t="s">
        <v>3</v>
      </c>
      <c r="H13425">
        <v>5</v>
      </c>
      <c r="I13425">
        <v>2</v>
      </c>
      <c r="J13425">
        <v>2</v>
      </c>
      <c r="K13425">
        <v>2</v>
      </c>
      <c r="L13425">
        <v>9</v>
      </c>
      <c r="M13425">
        <v>3</v>
      </c>
      <c r="N13425">
        <v>2</v>
      </c>
      <c r="O13425">
        <v>2</v>
      </c>
      <c r="P13425">
        <v>14</v>
      </c>
      <c r="Q13425">
        <v>5</v>
      </c>
    </row>
    <row r="13426" spans="4:17" x14ac:dyDescent="0.25">
      <c r="D13426" t="s">
        <v>89</v>
      </c>
      <c r="E13426" t="s">
        <v>90</v>
      </c>
      <c r="F13426">
        <v>24</v>
      </c>
      <c r="G13426">
        <v>17</v>
      </c>
      <c r="H13426">
        <v>78</v>
      </c>
      <c r="I13426">
        <v>22</v>
      </c>
      <c r="J13426">
        <v>52</v>
      </c>
      <c r="K13426">
        <v>40</v>
      </c>
      <c r="L13426">
        <v>183</v>
      </c>
      <c r="M13426">
        <v>42</v>
      </c>
      <c r="N13426">
        <v>76</v>
      </c>
      <c r="O13426">
        <v>57</v>
      </c>
      <c r="P13426">
        <v>261</v>
      </c>
      <c r="Q13426">
        <v>64</v>
      </c>
    </row>
    <row r="13427" spans="4:17" x14ac:dyDescent="0.25">
      <c r="D13427" t="s">
        <v>54</v>
      </c>
      <c r="E13427" t="s">
        <v>55</v>
      </c>
      <c r="F13427" t="s">
        <v>30</v>
      </c>
      <c r="G13427" t="s">
        <v>31</v>
      </c>
      <c r="H13427" t="s">
        <v>31</v>
      </c>
      <c r="I13427" t="s">
        <v>31</v>
      </c>
      <c r="J13427" t="s">
        <v>33</v>
      </c>
      <c r="K13427" t="s">
        <v>31</v>
      </c>
      <c r="L13427" t="s">
        <v>33</v>
      </c>
      <c r="M13427" t="s">
        <v>34</v>
      </c>
      <c r="N13427" t="s">
        <v>33</v>
      </c>
      <c r="O13427" t="s">
        <v>31</v>
      </c>
      <c r="P13427" t="s">
        <v>31</v>
      </c>
      <c r="Q13427" t="s">
        <v>33</v>
      </c>
    </row>
    <row r="13428" spans="4:17" x14ac:dyDescent="0.25">
      <c r="D13428" t="s">
        <v>44</v>
      </c>
      <c r="E13428" t="s">
        <v>68</v>
      </c>
      <c r="F13428">
        <v>1313</v>
      </c>
      <c r="G13428">
        <v>1163</v>
      </c>
      <c r="H13428">
        <v>6598</v>
      </c>
      <c r="I13428">
        <v>1535</v>
      </c>
      <c r="J13428">
        <v>1083</v>
      </c>
      <c r="K13428">
        <v>1060</v>
      </c>
      <c r="L13428">
        <v>8451</v>
      </c>
      <c r="M13428">
        <v>1756</v>
      </c>
      <c r="N13428">
        <v>2396</v>
      </c>
      <c r="O13428">
        <v>2223</v>
      </c>
      <c r="P13428">
        <v>15049</v>
      </c>
      <c r="Q13428">
        <v>3291</v>
      </c>
    </row>
    <row r="13429" spans="4:17" x14ac:dyDescent="0.25">
      <c r="D13429" t="s">
        <v>54</v>
      </c>
      <c r="E13429" t="s">
        <v>55</v>
      </c>
      <c r="F13429" t="s">
        <v>30</v>
      </c>
      <c r="G13429" t="s">
        <v>31</v>
      </c>
      <c r="H13429" t="s">
        <v>31</v>
      </c>
      <c r="I13429" t="s">
        <v>31</v>
      </c>
      <c r="J13429" t="s">
        <v>33</v>
      </c>
      <c r="K13429" t="s">
        <v>31</v>
      </c>
      <c r="L13429" t="s">
        <v>33</v>
      </c>
      <c r="M13429" t="s">
        <v>34</v>
      </c>
      <c r="N13429" t="s">
        <v>33</v>
      </c>
      <c r="O13429" t="s">
        <v>31</v>
      </c>
      <c r="P13429" t="s">
        <v>31</v>
      </c>
      <c r="Q13429" t="s">
        <v>33</v>
      </c>
    </row>
    <row r="13430" spans="4:17" x14ac:dyDescent="0.25">
      <c r="D13430" t="s">
        <v>91</v>
      </c>
      <c r="E13430" t="s">
        <v>1</v>
      </c>
      <c r="F13430" t="s">
        <v>2</v>
      </c>
      <c r="G13430" t="s">
        <v>3</v>
      </c>
      <c r="H13430" t="s">
        <v>3</v>
      </c>
      <c r="I13430" t="s">
        <v>92</v>
      </c>
      <c r="J13430" t="s">
        <v>93</v>
      </c>
      <c r="K13430" t="s">
        <v>94</v>
      </c>
      <c r="L13430" t="s">
        <v>95</v>
      </c>
    </row>
    <row r="13432" spans="4:17" x14ac:dyDescent="0.25">
      <c r="D13432" t="s">
        <v>15</v>
      </c>
      <c r="E13432" t="s">
        <v>460</v>
      </c>
      <c r="F13432" t="s">
        <v>461</v>
      </c>
      <c r="G13432" t="s">
        <v>3</v>
      </c>
      <c r="H13432" t="s">
        <v>3</v>
      </c>
      <c r="I13432" t="s">
        <v>3</v>
      </c>
      <c r="J13432" t="s">
        <v>24</v>
      </c>
      <c r="K13432" t="s">
        <v>96</v>
      </c>
      <c r="L13432" t="s">
        <v>97</v>
      </c>
      <c r="M13432" t="s">
        <v>98</v>
      </c>
      <c r="N13432" t="s">
        <v>99</v>
      </c>
      <c r="O13432" t="s">
        <v>100</v>
      </c>
      <c r="P13432" t="s">
        <v>101</v>
      </c>
      <c r="Q13432">
        <v>2016</v>
      </c>
    </row>
    <row r="13433" spans="4:17" x14ac:dyDescent="0.25">
      <c r="D13433" t="s">
        <v>102</v>
      </c>
      <c r="E13433" t="s">
        <v>103</v>
      </c>
      <c r="F13433" t="s">
        <v>104</v>
      </c>
      <c r="G13433" t="s">
        <v>105</v>
      </c>
    </row>
    <row r="13435" spans="4:17" x14ac:dyDescent="0.25">
      <c r="D13435" t="s">
        <v>0</v>
      </c>
      <c r="E13435" t="s">
        <v>1</v>
      </c>
      <c r="F13435" t="s">
        <v>2</v>
      </c>
      <c r="G13435" t="s">
        <v>106</v>
      </c>
      <c r="H13435" t="s">
        <v>107</v>
      </c>
      <c r="I13435" t="s">
        <v>3</v>
      </c>
      <c r="J13435" t="s">
        <v>24</v>
      </c>
      <c r="K13435" t="s">
        <v>108</v>
      </c>
      <c r="L13435" t="s">
        <v>109</v>
      </c>
      <c r="M13435" t="s">
        <v>27</v>
      </c>
      <c r="N13435" t="s">
        <v>24</v>
      </c>
      <c r="O13435" t="s">
        <v>110</v>
      </c>
      <c r="P13435" t="s">
        <v>111</v>
      </c>
    </row>
    <row r="13436" spans="4:17" x14ac:dyDescent="0.25">
      <c r="D13436" t="s">
        <v>0</v>
      </c>
      <c r="E13436" t="s">
        <v>1</v>
      </c>
      <c r="F13436" t="s">
        <v>30</v>
      </c>
      <c r="G13436" t="s">
        <v>31</v>
      </c>
      <c r="H13436" t="s">
        <v>31</v>
      </c>
      <c r="I13436" t="s">
        <v>112</v>
      </c>
      <c r="J13436" t="s">
        <v>113</v>
      </c>
      <c r="K13436" t="s">
        <v>31</v>
      </c>
      <c r="L13436" t="s">
        <v>33</v>
      </c>
      <c r="M13436" t="s">
        <v>34</v>
      </c>
      <c r="N13436" t="s">
        <v>32</v>
      </c>
      <c r="O13436" t="s">
        <v>31</v>
      </c>
      <c r="P13436" t="s">
        <v>31</v>
      </c>
      <c r="Q13436" t="s">
        <v>33</v>
      </c>
    </row>
    <row r="13437" spans="4:17" x14ac:dyDescent="0.25">
      <c r="D13437" t="s">
        <v>0</v>
      </c>
      <c r="E13437" t="s">
        <v>1</v>
      </c>
      <c r="F13437" t="s">
        <v>35</v>
      </c>
      <c r="G13437" t="s">
        <v>36</v>
      </c>
      <c r="H13437" t="s">
        <v>37</v>
      </c>
      <c r="I13437" t="s">
        <v>53</v>
      </c>
      <c r="J13437" t="s">
        <v>39</v>
      </c>
      <c r="K13437" t="s">
        <v>36</v>
      </c>
      <c r="L13437" t="s">
        <v>40</v>
      </c>
      <c r="M13437" t="s">
        <v>114</v>
      </c>
      <c r="N13437" t="s">
        <v>42</v>
      </c>
      <c r="O13437" t="s">
        <v>43</v>
      </c>
      <c r="P13437" t="s">
        <v>37</v>
      </c>
      <c r="Q13437" t="s">
        <v>38</v>
      </c>
    </row>
    <row r="13438" spans="4:17" x14ac:dyDescent="0.25">
      <c r="D13438" t="s">
        <v>84</v>
      </c>
      <c r="E13438" t="s">
        <v>115</v>
      </c>
      <c r="F13438" t="s">
        <v>46</v>
      </c>
      <c r="G13438" t="s">
        <v>38</v>
      </c>
      <c r="H13438" t="s">
        <v>47</v>
      </c>
      <c r="I13438" t="s">
        <v>116</v>
      </c>
      <c r="J13438" t="s">
        <v>49</v>
      </c>
      <c r="K13438" t="s">
        <v>38</v>
      </c>
      <c r="L13438" t="s">
        <v>50</v>
      </c>
      <c r="M13438" t="s">
        <v>117</v>
      </c>
      <c r="N13438" t="s">
        <v>52</v>
      </c>
      <c r="O13438" t="s">
        <v>53</v>
      </c>
      <c r="P13438" t="s">
        <v>47</v>
      </c>
      <c r="Q13438" t="s">
        <v>48</v>
      </c>
    </row>
    <row r="13439" spans="4:17" x14ac:dyDescent="0.25">
      <c r="D13439" t="s">
        <v>54</v>
      </c>
      <c r="E13439" t="s">
        <v>55</v>
      </c>
      <c r="F13439" t="s">
        <v>30</v>
      </c>
      <c r="G13439" t="s">
        <v>31</v>
      </c>
      <c r="H13439" t="s">
        <v>31</v>
      </c>
      <c r="I13439" t="s">
        <v>31</v>
      </c>
      <c r="J13439" t="s">
        <v>33</v>
      </c>
      <c r="K13439" t="s">
        <v>31</v>
      </c>
      <c r="L13439" t="s">
        <v>33</v>
      </c>
      <c r="M13439" t="s">
        <v>34</v>
      </c>
      <c r="N13439" t="s">
        <v>33</v>
      </c>
      <c r="O13439" t="s">
        <v>31</v>
      </c>
      <c r="P13439" t="s">
        <v>31</v>
      </c>
      <c r="Q13439" t="s">
        <v>33</v>
      </c>
    </row>
    <row r="13441" spans="4:17" x14ac:dyDescent="0.25">
      <c r="D13441">
        <v>11</v>
      </c>
      <c r="E13441" t="s">
        <v>118</v>
      </c>
      <c r="F13441" t="s">
        <v>2</v>
      </c>
      <c r="G13441" t="s">
        <v>3</v>
      </c>
      <c r="H13441">
        <v>4</v>
      </c>
      <c r="I13441">
        <v>1</v>
      </c>
      <c r="J13441" t="s">
        <v>24</v>
      </c>
      <c r="K13441" t="s">
        <v>3</v>
      </c>
      <c r="L13441">
        <v>2</v>
      </c>
      <c r="M13441" t="s">
        <v>27</v>
      </c>
      <c r="N13441" t="s">
        <v>24</v>
      </c>
      <c r="O13441" t="s">
        <v>3</v>
      </c>
      <c r="P13441">
        <v>6</v>
      </c>
      <c r="Q13441">
        <v>1</v>
      </c>
    </row>
    <row r="13442" spans="4:17" x14ac:dyDescent="0.25">
      <c r="D13442">
        <v>12</v>
      </c>
      <c r="E13442" t="s">
        <v>119</v>
      </c>
      <c r="F13442">
        <v>2</v>
      </c>
      <c r="G13442">
        <v>2</v>
      </c>
      <c r="H13442">
        <v>17</v>
      </c>
      <c r="I13442">
        <v>6</v>
      </c>
      <c r="J13442">
        <v>1</v>
      </c>
      <c r="K13442">
        <v>1</v>
      </c>
      <c r="L13442">
        <v>9</v>
      </c>
      <c r="M13442">
        <v>2</v>
      </c>
      <c r="N13442">
        <v>3</v>
      </c>
      <c r="O13442">
        <v>3</v>
      </c>
      <c r="P13442">
        <v>26</v>
      </c>
      <c r="Q13442">
        <v>8</v>
      </c>
    </row>
    <row r="13443" spans="4:17" x14ac:dyDescent="0.25">
      <c r="D13443">
        <v>13</v>
      </c>
      <c r="E13443" t="s">
        <v>120</v>
      </c>
      <c r="F13443">
        <v>1</v>
      </c>
      <c r="G13443" t="s">
        <v>3</v>
      </c>
      <c r="H13443">
        <v>21</v>
      </c>
      <c r="I13443">
        <v>9</v>
      </c>
      <c r="J13443">
        <v>1</v>
      </c>
      <c r="K13443" t="s">
        <v>3</v>
      </c>
      <c r="L13443">
        <v>9</v>
      </c>
      <c r="M13443">
        <v>1</v>
      </c>
      <c r="N13443">
        <v>2</v>
      </c>
      <c r="O13443" t="s">
        <v>3</v>
      </c>
      <c r="P13443">
        <v>30</v>
      </c>
      <c r="Q13443">
        <v>10</v>
      </c>
    </row>
    <row r="13444" spans="4:17" x14ac:dyDescent="0.25">
      <c r="D13444">
        <v>14</v>
      </c>
      <c r="E13444" t="s">
        <v>121</v>
      </c>
      <c r="F13444" t="s">
        <v>2</v>
      </c>
      <c r="G13444" t="s">
        <v>3</v>
      </c>
      <c r="H13444">
        <v>3</v>
      </c>
      <c r="I13444">
        <v>1</v>
      </c>
      <c r="J13444" t="s">
        <v>24</v>
      </c>
      <c r="K13444" t="s">
        <v>3</v>
      </c>
      <c r="L13444" t="s">
        <v>24</v>
      </c>
      <c r="M13444" t="s">
        <v>27</v>
      </c>
      <c r="N13444" t="s">
        <v>24</v>
      </c>
      <c r="O13444" t="s">
        <v>3</v>
      </c>
      <c r="P13444">
        <v>3</v>
      </c>
      <c r="Q13444">
        <v>1</v>
      </c>
    </row>
    <row r="13445" spans="4:17" x14ac:dyDescent="0.25">
      <c r="D13445">
        <v>15</v>
      </c>
      <c r="E13445" t="s">
        <v>122</v>
      </c>
      <c r="F13445" t="s">
        <v>2</v>
      </c>
      <c r="G13445" t="s">
        <v>3</v>
      </c>
      <c r="H13445">
        <v>4</v>
      </c>
      <c r="I13445">
        <v>3</v>
      </c>
      <c r="J13445" t="s">
        <v>24</v>
      </c>
      <c r="K13445" t="s">
        <v>3</v>
      </c>
      <c r="L13445">
        <v>1</v>
      </c>
      <c r="M13445" t="s">
        <v>27</v>
      </c>
      <c r="N13445" t="s">
        <v>24</v>
      </c>
      <c r="O13445" t="s">
        <v>3</v>
      </c>
      <c r="P13445">
        <v>5</v>
      </c>
      <c r="Q13445">
        <v>3</v>
      </c>
    </row>
    <row r="13447" spans="4:17" x14ac:dyDescent="0.25">
      <c r="D13447">
        <v>1</v>
      </c>
      <c r="E13447" t="s">
        <v>123</v>
      </c>
      <c r="F13447">
        <v>3</v>
      </c>
      <c r="G13447">
        <v>2</v>
      </c>
      <c r="H13447">
        <v>49</v>
      </c>
      <c r="I13447">
        <v>20</v>
      </c>
      <c r="J13447">
        <v>2</v>
      </c>
      <c r="K13447">
        <v>1</v>
      </c>
      <c r="L13447">
        <v>21</v>
      </c>
      <c r="M13447">
        <v>3</v>
      </c>
      <c r="N13447">
        <v>5</v>
      </c>
      <c r="O13447">
        <v>3</v>
      </c>
      <c r="P13447">
        <v>70</v>
      </c>
      <c r="Q13447">
        <v>23</v>
      </c>
    </row>
    <row r="13449" spans="4:17" x14ac:dyDescent="0.25">
      <c r="D13449">
        <v>21</v>
      </c>
      <c r="E13449" t="s">
        <v>124</v>
      </c>
      <c r="F13449">
        <v>8</v>
      </c>
      <c r="G13449">
        <v>5</v>
      </c>
      <c r="H13449">
        <v>26</v>
      </c>
      <c r="I13449">
        <v>11</v>
      </c>
      <c r="J13449">
        <v>19</v>
      </c>
      <c r="K13449">
        <v>24</v>
      </c>
      <c r="L13449">
        <v>81</v>
      </c>
      <c r="M13449">
        <v>54</v>
      </c>
      <c r="N13449">
        <v>27</v>
      </c>
      <c r="O13449">
        <v>29</v>
      </c>
      <c r="P13449">
        <v>107</v>
      </c>
      <c r="Q13449">
        <v>65</v>
      </c>
    </row>
    <row r="13450" spans="4:17" x14ac:dyDescent="0.25">
      <c r="D13450">
        <v>22</v>
      </c>
      <c r="E13450" t="s">
        <v>125</v>
      </c>
      <c r="F13450">
        <v>15</v>
      </c>
      <c r="G13450">
        <v>26</v>
      </c>
      <c r="H13450">
        <v>58</v>
      </c>
      <c r="I13450">
        <v>27</v>
      </c>
      <c r="J13450">
        <v>31</v>
      </c>
      <c r="K13450">
        <v>65</v>
      </c>
      <c r="L13450">
        <v>226</v>
      </c>
      <c r="M13450">
        <v>63</v>
      </c>
      <c r="N13450">
        <v>46</v>
      </c>
      <c r="O13450">
        <v>91</v>
      </c>
      <c r="P13450">
        <v>284</v>
      </c>
      <c r="Q13450">
        <v>90</v>
      </c>
    </row>
    <row r="13451" spans="4:17" x14ac:dyDescent="0.25">
      <c r="D13451">
        <v>23</v>
      </c>
      <c r="E13451" t="s">
        <v>126</v>
      </c>
      <c r="F13451">
        <v>4</v>
      </c>
      <c r="G13451">
        <v>8</v>
      </c>
      <c r="H13451">
        <v>27</v>
      </c>
      <c r="I13451">
        <v>14</v>
      </c>
      <c r="J13451">
        <v>12</v>
      </c>
      <c r="K13451">
        <v>20</v>
      </c>
      <c r="L13451">
        <v>75</v>
      </c>
      <c r="M13451">
        <v>27</v>
      </c>
      <c r="N13451">
        <v>16</v>
      </c>
      <c r="O13451">
        <v>28</v>
      </c>
      <c r="P13451">
        <v>102</v>
      </c>
      <c r="Q13451">
        <v>41</v>
      </c>
    </row>
    <row r="13452" spans="4:17" x14ac:dyDescent="0.25">
      <c r="D13452">
        <v>24</v>
      </c>
      <c r="E13452" t="s">
        <v>127</v>
      </c>
      <c r="F13452">
        <v>32</v>
      </c>
      <c r="G13452">
        <v>31</v>
      </c>
      <c r="H13452">
        <v>170</v>
      </c>
      <c r="I13452">
        <v>44</v>
      </c>
      <c r="J13452">
        <v>30</v>
      </c>
      <c r="K13452">
        <v>22</v>
      </c>
      <c r="L13452">
        <v>150</v>
      </c>
      <c r="M13452">
        <v>32</v>
      </c>
      <c r="N13452">
        <v>62</v>
      </c>
      <c r="O13452">
        <v>53</v>
      </c>
      <c r="P13452">
        <v>320</v>
      </c>
      <c r="Q13452">
        <v>76</v>
      </c>
    </row>
    <row r="13453" spans="4:17" x14ac:dyDescent="0.25">
      <c r="D13453">
        <v>25</v>
      </c>
      <c r="E13453" t="s">
        <v>128</v>
      </c>
      <c r="F13453">
        <v>2</v>
      </c>
      <c r="G13453">
        <v>7</v>
      </c>
      <c r="H13453">
        <v>26</v>
      </c>
      <c r="I13453">
        <v>7</v>
      </c>
      <c r="J13453">
        <v>8</v>
      </c>
      <c r="K13453">
        <v>12</v>
      </c>
      <c r="L13453">
        <v>67</v>
      </c>
      <c r="M13453">
        <v>27</v>
      </c>
      <c r="N13453">
        <v>10</v>
      </c>
      <c r="O13453">
        <v>19</v>
      </c>
      <c r="P13453">
        <v>93</v>
      </c>
      <c r="Q13453">
        <v>34</v>
      </c>
    </row>
    <row r="13454" spans="4:17" x14ac:dyDescent="0.25">
      <c r="D13454">
        <v>26</v>
      </c>
      <c r="E13454" t="s">
        <v>129</v>
      </c>
      <c r="F13454">
        <v>18</v>
      </c>
      <c r="G13454">
        <v>17</v>
      </c>
      <c r="H13454">
        <v>79</v>
      </c>
      <c r="I13454">
        <v>36</v>
      </c>
      <c r="J13454">
        <v>28</v>
      </c>
      <c r="K13454">
        <v>37</v>
      </c>
      <c r="L13454">
        <v>159</v>
      </c>
      <c r="M13454">
        <v>37</v>
      </c>
      <c r="N13454">
        <v>46</v>
      </c>
      <c r="O13454">
        <v>54</v>
      </c>
      <c r="P13454">
        <v>238</v>
      </c>
      <c r="Q13454">
        <v>73</v>
      </c>
    </row>
    <row r="13455" spans="4:17" x14ac:dyDescent="0.25">
      <c r="D13455">
        <v>27</v>
      </c>
      <c r="E13455" t="s">
        <v>130</v>
      </c>
      <c r="F13455">
        <v>7</v>
      </c>
      <c r="G13455">
        <v>7</v>
      </c>
      <c r="H13455">
        <v>35</v>
      </c>
      <c r="I13455">
        <v>12</v>
      </c>
      <c r="J13455">
        <v>1</v>
      </c>
      <c r="K13455">
        <v>3</v>
      </c>
      <c r="L13455">
        <v>8</v>
      </c>
      <c r="M13455">
        <v>2</v>
      </c>
      <c r="N13455">
        <v>8</v>
      </c>
      <c r="O13455">
        <v>10</v>
      </c>
      <c r="P13455">
        <v>43</v>
      </c>
      <c r="Q13455">
        <v>14</v>
      </c>
    </row>
    <row r="13456" spans="4:17" x14ac:dyDescent="0.25">
      <c r="D13456">
        <v>28</v>
      </c>
      <c r="E13456" t="s">
        <v>131</v>
      </c>
      <c r="F13456">
        <v>4</v>
      </c>
      <c r="G13456">
        <v>3</v>
      </c>
      <c r="H13456">
        <v>32</v>
      </c>
      <c r="I13456">
        <v>13</v>
      </c>
      <c r="J13456">
        <v>24</v>
      </c>
      <c r="K13456">
        <v>27</v>
      </c>
      <c r="L13456">
        <v>142</v>
      </c>
      <c r="M13456">
        <v>31</v>
      </c>
      <c r="N13456">
        <v>28</v>
      </c>
      <c r="O13456">
        <v>30</v>
      </c>
      <c r="P13456">
        <v>174</v>
      </c>
      <c r="Q13456">
        <v>44</v>
      </c>
    </row>
    <row r="13457" spans="4:17" x14ac:dyDescent="0.25">
      <c r="D13457">
        <v>29</v>
      </c>
      <c r="E13457" t="s">
        <v>132</v>
      </c>
      <c r="F13457">
        <v>8</v>
      </c>
      <c r="G13457">
        <v>7</v>
      </c>
      <c r="H13457">
        <v>49</v>
      </c>
      <c r="I13457">
        <v>17</v>
      </c>
      <c r="J13457">
        <v>27</v>
      </c>
      <c r="K13457">
        <v>22</v>
      </c>
      <c r="L13457">
        <v>92</v>
      </c>
      <c r="M13457">
        <v>28</v>
      </c>
      <c r="N13457">
        <v>35</v>
      </c>
      <c r="O13457">
        <v>29</v>
      </c>
      <c r="P13457">
        <v>141</v>
      </c>
      <c r="Q13457">
        <v>45</v>
      </c>
    </row>
    <row r="13459" spans="4:17" x14ac:dyDescent="0.25">
      <c r="D13459">
        <v>2</v>
      </c>
      <c r="E13459" t="s">
        <v>133</v>
      </c>
      <c r="F13459">
        <v>98</v>
      </c>
      <c r="G13459">
        <v>111</v>
      </c>
      <c r="H13459">
        <v>502</v>
      </c>
      <c r="I13459">
        <v>181</v>
      </c>
      <c r="J13459">
        <v>180</v>
      </c>
      <c r="K13459">
        <v>232</v>
      </c>
      <c r="L13459">
        <v>1000</v>
      </c>
      <c r="M13459">
        <v>301</v>
      </c>
      <c r="N13459">
        <v>278</v>
      </c>
      <c r="O13459">
        <v>343</v>
      </c>
      <c r="P13459">
        <v>1502</v>
      </c>
      <c r="Q13459">
        <v>482</v>
      </c>
    </row>
    <row r="13461" spans="4:17" x14ac:dyDescent="0.25">
      <c r="D13461">
        <v>31</v>
      </c>
      <c r="E13461" t="s">
        <v>134</v>
      </c>
      <c r="F13461">
        <v>20</v>
      </c>
      <c r="G13461">
        <v>27</v>
      </c>
      <c r="H13461">
        <v>131</v>
      </c>
      <c r="I13461">
        <v>24</v>
      </c>
      <c r="J13461">
        <v>17</v>
      </c>
      <c r="K13461">
        <v>20</v>
      </c>
      <c r="L13461">
        <v>78</v>
      </c>
      <c r="M13461">
        <v>13</v>
      </c>
      <c r="N13461">
        <v>37</v>
      </c>
      <c r="O13461">
        <v>47</v>
      </c>
      <c r="P13461">
        <v>209</v>
      </c>
      <c r="Q13461">
        <v>37</v>
      </c>
    </row>
    <row r="13462" spans="4:17" x14ac:dyDescent="0.25">
      <c r="D13462">
        <v>32</v>
      </c>
      <c r="E13462" t="s">
        <v>135</v>
      </c>
      <c r="F13462">
        <v>10</v>
      </c>
      <c r="G13462">
        <v>6</v>
      </c>
      <c r="H13462">
        <v>57</v>
      </c>
      <c r="I13462">
        <v>6</v>
      </c>
      <c r="J13462" t="s">
        <v>24</v>
      </c>
      <c r="K13462" t="s">
        <v>3</v>
      </c>
      <c r="L13462">
        <v>2</v>
      </c>
      <c r="M13462" t="s">
        <v>27</v>
      </c>
      <c r="N13462">
        <v>10</v>
      </c>
      <c r="O13462">
        <v>6</v>
      </c>
      <c r="P13462">
        <v>59</v>
      </c>
      <c r="Q13462">
        <v>6</v>
      </c>
    </row>
    <row r="13463" spans="4:17" x14ac:dyDescent="0.25">
      <c r="D13463">
        <v>33</v>
      </c>
      <c r="E13463" t="s">
        <v>136</v>
      </c>
      <c r="F13463">
        <v>7</v>
      </c>
      <c r="G13463">
        <v>3</v>
      </c>
      <c r="H13463">
        <v>26</v>
      </c>
      <c r="I13463">
        <v>8</v>
      </c>
      <c r="J13463">
        <v>12</v>
      </c>
      <c r="K13463">
        <v>12</v>
      </c>
      <c r="L13463">
        <v>70</v>
      </c>
      <c r="M13463">
        <v>13</v>
      </c>
      <c r="N13463">
        <v>19</v>
      </c>
      <c r="O13463">
        <v>15</v>
      </c>
      <c r="P13463">
        <v>96</v>
      </c>
      <c r="Q13463">
        <v>21</v>
      </c>
    </row>
    <row r="13464" spans="4:17" x14ac:dyDescent="0.25">
      <c r="D13464">
        <v>34</v>
      </c>
      <c r="E13464" t="s">
        <v>137</v>
      </c>
      <c r="F13464">
        <v>1</v>
      </c>
      <c r="G13464" t="s">
        <v>3</v>
      </c>
      <c r="H13464">
        <v>11</v>
      </c>
      <c r="I13464">
        <v>5</v>
      </c>
      <c r="J13464">
        <v>1</v>
      </c>
      <c r="K13464">
        <v>1</v>
      </c>
      <c r="L13464">
        <v>19</v>
      </c>
      <c r="M13464">
        <v>4</v>
      </c>
      <c r="N13464">
        <v>2</v>
      </c>
      <c r="O13464">
        <v>1</v>
      </c>
      <c r="P13464">
        <v>30</v>
      </c>
      <c r="Q13464">
        <v>9</v>
      </c>
    </row>
    <row r="13465" spans="4:17" x14ac:dyDescent="0.25">
      <c r="D13465">
        <v>35</v>
      </c>
      <c r="E13465" t="s">
        <v>138</v>
      </c>
      <c r="F13465">
        <v>18</v>
      </c>
      <c r="G13465">
        <v>17</v>
      </c>
      <c r="H13465">
        <v>113</v>
      </c>
      <c r="I13465">
        <v>26</v>
      </c>
      <c r="J13465">
        <v>3</v>
      </c>
      <c r="K13465">
        <v>3</v>
      </c>
      <c r="L13465">
        <v>46</v>
      </c>
      <c r="M13465">
        <v>4</v>
      </c>
      <c r="N13465">
        <v>21</v>
      </c>
      <c r="O13465">
        <v>20</v>
      </c>
      <c r="P13465">
        <v>159</v>
      </c>
      <c r="Q13465">
        <v>30</v>
      </c>
    </row>
    <row r="13466" spans="4:17" x14ac:dyDescent="0.25">
      <c r="D13466">
        <v>36</v>
      </c>
      <c r="E13466" t="s">
        <v>139</v>
      </c>
      <c r="F13466">
        <v>5</v>
      </c>
      <c r="G13466">
        <v>3</v>
      </c>
      <c r="H13466">
        <v>19</v>
      </c>
      <c r="I13466">
        <v>10</v>
      </c>
      <c r="J13466">
        <v>13</v>
      </c>
      <c r="K13466">
        <v>19</v>
      </c>
      <c r="L13466">
        <v>121</v>
      </c>
      <c r="M13466">
        <v>19</v>
      </c>
      <c r="N13466">
        <v>18</v>
      </c>
      <c r="O13466">
        <v>22</v>
      </c>
      <c r="P13466">
        <v>140</v>
      </c>
      <c r="Q13466">
        <v>29</v>
      </c>
    </row>
    <row r="13467" spans="4:17" x14ac:dyDescent="0.25">
      <c r="D13467">
        <v>37</v>
      </c>
      <c r="E13467" t="s">
        <v>140</v>
      </c>
      <c r="F13467">
        <v>25</v>
      </c>
      <c r="G13467">
        <v>16</v>
      </c>
      <c r="H13467">
        <v>79</v>
      </c>
      <c r="I13467">
        <v>22</v>
      </c>
      <c r="J13467">
        <v>22</v>
      </c>
      <c r="K13467">
        <v>25</v>
      </c>
      <c r="L13467">
        <v>171</v>
      </c>
      <c r="M13467">
        <v>55</v>
      </c>
      <c r="N13467">
        <v>47</v>
      </c>
      <c r="O13467">
        <v>41</v>
      </c>
      <c r="P13467">
        <v>250</v>
      </c>
      <c r="Q13467">
        <v>77</v>
      </c>
    </row>
    <row r="13468" spans="4:17" x14ac:dyDescent="0.25">
      <c r="D13468">
        <v>38</v>
      </c>
      <c r="E13468" t="s">
        <v>141</v>
      </c>
      <c r="F13468">
        <v>18</v>
      </c>
      <c r="G13468">
        <v>20</v>
      </c>
      <c r="H13468">
        <v>81</v>
      </c>
      <c r="I13468">
        <v>23</v>
      </c>
      <c r="J13468">
        <v>3</v>
      </c>
      <c r="K13468">
        <v>4</v>
      </c>
      <c r="L13468">
        <v>21</v>
      </c>
      <c r="M13468">
        <v>7</v>
      </c>
      <c r="N13468">
        <v>21</v>
      </c>
      <c r="O13468">
        <v>24</v>
      </c>
      <c r="P13468">
        <v>102</v>
      </c>
      <c r="Q13468">
        <v>30</v>
      </c>
    </row>
    <row r="13470" spans="4:17" x14ac:dyDescent="0.25">
      <c r="D13470">
        <v>3</v>
      </c>
      <c r="E13470" t="s">
        <v>142</v>
      </c>
      <c r="F13470">
        <v>104</v>
      </c>
      <c r="G13470">
        <v>92</v>
      </c>
      <c r="H13470">
        <v>517</v>
      </c>
      <c r="I13470">
        <v>124</v>
      </c>
      <c r="J13470">
        <v>71</v>
      </c>
      <c r="K13470">
        <v>84</v>
      </c>
      <c r="L13470">
        <v>528</v>
      </c>
      <c r="M13470">
        <v>115</v>
      </c>
      <c r="N13470">
        <v>175</v>
      </c>
      <c r="O13470">
        <v>176</v>
      </c>
      <c r="P13470">
        <v>1045</v>
      </c>
      <c r="Q13470">
        <v>239</v>
      </c>
    </row>
    <row r="13472" spans="4:17" x14ac:dyDescent="0.25">
      <c r="D13472">
        <v>41</v>
      </c>
      <c r="E13472" t="s">
        <v>143</v>
      </c>
      <c r="F13472">
        <v>11</v>
      </c>
      <c r="G13472">
        <v>8</v>
      </c>
      <c r="H13472">
        <v>65</v>
      </c>
      <c r="I13472">
        <v>159</v>
      </c>
      <c r="J13472">
        <v>9</v>
      </c>
      <c r="K13472">
        <v>9</v>
      </c>
      <c r="L13472">
        <v>83</v>
      </c>
      <c r="M13472">
        <v>78</v>
      </c>
      <c r="N13472">
        <v>20</v>
      </c>
      <c r="O13472">
        <v>17</v>
      </c>
      <c r="P13472">
        <v>148</v>
      </c>
      <c r="Q13472">
        <v>237</v>
      </c>
    </row>
    <row r="13473" spans="4:17" x14ac:dyDescent="0.25">
      <c r="D13473">
        <v>42</v>
      </c>
      <c r="E13473" t="s">
        <v>144</v>
      </c>
      <c r="F13473">
        <v>5</v>
      </c>
      <c r="G13473">
        <v>5</v>
      </c>
      <c r="H13473">
        <v>19</v>
      </c>
      <c r="I13473">
        <v>4</v>
      </c>
      <c r="J13473">
        <v>11</v>
      </c>
      <c r="K13473">
        <v>12</v>
      </c>
      <c r="L13473">
        <v>59</v>
      </c>
      <c r="M13473">
        <v>13</v>
      </c>
      <c r="N13473">
        <v>16</v>
      </c>
      <c r="O13473">
        <v>17</v>
      </c>
      <c r="P13473">
        <v>78</v>
      </c>
      <c r="Q13473">
        <v>17</v>
      </c>
    </row>
    <row r="13474" spans="4:17" x14ac:dyDescent="0.25">
      <c r="D13474">
        <v>43</v>
      </c>
      <c r="E13474" t="s">
        <v>145</v>
      </c>
      <c r="F13474">
        <v>49</v>
      </c>
      <c r="G13474">
        <v>38</v>
      </c>
      <c r="H13474">
        <v>209</v>
      </c>
      <c r="I13474">
        <v>82</v>
      </c>
      <c r="J13474">
        <v>105</v>
      </c>
      <c r="K13474">
        <v>97</v>
      </c>
      <c r="L13474">
        <v>1029</v>
      </c>
      <c r="M13474">
        <v>169</v>
      </c>
      <c r="N13474">
        <v>154</v>
      </c>
      <c r="O13474">
        <v>135</v>
      </c>
      <c r="P13474">
        <v>1238</v>
      </c>
      <c r="Q13474">
        <v>251</v>
      </c>
    </row>
    <row r="13475" spans="4:17" x14ac:dyDescent="0.25">
      <c r="D13475">
        <v>44</v>
      </c>
      <c r="E13475" t="s">
        <v>146</v>
      </c>
      <c r="F13475">
        <v>13</v>
      </c>
      <c r="G13475">
        <v>13</v>
      </c>
      <c r="H13475">
        <v>63</v>
      </c>
      <c r="I13475">
        <v>49</v>
      </c>
      <c r="J13475">
        <v>44</v>
      </c>
      <c r="K13475">
        <v>36</v>
      </c>
      <c r="L13475">
        <v>272</v>
      </c>
      <c r="M13475">
        <v>85</v>
      </c>
      <c r="N13475">
        <v>57</v>
      </c>
      <c r="O13475">
        <v>49</v>
      </c>
      <c r="P13475">
        <v>335</v>
      </c>
      <c r="Q13475">
        <v>134</v>
      </c>
    </row>
    <row r="13476" spans="4:17" x14ac:dyDescent="0.25">
      <c r="D13476">
        <v>45</v>
      </c>
      <c r="E13476" t="s">
        <v>147</v>
      </c>
      <c r="F13476" t="s">
        <v>2</v>
      </c>
      <c r="G13476" t="s">
        <v>3</v>
      </c>
      <c r="H13476" t="s">
        <v>3</v>
      </c>
      <c r="I13476" t="s">
        <v>3</v>
      </c>
      <c r="J13476" t="s">
        <v>24</v>
      </c>
      <c r="K13476" t="s">
        <v>3</v>
      </c>
      <c r="L13476">
        <v>1</v>
      </c>
      <c r="M13476" t="s">
        <v>27</v>
      </c>
      <c r="N13476" t="s">
        <v>24</v>
      </c>
      <c r="O13476" t="s">
        <v>3</v>
      </c>
      <c r="P13476">
        <v>1</v>
      </c>
      <c r="Q13476" t="s">
        <v>3</v>
      </c>
    </row>
    <row r="13478" spans="4:17" x14ac:dyDescent="0.25">
      <c r="D13478">
        <v>4</v>
      </c>
      <c r="E13478" t="s">
        <v>148</v>
      </c>
      <c r="F13478">
        <v>78</v>
      </c>
      <c r="G13478">
        <v>64</v>
      </c>
      <c r="H13478">
        <v>356</v>
      </c>
      <c r="I13478">
        <v>294</v>
      </c>
      <c r="J13478">
        <v>169</v>
      </c>
      <c r="K13478">
        <v>154</v>
      </c>
      <c r="L13478">
        <v>1444</v>
      </c>
      <c r="M13478">
        <v>345</v>
      </c>
      <c r="N13478">
        <v>247</v>
      </c>
      <c r="O13478">
        <v>218</v>
      </c>
      <c r="P13478">
        <v>1800</v>
      </c>
      <c r="Q13478">
        <v>639</v>
      </c>
    </row>
    <row r="13480" spans="4:17" x14ac:dyDescent="0.25">
      <c r="D13480">
        <v>50</v>
      </c>
      <c r="E13480" t="s">
        <v>149</v>
      </c>
      <c r="F13480" t="s">
        <v>2</v>
      </c>
      <c r="G13480" t="s">
        <v>3</v>
      </c>
      <c r="H13480">
        <v>1</v>
      </c>
      <c r="I13480" t="s">
        <v>3</v>
      </c>
      <c r="J13480" t="s">
        <v>24</v>
      </c>
      <c r="K13480" t="s">
        <v>3</v>
      </c>
      <c r="L13480" t="s">
        <v>24</v>
      </c>
      <c r="M13480" t="s">
        <v>27</v>
      </c>
      <c r="N13480" t="s">
        <v>24</v>
      </c>
      <c r="O13480" t="s">
        <v>3</v>
      </c>
      <c r="P13480">
        <v>1</v>
      </c>
      <c r="Q13480" t="s">
        <v>3</v>
      </c>
    </row>
    <row r="13481" spans="4:17" x14ac:dyDescent="0.25">
      <c r="D13481">
        <v>51</v>
      </c>
      <c r="E13481" t="s">
        <v>150</v>
      </c>
      <c r="F13481">
        <v>97</v>
      </c>
      <c r="G13481">
        <v>78</v>
      </c>
      <c r="H13481">
        <v>350</v>
      </c>
      <c r="I13481">
        <v>120</v>
      </c>
      <c r="J13481">
        <v>66</v>
      </c>
      <c r="K13481">
        <v>60</v>
      </c>
      <c r="L13481">
        <v>353</v>
      </c>
      <c r="M13481">
        <v>87</v>
      </c>
      <c r="N13481">
        <v>163</v>
      </c>
      <c r="O13481">
        <v>138</v>
      </c>
      <c r="P13481">
        <v>703</v>
      </c>
      <c r="Q13481">
        <v>207</v>
      </c>
    </row>
    <row r="13482" spans="4:17" x14ac:dyDescent="0.25">
      <c r="D13482">
        <v>52</v>
      </c>
      <c r="E13482" t="s">
        <v>151</v>
      </c>
      <c r="F13482">
        <v>57</v>
      </c>
      <c r="G13482">
        <v>43</v>
      </c>
      <c r="H13482">
        <v>262</v>
      </c>
      <c r="I13482">
        <v>45</v>
      </c>
      <c r="J13482">
        <v>142</v>
      </c>
      <c r="K13482">
        <v>132</v>
      </c>
      <c r="L13482">
        <v>1042</v>
      </c>
      <c r="M13482">
        <v>156</v>
      </c>
      <c r="N13482">
        <v>199</v>
      </c>
      <c r="O13482">
        <v>175</v>
      </c>
      <c r="P13482">
        <v>1304</v>
      </c>
      <c r="Q13482">
        <v>201</v>
      </c>
    </row>
    <row r="13483" spans="4:17" x14ac:dyDescent="0.25">
      <c r="D13483">
        <v>53</v>
      </c>
      <c r="E13483" t="s">
        <v>152</v>
      </c>
      <c r="F13483">
        <v>3</v>
      </c>
      <c r="G13483">
        <v>2</v>
      </c>
      <c r="H13483">
        <v>16</v>
      </c>
      <c r="I13483">
        <v>5</v>
      </c>
      <c r="J13483">
        <v>24</v>
      </c>
      <c r="K13483">
        <v>13</v>
      </c>
      <c r="L13483">
        <v>134</v>
      </c>
      <c r="M13483">
        <v>19</v>
      </c>
      <c r="N13483">
        <v>27</v>
      </c>
      <c r="O13483">
        <v>15</v>
      </c>
      <c r="P13483">
        <v>150</v>
      </c>
      <c r="Q13483">
        <v>24</v>
      </c>
    </row>
    <row r="13484" spans="4:17" x14ac:dyDescent="0.25">
      <c r="D13484">
        <v>54</v>
      </c>
      <c r="E13484" t="s">
        <v>153</v>
      </c>
      <c r="F13484">
        <v>5</v>
      </c>
      <c r="G13484">
        <v>2</v>
      </c>
      <c r="H13484">
        <v>29</v>
      </c>
      <c r="I13484">
        <v>4</v>
      </c>
      <c r="J13484">
        <v>2</v>
      </c>
      <c r="K13484">
        <v>2</v>
      </c>
      <c r="L13484">
        <v>27</v>
      </c>
      <c r="M13484">
        <v>1</v>
      </c>
      <c r="N13484">
        <v>7</v>
      </c>
      <c r="O13484">
        <v>4</v>
      </c>
      <c r="P13484">
        <v>56</v>
      </c>
      <c r="Q13484">
        <v>5</v>
      </c>
    </row>
    <row r="13485" spans="4:17" x14ac:dyDescent="0.25">
      <c r="D13485">
        <v>55</v>
      </c>
      <c r="E13485" t="s">
        <v>154</v>
      </c>
      <c r="F13485" t="s">
        <v>2</v>
      </c>
      <c r="G13485" t="s">
        <v>3</v>
      </c>
      <c r="H13485" t="s">
        <v>3</v>
      </c>
      <c r="I13485" t="s">
        <v>3</v>
      </c>
      <c r="J13485" t="s">
        <v>24</v>
      </c>
      <c r="K13485" t="s">
        <v>3</v>
      </c>
      <c r="L13485" t="s">
        <v>24</v>
      </c>
      <c r="M13485" t="s">
        <v>27</v>
      </c>
      <c r="N13485" t="s">
        <v>24</v>
      </c>
      <c r="O13485" t="s">
        <v>3</v>
      </c>
      <c r="P13485" t="s">
        <v>3</v>
      </c>
      <c r="Q13485" t="s">
        <v>3</v>
      </c>
    </row>
    <row r="13486" spans="4:17" x14ac:dyDescent="0.25">
      <c r="D13486">
        <v>56</v>
      </c>
      <c r="E13486" t="s">
        <v>155</v>
      </c>
      <c r="F13486">
        <v>4</v>
      </c>
      <c r="G13486">
        <v>3</v>
      </c>
      <c r="H13486">
        <v>37</v>
      </c>
      <c r="I13486">
        <v>13</v>
      </c>
      <c r="J13486">
        <v>44</v>
      </c>
      <c r="K13486">
        <v>39</v>
      </c>
      <c r="L13486">
        <v>270</v>
      </c>
      <c r="M13486">
        <v>91</v>
      </c>
      <c r="N13486">
        <v>48</v>
      </c>
      <c r="O13486">
        <v>42</v>
      </c>
      <c r="P13486">
        <v>307</v>
      </c>
      <c r="Q13486">
        <v>104</v>
      </c>
    </row>
    <row r="13487" spans="4:17" x14ac:dyDescent="0.25">
      <c r="D13487" t="s">
        <v>156</v>
      </c>
    </row>
    <row r="13489" spans="4:17" x14ac:dyDescent="0.25">
      <c r="D13489" t="s">
        <v>0</v>
      </c>
      <c r="E13489" t="s">
        <v>1</v>
      </c>
      <c r="F13489" t="s">
        <v>2</v>
      </c>
      <c r="G13489" t="s">
        <v>157</v>
      </c>
      <c r="H13489" t="s">
        <v>158</v>
      </c>
      <c r="I13489" t="s">
        <v>3</v>
      </c>
      <c r="J13489" t="s">
        <v>24</v>
      </c>
      <c r="K13489" t="s">
        <v>108</v>
      </c>
      <c r="L13489" t="s">
        <v>109</v>
      </c>
      <c r="M13489" t="s">
        <v>27</v>
      </c>
      <c r="N13489" t="s">
        <v>24</v>
      </c>
      <c r="O13489" t="s">
        <v>159</v>
      </c>
      <c r="P13489" t="s">
        <v>160</v>
      </c>
    </row>
    <row r="13490" spans="4:17" x14ac:dyDescent="0.25">
      <c r="D13490" t="s">
        <v>0</v>
      </c>
      <c r="E13490" t="s">
        <v>1</v>
      </c>
      <c r="F13490" t="s">
        <v>30</v>
      </c>
      <c r="G13490" t="s">
        <v>31</v>
      </c>
      <c r="H13490" t="s">
        <v>31</v>
      </c>
      <c r="I13490" t="s">
        <v>31</v>
      </c>
      <c r="J13490" t="s">
        <v>161</v>
      </c>
      <c r="K13490" t="s">
        <v>31</v>
      </c>
      <c r="L13490" t="s">
        <v>33</v>
      </c>
      <c r="M13490" t="s">
        <v>34</v>
      </c>
      <c r="N13490" t="s">
        <v>161</v>
      </c>
      <c r="O13490" t="s">
        <v>31</v>
      </c>
      <c r="P13490" t="s">
        <v>31</v>
      </c>
      <c r="Q13490" t="s">
        <v>33</v>
      </c>
    </row>
    <row r="13491" spans="4:17" x14ac:dyDescent="0.25">
      <c r="D13491" t="s">
        <v>0</v>
      </c>
      <c r="E13491" t="s">
        <v>1</v>
      </c>
      <c r="F13491" t="s">
        <v>35</v>
      </c>
      <c r="G13491" t="s">
        <v>43</v>
      </c>
      <c r="H13491" t="s">
        <v>37</v>
      </c>
      <c r="I13491" t="s">
        <v>38</v>
      </c>
      <c r="J13491" t="s">
        <v>39</v>
      </c>
      <c r="K13491" t="s">
        <v>36</v>
      </c>
      <c r="L13491" t="s">
        <v>40</v>
      </c>
      <c r="M13491" t="s">
        <v>114</v>
      </c>
      <c r="N13491" t="s">
        <v>39</v>
      </c>
      <c r="O13491" t="s">
        <v>36</v>
      </c>
      <c r="P13491" t="s">
        <v>37</v>
      </c>
      <c r="Q13491" t="s">
        <v>38</v>
      </c>
    </row>
    <row r="13492" spans="4:17" x14ac:dyDescent="0.25">
      <c r="D13492" t="s">
        <v>84</v>
      </c>
      <c r="E13492" t="s">
        <v>115</v>
      </c>
      <c r="F13492" t="s">
        <v>46</v>
      </c>
      <c r="G13492" t="s">
        <v>53</v>
      </c>
      <c r="H13492" t="s">
        <v>47</v>
      </c>
      <c r="I13492" t="s">
        <v>48</v>
      </c>
      <c r="J13492" t="s">
        <v>49</v>
      </c>
      <c r="K13492" t="s">
        <v>38</v>
      </c>
      <c r="L13492" t="s">
        <v>50</v>
      </c>
      <c r="M13492" t="s">
        <v>117</v>
      </c>
      <c r="N13492" t="s">
        <v>49</v>
      </c>
      <c r="O13492" t="s">
        <v>38</v>
      </c>
      <c r="P13492" t="s">
        <v>47</v>
      </c>
      <c r="Q13492" t="s">
        <v>48</v>
      </c>
    </row>
    <row r="13493" spans="4:17" x14ac:dyDescent="0.25">
      <c r="D13493" t="s">
        <v>54</v>
      </c>
      <c r="E13493" t="s">
        <v>55</v>
      </c>
      <c r="F13493" t="s">
        <v>30</v>
      </c>
      <c r="G13493" t="s">
        <v>31</v>
      </c>
      <c r="H13493" t="s">
        <v>31</v>
      </c>
      <c r="I13493" t="s">
        <v>31</v>
      </c>
      <c r="J13493" t="s">
        <v>33</v>
      </c>
      <c r="K13493" t="s">
        <v>31</v>
      </c>
      <c r="L13493" t="s">
        <v>33</v>
      </c>
      <c r="M13493" t="s">
        <v>34</v>
      </c>
      <c r="N13493" t="s">
        <v>33</v>
      </c>
      <c r="O13493" t="s">
        <v>31</v>
      </c>
      <c r="P13493" t="s">
        <v>31</v>
      </c>
      <c r="Q13493" t="s">
        <v>33</v>
      </c>
    </row>
    <row r="13495" spans="4:17" x14ac:dyDescent="0.25">
      <c r="D13495">
        <v>57</v>
      </c>
      <c r="E13495" t="s">
        <v>162</v>
      </c>
      <c r="F13495" t="s">
        <v>2</v>
      </c>
      <c r="G13495">
        <v>2</v>
      </c>
      <c r="H13495">
        <v>5</v>
      </c>
      <c r="I13495">
        <v>1</v>
      </c>
      <c r="J13495">
        <v>40</v>
      </c>
      <c r="K13495">
        <v>24</v>
      </c>
      <c r="L13495">
        <v>251</v>
      </c>
      <c r="M13495">
        <v>59</v>
      </c>
      <c r="N13495">
        <v>40</v>
      </c>
      <c r="O13495">
        <v>26</v>
      </c>
      <c r="P13495">
        <v>256</v>
      </c>
      <c r="Q13495">
        <v>60</v>
      </c>
    </row>
    <row r="13496" spans="4:17" x14ac:dyDescent="0.25">
      <c r="D13496">
        <v>58</v>
      </c>
      <c r="E13496" t="s">
        <v>163</v>
      </c>
      <c r="F13496">
        <v>7</v>
      </c>
      <c r="G13496">
        <v>14</v>
      </c>
      <c r="H13496">
        <v>56</v>
      </c>
      <c r="I13496">
        <v>26</v>
      </c>
      <c r="J13496">
        <v>41</v>
      </c>
      <c r="K13496">
        <v>32</v>
      </c>
      <c r="L13496">
        <v>258</v>
      </c>
      <c r="M13496">
        <v>47</v>
      </c>
      <c r="N13496">
        <v>48</v>
      </c>
      <c r="O13496">
        <v>46</v>
      </c>
      <c r="P13496">
        <v>314</v>
      </c>
      <c r="Q13496">
        <v>73</v>
      </c>
    </row>
    <row r="13497" spans="4:17" x14ac:dyDescent="0.25">
      <c r="D13497">
        <v>59</v>
      </c>
      <c r="E13497" t="s">
        <v>164</v>
      </c>
      <c r="F13497">
        <v>18</v>
      </c>
      <c r="G13497">
        <v>23</v>
      </c>
      <c r="H13497">
        <v>171</v>
      </c>
      <c r="I13497">
        <v>54</v>
      </c>
      <c r="J13497">
        <v>14</v>
      </c>
      <c r="K13497">
        <v>15</v>
      </c>
      <c r="L13497">
        <v>72</v>
      </c>
      <c r="M13497">
        <v>23</v>
      </c>
      <c r="N13497">
        <v>32</v>
      </c>
      <c r="O13497">
        <v>38</v>
      </c>
      <c r="P13497">
        <v>243</v>
      </c>
      <c r="Q13497">
        <v>77</v>
      </c>
    </row>
    <row r="13499" spans="4:17" x14ac:dyDescent="0.25">
      <c r="D13499">
        <v>5</v>
      </c>
      <c r="E13499" t="s">
        <v>165</v>
      </c>
      <c r="F13499">
        <v>191</v>
      </c>
      <c r="G13499">
        <v>167</v>
      </c>
      <c r="H13499">
        <v>927</v>
      </c>
      <c r="I13499">
        <v>268</v>
      </c>
      <c r="J13499">
        <v>373</v>
      </c>
      <c r="K13499">
        <v>317</v>
      </c>
      <c r="L13499">
        <v>2407</v>
      </c>
      <c r="M13499">
        <v>483</v>
      </c>
      <c r="N13499">
        <v>564</v>
      </c>
      <c r="O13499">
        <v>484</v>
      </c>
      <c r="P13499">
        <v>3334</v>
      </c>
      <c r="Q13499">
        <v>751</v>
      </c>
    </row>
    <row r="13501" spans="4:17" x14ac:dyDescent="0.25">
      <c r="D13501">
        <v>61</v>
      </c>
      <c r="E13501" t="s">
        <v>166</v>
      </c>
      <c r="F13501">
        <v>12</v>
      </c>
      <c r="G13501">
        <v>13</v>
      </c>
      <c r="H13501">
        <v>74</v>
      </c>
      <c r="I13501">
        <v>7</v>
      </c>
      <c r="J13501">
        <v>3</v>
      </c>
      <c r="K13501">
        <v>1</v>
      </c>
      <c r="L13501">
        <v>33</v>
      </c>
      <c r="M13501">
        <v>6</v>
      </c>
      <c r="N13501">
        <v>15</v>
      </c>
      <c r="O13501">
        <v>14</v>
      </c>
      <c r="P13501">
        <v>107</v>
      </c>
      <c r="Q13501">
        <v>13</v>
      </c>
    </row>
    <row r="13502" spans="4:17" x14ac:dyDescent="0.25">
      <c r="D13502">
        <v>62</v>
      </c>
      <c r="E13502" t="s">
        <v>167</v>
      </c>
      <c r="F13502">
        <v>5</v>
      </c>
      <c r="G13502">
        <v>4</v>
      </c>
      <c r="H13502">
        <v>31</v>
      </c>
      <c r="I13502">
        <v>6</v>
      </c>
      <c r="J13502">
        <v>1</v>
      </c>
      <c r="K13502" t="s">
        <v>3</v>
      </c>
      <c r="L13502">
        <v>1</v>
      </c>
      <c r="M13502">
        <v>1</v>
      </c>
      <c r="N13502">
        <v>6</v>
      </c>
      <c r="O13502">
        <v>4</v>
      </c>
      <c r="P13502">
        <v>32</v>
      </c>
      <c r="Q13502">
        <v>7</v>
      </c>
    </row>
    <row r="13503" spans="4:17" x14ac:dyDescent="0.25">
      <c r="D13503">
        <v>63</v>
      </c>
      <c r="E13503" t="s">
        <v>168</v>
      </c>
      <c r="F13503" t="s">
        <v>2</v>
      </c>
      <c r="G13503" t="s">
        <v>3</v>
      </c>
      <c r="H13503" t="s">
        <v>3</v>
      </c>
      <c r="I13503" t="s">
        <v>3</v>
      </c>
      <c r="J13503" t="s">
        <v>24</v>
      </c>
      <c r="K13503" t="s">
        <v>3</v>
      </c>
      <c r="L13503" t="s">
        <v>24</v>
      </c>
      <c r="M13503" t="s">
        <v>27</v>
      </c>
      <c r="N13503" t="s">
        <v>24</v>
      </c>
      <c r="O13503" t="s">
        <v>3</v>
      </c>
      <c r="P13503" t="s">
        <v>3</v>
      </c>
      <c r="Q13503" t="s">
        <v>3</v>
      </c>
    </row>
    <row r="13504" spans="4:17" x14ac:dyDescent="0.25">
      <c r="D13504">
        <v>64</v>
      </c>
      <c r="E13504" t="s">
        <v>169</v>
      </c>
      <c r="F13504" t="s">
        <v>2</v>
      </c>
      <c r="G13504" t="s">
        <v>3</v>
      </c>
      <c r="H13504">
        <v>6</v>
      </c>
      <c r="I13504">
        <v>3</v>
      </c>
      <c r="J13504" t="s">
        <v>24</v>
      </c>
      <c r="K13504" t="s">
        <v>3</v>
      </c>
      <c r="L13504">
        <v>1</v>
      </c>
      <c r="M13504">
        <v>1</v>
      </c>
      <c r="N13504" t="s">
        <v>24</v>
      </c>
      <c r="O13504" t="s">
        <v>3</v>
      </c>
      <c r="P13504">
        <v>7</v>
      </c>
      <c r="Q13504">
        <v>4</v>
      </c>
    </row>
    <row r="13506" spans="4:17" x14ac:dyDescent="0.25">
      <c r="D13506">
        <v>6</v>
      </c>
      <c r="E13506" t="s">
        <v>170</v>
      </c>
      <c r="F13506">
        <v>17</v>
      </c>
      <c r="G13506">
        <v>17</v>
      </c>
      <c r="H13506">
        <v>111</v>
      </c>
      <c r="I13506">
        <v>16</v>
      </c>
      <c r="J13506">
        <v>4</v>
      </c>
      <c r="K13506">
        <v>1</v>
      </c>
      <c r="L13506">
        <v>35</v>
      </c>
      <c r="M13506">
        <v>8</v>
      </c>
      <c r="N13506">
        <v>21</v>
      </c>
      <c r="O13506">
        <v>18</v>
      </c>
      <c r="P13506">
        <v>146</v>
      </c>
      <c r="Q13506">
        <v>24</v>
      </c>
    </row>
    <row r="13508" spans="4:17" x14ac:dyDescent="0.25">
      <c r="D13508">
        <v>71</v>
      </c>
      <c r="E13508" t="s">
        <v>171</v>
      </c>
      <c r="F13508">
        <v>173</v>
      </c>
      <c r="G13508">
        <v>165</v>
      </c>
      <c r="H13508">
        <v>933</v>
      </c>
      <c r="I13508">
        <v>112</v>
      </c>
      <c r="J13508" t="s">
        <v>24</v>
      </c>
      <c r="K13508" t="s">
        <v>3</v>
      </c>
      <c r="L13508">
        <v>6</v>
      </c>
      <c r="M13508" t="s">
        <v>27</v>
      </c>
      <c r="N13508">
        <v>173</v>
      </c>
      <c r="O13508">
        <v>165</v>
      </c>
      <c r="P13508">
        <v>939</v>
      </c>
      <c r="Q13508">
        <v>112</v>
      </c>
    </row>
    <row r="13509" spans="4:17" x14ac:dyDescent="0.25">
      <c r="D13509">
        <v>72</v>
      </c>
      <c r="E13509" t="s">
        <v>172</v>
      </c>
      <c r="F13509">
        <v>57</v>
      </c>
      <c r="G13509">
        <v>46</v>
      </c>
      <c r="H13509">
        <v>358</v>
      </c>
      <c r="I13509">
        <v>37</v>
      </c>
      <c r="J13509" t="s">
        <v>24</v>
      </c>
      <c r="K13509">
        <v>1</v>
      </c>
      <c r="L13509">
        <v>6</v>
      </c>
      <c r="M13509">
        <v>2</v>
      </c>
      <c r="N13509">
        <v>57</v>
      </c>
      <c r="O13509">
        <v>47</v>
      </c>
      <c r="P13509">
        <v>364</v>
      </c>
      <c r="Q13509">
        <v>39</v>
      </c>
    </row>
    <row r="13510" spans="4:17" x14ac:dyDescent="0.25">
      <c r="D13510">
        <v>73</v>
      </c>
      <c r="E13510" t="s">
        <v>173</v>
      </c>
      <c r="F13510">
        <v>29</v>
      </c>
      <c r="G13510">
        <v>38</v>
      </c>
      <c r="H13510">
        <v>125</v>
      </c>
      <c r="I13510">
        <v>18</v>
      </c>
      <c r="J13510">
        <v>2</v>
      </c>
      <c r="K13510" t="s">
        <v>3</v>
      </c>
      <c r="L13510">
        <v>5</v>
      </c>
      <c r="M13510" t="s">
        <v>27</v>
      </c>
      <c r="N13510">
        <v>31</v>
      </c>
      <c r="O13510">
        <v>38</v>
      </c>
      <c r="P13510">
        <v>130</v>
      </c>
      <c r="Q13510">
        <v>18</v>
      </c>
    </row>
    <row r="13511" spans="4:17" x14ac:dyDescent="0.25">
      <c r="D13511">
        <v>74</v>
      </c>
      <c r="E13511" t="s">
        <v>174</v>
      </c>
      <c r="F13511">
        <v>29</v>
      </c>
      <c r="G13511">
        <v>23</v>
      </c>
      <c r="H13511">
        <v>156</v>
      </c>
      <c r="I13511">
        <v>29</v>
      </c>
      <c r="J13511">
        <v>1</v>
      </c>
      <c r="K13511" t="s">
        <v>3</v>
      </c>
      <c r="L13511">
        <v>2</v>
      </c>
      <c r="M13511">
        <v>1</v>
      </c>
      <c r="N13511">
        <v>30</v>
      </c>
      <c r="O13511">
        <v>23</v>
      </c>
      <c r="P13511">
        <v>158</v>
      </c>
      <c r="Q13511">
        <v>30</v>
      </c>
    </row>
    <row r="13512" spans="4:17" x14ac:dyDescent="0.25">
      <c r="D13512">
        <v>75</v>
      </c>
      <c r="E13512" t="s">
        <v>175</v>
      </c>
      <c r="F13512">
        <v>37</v>
      </c>
      <c r="G13512">
        <v>31</v>
      </c>
      <c r="H13512">
        <v>188</v>
      </c>
      <c r="I13512">
        <v>36</v>
      </c>
      <c r="J13512">
        <v>1</v>
      </c>
      <c r="K13512" t="s">
        <v>3</v>
      </c>
      <c r="L13512">
        <v>1</v>
      </c>
      <c r="M13512">
        <v>5</v>
      </c>
      <c r="N13512">
        <v>38</v>
      </c>
      <c r="O13512">
        <v>31</v>
      </c>
      <c r="P13512">
        <v>189</v>
      </c>
      <c r="Q13512">
        <v>41</v>
      </c>
    </row>
    <row r="13513" spans="4:17" x14ac:dyDescent="0.25">
      <c r="D13513">
        <v>76</v>
      </c>
      <c r="E13513" t="s">
        <v>176</v>
      </c>
      <c r="F13513">
        <v>4</v>
      </c>
      <c r="G13513">
        <v>5</v>
      </c>
      <c r="H13513">
        <v>48</v>
      </c>
      <c r="I13513">
        <v>3</v>
      </c>
      <c r="J13513">
        <v>2</v>
      </c>
      <c r="K13513">
        <v>1</v>
      </c>
      <c r="L13513">
        <v>28</v>
      </c>
      <c r="M13513">
        <v>3</v>
      </c>
      <c r="N13513">
        <v>6</v>
      </c>
      <c r="O13513">
        <v>6</v>
      </c>
      <c r="P13513">
        <v>76</v>
      </c>
      <c r="Q13513">
        <v>6</v>
      </c>
    </row>
    <row r="13514" spans="4:17" x14ac:dyDescent="0.25">
      <c r="D13514">
        <v>77</v>
      </c>
      <c r="E13514" t="s">
        <v>177</v>
      </c>
      <c r="F13514">
        <v>16</v>
      </c>
      <c r="G13514">
        <v>16</v>
      </c>
      <c r="H13514">
        <v>50</v>
      </c>
      <c r="I13514">
        <v>12</v>
      </c>
      <c r="J13514">
        <v>2</v>
      </c>
      <c r="K13514">
        <v>2</v>
      </c>
      <c r="L13514">
        <v>40</v>
      </c>
      <c r="M13514">
        <v>11</v>
      </c>
      <c r="N13514">
        <v>18</v>
      </c>
      <c r="O13514">
        <v>18</v>
      </c>
      <c r="P13514">
        <v>90</v>
      </c>
      <c r="Q13514">
        <v>23</v>
      </c>
    </row>
    <row r="13515" spans="4:17" x14ac:dyDescent="0.25">
      <c r="D13515">
        <v>78</v>
      </c>
      <c r="E13515" t="s">
        <v>178</v>
      </c>
      <c r="F13515">
        <v>20</v>
      </c>
      <c r="G13515">
        <v>14</v>
      </c>
      <c r="H13515">
        <v>111</v>
      </c>
      <c r="I13515">
        <v>12</v>
      </c>
      <c r="J13515">
        <v>10</v>
      </c>
      <c r="K13515">
        <v>8</v>
      </c>
      <c r="L13515">
        <v>81</v>
      </c>
      <c r="M13515">
        <v>13</v>
      </c>
      <c r="N13515">
        <v>30</v>
      </c>
      <c r="O13515">
        <v>22</v>
      </c>
      <c r="P13515">
        <v>192</v>
      </c>
      <c r="Q13515">
        <v>25</v>
      </c>
    </row>
    <row r="13517" spans="4:17" x14ac:dyDescent="0.25">
      <c r="D13517">
        <v>7</v>
      </c>
      <c r="E13517" t="s">
        <v>179</v>
      </c>
      <c r="F13517">
        <v>365</v>
      </c>
      <c r="G13517">
        <v>338</v>
      </c>
      <c r="H13517">
        <v>1969</v>
      </c>
      <c r="I13517">
        <v>259</v>
      </c>
      <c r="J13517">
        <v>18</v>
      </c>
      <c r="K13517">
        <v>12</v>
      </c>
      <c r="L13517">
        <v>169</v>
      </c>
      <c r="M13517">
        <v>35</v>
      </c>
      <c r="N13517">
        <v>383</v>
      </c>
      <c r="O13517">
        <v>350</v>
      </c>
      <c r="P13517">
        <v>2138</v>
      </c>
      <c r="Q13517">
        <v>294</v>
      </c>
    </row>
    <row r="13519" spans="4:17" x14ac:dyDescent="0.25">
      <c r="D13519">
        <v>81</v>
      </c>
      <c r="E13519" t="s">
        <v>180</v>
      </c>
      <c r="F13519">
        <v>18</v>
      </c>
      <c r="G13519">
        <v>20</v>
      </c>
      <c r="H13519">
        <v>72</v>
      </c>
      <c r="I13519">
        <v>17</v>
      </c>
      <c r="J13519">
        <v>10</v>
      </c>
      <c r="K13519">
        <v>25</v>
      </c>
      <c r="L13519">
        <v>259</v>
      </c>
      <c r="M13519">
        <v>29</v>
      </c>
      <c r="N13519">
        <v>28</v>
      </c>
      <c r="O13519">
        <v>45</v>
      </c>
      <c r="P13519">
        <v>331</v>
      </c>
      <c r="Q13519">
        <v>46</v>
      </c>
    </row>
    <row r="13520" spans="4:17" x14ac:dyDescent="0.25">
      <c r="D13520">
        <v>82</v>
      </c>
      <c r="E13520" t="s">
        <v>181</v>
      </c>
      <c r="F13520">
        <v>11</v>
      </c>
      <c r="G13520">
        <v>15</v>
      </c>
      <c r="H13520">
        <v>60</v>
      </c>
      <c r="I13520">
        <v>8</v>
      </c>
      <c r="J13520" t="s">
        <v>24</v>
      </c>
      <c r="K13520" t="s">
        <v>3</v>
      </c>
      <c r="L13520">
        <v>7</v>
      </c>
      <c r="M13520">
        <v>6</v>
      </c>
      <c r="N13520">
        <v>11</v>
      </c>
      <c r="O13520">
        <v>15</v>
      </c>
      <c r="P13520">
        <v>67</v>
      </c>
      <c r="Q13520">
        <v>14</v>
      </c>
    </row>
    <row r="13521" spans="4:17" x14ac:dyDescent="0.25">
      <c r="D13521">
        <v>83</v>
      </c>
      <c r="E13521" t="s">
        <v>182</v>
      </c>
      <c r="F13521">
        <v>41</v>
      </c>
      <c r="G13521">
        <v>44</v>
      </c>
      <c r="H13521">
        <v>166</v>
      </c>
      <c r="I13521">
        <v>30</v>
      </c>
      <c r="J13521" t="s">
        <v>24</v>
      </c>
      <c r="K13521" t="s">
        <v>3</v>
      </c>
      <c r="L13521">
        <v>2</v>
      </c>
      <c r="M13521" t="s">
        <v>27</v>
      </c>
      <c r="N13521">
        <v>41</v>
      </c>
      <c r="O13521">
        <v>44</v>
      </c>
      <c r="P13521">
        <v>168</v>
      </c>
      <c r="Q13521">
        <v>30</v>
      </c>
    </row>
    <row r="13522" spans="4:17" x14ac:dyDescent="0.25">
      <c r="D13522">
        <v>84</v>
      </c>
      <c r="E13522" t="s">
        <v>183</v>
      </c>
      <c r="F13522">
        <v>74</v>
      </c>
      <c r="G13522">
        <v>75</v>
      </c>
      <c r="H13522">
        <v>367</v>
      </c>
      <c r="I13522">
        <v>68</v>
      </c>
      <c r="J13522">
        <v>2</v>
      </c>
      <c r="K13522" t="s">
        <v>3</v>
      </c>
      <c r="L13522">
        <v>15</v>
      </c>
      <c r="M13522">
        <v>2</v>
      </c>
      <c r="N13522">
        <v>76</v>
      </c>
      <c r="O13522">
        <v>75</v>
      </c>
      <c r="P13522">
        <v>382</v>
      </c>
      <c r="Q13522">
        <v>70</v>
      </c>
    </row>
    <row r="13524" spans="4:17" x14ac:dyDescent="0.25">
      <c r="D13524">
        <v>8</v>
      </c>
      <c r="E13524" t="s">
        <v>184</v>
      </c>
      <c r="F13524">
        <v>144</v>
      </c>
      <c r="G13524">
        <v>154</v>
      </c>
      <c r="H13524">
        <v>665</v>
      </c>
      <c r="I13524">
        <v>123</v>
      </c>
      <c r="J13524">
        <v>12</v>
      </c>
      <c r="K13524">
        <v>25</v>
      </c>
      <c r="L13524">
        <v>283</v>
      </c>
      <c r="M13524">
        <v>37</v>
      </c>
      <c r="N13524">
        <v>156</v>
      </c>
      <c r="O13524">
        <v>179</v>
      </c>
      <c r="P13524">
        <v>948</v>
      </c>
      <c r="Q13524">
        <v>160</v>
      </c>
    </row>
    <row r="13526" spans="4:17" x14ac:dyDescent="0.25">
      <c r="D13526">
        <v>91</v>
      </c>
      <c r="E13526" t="s">
        <v>185</v>
      </c>
      <c r="F13526">
        <v>1</v>
      </c>
      <c r="G13526">
        <v>1</v>
      </c>
      <c r="H13526">
        <v>3</v>
      </c>
      <c r="I13526">
        <v>1</v>
      </c>
      <c r="J13526">
        <v>22</v>
      </c>
      <c r="K13526">
        <v>14</v>
      </c>
      <c r="L13526">
        <v>100</v>
      </c>
      <c r="M13526">
        <v>17</v>
      </c>
      <c r="N13526">
        <v>23</v>
      </c>
      <c r="O13526">
        <v>15</v>
      </c>
      <c r="P13526">
        <v>103</v>
      </c>
      <c r="Q13526">
        <v>18</v>
      </c>
    </row>
    <row r="13527" spans="4:17" x14ac:dyDescent="0.25">
      <c r="D13527">
        <v>92</v>
      </c>
      <c r="E13527" t="s">
        <v>186</v>
      </c>
      <c r="F13527">
        <v>22</v>
      </c>
      <c r="G13527">
        <v>18</v>
      </c>
      <c r="H13527">
        <v>90</v>
      </c>
      <c r="I13527">
        <v>28</v>
      </c>
      <c r="J13527">
        <v>138</v>
      </c>
      <c r="K13527">
        <v>126</v>
      </c>
      <c r="L13527">
        <v>1452</v>
      </c>
      <c r="M13527">
        <v>248</v>
      </c>
      <c r="N13527">
        <v>160</v>
      </c>
      <c r="O13527">
        <v>144</v>
      </c>
      <c r="P13527">
        <v>1542</v>
      </c>
      <c r="Q13527">
        <v>276</v>
      </c>
    </row>
    <row r="13528" spans="4:17" x14ac:dyDescent="0.25">
      <c r="D13528">
        <v>93</v>
      </c>
      <c r="E13528" t="s">
        <v>187</v>
      </c>
      <c r="F13528">
        <v>6</v>
      </c>
      <c r="G13528">
        <v>6</v>
      </c>
      <c r="H13528">
        <v>36</v>
      </c>
      <c r="I13528">
        <v>3</v>
      </c>
      <c r="J13528">
        <v>19</v>
      </c>
      <c r="K13528">
        <v>18</v>
      </c>
      <c r="L13528">
        <v>127</v>
      </c>
      <c r="M13528">
        <v>29</v>
      </c>
      <c r="N13528">
        <v>25</v>
      </c>
      <c r="O13528">
        <v>24</v>
      </c>
      <c r="P13528">
        <v>163</v>
      </c>
      <c r="Q13528">
        <v>32</v>
      </c>
    </row>
    <row r="13529" spans="4:17" x14ac:dyDescent="0.25">
      <c r="D13529">
        <v>94</v>
      </c>
      <c r="E13529" t="s">
        <v>188</v>
      </c>
      <c r="F13529">
        <v>6</v>
      </c>
      <c r="G13529">
        <v>3</v>
      </c>
      <c r="H13529">
        <v>62</v>
      </c>
      <c r="I13529">
        <v>14</v>
      </c>
      <c r="J13529">
        <v>6</v>
      </c>
      <c r="K13529">
        <v>10</v>
      </c>
      <c r="L13529">
        <v>70</v>
      </c>
      <c r="M13529">
        <v>13</v>
      </c>
      <c r="N13529">
        <v>12</v>
      </c>
      <c r="O13529">
        <v>13</v>
      </c>
      <c r="P13529">
        <v>132</v>
      </c>
      <c r="Q13529">
        <v>27</v>
      </c>
    </row>
    <row r="13530" spans="4:17" x14ac:dyDescent="0.25">
      <c r="D13530">
        <v>95</v>
      </c>
      <c r="E13530" t="s">
        <v>189</v>
      </c>
      <c r="F13530">
        <v>70</v>
      </c>
      <c r="G13530">
        <v>37</v>
      </c>
      <c r="H13530">
        <v>282</v>
      </c>
      <c r="I13530">
        <v>58</v>
      </c>
      <c r="J13530">
        <v>22</v>
      </c>
      <c r="K13530">
        <v>29</v>
      </c>
      <c r="L13530">
        <v>265</v>
      </c>
      <c r="M13530">
        <v>43</v>
      </c>
      <c r="N13530">
        <v>92</v>
      </c>
      <c r="O13530">
        <v>66</v>
      </c>
      <c r="P13530">
        <v>547</v>
      </c>
      <c r="Q13530">
        <v>101</v>
      </c>
    </row>
    <row r="13531" spans="4:17" x14ac:dyDescent="0.25">
      <c r="D13531">
        <v>96</v>
      </c>
      <c r="E13531" t="s">
        <v>190</v>
      </c>
      <c r="F13531">
        <v>74</v>
      </c>
      <c r="G13531">
        <v>48</v>
      </c>
      <c r="H13531">
        <v>344</v>
      </c>
      <c r="I13531">
        <v>31</v>
      </c>
      <c r="J13531" t="s">
        <v>24</v>
      </c>
      <c r="K13531">
        <v>1</v>
      </c>
      <c r="L13531">
        <v>20</v>
      </c>
      <c r="M13531">
        <v>2</v>
      </c>
      <c r="N13531">
        <v>74</v>
      </c>
      <c r="O13531">
        <v>49</v>
      </c>
      <c r="P13531">
        <v>364</v>
      </c>
      <c r="Q13531">
        <v>33</v>
      </c>
    </row>
    <row r="13532" spans="4:17" x14ac:dyDescent="0.25">
      <c r="D13532">
        <v>97</v>
      </c>
      <c r="E13532" t="s">
        <v>191</v>
      </c>
      <c r="F13532">
        <v>86</v>
      </c>
      <c r="G13532">
        <v>70</v>
      </c>
      <c r="H13532">
        <v>440</v>
      </c>
      <c r="I13532">
        <v>68</v>
      </c>
      <c r="J13532">
        <v>31</v>
      </c>
      <c r="K13532">
        <v>21</v>
      </c>
      <c r="L13532">
        <v>424</v>
      </c>
      <c r="M13532">
        <v>65</v>
      </c>
      <c r="N13532">
        <v>117</v>
      </c>
      <c r="O13532">
        <v>91</v>
      </c>
      <c r="P13532">
        <v>864</v>
      </c>
      <c r="Q13532">
        <v>133</v>
      </c>
    </row>
    <row r="13533" spans="4:17" x14ac:dyDescent="0.25">
      <c r="D13533">
        <v>98</v>
      </c>
      <c r="E13533" t="s">
        <v>192</v>
      </c>
      <c r="F13533">
        <v>48</v>
      </c>
      <c r="G13533">
        <v>35</v>
      </c>
      <c r="H13533">
        <v>243</v>
      </c>
      <c r="I13533">
        <v>47</v>
      </c>
      <c r="J13533">
        <v>15</v>
      </c>
      <c r="K13533">
        <v>15</v>
      </c>
      <c r="L13533">
        <v>106</v>
      </c>
      <c r="M13533">
        <v>11</v>
      </c>
      <c r="N13533">
        <v>63</v>
      </c>
      <c r="O13533">
        <v>50</v>
      </c>
      <c r="P13533">
        <v>349</v>
      </c>
      <c r="Q13533">
        <v>58</v>
      </c>
    </row>
    <row r="13535" spans="4:17" x14ac:dyDescent="0.25">
      <c r="D13535">
        <v>9</v>
      </c>
      <c r="E13535" t="s">
        <v>193</v>
      </c>
      <c r="F13535">
        <v>313</v>
      </c>
      <c r="G13535">
        <v>218</v>
      </c>
      <c r="H13535">
        <v>1500</v>
      </c>
      <c r="I13535">
        <v>250</v>
      </c>
      <c r="J13535">
        <v>253</v>
      </c>
      <c r="K13535">
        <v>234</v>
      </c>
      <c r="L13535">
        <v>2564</v>
      </c>
      <c r="M13535">
        <v>428</v>
      </c>
      <c r="N13535">
        <v>566</v>
      </c>
      <c r="O13535">
        <v>452</v>
      </c>
      <c r="P13535">
        <v>4064</v>
      </c>
      <c r="Q13535">
        <v>678</v>
      </c>
    </row>
    <row r="13537" spans="4:17" x14ac:dyDescent="0.25">
      <c r="D13537">
        <v>0</v>
      </c>
      <c r="E13537" t="s">
        <v>194</v>
      </c>
      <c r="F13537" t="s">
        <v>2</v>
      </c>
      <c r="G13537" t="s">
        <v>3</v>
      </c>
      <c r="H13537">
        <v>2</v>
      </c>
      <c r="I13537" t="s">
        <v>3</v>
      </c>
      <c r="J13537">
        <v>1</v>
      </c>
      <c r="K13537" t="s">
        <v>3</v>
      </c>
      <c r="L13537" t="s">
        <v>24</v>
      </c>
      <c r="M13537">
        <v>1</v>
      </c>
      <c r="N13537">
        <v>1</v>
      </c>
      <c r="O13537" t="s">
        <v>3</v>
      </c>
      <c r="P13537">
        <v>2</v>
      </c>
      <c r="Q13537">
        <v>1</v>
      </c>
    </row>
    <row r="13539" spans="4:17" x14ac:dyDescent="0.25">
      <c r="D13539" t="s">
        <v>195</v>
      </c>
      <c r="E13539" t="s">
        <v>196</v>
      </c>
      <c r="F13539" t="s">
        <v>2</v>
      </c>
      <c r="G13539" t="s">
        <v>3</v>
      </c>
      <c r="H13539" t="s">
        <v>3</v>
      </c>
      <c r="I13539" t="s">
        <v>3</v>
      </c>
      <c r="J13539" t="s">
        <v>24</v>
      </c>
      <c r="K13539" t="s">
        <v>3</v>
      </c>
      <c r="L13539" t="s">
        <v>24</v>
      </c>
      <c r="M13539" t="s">
        <v>27</v>
      </c>
      <c r="N13539" t="s">
        <v>24</v>
      </c>
      <c r="O13539" t="s">
        <v>3</v>
      </c>
      <c r="P13539" t="s">
        <v>3</v>
      </c>
      <c r="Q13539" t="s">
        <v>3</v>
      </c>
    </row>
    <row r="13541" spans="4:17" x14ac:dyDescent="0.25">
      <c r="D13541" t="s">
        <v>54</v>
      </c>
      <c r="E13541" t="s">
        <v>55</v>
      </c>
      <c r="F13541" t="s">
        <v>30</v>
      </c>
      <c r="G13541" t="s">
        <v>31</v>
      </c>
      <c r="H13541" t="s">
        <v>31</v>
      </c>
      <c r="I13541" t="s">
        <v>31</v>
      </c>
      <c r="J13541" t="s">
        <v>33</v>
      </c>
      <c r="K13541" t="s">
        <v>31</v>
      </c>
      <c r="L13541" t="s">
        <v>33</v>
      </c>
      <c r="M13541" t="s">
        <v>34</v>
      </c>
      <c r="N13541" t="s">
        <v>33</v>
      </c>
      <c r="O13541" t="s">
        <v>31</v>
      </c>
      <c r="P13541" t="s">
        <v>31</v>
      </c>
      <c r="Q13541" t="s">
        <v>33</v>
      </c>
    </row>
    <row r="13542" spans="4:17" x14ac:dyDescent="0.25">
      <c r="D13542" t="s">
        <v>44</v>
      </c>
      <c r="E13542" t="s">
        <v>68</v>
      </c>
      <c r="F13542">
        <v>1313</v>
      </c>
      <c r="G13542">
        <v>1163</v>
      </c>
      <c r="H13542">
        <v>6598</v>
      </c>
      <c r="I13542">
        <v>1535</v>
      </c>
      <c r="J13542">
        <v>1083</v>
      </c>
      <c r="K13542">
        <v>1060</v>
      </c>
      <c r="L13542">
        <v>8451</v>
      </c>
      <c r="M13542">
        <v>1756</v>
      </c>
      <c r="N13542">
        <v>2396</v>
      </c>
      <c r="O13542">
        <v>2223</v>
      </c>
      <c r="P13542">
        <v>15049</v>
      </c>
      <c r="Q13542">
        <v>3291</v>
      </c>
    </row>
    <row r="13543" spans="4:17" x14ac:dyDescent="0.25">
      <c r="D13543" t="s">
        <v>54</v>
      </c>
      <c r="E13543" t="s">
        <v>55</v>
      </c>
      <c r="F13543" t="s">
        <v>30</v>
      </c>
      <c r="G13543" t="s">
        <v>31</v>
      </c>
      <c r="H13543" t="s">
        <v>31</v>
      </c>
      <c r="I13543" t="s">
        <v>31</v>
      </c>
      <c r="J13543" t="s">
        <v>33</v>
      </c>
      <c r="K13543" t="s">
        <v>31</v>
      </c>
      <c r="L13543" t="s">
        <v>33</v>
      </c>
      <c r="M13543" t="s">
        <v>34</v>
      </c>
      <c r="N13543" t="s">
        <v>33</v>
      </c>
      <c r="O13543" t="s">
        <v>31</v>
      </c>
      <c r="P13543" t="s">
        <v>31</v>
      </c>
      <c r="Q13543" t="s">
        <v>33</v>
      </c>
    </row>
    <row r="13544" spans="4:17" x14ac:dyDescent="0.25">
      <c r="D13544" t="s">
        <v>91</v>
      </c>
      <c r="E13544" t="s">
        <v>1</v>
      </c>
      <c r="F13544" t="s">
        <v>2</v>
      </c>
      <c r="G13544" t="s">
        <v>3</v>
      </c>
      <c r="H13544" t="s">
        <v>3</v>
      </c>
      <c r="I13544" t="s">
        <v>92</v>
      </c>
      <c r="J13544" t="s">
        <v>93</v>
      </c>
      <c r="K13544" t="s">
        <v>94</v>
      </c>
      <c r="L13544" t="s">
        <v>95</v>
      </c>
    </row>
    <row r="13546" spans="4:17" x14ac:dyDescent="0.25">
      <c r="D13546" t="s">
        <v>0</v>
      </c>
      <c r="E13546" t="s">
        <v>1</v>
      </c>
      <c r="F13546" t="s">
        <v>2</v>
      </c>
      <c r="G13546" t="s">
        <v>197</v>
      </c>
      <c r="H13546" t="s">
        <v>198</v>
      </c>
      <c r="I13546" t="s">
        <v>199</v>
      </c>
      <c r="J13546" t="s">
        <v>200</v>
      </c>
      <c r="K13546" t="s">
        <v>201</v>
      </c>
      <c r="L13546" t="s">
        <v>202</v>
      </c>
      <c r="M13546" t="s">
        <v>203</v>
      </c>
      <c r="N13546">
        <v>16</v>
      </c>
    </row>
    <row r="13548" spans="4:17" x14ac:dyDescent="0.25">
      <c r="D13548" t="s">
        <v>15</v>
      </c>
      <c r="E13548" t="s">
        <v>460</v>
      </c>
      <c r="F13548" t="s">
        <v>461</v>
      </c>
      <c r="G13548" t="s">
        <v>3</v>
      </c>
      <c r="H13548" t="s">
        <v>3</v>
      </c>
      <c r="I13548" t="s">
        <v>3</v>
      </c>
      <c r="J13548" t="s">
        <v>19</v>
      </c>
    </row>
    <row r="13550" spans="4:17" x14ac:dyDescent="0.25">
      <c r="D13550" t="s">
        <v>204</v>
      </c>
      <c r="E13550" t="s">
        <v>205</v>
      </c>
      <c r="F13550" t="s">
        <v>206</v>
      </c>
      <c r="G13550" t="s">
        <v>207</v>
      </c>
    </row>
    <row r="13552" spans="4:17" x14ac:dyDescent="0.25">
      <c r="D13552" t="s">
        <v>0</v>
      </c>
      <c r="E13552" t="s">
        <v>1</v>
      </c>
      <c r="F13552" t="s">
        <v>2</v>
      </c>
      <c r="G13552" t="s">
        <v>157</v>
      </c>
      <c r="H13552" t="s">
        <v>158</v>
      </c>
      <c r="I13552" t="s">
        <v>3</v>
      </c>
      <c r="J13552" t="s">
        <v>24</v>
      </c>
      <c r="K13552" t="s">
        <v>208</v>
      </c>
      <c r="L13552" t="s">
        <v>209</v>
      </c>
      <c r="M13552" t="s">
        <v>27</v>
      </c>
      <c r="N13552" t="s">
        <v>24</v>
      </c>
      <c r="O13552" t="s">
        <v>110</v>
      </c>
      <c r="P13552" t="s">
        <v>111</v>
      </c>
    </row>
    <row r="13553" spans="4:17" x14ac:dyDescent="0.25">
      <c r="D13553" t="s">
        <v>0</v>
      </c>
      <c r="E13553" t="s">
        <v>1</v>
      </c>
      <c r="F13553" t="s">
        <v>30</v>
      </c>
      <c r="G13553" t="s">
        <v>31</v>
      </c>
      <c r="H13553" t="s">
        <v>31</v>
      </c>
      <c r="I13553" t="s">
        <v>31</v>
      </c>
      <c r="J13553" t="s">
        <v>32</v>
      </c>
      <c r="K13553" t="s">
        <v>31</v>
      </c>
      <c r="L13553" t="s">
        <v>33</v>
      </c>
      <c r="M13553" t="s">
        <v>34</v>
      </c>
      <c r="N13553" t="s">
        <v>32</v>
      </c>
      <c r="O13553" t="s">
        <v>31</v>
      </c>
      <c r="P13553" t="s">
        <v>31</v>
      </c>
      <c r="Q13553" t="s">
        <v>33</v>
      </c>
    </row>
    <row r="13554" spans="4:17" x14ac:dyDescent="0.25">
      <c r="D13554" t="s">
        <v>0</v>
      </c>
      <c r="E13554" t="s">
        <v>1</v>
      </c>
      <c r="F13554" t="s">
        <v>35</v>
      </c>
      <c r="G13554" t="s">
        <v>36</v>
      </c>
      <c r="H13554" t="s">
        <v>37</v>
      </c>
      <c r="I13554" t="s">
        <v>38</v>
      </c>
      <c r="J13554" t="s">
        <v>39</v>
      </c>
      <c r="K13554" t="s">
        <v>36</v>
      </c>
      <c r="L13554" t="s">
        <v>40</v>
      </c>
      <c r="M13554" t="s">
        <v>114</v>
      </c>
      <c r="N13554" t="s">
        <v>42</v>
      </c>
      <c r="O13554" t="s">
        <v>43</v>
      </c>
      <c r="P13554" t="s">
        <v>37</v>
      </c>
      <c r="Q13554" t="s">
        <v>38</v>
      </c>
    </row>
    <row r="13555" spans="4:17" x14ac:dyDescent="0.25">
      <c r="D13555" t="s">
        <v>74</v>
      </c>
      <c r="E13555" t="s">
        <v>210</v>
      </c>
      <c r="F13555" t="s">
        <v>46</v>
      </c>
      <c r="G13555" t="s">
        <v>38</v>
      </c>
      <c r="H13555" t="s">
        <v>47</v>
      </c>
      <c r="I13555" t="s">
        <v>48</v>
      </c>
      <c r="J13555" t="s">
        <v>49</v>
      </c>
      <c r="K13555" t="s">
        <v>38</v>
      </c>
      <c r="L13555" t="s">
        <v>50</v>
      </c>
      <c r="M13555" t="s">
        <v>117</v>
      </c>
      <c r="N13555" t="s">
        <v>52</v>
      </c>
      <c r="O13555" t="s">
        <v>53</v>
      </c>
      <c r="P13555" t="s">
        <v>47</v>
      </c>
      <c r="Q13555" t="s">
        <v>48</v>
      </c>
    </row>
    <row r="13556" spans="4:17" x14ac:dyDescent="0.25">
      <c r="D13556" t="s">
        <v>54</v>
      </c>
      <c r="E13556" t="s">
        <v>55</v>
      </c>
      <c r="F13556" t="s">
        <v>30</v>
      </c>
      <c r="G13556" t="s">
        <v>31</v>
      </c>
      <c r="H13556" t="s">
        <v>31</v>
      </c>
      <c r="I13556" t="s">
        <v>31</v>
      </c>
      <c r="J13556" t="s">
        <v>33</v>
      </c>
      <c r="K13556" t="s">
        <v>31</v>
      </c>
      <c r="L13556" t="s">
        <v>33</v>
      </c>
      <c r="M13556" t="s">
        <v>34</v>
      </c>
      <c r="N13556" t="s">
        <v>33</v>
      </c>
      <c r="O13556" t="s">
        <v>31</v>
      </c>
      <c r="P13556" t="s">
        <v>31</v>
      </c>
      <c r="Q13556" t="s">
        <v>33</v>
      </c>
    </row>
    <row r="13558" spans="4:17" x14ac:dyDescent="0.25">
      <c r="D13558">
        <v>1</v>
      </c>
      <c r="E13558" t="s">
        <v>211</v>
      </c>
      <c r="F13558">
        <v>307</v>
      </c>
      <c r="G13558">
        <v>115</v>
      </c>
      <c r="H13558">
        <v>719</v>
      </c>
      <c r="I13558">
        <v>103</v>
      </c>
      <c r="J13558">
        <v>23</v>
      </c>
      <c r="K13558">
        <v>18</v>
      </c>
      <c r="L13558">
        <v>153</v>
      </c>
      <c r="M13558">
        <v>22</v>
      </c>
      <c r="N13558">
        <v>330</v>
      </c>
      <c r="O13558">
        <v>133</v>
      </c>
      <c r="P13558">
        <v>872</v>
      </c>
      <c r="Q13558">
        <v>125</v>
      </c>
    </row>
    <row r="13559" spans="4:17" x14ac:dyDescent="0.25">
      <c r="D13559">
        <v>2</v>
      </c>
      <c r="E13559" t="s">
        <v>212</v>
      </c>
      <c r="F13559">
        <v>8</v>
      </c>
      <c r="G13559">
        <v>5</v>
      </c>
      <c r="H13559">
        <v>29</v>
      </c>
      <c r="I13559">
        <v>36</v>
      </c>
      <c r="J13559" t="s">
        <v>24</v>
      </c>
      <c r="K13559">
        <v>1</v>
      </c>
      <c r="L13559">
        <v>17</v>
      </c>
      <c r="M13559">
        <v>9</v>
      </c>
      <c r="N13559">
        <v>8</v>
      </c>
      <c r="O13559">
        <v>6</v>
      </c>
      <c r="P13559">
        <v>46</v>
      </c>
      <c r="Q13559">
        <v>45</v>
      </c>
    </row>
    <row r="13560" spans="4:17" x14ac:dyDescent="0.25">
      <c r="D13560">
        <v>3</v>
      </c>
      <c r="E13560" t="s">
        <v>213</v>
      </c>
      <c r="F13560" t="s">
        <v>2</v>
      </c>
      <c r="G13560" t="s">
        <v>3</v>
      </c>
      <c r="H13560">
        <v>2</v>
      </c>
      <c r="I13560" t="s">
        <v>3</v>
      </c>
      <c r="J13560" t="s">
        <v>24</v>
      </c>
      <c r="K13560" t="s">
        <v>3</v>
      </c>
      <c r="L13560" t="s">
        <v>24</v>
      </c>
      <c r="M13560" t="s">
        <v>27</v>
      </c>
      <c r="N13560" t="s">
        <v>24</v>
      </c>
      <c r="O13560" t="s">
        <v>3</v>
      </c>
      <c r="P13560">
        <v>2</v>
      </c>
      <c r="Q13560" t="s">
        <v>3</v>
      </c>
    </row>
    <row r="13562" spans="4:17" x14ac:dyDescent="0.25">
      <c r="D13562" t="s">
        <v>214</v>
      </c>
      <c r="E13562" t="s">
        <v>215</v>
      </c>
      <c r="F13562">
        <v>315</v>
      </c>
      <c r="G13562">
        <v>120</v>
      </c>
      <c r="H13562">
        <v>750</v>
      </c>
      <c r="I13562">
        <v>139</v>
      </c>
      <c r="J13562">
        <v>23</v>
      </c>
      <c r="K13562">
        <v>19</v>
      </c>
      <c r="L13562">
        <v>170</v>
      </c>
      <c r="M13562">
        <v>31</v>
      </c>
      <c r="N13562">
        <v>338</v>
      </c>
      <c r="O13562">
        <v>139</v>
      </c>
      <c r="P13562">
        <v>920</v>
      </c>
      <c r="Q13562">
        <v>170</v>
      </c>
    </row>
    <row r="13564" spans="4:17" x14ac:dyDescent="0.25">
      <c r="D13564">
        <v>5</v>
      </c>
      <c r="E13564" t="s">
        <v>216</v>
      </c>
      <c r="F13564" t="s">
        <v>2</v>
      </c>
      <c r="G13564" t="s">
        <v>3</v>
      </c>
      <c r="H13564" t="s">
        <v>3</v>
      </c>
      <c r="I13564" t="s">
        <v>3</v>
      </c>
      <c r="J13564" t="s">
        <v>24</v>
      </c>
      <c r="K13564" t="s">
        <v>3</v>
      </c>
      <c r="L13564" t="s">
        <v>24</v>
      </c>
      <c r="M13564" t="s">
        <v>27</v>
      </c>
      <c r="N13564" t="s">
        <v>24</v>
      </c>
      <c r="O13564" t="s">
        <v>3</v>
      </c>
      <c r="P13564" t="s">
        <v>3</v>
      </c>
      <c r="Q13564" t="s">
        <v>3</v>
      </c>
    </row>
    <row r="13565" spans="4:17" x14ac:dyDescent="0.25">
      <c r="D13565">
        <v>6</v>
      </c>
      <c r="E13565" t="s">
        <v>217</v>
      </c>
      <c r="F13565" t="s">
        <v>2</v>
      </c>
      <c r="G13565" t="s">
        <v>3</v>
      </c>
      <c r="H13565" t="s">
        <v>3</v>
      </c>
      <c r="I13565" t="s">
        <v>3</v>
      </c>
      <c r="J13565" t="s">
        <v>24</v>
      </c>
      <c r="K13565" t="s">
        <v>3</v>
      </c>
      <c r="L13565" t="s">
        <v>24</v>
      </c>
      <c r="M13565" t="s">
        <v>27</v>
      </c>
      <c r="N13565" t="s">
        <v>24</v>
      </c>
      <c r="O13565" t="s">
        <v>3</v>
      </c>
      <c r="P13565" t="s">
        <v>3</v>
      </c>
      <c r="Q13565" t="s">
        <v>3</v>
      </c>
    </row>
    <row r="13566" spans="4:17" x14ac:dyDescent="0.25">
      <c r="D13566">
        <v>7</v>
      </c>
      <c r="E13566" t="s">
        <v>218</v>
      </c>
      <c r="F13566">
        <v>1</v>
      </c>
      <c r="G13566">
        <v>1</v>
      </c>
      <c r="H13566">
        <v>2</v>
      </c>
      <c r="I13566" t="s">
        <v>3</v>
      </c>
      <c r="J13566" t="s">
        <v>24</v>
      </c>
      <c r="K13566" t="s">
        <v>3</v>
      </c>
      <c r="L13566" t="s">
        <v>24</v>
      </c>
      <c r="M13566" t="s">
        <v>27</v>
      </c>
      <c r="N13566">
        <v>1</v>
      </c>
      <c r="O13566">
        <v>1</v>
      </c>
      <c r="P13566">
        <v>2</v>
      </c>
      <c r="Q13566" t="s">
        <v>3</v>
      </c>
    </row>
    <row r="13567" spans="4:17" x14ac:dyDescent="0.25">
      <c r="D13567">
        <v>8</v>
      </c>
      <c r="E13567" t="s">
        <v>219</v>
      </c>
      <c r="F13567">
        <v>1</v>
      </c>
      <c r="G13567" t="s">
        <v>3</v>
      </c>
      <c r="H13567">
        <v>13</v>
      </c>
      <c r="I13567">
        <v>1</v>
      </c>
      <c r="J13567" t="s">
        <v>24</v>
      </c>
      <c r="K13567" t="s">
        <v>3</v>
      </c>
      <c r="L13567">
        <v>7</v>
      </c>
      <c r="M13567" t="s">
        <v>27</v>
      </c>
      <c r="N13567">
        <v>1</v>
      </c>
      <c r="O13567" t="s">
        <v>3</v>
      </c>
      <c r="P13567">
        <v>20</v>
      </c>
      <c r="Q13567">
        <v>1</v>
      </c>
    </row>
    <row r="13568" spans="4:17" x14ac:dyDescent="0.25">
      <c r="D13568">
        <v>9</v>
      </c>
      <c r="E13568" t="s">
        <v>220</v>
      </c>
      <c r="F13568">
        <v>1</v>
      </c>
      <c r="G13568" t="s">
        <v>3</v>
      </c>
      <c r="H13568">
        <v>5</v>
      </c>
      <c r="I13568" t="s">
        <v>3</v>
      </c>
      <c r="J13568" t="s">
        <v>24</v>
      </c>
      <c r="K13568">
        <v>1</v>
      </c>
      <c r="L13568">
        <v>1</v>
      </c>
      <c r="M13568">
        <v>1</v>
      </c>
      <c r="N13568">
        <v>1</v>
      </c>
      <c r="O13568">
        <v>1</v>
      </c>
      <c r="P13568">
        <v>6</v>
      </c>
      <c r="Q13568">
        <v>1</v>
      </c>
    </row>
    <row r="13569" spans="4:17" x14ac:dyDescent="0.25">
      <c r="D13569">
        <v>10</v>
      </c>
      <c r="E13569" t="s">
        <v>221</v>
      </c>
      <c r="F13569">
        <v>13</v>
      </c>
      <c r="G13569">
        <v>19</v>
      </c>
      <c r="H13569">
        <v>122</v>
      </c>
      <c r="I13569">
        <v>22</v>
      </c>
      <c r="J13569">
        <v>11</v>
      </c>
      <c r="K13569">
        <v>18</v>
      </c>
      <c r="L13569">
        <v>177</v>
      </c>
      <c r="M13569">
        <v>31</v>
      </c>
      <c r="N13569">
        <v>24</v>
      </c>
      <c r="O13569">
        <v>37</v>
      </c>
      <c r="P13569">
        <v>299</v>
      </c>
      <c r="Q13569">
        <v>53</v>
      </c>
    </row>
    <row r="13570" spans="4:17" x14ac:dyDescent="0.25">
      <c r="D13570">
        <v>11</v>
      </c>
      <c r="E13570" t="s">
        <v>222</v>
      </c>
      <c r="F13570">
        <v>8</v>
      </c>
      <c r="G13570">
        <v>3</v>
      </c>
      <c r="H13570">
        <v>9</v>
      </c>
      <c r="I13570">
        <v>1</v>
      </c>
      <c r="J13570">
        <v>3</v>
      </c>
      <c r="K13570">
        <v>3</v>
      </c>
      <c r="L13570">
        <v>7</v>
      </c>
      <c r="M13570" t="s">
        <v>27</v>
      </c>
      <c r="N13570">
        <v>11</v>
      </c>
      <c r="O13570">
        <v>6</v>
      </c>
      <c r="P13570">
        <v>16</v>
      </c>
      <c r="Q13570">
        <v>1</v>
      </c>
    </row>
    <row r="13571" spans="4:17" x14ac:dyDescent="0.25">
      <c r="D13571">
        <v>12</v>
      </c>
      <c r="E13571" t="s">
        <v>223</v>
      </c>
      <c r="F13571" t="s">
        <v>2</v>
      </c>
      <c r="G13571" t="s">
        <v>3</v>
      </c>
      <c r="H13571" t="s">
        <v>3</v>
      </c>
      <c r="I13571">
        <v>1</v>
      </c>
      <c r="J13571" t="s">
        <v>24</v>
      </c>
      <c r="K13571" t="s">
        <v>3</v>
      </c>
      <c r="L13571" t="s">
        <v>24</v>
      </c>
      <c r="M13571">
        <v>1</v>
      </c>
      <c r="N13571" t="s">
        <v>24</v>
      </c>
      <c r="O13571" t="s">
        <v>3</v>
      </c>
      <c r="P13571" t="s">
        <v>3</v>
      </c>
      <c r="Q13571">
        <v>2</v>
      </c>
    </row>
    <row r="13572" spans="4:17" x14ac:dyDescent="0.25">
      <c r="D13572">
        <v>13</v>
      </c>
      <c r="E13572" t="s">
        <v>224</v>
      </c>
      <c r="F13572">
        <v>1</v>
      </c>
      <c r="G13572" t="s">
        <v>3</v>
      </c>
      <c r="H13572">
        <v>16</v>
      </c>
      <c r="I13572">
        <v>3</v>
      </c>
      <c r="J13572">
        <v>1</v>
      </c>
      <c r="K13572">
        <v>5</v>
      </c>
      <c r="L13572">
        <v>74</v>
      </c>
      <c r="M13572">
        <v>7</v>
      </c>
      <c r="N13572">
        <v>2</v>
      </c>
      <c r="O13572">
        <v>5</v>
      </c>
      <c r="P13572">
        <v>90</v>
      </c>
      <c r="Q13572">
        <v>10</v>
      </c>
    </row>
    <row r="13573" spans="4:17" x14ac:dyDescent="0.25">
      <c r="D13573">
        <v>14</v>
      </c>
      <c r="E13573" t="s">
        <v>225</v>
      </c>
      <c r="F13573">
        <v>2</v>
      </c>
      <c r="G13573">
        <v>3</v>
      </c>
      <c r="H13573">
        <v>10</v>
      </c>
      <c r="I13573">
        <v>1</v>
      </c>
      <c r="J13573">
        <v>6</v>
      </c>
      <c r="K13573">
        <v>15</v>
      </c>
      <c r="L13573">
        <v>106</v>
      </c>
      <c r="M13573">
        <v>11</v>
      </c>
      <c r="N13573">
        <v>8</v>
      </c>
      <c r="O13573">
        <v>18</v>
      </c>
      <c r="P13573">
        <v>116</v>
      </c>
      <c r="Q13573">
        <v>12</v>
      </c>
    </row>
    <row r="13574" spans="4:17" x14ac:dyDescent="0.25">
      <c r="D13574">
        <v>15</v>
      </c>
      <c r="E13574" t="s">
        <v>226</v>
      </c>
      <c r="F13574" t="s">
        <v>2</v>
      </c>
      <c r="G13574">
        <v>1</v>
      </c>
      <c r="H13574">
        <v>3</v>
      </c>
      <c r="I13574" t="s">
        <v>3</v>
      </c>
      <c r="J13574">
        <v>2</v>
      </c>
      <c r="K13574">
        <v>1</v>
      </c>
      <c r="L13574">
        <v>15</v>
      </c>
      <c r="M13574" t="s">
        <v>27</v>
      </c>
      <c r="N13574">
        <v>2</v>
      </c>
      <c r="O13574">
        <v>2</v>
      </c>
      <c r="P13574">
        <v>18</v>
      </c>
      <c r="Q13574" t="s">
        <v>3</v>
      </c>
    </row>
    <row r="13575" spans="4:17" x14ac:dyDescent="0.25">
      <c r="D13575">
        <v>16</v>
      </c>
      <c r="E13575" t="s">
        <v>227</v>
      </c>
      <c r="F13575">
        <v>10</v>
      </c>
      <c r="G13575">
        <v>7</v>
      </c>
      <c r="H13575">
        <v>47</v>
      </c>
      <c r="I13575">
        <v>8</v>
      </c>
      <c r="J13575">
        <v>4</v>
      </c>
      <c r="K13575">
        <v>3</v>
      </c>
      <c r="L13575">
        <v>16</v>
      </c>
      <c r="M13575">
        <v>1</v>
      </c>
      <c r="N13575">
        <v>14</v>
      </c>
      <c r="O13575">
        <v>10</v>
      </c>
      <c r="P13575">
        <v>63</v>
      </c>
      <c r="Q13575">
        <v>9</v>
      </c>
    </row>
    <row r="13576" spans="4:17" x14ac:dyDescent="0.25">
      <c r="D13576">
        <v>17</v>
      </c>
      <c r="E13576" t="s">
        <v>228</v>
      </c>
      <c r="F13576" t="s">
        <v>2</v>
      </c>
      <c r="G13576" t="s">
        <v>3</v>
      </c>
      <c r="H13576">
        <v>5</v>
      </c>
      <c r="I13576" t="s">
        <v>3</v>
      </c>
      <c r="J13576" t="s">
        <v>24</v>
      </c>
      <c r="K13576" t="s">
        <v>3</v>
      </c>
      <c r="L13576">
        <v>4</v>
      </c>
      <c r="M13576" t="s">
        <v>27</v>
      </c>
      <c r="N13576" t="s">
        <v>24</v>
      </c>
      <c r="O13576" t="s">
        <v>3</v>
      </c>
      <c r="P13576">
        <v>9</v>
      </c>
      <c r="Q13576" t="s">
        <v>3</v>
      </c>
    </row>
    <row r="13577" spans="4:17" x14ac:dyDescent="0.25">
      <c r="D13577">
        <v>18</v>
      </c>
      <c r="E13577" t="s">
        <v>229</v>
      </c>
      <c r="F13577">
        <v>2</v>
      </c>
      <c r="G13577">
        <v>2</v>
      </c>
      <c r="H13577">
        <v>26</v>
      </c>
      <c r="I13577">
        <v>1</v>
      </c>
      <c r="J13577">
        <v>1</v>
      </c>
      <c r="K13577">
        <v>3</v>
      </c>
      <c r="L13577">
        <v>18</v>
      </c>
      <c r="M13577">
        <v>3</v>
      </c>
      <c r="N13577">
        <v>3</v>
      </c>
      <c r="O13577">
        <v>5</v>
      </c>
      <c r="P13577">
        <v>44</v>
      </c>
      <c r="Q13577">
        <v>4</v>
      </c>
    </row>
    <row r="13578" spans="4:17" x14ac:dyDescent="0.25">
      <c r="D13578">
        <v>19</v>
      </c>
      <c r="E13578" t="s">
        <v>230</v>
      </c>
      <c r="F13578" t="s">
        <v>2</v>
      </c>
      <c r="G13578" t="s">
        <v>3</v>
      </c>
      <c r="H13578" t="s">
        <v>3</v>
      </c>
      <c r="I13578" t="s">
        <v>3</v>
      </c>
      <c r="J13578" t="s">
        <v>24</v>
      </c>
      <c r="K13578" t="s">
        <v>3</v>
      </c>
      <c r="L13578" t="s">
        <v>24</v>
      </c>
      <c r="M13578" t="s">
        <v>27</v>
      </c>
      <c r="N13578" t="s">
        <v>24</v>
      </c>
      <c r="O13578" t="s">
        <v>3</v>
      </c>
      <c r="P13578" t="s">
        <v>3</v>
      </c>
      <c r="Q13578" t="s">
        <v>3</v>
      </c>
    </row>
    <row r="13579" spans="4:17" x14ac:dyDescent="0.25">
      <c r="D13579">
        <v>20</v>
      </c>
      <c r="E13579" t="s">
        <v>231</v>
      </c>
      <c r="F13579">
        <v>1</v>
      </c>
      <c r="G13579" t="s">
        <v>3</v>
      </c>
      <c r="H13579">
        <v>6</v>
      </c>
      <c r="I13579">
        <v>2</v>
      </c>
      <c r="J13579">
        <v>1</v>
      </c>
      <c r="K13579">
        <v>1</v>
      </c>
      <c r="L13579">
        <v>5</v>
      </c>
      <c r="M13579">
        <v>3</v>
      </c>
      <c r="N13579">
        <v>2</v>
      </c>
      <c r="O13579">
        <v>1</v>
      </c>
      <c r="P13579">
        <v>11</v>
      </c>
      <c r="Q13579">
        <v>5</v>
      </c>
    </row>
    <row r="13580" spans="4:17" x14ac:dyDescent="0.25">
      <c r="D13580">
        <v>21</v>
      </c>
      <c r="E13580" t="s">
        <v>232</v>
      </c>
      <c r="F13580" t="s">
        <v>2</v>
      </c>
      <c r="G13580">
        <v>5</v>
      </c>
      <c r="H13580">
        <v>9</v>
      </c>
      <c r="I13580">
        <v>3</v>
      </c>
      <c r="J13580">
        <v>1</v>
      </c>
      <c r="K13580">
        <v>3</v>
      </c>
      <c r="L13580">
        <v>10</v>
      </c>
      <c r="M13580" t="s">
        <v>27</v>
      </c>
      <c r="N13580">
        <v>1</v>
      </c>
      <c r="O13580">
        <v>8</v>
      </c>
      <c r="P13580">
        <v>19</v>
      </c>
      <c r="Q13580">
        <v>3</v>
      </c>
    </row>
    <row r="13581" spans="4:17" x14ac:dyDescent="0.25">
      <c r="D13581">
        <v>22</v>
      </c>
      <c r="E13581" t="s">
        <v>233</v>
      </c>
      <c r="F13581" t="s">
        <v>2</v>
      </c>
      <c r="G13581" t="s">
        <v>3</v>
      </c>
      <c r="H13581">
        <v>6</v>
      </c>
      <c r="I13581">
        <v>2</v>
      </c>
      <c r="J13581">
        <v>1</v>
      </c>
      <c r="K13581" t="s">
        <v>3</v>
      </c>
      <c r="L13581">
        <v>3</v>
      </c>
      <c r="M13581">
        <v>1</v>
      </c>
      <c r="N13581">
        <v>1</v>
      </c>
      <c r="O13581" t="s">
        <v>3</v>
      </c>
      <c r="P13581">
        <v>9</v>
      </c>
      <c r="Q13581">
        <v>3</v>
      </c>
    </row>
    <row r="13582" spans="4:17" x14ac:dyDescent="0.25">
      <c r="D13582">
        <v>23</v>
      </c>
      <c r="E13582" t="s">
        <v>234</v>
      </c>
      <c r="F13582">
        <v>5</v>
      </c>
      <c r="G13582">
        <v>10</v>
      </c>
      <c r="H13582">
        <v>40</v>
      </c>
      <c r="I13582">
        <v>10</v>
      </c>
      <c r="J13582" t="s">
        <v>24</v>
      </c>
      <c r="K13582">
        <v>1</v>
      </c>
      <c r="L13582">
        <v>12</v>
      </c>
      <c r="M13582" t="s">
        <v>27</v>
      </c>
      <c r="N13582">
        <v>5</v>
      </c>
      <c r="O13582">
        <v>11</v>
      </c>
      <c r="P13582">
        <v>52</v>
      </c>
      <c r="Q13582">
        <v>10</v>
      </c>
    </row>
    <row r="13583" spans="4:17" x14ac:dyDescent="0.25">
      <c r="D13583">
        <v>24</v>
      </c>
      <c r="E13583" t="s">
        <v>235</v>
      </c>
      <c r="F13583">
        <v>6</v>
      </c>
      <c r="G13583">
        <v>7</v>
      </c>
      <c r="H13583">
        <v>18</v>
      </c>
      <c r="I13583">
        <v>1</v>
      </c>
      <c r="J13583">
        <v>1</v>
      </c>
      <c r="K13583">
        <v>1</v>
      </c>
      <c r="L13583">
        <v>7</v>
      </c>
      <c r="M13583" t="s">
        <v>27</v>
      </c>
      <c r="N13583">
        <v>7</v>
      </c>
      <c r="O13583">
        <v>8</v>
      </c>
      <c r="P13583">
        <v>25</v>
      </c>
      <c r="Q13583">
        <v>1</v>
      </c>
    </row>
    <row r="13584" spans="4:17" x14ac:dyDescent="0.25">
      <c r="D13584">
        <v>25</v>
      </c>
      <c r="E13584" t="s">
        <v>236</v>
      </c>
      <c r="F13584">
        <v>7</v>
      </c>
      <c r="G13584">
        <v>11</v>
      </c>
      <c r="H13584">
        <v>60</v>
      </c>
      <c r="I13584">
        <v>8</v>
      </c>
      <c r="J13584">
        <v>4</v>
      </c>
      <c r="K13584">
        <v>1</v>
      </c>
      <c r="L13584">
        <v>22</v>
      </c>
      <c r="M13584">
        <v>5</v>
      </c>
      <c r="N13584">
        <v>11</v>
      </c>
      <c r="O13584">
        <v>12</v>
      </c>
      <c r="P13584">
        <v>82</v>
      </c>
      <c r="Q13584">
        <v>13</v>
      </c>
    </row>
    <row r="13585" spans="4:17" x14ac:dyDescent="0.25">
      <c r="D13585">
        <v>26</v>
      </c>
      <c r="E13585" t="s">
        <v>237</v>
      </c>
      <c r="F13585">
        <v>1</v>
      </c>
      <c r="G13585">
        <v>9</v>
      </c>
      <c r="H13585">
        <v>18</v>
      </c>
      <c r="I13585">
        <v>9</v>
      </c>
      <c r="J13585" t="s">
        <v>24</v>
      </c>
      <c r="K13585">
        <v>4</v>
      </c>
      <c r="L13585">
        <v>10</v>
      </c>
      <c r="M13585">
        <v>8</v>
      </c>
      <c r="N13585">
        <v>1</v>
      </c>
      <c r="O13585">
        <v>13</v>
      </c>
      <c r="P13585">
        <v>28</v>
      </c>
      <c r="Q13585">
        <v>17</v>
      </c>
    </row>
    <row r="13586" spans="4:17" x14ac:dyDescent="0.25">
      <c r="D13586">
        <v>27</v>
      </c>
      <c r="E13586" t="s">
        <v>238</v>
      </c>
      <c r="F13586">
        <v>1</v>
      </c>
      <c r="G13586" t="s">
        <v>3</v>
      </c>
      <c r="H13586">
        <v>5</v>
      </c>
      <c r="I13586">
        <v>2</v>
      </c>
      <c r="J13586" t="s">
        <v>24</v>
      </c>
      <c r="K13586" t="s">
        <v>3</v>
      </c>
      <c r="L13586" t="s">
        <v>24</v>
      </c>
      <c r="M13586" t="s">
        <v>27</v>
      </c>
      <c r="N13586">
        <v>1</v>
      </c>
      <c r="O13586" t="s">
        <v>3</v>
      </c>
      <c r="P13586">
        <v>5</v>
      </c>
      <c r="Q13586">
        <v>2</v>
      </c>
    </row>
    <row r="13587" spans="4:17" x14ac:dyDescent="0.25">
      <c r="D13587">
        <v>28</v>
      </c>
      <c r="E13587" t="s">
        <v>239</v>
      </c>
      <c r="F13587">
        <v>3</v>
      </c>
      <c r="G13587">
        <v>3</v>
      </c>
      <c r="H13587">
        <v>10</v>
      </c>
      <c r="I13587">
        <v>1</v>
      </c>
      <c r="J13587" t="s">
        <v>24</v>
      </c>
      <c r="K13587" t="s">
        <v>3</v>
      </c>
      <c r="L13587">
        <v>9</v>
      </c>
      <c r="M13587" t="s">
        <v>27</v>
      </c>
      <c r="N13587">
        <v>3</v>
      </c>
      <c r="O13587">
        <v>3</v>
      </c>
      <c r="P13587">
        <v>19</v>
      </c>
      <c r="Q13587">
        <v>1</v>
      </c>
    </row>
    <row r="13588" spans="4:17" x14ac:dyDescent="0.25">
      <c r="D13588">
        <v>29</v>
      </c>
      <c r="E13588" t="s">
        <v>240</v>
      </c>
      <c r="F13588">
        <v>2</v>
      </c>
      <c r="G13588">
        <v>2</v>
      </c>
      <c r="H13588">
        <v>4</v>
      </c>
      <c r="I13588">
        <v>5</v>
      </c>
      <c r="J13588" t="s">
        <v>24</v>
      </c>
      <c r="K13588" t="s">
        <v>3</v>
      </c>
      <c r="L13588">
        <v>1</v>
      </c>
      <c r="M13588">
        <v>1</v>
      </c>
      <c r="N13588">
        <v>2</v>
      </c>
      <c r="O13588">
        <v>2</v>
      </c>
      <c r="P13588">
        <v>5</v>
      </c>
      <c r="Q13588">
        <v>6</v>
      </c>
    </row>
    <row r="13589" spans="4:17" x14ac:dyDescent="0.25">
      <c r="D13589">
        <v>30</v>
      </c>
      <c r="E13589" t="s">
        <v>241</v>
      </c>
      <c r="F13589">
        <v>4</v>
      </c>
      <c r="G13589">
        <v>5</v>
      </c>
      <c r="H13589">
        <v>20</v>
      </c>
      <c r="I13589">
        <v>5</v>
      </c>
      <c r="J13589" t="s">
        <v>24</v>
      </c>
      <c r="K13589">
        <v>1</v>
      </c>
      <c r="L13589">
        <v>5</v>
      </c>
      <c r="M13589" t="s">
        <v>27</v>
      </c>
      <c r="N13589">
        <v>4</v>
      </c>
      <c r="O13589">
        <v>6</v>
      </c>
      <c r="P13589">
        <v>25</v>
      </c>
      <c r="Q13589">
        <v>5</v>
      </c>
    </row>
    <row r="13590" spans="4:17" x14ac:dyDescent="0.25">
      <c r="D13590">
        <v>31</v>
      </c>
      <c r="E13590" t="s">
        <v>242</v>
      </c>
      <c r="F13590">
        <v>5</v>
      </c>
      <c r="G13590">
        <v>6</v>
      </c>
      <c r="H13590">
        <v>76</v>
      </c>
      <c r="I13590">
        <v>6</v>
      </c>
      <c r="J13590" t="s">
        <v>24</v>
      </c>
      <c r="K13590" t="s">
        <v>3</v>
      </c>
      <c r="L13590">
        <v>45</v>
      </c>
      <c r="M13590">
        <v>2</v>
      </c>
      <c r="N13590">
        <v>5</v>
      </c>
      <c r="O13590">
        <v>6</v>
      </c>
      <c r="P13590">
        <v>121</v>
      </c>
      <c r="Q13590">
        <v>8</v>
      </c>
    </row>
    <row r="13591" spans="4:17" x14ac:dyDescent="0.25">
      <c r="D13591">
        <v>32</v>
      </c>
      <c r="E13591" t="s">
        <v>243</v>
      </c>
      <c r="F13591" t="s">
        <v>2</v>
      </c>
      <c r="G13591" t="s">
        <v>3</v>
      </c>
      <c r="H13591">
        <v>3</v>
      </c>
      <c r="I13591" t="s">
        <v>3</v>
      </c>
      <c r="J13591">
        <v>3</v>
      </c>
      <c r="K13591">
        <v>1</v>
      </c>
      <c r="L13591">
        <v>8</v>
      </c>
      <c r="M13591">
        <v>2</v>
      </c>
      <c r="N13591">
        <v>3</v>
      </c>
      <c r="O13591">
        <v>1</v>
      </c>
      <c r="P13591">
        <v>11</v>
      </c>
      <c r="Q13591">
        <v>2</v>
      </c>
    </row>
    <row r="13592" spans="4:17" x14ac:dyDescent="0.25">
      <c r="D13592">
        <v>33</v>
      </c>
      <c r="E13592" t="s">
        <v>244</v>
      </c>
      <c r="F13592" t="s">
        <v>2</v>
      </c>
      <c r="G13592">
        <v>2</v>
      </c>
      <c r="H13592">
        <v>8</v>
      </c>
      <c r="I13592">
        <v>3</v>
      </c>
      <c r="J13592">
        <v>1</v>
      </c>
      <c r="K13592">
        <v>1</v>
      </c>
      <c r="L13592">
        <v>8</v>
      </c>
      <c r="M13592">
        <v>2</v>
      </c>
      <c r="N13592">
        <v>1</v>
      </c>
      <c r="O13592">
        <v>3</v>
      </c>
      <c r="P13592">
        <v>16</v>
      </c>
      <c r="Q13592">
        <v>5</v>
      </c>
    </row>
    <row r="13593" spans="4:17" x14ac:dyDescent="0.25">
      <c r="D13593">
        <v>35</v>
      </c>
      <c r="E13593" t="s">
        <v>245</v>
      </c>
      <c r="F13593">
        <v>1</v>
      </c>
      <c r="G13593" t="s">
        <v>3</v>
      </c>
      <c r="H13593">
        <v>6</v>
      </c>
      <c r="I13593" t="s">
        <v>3</v>
      </c>
      <c r="J13593" t="s">
        <v>24</v>
      </c>
      <c r="K13593" t="s">
        <v>3</v>
      </c>
      <c r="L13593" t="s">
        <v>24</v>
      </c>
      <c r="M13593" t="s">
        <v>27</v>
      </c>
      <c r="N13593">
        <v>1</v>
      </c>
      <c r="O13593" t="s">
        <v>3</v>
      </c>
      <c r="P13593">
        <v>6</v>
      </c>
      <c r="Q13593" t="s">
        <v>3</v>
      </c>
    </row>
    <row r="13594" spans="4:17" x14ac:dyDescent="0.25">
      <c r="D13594">
        <v>36</v>
      </c>
      <c r="E13594" t="s">
        <v>246</v>
      </c>
      <c r="F13594" t="s">
        <v>2</v>
      </c>
      <c r="G13594" t="s">
        <v>3</v>
      </c>
      <c r="H13594">
        <v>8</v>
      </c>
      <c r="I13594">
        <v>3</v>
      </c>
      <c r="J13594">
        <v>1</v>
      </c>
      <c r="K13594" t="s">
        <v>3</v>
      </c>
      <c r="L13594">
        <v>6</v>
      </c>
      <c r="M13594" t="s">
        <v>27</v>
      </c>
      <c r="N13594">
        <v>1</v>
      </c>
      <c r="O13594" t="s">
        <v>3</v>
      </c>
      <c r="P13594">
        <v>14</v>
      </c>
      <c r="Q13594">
        <v>3</v>
      </c>
    </row>
    <row r="13595" spans="4:17" x14ac:dyDescent="0.25">
      <c r="D13595">
        <v>37</v>
      </c>
      <c r="E13595" t="s">
        <v>247</v>
      </c>
      <c r="F13595" t="s">
        <v>2</v>
      </c>
      <c r="G13595" t="s">
        <v>3</v>
      </c>
      <c r="H13595">
        <v>1</v>
      </c>
      <c r="I13595" t="s">
        <v>3</v>
      </c>
      <c r="J13595" t="s">
        <v>24</v>
      </c>
      <c r="K13595" t="s">
        <v>3</v>
      </c>
      <c r="L13595" t="s">
        <v>24</v>
      </c>
      <c r="M13595" t="s">
        <v>27</v>
      </c>
      <c r="N13595" t="s">
        <v>24</v>
      </c>
      <c r="O13595" t="s">
        <v>3</v>
      </c>
      <c r="P13595">
        <v>1</v>
      </c>
      <c r="Q13595" t="s">
        <v>3</v>
      </c>
    </row>
    <row r="13596" spans="4:17" x14ac:dyDescent="0.25">
      <c r="D13596">
        <v>38</v>
      </c>
      <c r="E13596" t="s">
        <v>248</v>
      </c>
      <c r="F13596">
        <v>4</v>
      </c>
      <c r="G13596">
        <v>6</v>
      </c>
      <c r="H13596">
        <v>33</v>
      </c>
      <c r="I13596">
        <v>7</v>
      </c>
      <c r="J13596" t="s">
        <v>24</v>
      </c>
      <c r="K13596" t="s">
        <v>3</v>
      </c>
      <c r="L13596">
        <v>13</v>
      </c>
      <c r="M13596">
        <v>4</v>
      </c>
      <c r="N13596">
        <v>4</v>
      </c>
      <c r="O13596">
        <v>6</v>
      </c>
      <c r="P13596">
        <v>46</v>
      </c>
      <c r="Q13596">
        <v>11</v>
      </c>
    </row>
    <row r="13597" spans="4:17" x14ac:dyDescent="0.25">
      <c r="D13597">
        <v>39</v>
      </c>
      <c r="E13597" t="s">
        <v>249</v>
      </c>
      <c r="F13597" t="s">
        <v>2</v>
      </c>
      <c r="G13597" t="s">
        <v>3</v>
      </c>
      <c r="H13597">
        <v>2</v>
      </c>
      <c r="I13597" t="s">
        <v>3</v>
      </c>
      <c r="J13597" t="s">
        <v>24</v>
      </c>
      <c r="K13597" t="s">
        <v>3</v>
      </c>
      <c r="L13597" t="s">
        <v>24</v>
      </c>
      <c r="M13597" t="s">
        <v>27</v>
      </c>
      <c r="N13597" t="s">
        <v>24</v>
      </c>
      <c r="O13597" t="s">
        <v>3</v>
      </c>
      <c r="P13597">
        <v>2</v>
      </c>
      <c r="Q13597" t="s">
        <v>3</v>
      </c>
    </row>
    <row r="13599" spans="4:17" x14ac:dyDescent="0.25">
      <c r="D13599" t="s">
        <v>250</v>
      </c>
      <c r="E13599" t="s">
        <v>251</v>
      </c>
      <c r="F13599">
        <v>79</v>
      </c>
      <c r="G13599">
        <v>102</v>
      </c>
      <c r="H13599">
        <v>591</v>
      </c>
      <c r="I13599">
        <v>105</v>
      </c>
      <c r="J13599">
        <v>41</v>
      </c>
      <c r="K13599">
        <v>63</v>
      </c>
      <c r="L13599">
        <v>589</v>
      </c>
      <c r="M13599">
        <v>83</v>
      </c>
      <c r="N13599">
        <v>120</v>
      </c>
      <c r="O13599">
        <v>16</v>
      </c>
      <c r="P13599" t="s">
        <v>462</v>
      </c>
      <c r="Q13599">
        <v>188</v>
      </c>
    </row>
    <row r="13600" spans="4:17" x14ac:dyDescent="0.25">
      <c r="D13600" t="s">
        <v>91</v>
      </c>
      <c r="E13600" t="s">
        <v>1</v>
      </c>
      <c r="F13600" t="s">
        <v>2</v>
      </c>
      <c r="G13600" t="s">
        <v>3</v>
      </c>
      <c r="H13600" t="s">
        <v>3</v>
      </c>
      <c r="I13600" t="s">
        <v>92</v>
      </c>
      <c r="J13600" t="s">
        <v>93</v>
      </c>
      <c r="K13600" t="s">
        <v>94</v>
      </c>
      <c r="L13600" t="s">
        <v>95</v>
      </c>
    </row>
    <row r="13602" spans="4:17" x14ac:dyDescent="0.25">
      <c r="D13602" t="s">
        <v>15</v>
      </c>
      <c r="E13602" t="s">
        <v>460</v>
      </c>
      <c r="F13602" t="s">
        <v>461</v>
      </c>
      <c r="G13602" t="s">
        <v>3</v>
      </c>
      <c r="H13602" t="s">
        <v>3</v>
      </c>
      <c r="I13602" t="s">
        <v>3</v>
      </c>
      <c r="J13602" t="s">
        <v>24</v>
      </c>
      <c r="K13602" t="s">
        <v>96</v>
      </c>
      <c r="L13602" t="s">
        <v>97</v>
      </c>
      <c r="M13602" t="s">
        <v>98</v>
      </c>
      <c r="N13602" t="s">
        <v>99</v>
      </c>
      <c r="O13602" t="s">
        <v>100</v>
      </c>
      <c r="P13602" t="s">
        <v>101</v>
      </c>
      <c r="Q13602">
        <v>2016</v>
      </c>
    </row>
    <row r="13604" spans="4:17" x14ac:dyDescent="0.25">
      <c r="D13604" t="s">
        <v>0</v>
      </c>
      <c r="E13604" t="s">
        <v>1</v>
      </c>
      <c r="F13604" t="s">
        <v>2</v>
      </c>
      <c r="G13604" t="s">
        <v>253</v>
      </c>
      <c r="H13604" t="s">
        <v>254</v>
      </c>
      <c r="I13604" t="s">
        <v>3</v>
      </c>
      <c r="J13604" t="s">
        <v>24</v>
      </c>
      <c r="K13604" t="s">
        <v>255</v>
      </c>
      <c r="L13604" t="s">
        <v>256</v>
      </c>
      <c r="M13604" t="s">
        <v>27</v>
      </c>
      <c r="N13604" t="s">
        <v>24</v>
      </c>
      <c r="O13604" t="s">
        <v>110</v>
      </c>
      <c r="P13604" t="s">
        <v>111</v>
      </c>
    </row>
    <row r="13605" spans="4:17" x14ac:dyDescent="0.25">
      <c r="D13605" t="s">
        <v>0</v>
      </c>
      <c r="E13605" t="s">
        <v>1</v>
      </c>
      <c r="F13605" t="s">
        <v>30</v>
      </c>
      <c r="G13605" t="s">
        <v>31</v>
      </c>
      <c r="H13605" t="s">
        <v>31</v>
      </c>
      <c r="I13605" t="s">
        <v>31</v>
      </c>
      <c r="J13605" t="s">
        <v>32</v>
      </c>
      <c r="K13605" t="s">
        <v>31</v>
      </c>
      <c r="L13605" t="s">
        <v>33</v>
      </c>
      <c r="M13605" t="s">
        <v>34</v>
      </c>
      <c r="N13605" t="s">
        <v>32</v>
      </c>
      <c r="O13605" t="s">
        <v>31</v>
      </c>
      <c r="P13605" t="s">
        <v>31</v>
      </c>
      <c r="Q13605" t="s">
        <v>33</v>
      </c>
    </row>
    <row r="13606" spans="4:17" x14ac:dyDescent="0.25">
      <c r="D13606" t="s">
        <v>0</v>
      </c>
      <c r="E13606" t="s">
        <v>1</v>
      </c>
      <c r="F13606" t="s">
        <v>35</v>
      </c>
      <c r="G13606" t="s">
        <v>36</v>
      </c>
      <c r="H13606" t="s">
        <v>37</v>
      </c>
      <c r="I13606" t="s">
        <v>38</v>
      </c>
      <c r="J13606" t="s">
        <v>39</v>
      </c>
      <c r="K13606" t="s">
        <v>36</v>
      </c>
      <c r="L13606" t="s">
        <v>40</v>
      </c>
      <c r="M13606" t="s">
        <v>41</v>
      </c>
      <c r="N13606" t="s">
        <v>39</v>
      </c>
      <c r="O13606" t="s">
        <v>36</v>
      </c>
      <c r="P13606" t="s">
        <v>37</v>
      </c>
      <c r="Q13606" t="s">
        <v>38</v>
      </c>
    </row>
    <row r="13607" spans="4:17" x14ac:dyDescent="0.25">
      <c r="D13607" t="s">
        <v>74</v>
      </c>
      <c r="E13607" t="s">
        <v>210</v>
      </c>
      <c r="F13607" t="s">
        <v>46</v>
      </c>
      <c r="G13607" t="s">
        <v>38</v>
      </c>
      <c r="H13607" t="s">
        <v>47</v>
      </c>
      <c r="I13607" t="s">
        <v>48</v>
      </c>
      <c r="J13607" t="s">
        <v>49</v>
      </c>
      <c r="K13607" t="s">
        <v>38</v>
      </c>
      <c r="L13607" t="s">
        <v>50</v>
      </c>
      <c r="M13607" t="s">
        <v>51</v>
      </c>
      <c r="N13607" t="s">
        <v>49</v>
      </c>
      <c r="O13607" t="s">
        <v>38</v>
      </c>
      <c r="P13607" t="s">
        <v>47</v>
      </c>
      <c r="Q13607" t="s">
        <v>48</v>
      </c>
    </row>
    <row r="13608" spans="4:17" x14ac:dyDescent="0.25">
      <c r="D13608" t="s">
        <v>54</v>
      </c>
      <c r="E13608" t="s">
        <v>55</v>
      </c>
      <c r="F13608" t="s">
        <v>30</v>
      </c>
      <c r="G13608" t="s">
        <v>31</v>
      </c>
      <c r="H13608" t="s">
        <v>31</v>
      </c>
      <c r="I13608" t="s">
        <v>31</v>
      </c>
      <c r="J13608" t="s">
        <v>33</v>
      </c>
      <c r="K13608" t="s">
        <v>31</v>
      </c>
      <c r="L13608" t="s">
        <v>33</v>
      </c>
      <c r="M13608" t="s">
        <v>34</v>
      </c>
      <c r="N13608" t="s">
        <v>33</v>
      </c>
      <c r="O13608" t="s">
        <v>31</v>
      </c>
      <c r="P13608" t="s">
        <v>31</v>
      </c>
      <c r="Q13608" t="s">
        <v>33</v>
      </c>
    </row>
    <row r="13610" spans="4:17" x14ac:dyDescent="0.25">
      <c r="D13610">
        <v>41</v>
      </c>
      <c r="E13610" t="s">
        <v>257</v>
      </c>
      <c r="F13610">
        <v>63</v>
      </c>
      <c r="G13610">
        <v>81</v>
      </c>
      <c r="H13610">
        <v>510</v>
      </c>
      <c r="I13610">
        <v>57</v>
      </c>
      <c r="J13610">
        <v>6</v>
      </c>
      <c r="K13610">
        <v>3</v>
      </c>
      <c r="L13610">
        <v>71</v>
      </c>
      <c r="M13610">
        <v>7</v>
      </c>
      <c r="N13610">
        <v>69</v>
      </c>
      <c r="O13610">
        <v>84</v>
      </c>
      <c r="P13610">
        <v>581</v>
      </c>
      <c r="Q13610">
        <v>64</v>
      </c>
    </row>
    <row r="13611" spans="4:17" x14ac:dyDescent="0.25">
      <c r="D13611">
        <v>42</v>
      </c>
      <c r="E13611" t="s">
        <v>258</v>
      </c>
      <c r="F13611">
        <v>8</v>
      </c>
      <c r="G13611">
        <v>7</v>
      </c>
      <c r="H13611">
        <v>47</v>
      </c>
      <c r="I13611">
        <v>4</v>
      </c>
      <c r="J13611">
        <v>2</v>
      </c>
      <c r="K13611" t="s">
        <v>3</v>
      </c>
      <c r="L13611">
        <v>3</v>
      </c>
      <c r="M13611" t="s">
        <v>27</v>
      </c>
      <c r="N13611">
        <v>10</v>
      </c>
      <c r="O13611">
        <v>7</v>
      </c>
      <c r="P13611">
        <v>50</v>
      </c>
      <c r="Q13611">
        <v>4</v>
      </c>
    </row>
    <row r="13612" spans="4:17" x14ac:dyDescent="0.25">
      <c r="D13612">
        <v>43</v>
      </c>
      <c r="E13612" t="s">
        <v>259</v>
      </c>
      <c r="F13612">
        <v>68</v>
      </c>
      <c r="G13612">
        <v>69</v>
      </c>
      <c r="H13612">
        <v>422</v>
      </c>
      <c r="I13612">
        <v>61</v>
      </c>
      <c r="J13612">
        <v>5</v>
      </c>
      <c r="K13612">
        <v>10</v>
      </c>
      <c r="L13612">
        <v>102</v>
      </c>
      <c r="M13612">
        <v>8</v>
      </c>
      <c r="N13612">
        <v>73</v>
      </c>
      <c r="O13612">
        <v>79</v>
      </c>
      <c r="P13612">
        <v>524</v>
      </c>
      <c r="Q13612">
        <v>69</v>
      </c>
    </row>
    <row r="13614" spans="4:17" x14ac:dyDescent="0.25">
      <c r="D13614" t="s">
        <v>260</v>
      </c>
      <c r="E13614" t="s">
        <v>261</v>
      </c>
      <c r="F13614">
        <v>139</v>
      </c>
      <c r="G13614">
        <v>157</v>
      </c>
      <c r="H13614">
        <v>979</v>
      </c>
      <c r="I13614">
        <v>122</v>
      </c>
      <c r="J13614">
        <v>13</v>
      </c>
      <c r="K13614">
        <v>13</v>
      </c>
      <c r="L13614">
        <v>176</v>
      </c>
      <c r="M13614">
        <v>15</v>
      </c>
      <c r="N13614">
        <v>152</v>
      </c>
      <c r="O13614">
        <v>170</v>
      </c>
      <c r="P13614">
        <v>1155</v>
      </c>
      <c r="Q13614">
        <v>137</v>
      </c>
    </row>
    <row r="13616" spans="4:17" x14ac:dyDescent="0.25">
      <c r="D13616">
        <v>45</v>
      </c>
      <c r="E13616" t="s">
        <v>262</v>
      </c>
      <c r="F13616">
        <v>16</v>
      </c>
      <c r="G13616">
        <v>17</v>
      </c>
      <c r="H13616">
        <v>111</v>
      </c>
      <c r="I13616">
        <v>17</v>
      </c>
      <c r="J13616">
        <v>3</v>
      </c>
      <c r="K13616">
        <v>4</v>
      </c>
      <c r="L13616">
        <v>39</v>
      </c>
      <c r="M13616">
        <v>3</v>
      </c>
      <c r="N13616">
        <v>19</v>
      </c>
      <c r="O13616">
        <v>21</v>
      </c>
      <c r="P13616">
        <v>150</v>
      </c>
      <c r="Q13616">
        <v>20</v>
      </c>
    </row>
    <row r="13617" spans="4:17" x14ac:dyDescent="0.25">
      <c r="D13617">
        <v>46</v>
      </c>
      <c r="E13617" t="s">
        <v>263</v>
      </c>
      <c r="F13617">
        <v>34</v>
      </c>
      <c r="G13617">
        <v>29</v>
      </c>
      <c r="H13617">
        <v>191</v>
      </c>
      <c r="I13617">
        <v>24</v>
      </c>
      <c r="J13617">
        <v>19</v>
      </c>
      <c r="K13617">
        <v>15</v>
      </c>
      <c r="L13617">
        <v>123</v>
      </c>
      <c r="M13617">
        <v>11</v>
      </c>
      <c r="N13617">
        <v>53</v>
      </c>
      <c r="O13617">
        <v>44</v>
      </c>
      <c r="P13617">
        <v>314</v>
      </c>
      <c r="Q13617">
        <v>35</v>
      </c>
    </row>
    <row r="13618" spans="4:17" x14ac:dyDescent="0.25">
      <c r="D13618">
        <v>47</v>
      </c>
      <c r="E13618" t="s">
        <v>264</v>
      </c>
      <c r="F13618">
        <v>52</v>
      </c>
      <c r="G13618">
        <v>42</v>
      </c>
      <c r="H13618">
        <v>284</v>
      </c>
      <c r="I13618">
        <v>46</v>
      </c>
      <c r="J13618">
        <v>94</v>
      </c>
      <c r="K13618">
        <v>82</v>
      </c>
      <c r="L13618">
        <v>749</v>
      </c>
      <c r="M13618">
        <v>90</v>
      </c>
      <c r="N13618">
        <v>146</v>
      </c>
      <c r="O13618">
        <v>124</v>
      </c>
      <c r="P13618">
        <v>1033</v>
      </c>
      <c r="Q13618">
        <v>136</v>
      </c>
    </row>
    <row r="13619" spans="4:17" x14ac:dyDescent="0.25">
      <c r="D13619">
        <v>49</v>
      </c>
      <c r="E13619" t="s">
        <v>265</v>
      </c>
      <c r="F13619">
        <v>40</v>
      </c>
      <c r="G13619">
        <v>51</v>
      </c>
      <c r="H13619">
        <v>160</v>
      </c>
      <c r="I13619">
        <v>42</v>
      </c>
      <c r="J13619">
        <v>3</v>
      </c>
      <c r="K13619">
        <v>4</v>
      </c>
      <c r="L13619">
        <v>30</v>
      </c>
      <c r="M13619">
        <v>6</v>
      </c>
      <c r="N13619">
        <v>43</v>
      </c>
      <c r="O13619">
        <v>55</v>
      </c>
      <c r="P13619">
        <v>190</v>
      </c>
      <c r="Q13619">
        <v>48</v>
      </c>
    </row>
    <row r="13620" spans="4:17" x14ac:dyDescent="0.25">
      <c r="D13620">
        <v>50</v>
      </c>
      <c r="E13620" t="s">
        <v>266</v>
      </c>
      <c r="F13620" t="s">
        <v>2</v>
      </c>
      <c r="G13620" t="s">
        <v>3</v>
      </c>
      <c r="H13620" t="s">
        <v>3</v>
      </c>
      <c r="I13620" t="s">
        <v>3</v>
      </c>
      <c r="J13620" t="s">
        <v>24</v>
      </c>
      <c r="K13620" t="s">
        <v>3</v>
      </c>
      <c r="L13620">
        <v>2</v>
      </c>
      <c r="M13620" t="s">
        <v>27</v>
      </c>
      <c r="N13620" t="s">
        <v>24</v>
      </c>
      <c r="O13620" t="s">
        <v>3</v>
      </c>
      <c r="P13620">
        <v>2</v>
      </c>
      <c r="Q13620" t="s">
        <v>3</v>
      </c>
    </row>
    <row r="13621" spans="4:17" x14ac:dyDescent="0.25">
      <c r="D13621">
        <v>51</v>
      </c>
      <c r="E13621" t="s">
        <v>267</v>
      </c>
      <c r="F13621" t="s">
        <v>2</v>
      </c>
      <c r="G13621" t="s">
        <v>3</v>
      </c>
      <c r="H13621">
        <v>2</v>
      </c>
      <c r="I13621">
        <v>1</v>
      </c>
      <c r="J13621">
        <v>1</v>
      </c>
      <c r="K13621">
        <v>2</v>
      </c>
      <c r="L13621">
        <v>2</v>
      </c>
      <c r="M13621" t="s">
        <v>27</v>
      </c>
      <c r="N13621">
        <v>1</v>
      </c>
      <c r="O13621">
        <v>2</v>
      </c>
      <c r="P13621">
        <v>4</v>
      </c>
      <c r="Q13621">
        <v>1</v>
      </c>
    </row>
    <row r="13622" spans="4:17" x14ac:dyDescent="0.25">
      <c r="D13622">
        <v>52</v>
      </c>
      <c r="E13622" t="s">
        <v>268</v>
      </c>
      <c r="F13622">
        <v>3</v>
      </c>
      <c r="G13622">
        <v>3</v>
      </c>
      <c r="H13622">
        <v>23</v>
      </c>
      <c r="I13622">
        <v>5</v>
      </c>
      <c r="J13622">
        <v>1</v>
      </c>
      <c r="K13622">
        <v>2</v>
      </c>
      <c r="L13622">
        <v>17</v>
      </c>
      <c r="M13622">
        <v>4</v>
      </c>
      <c r="N13622">
        <v>4</v>
      </c>
      <c r="O13622">
        <v>5</v>
      </c>
      <c r="P13622">
        <v>40</v>
      </c>
      <c r="Q13622">
        <v>9</v>
      </c>
    </row>
    <row r="13623" spans="4:17" x14ac:dyDescent="0.25">
      <c r="D13623">
        <v>53</v>
      </c>
      <c r="E13623" t="s">
        <v>269</v>
      </c>
      <c r="F13623">
        <v>8</v>
      </c>
      <c r="G13623">
        <v>10</v>
      </c>
      <c r="H13623">
        <v>29</v>
      </c>
      <c r="I13623">
        <v>4</v>
      </c>
      <c r="J13623">
        <v>5</v>
      </c>
      <c r="K13623">
        <v>9</v>
      </c>
      <c r="L13623">
        <v>31</v>
      </c>
      <c r="M13623">
        <v>4</v>
      </c>
      <c r="N13623">
        <v>13</v>
      </c>
      <c r="O13623">
        <v>19</v>
      </c>
      <c r="P13623">
        <v>60</v>
      </c>
      <c r="Q13623">
        <v>8</v>
      </c>
    </row>
    <row r="13624" spans="4:17" x14ac:dyDescent="0.25">
      <c r="D13624">
        <v>55</v>
      </c>
      <c r="E13624" t="s">
        <v>270</v>
      </c>
      <c r="F13624">
        <v>26</v>
      </c>
      <c r="G13624">
        <v>34</v>
      </c>
      <c r="H13624">
        <v>79</v>
      </c>
      <c r="I13624">
        <v>75</v>
      </c>
      <c r="J13624">
        <v>35</v>
      </c>
      <c r="K13624">
        <v>41</v>
      </c>
      <c r="L13624">
        <v>150</v>
      </c>
      <c r="M13624">
        <v>68</v>
      </c>
      <c r="N13624">
        <v>61</v>
      </c>
      <c r="O13624">
        <v>75</v>
      </c>
      <c r="P13624">
        <v>229</v>
      </c>
      <c r="Q13624">
        <v>143</v>
      </c>
    </row>
    <row r="13625" spans="4:17" x14ac:dyDescent="0.25">
      <c r="D13625">
        <v>56</v>
      </c>
      <c r="E13625" t="s">
        <v>271</v>
      </c>
      <c r="F13625">
        <v>120</v>
      </c>
      <c r="G13625">
        <v>111</v>
      </c>
      <c r="H13625">
        <v>443</v>
      </c>
      <c r="I13625">
        <v>111</v>
      </c>
      <c r="J13625">
        <v>168</v>
      </c>
      <c r="K13625">
        <v>128</v>
      </c>
      <c r="L13625">
        <v>804</v>
      </c>
      <c r="M13625">
        <v>180</v>
      </c>
      <c r="N13625">
        <v>288</v>
      </c>
      <c r="O13625">
        <v>239</v>
      </c>
      <c r="P13625">
        <v>1247</v>
      </c>
      <c r="Q13625">
        <v>291</v>
      </c>
    </row>
    <row r="13626" spans="4:17" x14ac:dyDescent="0.25">
      <c r="D13626">
        <v>58</v>
      </c>
      <c r="E13626" t="s">
        <v>272</v>
      </c>
      <c r="F13626">
        <v>2</v>
      </c>
      <c r="G13626">
        <v>3</v>
      </c>
      <c r="H13626">
        <v>15</v>
      </c>
      <c r="I13626" t="s">
        <v>3</v>
      </c>
      <c r="J13626">
        <v>2</v>
      </c>
      <c r="K13626">
        <v>1</v>
      </c>
      <c r="L13626">
        <v>14</v>
      </c>
      <c r="M13626">
        <v>3</v>
      </c>
      <c r="N13626">
        <v>4</v>
      </c>
      <c r="O13626">
        <v>4</v>
      </c>
      <c r="P13626">
        <v>29</v>
      </c>
      <c r="Q13626">
        <v>3</v>
      </c>
    </row>
    <row r="13627" spans="4:17" x14ac:dyDescent="0.25">
      <c r="D13627">
        <v>59</v>
      </c>
      <c r="E13627" t="s">
        <v>273</v>
      </c>
      <c r="F13627">
        <v>12</v>
      </c>
      <c r="G13627">
        <v>9</v>
      </c>
      <c r="H13627">
        <v>41</v>
      </c>
      <c r="I13627">
        <v>4</v>
      </c>
      <c r="J13627">
        <v>2</v>
      </c>
      <c r="K13627">
        <v>1</v>
      </c>
      <c r="L13627">
        <v>3</v>
      </c>
      <c r="M13627">
        <v>4</v>
      </c>
      <c r="N13627">
        <v>14</v>
      </c>
      <c r="O13627">
        <v>10</v>
      </c>
      <c r="P13627">
        <v>44</v>
      </c>
      <c r="Q13627">
        <v>8</v>
      </c>
    </row>
    <row r="13628" spans="4:17" x14ac:dyDescent="0.25">
      <c r="D13628">
        <v>60</v>
      </c>
      <c r="E13628" t="s">
        <v>274</v>
      </c>
      <c r="F13628" t="s">
        <v>2</v>
      </c>
      <c r="G13628">
        <v>1</v>
      </c>
      <c r="H13628">
        <v>13</v>
      </c>
      <c r="I13628" t="s">
        <v>3</v>
      </c>
      <c r="J13628">
        <v>2</v>
      </c>
      <c r="K13628">
        <v>1</v>
      </c>
      <c r="L13628">
        <v>10</v>
      </c>
      <c r="M13628" t="s">
        <v>27</v>
      </c>
      <c r="N13628">
        <v>2</v>
      </c>
      <c r="O13628">
        <v>2</v>
      </c>
      <c r="P13628">
        <v>23</v>
      </c>
      <c r="Q13628" t="s">
        <v>3</v>
      </c>
    </row>
    <row r="13629" spans="4:17" x14ac:dyDescent="0.25">
      <c r="D13629">
        <v>61</v>
      </c>
      <c r="E13629" t="s">
        <v>275</v>
      </c>
      <c r="F13629">
        <v>3</v>
      </c>
      <c r="G13629">
        <v>2</v>
      </c>
      <c r="H13629">
        <v>25</v>
      </c>
      <c r="I13629">
        <v>22</v>
      </c>
      <c r="J13629">
        <v>3</v>
      </c>
      <c r="K13629">
        <v>7</v>
      </c>
      <c r="L13629">
        <v>43</v>
      </c>
      <c r="M13629">
        <v>20</v>
      </c>
      <c r="N13629">
        <v>6</v>
      </c>
      <c r="O13629">
        <v>9</v>
      </c>
      <c r="P13629">
        <v>68</v>
      </c>
      <c r="Q13629">
        <v>42</v>
      </c>
    </row>
    <row r="13630" spans="4:17" x14ac:dyDescent="0.25">
      <c r="D13630">
        <v>62</v>
      </c>
      <c r="E13630" t="s">
        <v>276</v>
      </c>
      <c r="F13630">
        <v>7</v>
      </c>
      <c r="G13630">
        <v>7</v>
      </c>
      <c r="H13630">
        <v>37</v>
      </c>
      <c r="I13630">
        <v>9</v>
      </c>
      <c r="J13630">
        <v>3</v>
      </c>
      <c r="K13630">
        <v>6</v>
      </c>
      <c r="L13630">
        <v>29</v>
      </c>
      <c r="M13630">
        <v>7</v>
      </c>
      <c r="N13630">
        <v>10</v>
      </c>
      <c r="O13630">
        <v>13</v>
      </c>
      <c r="P13630">
        <v>66</v>
      </c>
      <c r="Q13630">
        <v>16</v>
      </c>
    </row>
    <row r="13631" spans="4:17" x14ac:dyDescent="0.25">
      <c r="D13631">
        <v>63</v>
      </c>
      <c r="E13631" t="s">
        <v>277</v>
      </c>
      <c r="F13631">
        <v>1</v>
      </c>
      <c r="G13631">
        <v>1</v>
      </c>
      <c r="H13631">
        <v>6</v>
      </c>
      <c r="I13631">
        <v>2</v>
      </c>
      <c r="J13631">
        <v>2</v>
      </c>
      <c r="K13631">
        <v>4</v>
      </c>
      <c r="L13631">
        <v>19</v>
      </c>
      <c r="M13631">
        <v>2</v>
      </c>
      <c r="N13631">
        <v>3</v>
      </c>
      <c r="O13631">
        <v>5</v>
      </c>
      <c r="P13631">
        <v>25</v>
      </c>
      <c r="Q13631">
        <v>4</v>
      </c>
    </row>
    <row r="13632" spans="4:17" x14ac:dyDescent="0.25">
      <c r="D13632">
        <v>64</v>
      </c>
      <c r="E13632" t="s">
        <v>278</v>
      </c>
      <c r="F13632">
        <v>5</v>
      </c>
      <c r="G13632">
        <v>4</v>
      </c>
      <c r="H13632">
        <v>32</v>
      </c>
      <c r="I13632">
        <v>199</v>
      </c>
      <c r="J13632">
        <v>7</v>
      </c>
      <c r="K13632">
        <v>2</v>
      </c>
      <c r="L13632">
        <v>29</v>
      </c>
      <c r="M13632">
        <v>120</v>
      </c>
      <c r="N13632">
        <v>12</v>
      </c>
      <c r="O13632">
        <v>6</v>
      </c>
      <c r="P13632">
        <v>61</v>
      </c>
      <c r="Q13632">
        <v>319</v>
      </c>
    </row>
    <row r="13633" spans="4:17" x14ac:dyDescent="0.25">
      <c r="D13633">
        <v>65</v>
      </c>
      <c r="E13633" t="s">
        <v>279</v>
      </c>
      <c r="F13633" t="s">
        <v>2</v>
      </c>
      <c r="G13633">
        <v>1</v>
      </c>
      <c r="H13633">
        <v>13</v>
      </c>
      <c r="I13633">
        <v>3</v>
      </c>
      <c r="J13633" t="s">
        <v>24</v>
      </c>
      <c r="K13633">
        <v>1</v>
      </c>
      <c r="L13633">
        <v>10</v>
      </c>
      <c r="M13633">
        <v>7</v>
      </c>
      <c r="N13633" t="s">
        <v>24</v>
      </c>
      <c r="O13633">
        <v>2</v>
      </c>
      <c r="P13633">
        <v>23</v>
      </c>
      <c r="Q13633">
        <v>10</v>
      </c>
    </row>
    <row r="13634" spans="4:17" x14ac:dyDescent="0.25">
      <c r="D13634">
        <v>66</v>
      </c>
      <c r="E13634" t="s">
        <v>280</v>
      </c>
      <c r="F13634">
        <v>1</v>
      </c>
      <c r="G13634" t="s">
        <v>3</v>
      </c>
      <c r="H13634">
        <v>7</v>
      </c>
      <c r="I13634" t="s">
        <v>3</v>
      </c>
      <c r="J13634" t="s">
        <v>24</v>
      </c>
      <c r="K13634">
        <v>2</v>
      </c>
      <c r="L13634">
        <v>19</v>
      </c>
      <c r="M13634" t="s">
        <v>27</v>
      </c>
      <c r="N13634">
        <v>1</v>
      </c>
      <c r="O13634">
        <v>2</v>
      </c>
      <c r="P13634">
        <v>26</v>
      </c>
      <c r="Q13634" t="s">
        <v>3</v>
      </c>
    </row>
    <row r="13635" spans="4:17" x14ac:dyDescent="0.25">
      <c r="D13635">
        <v>68</v>
      </c>
      <c r="E13635" t="s">
        <v>281</v>
      </c>
      <c r="F13635">
        <v>1</v>
      </c>
      <c r="G13635">
        <v>4</v>
      </c>
      <c r="H13635">
        <v>17</v>
      </c>
      <c r="I13635">
        <v>5</v>
      </c>
      <c r="J13635">
        <v>3</v>
      </c>
      <c r="K13635">
        <v>4</v>
      </c>
      <c r="L13635">
        <v>26</v>
      </c>
      <c r="M13635">
        <v>6</v>
      </c>
      <c r="N13635">
        <v>4</v>
      </c>
      <c r="O13635">
        <v>8</v>
      </c>
      <c r="P13635">
        <v>43</v>
      </c>
      <c r="Q13635">
        <v>11</v>
      </c>
    </row>
    <row r="13636" spans="4:17" x14ac:dyDescent="0.25">
      <c r="D13636">
        <v>69</v>
      </c>
      <c r="E13636" t="s">
        <v>282</v>
      </c>
      <c r="F13636">
        <v>2</v>
      </c>
      <c r="G13636">
        <v>1</v>
      </c>
      <c r="H13636">
        <v>19</v>
      </c>
      <c r="I13636">
        <v>7</v>
      </c>
      <c r="J13636">
        <v>12</v>
      </c>
      <c r="K13636">
        <v>11</v>
      </c>
      <c r="L13636">
        <v>89</v>
      </c>
      <c r="M13636">
        <v>18</v>
      </c>
      <c r="N13636">
        <v>14</v>
      </c>
      <c r="O13636">
        <v>12</v>
      </c>
      <c r="P13636">
        <v>108</v>
      </c>
      <c r="Q13636">
        <v>25</v>
      </c>
    </row>
    <row r="13637" spans="4:17" x14ac:dyDescent="0.25">
      <c r="D13637">
        <v>70</v>
      </c>
      <c r="E13637" t="s">
        <v>283</v>
      </c>
      <c r="F13637">
        <v>3</v>
      </c>
      <c r="G13637">
        <v>5</v>
      </c>
      <c r="H13637">
        <v>17</v>
      </c>
      <c r="I13637">
        <v>4</v>
      </c>
      <c r="J13637">
        <v>3</v>
      </c>
      <c r="K13637">
        <v>8</v>
      </c>
      <c r="L13637">
        <v>36</v>
      </c>
      <c r="M13637">
        <v>6</v>
      </c>
      <c r="N13637">
        <v>6</v>
      </c>
      <c r="O13637">
        <v>13</v>
      </c>
      <c r="P13637">
        <v>53</v>
      </c>
      <c r="Q13637">
        <v>10</v>
      </c>
    </row>
    <row r="13638" spans="4:17" x14ac:dyDescent="0.25">
      <c r="D13638">
        <v>71</v>
      </c>
      <c r="E13638" t="s">
        <v>284</v>
      </c>
      <c r="F13638">
        <v>11</v>
      </c>
      <c r="G13638">
        <v>6</v>
      </c>
      <c r="H13638">
        <v>60</v>
      </c>
      <c r="I13638">
        <v>8</v>
      </c>
      <c r="J13638">
        <v>7</v>
      </c>
      <c r="K13638">
        <v>4</v>
      </c>
      <c r="L13638">
        <v>51</v>
      </c>
      <c r="M13638">
        <v>10</v>
      </c>
      <c r="N13638">
        <v>18</v>
      </c>
      <c r="O13638">
        <v>10</v>
      </c>
      <c r="P13638">
        <v>111</v>
      </c>
      <c r="Q13638">
        <v>18</v>
      </c>
    </row>
    <row r="13639" spans="4:17" x14ac:dyDescent="0.25">
      <c r="D13639">
        <v>72</v>
      </c>
      <c r="E13639" t="s">
        <v>285</v>
      </c>
      <c r="F13639">
        <v>2</v>
      </c>
      <c r="G13639" t="s">
        <v>3</v>
      </c>
      <c r="H13639">
        <v>9</v>
      </c>
      <c r="I13639">
        <v>6</v>
      </c>
      <c r="J13639">
        <v>1</v>
      </c>
      <c r="K13639">
        <v>1</v>
      </c>
      <c r="L13639">
        <v>21</v>
      </c>
      <c r="M13639">
        <v>2</v>
      </c>
      <c r="N13639">
        <v>3</v>
      </c>
      <c r="O13639">
        <v>1</v>
      </c>
      <c r="P13639">
        <v>30</v>
      </c>
      <c r="Q13639">
        <v>8</v>
      </c>
    </row>
    <row r="13640" spans="4:17" x14ac:dyDescent="0.25">
      <c r="D13640">
        <v>73</v>
      </c>
      <c r="E13640" t="s">
        <v>286</v>
      </c>
      <c r="F13640">
        <v>5</v>
      </c>
      <c r="G13640">
        <v>6</v>
      </c>
      <c r="H13640">
        <v>19</v>
      </c>
      <c r="I13640">
        <v>4</v>
      </c>
      <c r="J13640">
        <v>11</v>
      </c>
      <c r="K13640">
        <v>12</v>
      </c>
      <c r="L13640">
        <v>48</v>
      </c>
      <c r="M13640">
        <v>11</v>
      </c>
      <c r="N13640">
        <v>16</v>
      </c>
      <c r="O13640">
        <v>18</v>
      </c>
      <c r="P13640">
        <v>67</v>
      </c>
      <c r="Q13640">
        <v>15</v>
      </c>
    </row>
    <row r="13641" spans="4:17" x14ac:dyDescent="0.25">
      <c r="D13641">
        <v>74</v>
      </c>
      <c r="E13641" t="s">
        <v>287</v>
      </c>
      <c r="F13641">
        <v>20</v>
      </c>
      <c r="G13641">
        <v>24</v>
      </c>
      <c r="H13641">
        <v>158</v>
      </c>
      <c r="I13641">
        <v>70</v>
      </c>
      <c r="J13641">
        <v>33</v>
      </c>
      <c r="K13641">
        <v>24</v>
      </c>
      <c r="L13641">
        <v>291</v>
      </c>
      <c r="M13641">
        <v>49</v>
      </c>
      <c r="N13641">
        <v>53</v>
      </c>
      <c r="O13641">
        <v>48</v>
      </c>
      <c r="P13641">
        <v>449</v>
      </c>
      <c r="Q13641">
        <v>119</v>
      </c>
    </row>
    <row r="13642" spans="4:17" x14ac:dyDescent="0.25">
      <c r="D13642">
        <v>75</v>
      </c>
      <c r="E13642" t="s">
        <v>288</v>
      </c>
      <c r="F13642" t="s">
        <v>2</v>
      </c>
      <c r="G13642" t="s">
        <v>3</v>
      </c>
      <c r="H13642" t="s">
        <v>3</v>
      </c>
      <c r="I13642" t="s">
        <v>3</v>
      </c>
      <c r="J13642">
        <v>3</v>
      </c>
      <c r="K13642">
        <v>1</v>
      </c>
      <c r="L13642">
        <v>9</v>
      </c>
      <c r="M13642">
        <v>3</v>
      </c>
      <c r="N13642">
        <v>3</v>
      </c>
      <c r="O13642">
        <v>1</v>
      </c>
      <c r="P13642">
        <v>9</v>
      </c>
      <c r="Q13642">
        <v>3</v>
      </c>
    </row>
    <row r="13643" spans="4:17" x14ac:dyDescent="0.25">
      <c r="D13643">
        <v>77</v>
      </c>
      <c r="E13643" t="s">
        <v>289</v>
      </c>
      <c r="F13643">
        <v>5</v>
      </c>
      <c r="G13643">
        <v>3</v>
      </c>
      <c r="H13643">
        <v>26</v>
      </c>
      <c r="I13643">
        <v>5</v>
      </c>
      <c r="J13643">
        <v>6</v>
      </c>
      <c r="K13643">
        <v>5</v>
      </c>
      <c r="L13643">
        <v>29</v>
      </c>
      <c r="M13643">
        <v>6</v>
      </c>
      <c r="N13643">
        <v>11</v>
      </c>
      <c r="O13643">
        <v>8</v>
      </c>
      <c r="P13643">
        <v>55</v>
      </c>
      <c r="Q13643">
        <v>11</v>
      </c>
    </row>
    <row r="13644" spans="4:17" x14ac:dyDescent="0.25">
      <c r="D13644">
        <v>78</v>
      </c>
      <c r="E13644" t="s">
        <v>290</v>
      </c>
      <c r="F13644">
        <v>97</v>
      </c>
      <c r="G13644">
        <v>105</v>
      </c>
      <c r="H13644">
        <v>263</v>
      </c>
      <c r="I13644">
        <v>61</v>
      </c>
      <c r="J13644">
        <v>45</v>
      </c>
      <c r="K13644">
        <v>46</v>
      </c>
      <c r="L13644">
        <v>232</v>
      </c>
      <c r="M13644">
        <v>39</v>
      </c>
      <c r="N13644">
        <v>142</v>
      </c>
      <c r="O13644">
        <v>151</v>
      </c>
      <c r="P13644">
        <v>495</v>
      </c>
      <c r="Q13644">
        <v>100</v>
      </c>
    </row>
    <row r="13645" spans="4:17" x14ac:dyDescent="0.25">
      <c r="D13645">
        <v>79</v>
      </c>
      <c r="E13645" t="s">
        <v>291</v>
      </c>
      <c r="F13645" t="s">
        <v>2</v>
      </c>
      <c r="G13645">
        <v>2</v>
      </c>
      <c r="H13645">
        <v>2</v>
      </c>
      <c r="I13645">
        <v>2</v>
      </c>
      <c r="J13645">
        <v>3</v>
      </c>
      <c r="K13645">
        <v>6</v>
      </c>
      <c r="L13645">
        <v>20</v>
      </c>
      <c r="M13645">
        <v>5</v>
      </c>
      <c r="N13645">
        <v>3</v>
      </c>
      <c r="O13645">
        <v>8</v>
      </c>
      <c r="P13645">
        <v>22</v>
      </c>
      <c r="Q13645">
        <v>7</v>
      </c>
    </row>
    <row r="13646" spans="4:17" x14ac:dyDescent="0.25">
      <c r="D13646">
        <v>80</v>
      </c>
      <c r="E13646" t="s">
        <v>292</v>
      </c>
      <c r="F13646">
        <v>13</v>
      </c>
      <c r="G13646">
        <v>11</v>
      </c>
      <c r="H13646">
        <v>80</v>
      </c>
      <c r="I13646">
        <v>11</v>
      </c>
      <c r="J13646">
        <v>1</v>
      </c>
      <c r="K13646">
        <v>1</v>
      </c>
      <c r="L13646">
        <v>21</v>
      </c>
      <c r="M13646">
        <v>1</v>
      </c>
      <c r="N13646">
        <v>14</v>
      </c>
      <c r="O13646">
        <v>12</v>
      </c>
      <c r="P13646">
        <v>101</v>
      </c>
      <c r="Q13646">
        <v>12</v>
      </c>
    </row>
    <row r="13647" spans="4:17" x14ac:dyDescent="0.25">
      <c r="D13647">
        <v>81</v>
      </c>
      <c r="E13647" t="s">
        <v>293</v>
      </c>
      <c r="F13647">
        <v>36</v>
      </c>
      <c r="G13647">
        <v>33</v>
      </c>
      <c r="H13647">
        <v>143</v>
      </c>
      <c r="I13647">
        <v>39</v>
      </c>
      <c r="J13647">
        <v>70</v>
      </c>
      <c r="K13647">
        <v>72</v>
      </c>
      <c r="L13647">
        <v>474</v>
      </c>
      <c r="M13647">
        <v>129</v>
      </c>
      <c r="N13647">
        <v>106</v>
      </c>
      <c r="O13647">
        <v>105</v>
      </c>
      <c r="P13647">
        <v>617</v>
      </c>
      <c r="Q13647">
        <v>168</v>
      </c>
    </row>
    <row r="13648" spans="4:17" x14ac:dyDescent="0.25">
      <c r="D13648">
        <v>82</v>
      </c>
      <c r="E13648" t="s">
        <v>294</v>
      </c>
      <c r="F13648">
        <v>29</v>
      </c>
      <c r="G13648">
        <v>30</v>
      </c>
      <c r="H13648">
        <v>138</v>
      </c>
      <c r="I13648">
        <v>30</v>
      </c>
      <c r="J13648">
        <v>43</v>
      </c>
      <c r="K13648">
        <v>56</v>
      </c>
      <c r="L13648">
        <v>296</v>
      </c>
      <c r="M13648">
        <v>98</v>
      </c>
      <c r="N13648">
        <v>72</v>
      </c>
      <c r="O13648">
        <v>86</v>
      </c>
      <c r="P13648">
        <v>434</v>
      </c>
      <c r="Q13648">
        <v>128</v>
      </c>
    </row>
    <row r="13649" spans="4:17" x14ac:dyDescent="0.25">
      <c r="D13649">
        <v>84</v>
      </c>
      <c r="E13649" t="s">
        <v>295</v>
      </c>
      <c r="F13649">
        <v>61</v>
      </c>
      <c r="G13649">
        <v>70</v>
      </c>
      <c r="H13649">
        <v>909</v>
      </c>
      <c r="I13649">
        <v>99</v>
      </c>
      <c r="J13649">
        <v>102</v>
      </c>
      <c r="K13649">
        <v>110</v>
      </c>
      <c r="L13649">
        <v>1641</v>
      </c>
      <c r="M13649">
        <v>178</v>
      </c>
      <c r="N13649">
        <v>163</v>
      </c>
      <c r="O13649">
        <v>180</v>
      </c>
      <c r="P13649">
        <v>2550</v>
      </c>
      <c r="Q13649">
        <v>277</v>
      </c>
    </row>
    <row r="13650" spans="4:17" x14ac:dyDescent="0.25">
      <c r="D13650">
        <v>85</v>
      </c>
      <c r="E13650" t="s">
        <v>296</v>
      </c>
      <c r="F13650">
        <v>7</v>
      </c>
      <c r="G13650">
        <v>21</v>
      </c>
      <c r="H13650">
        <v>68</v>
      </c>
      <c r="I13650">
        <v>28</v>
      </c>
      <c r="J13650">
        <v>28</v>
      </c>
      <c r="K13650">
        <v>48</v>
      </c>
      <c r="L13650">
        <v>231</v>
      </c>
      <c r="M13650">
        <v>77</v>
      </c>
      <c r="N13650">
        <v>35</v>
      </c>
      <c r="O13650">
        <v>69</v>
      </c>
      <c r="P13650">
        <v>299</v>
      </c>
      <c r="Q13650">
        <v>105</v>
      </c>
    </row>
    <row r="13651" spans="4:17" x14ac:dyDescent="0.25">
      <c r="D13651">
        <v>86</v>
      </c>
      <c r="E13651" t="s">
        <v>297</v>
      </c>
      <c r="F13651">
        <v>10</v>
      </c>
      <c r="G13651">
        <v>7</v>
      </c>
      <c r="H13651">
        <v>47</v>
      </c>
      <c r="I13651">
        <v>20</v>
      </c>
      <c r="J13651">
        <v>34</v>
      </c>
      <c r="K13651">
        <v>39</v>
      </c>
      <c r="L13651">
        <v>169</v>
      </c>
      <c r="M13651">
        <v>81</v>
      </c>
      <c r="N13651">
        <v>44</v>
      </c>
      <c r="O13651">
        <v>46</v>
      </c>
      <c r="P13651">
        <v>216</v>
      </c>
      <c r="Q13651">
        <v>101</v>
      </c>
    </row>
    <row r="13652" spans="4:17" x14ac:dyDescent="0.25">
      <c r="D13652">
        <v>87</v>
      </c>
      <c r="E13652" t="s">
        <v>298</v>
      </c>
      <c r="F13652">
        <v>5</v>
      </c>
      <c r="G13652">
        <v>7</v>
      </c>
      <c r="H13652">
        <v>29</v>
      </c>
      <c r="I13652">
        <v>9</v>
      </c>
      <c r="J13652">
        <v>31</v>
      </c>
      <c r="K13652">
        <v>39</v>
      </c>
      <c r="L13652">
        <v>208</v>
      </c>
      <c r="M13652">
        <v>40</v>
      </c>
      <c r="N13652">
        <v>36</v>
      </c>
      <c r="O13652">
        <v>46</v>
      </c>
      <c r="P13652">
        <v>237</v>
      </c>
      <c r="Q13652">
        <v>49</v>
      </c>
    </row>
    <row r="13653" spans="4:17" x14ac:dyDescent="0.25">
      <c r="D13653">
        <v>88</v>
      </c>
      <c r="E13653" t="s">
        <v>299</v>
      </c>
      <c r="F13653">
        <v>4</v>
      </c>
      <c r="G13653">
        <v>4</v>
      </c>
      <c r="H13653">
        <v>24</v>
      </c>
      <c r="I13653">
        <v>14</v>
      </c>
      <c r="J13653">
        <v>13</v>
      </c>
      <c r="K13653">
        <v>22</v>
      </c>
      <c r="L13653">
        <v>110</v>
      </c>
      <c r="M13653">
        <v>29</v>
      </c>
      <c r="N13653">
        <v>17</v>
      </c>
      <c r="O13653">
        <v>26</v>
      </c>
      <c r="P13653">
        <v>134</v>
      </c>
      <c r="Q13653">
        <v>43</v>
      </c>
    </row>
    <row r="13654" spans="4:17" x14ac:dyDescent="0.25">
      <c r="D13654">
        <v>90</v>
      </c>
      <c r="E13654" t="s">
        <v>300</v>
      </c>
      <c r="F13654">
        <v>15</v>
      </c>
      <c r="G13654">
        <v>19</v>
      </c>
      <c r="H13654">
        <v>26</v>
      </c>
      <c r="I13654">
        <v>3</v>
      </c>
      <c r="J13654">
        <v>3</v>
      </c>
      <c r="K13654">
        <v>6</v>
      </c>
      <c r="L13654">
        <v>17</v>
      </c>
      <c r="M13654">
        <v>1</v>
      </c>
      <c r="N13654">
        <v>18</v>
      </c>
      <c r="O13654">
        <v>25</v>
      </c>
      <c r="P13654">
        <v>43</v>
      </c>
      <c r="Q13654">
        <v>4</v>
      </c>
    </row>
    <row r="13655" spans="4:17" x14ac:dyDescent="0.25">
      <c r="D13655">
        <v>91</v>
      </c>
      <c r="E13655" t="s">
        <v>301</v>
      </c>
      <c r="F13655" t="s">
        <v>2</v>
      </c>
      <c r="G13655" t="s">
        <v>3</v>
      </c>
      <c r="H13655">
        <v>11</v>
      </c>
      <c r="I13655">
        <v>2</v>
      </c>
      <c r="J13655">
        <v>4</v>
      </c>
      <c r="K13655">
        <v>5</v>
      </c>
      <c r="L13655">
        <v>36</v>
      </c>
      <c r="M13655">
        <v>14</v>
      </c>
      <c r="N13655">
        <v>4</v>
      </c>
      <c r="O13655">
        <v>5</v>
      </c>
      <c r="P13655">
        <v>47</v>
      </c>
      <c r="Q13655">
        <v>16</v>
      </c>
    </row>
    <row r="13656" spans="4:17" x14ac:dyDescent="0.25">
      <c r="D13656">
        <v>92</v>
      </c>
      <c r="E13656" t="s">
        <v>302</v>
      </c>
      <c r="F13656" t="s">
        <v>2</v>
      </c>
      <c r="G13656" t="s">
        <v>3</v>
      </c>
      <c r="H13656">
        <v>6</v>
      </c>
      <c r="I13656">
        <v>1</v>
      </c>
      <c r="J13656">
        <v>2</v>
      </c>
      <c r="K13656">
        <v>1</v>
      </c>
      <c r="L13656">
        <v>3</v>
      </c>
      <c r="M13656">
        <v>1</v>
      </c>
      <c r="N13656">
        <v>2</v>
      </c>
      <c r="O13656">
        <v>1</v>
      </c>
      <c r="P13656">
        <v>9</v>
      </c>
      <c r="Q13656">
        <v>2</v>
      </c>
    </row>
    <row r="13657" spans="4:17" x14ac:dyDescent="0.25">
      <c r="D13657" t="s">
        <v>91</v>
      </c>
      <c r="E13657" t="s">
        <v>1</v>
      </c>
      <c r="F13657" t="s">
        <v>2</v>
      </c>
      <c r="G13657" t="s">
        <v>3</v>
      </c>
      <c r="H13657" t="s">
        <v>3</v>
      </c>
      <c r="I13657" t="s">
        <v>92</v>
      </c>
      <c r="J13657" t="s">
        <v>93</v>
      </c>
      <c r="K13657" t="s">
        <v>94</v>
      </c>
      <c r="L13657" t="s">
        <v>95</v>
      </c>
    </row>
    <row r="13659" spans="4:17" x14ac:dyDescent="0.25">
      <c r="D13659" t="s">
        <v>15</v>
      </c>
      <c r="E13659" t="s">
        <v>460</v>
      </c>
      <c r="F13659" t="s">
        <v>461</v>
      </c>
      <c r="G13659" t="s">
        <v>3</v>
      </c>
      <c r="H13659" t="s">
        <v>3</v>
      </c>
      <c r="I13659" t="s">
        <v>3</v>
      </c>
      <c r="J13659" t="s">
        <v>24</v>
      </c>
      <c r="K13659" t="s">
        <v>96</v>
      </c>
      <c r="L13659" t="s">
        <v>97</v>
      </c>
      <c r="M13659" t="s">
        <v>98</v>
      </c>
      <c r="N13659" t="s">
        <v>99</v>
      </c>
      <c r="O13659" t="s">
        <v>100</v>
      </c>
      <c r="P13659" t="s">
        <v>101</v>
      </c>
      <c r="Q13659">
        <v>2016</v>
      </c>
    </row>
    <row r="13661" spans="4:17" x14ac:dyDescent="0.25">
      <c r="D13661" t="s">
        <v>0</v>
      </c>
      <c r="E13661" t="s">
        <v>1</v>
      </c>
      <c r="F13661" t="s">
        <v>2</v>
      </c>
      <c r="G13661" t="s">
        <v>253</v>
      </c>
      <c r="H13661" t="s">
        <v>254</v>
      </c>
      <c r="I13661" t="s">
        <v>3</v>
      </c>
      <c r="J13661" t="s">
        <v>24</v>
      </c>
      <c r="K13661" t="s">
        <v>255</v>
      </c>
      <c r="L13661" t="s">
        <v>256</v>
      </c>
      <c r="M13661" t="s">
        <v>27</v>
      </c>
      <c r="N13661" t="s">
        <v>24</v>
      </c>
      <c r="O13661" t="s">
        <v>110</v>
      </c>
      <c r="P13661" t="s">
        <v>111</v>
      </c>
    </row>
    <row r="13662" spans="4:17" x14ac:dyDescent="0.25">
      <c r="D13662" t="s">
        <v>0</v>
      </c>
      <c r="E13662" t="s">
        <v>1</v>
      </c>
      <c r="F13662" t="s">
        <v>30</v>
      </c>
      <c r="G13662" t="s">
        <v>31</v>
      </c>
      <c r="H13662" t="s">
        <v>31</v>
      </c>
      <c r="I13662" t="s">
        <v>31</v>
      </c>
      <c r="J13662" t="s">
        <v>32</v>
      </c>
      <c r="K13662" t="s">
        <v>31</v>
      </c>
      <c r="L13662" t="s">
        <v>33</v>
      </c>
      <c r="M13662" t="s">
        <v>34</v>
      </c>
      <c r="N13662" t="s">
        <v>32</v>
      </c>
      <c r="O13662" t="s">
        <v>31</v>
      </c>
      <c r="P13662" t="s">
        <v>31</v>
      </c>
      <c r="Q13662" t="s">
        <v>33</v>
      </c>
    </row>
    <row r="13663" spans="4:17" x14ac:dyDescent="0.25">
      <c r="D13663" t="s">
        <v>0</v>
      </c>
      <c r="E13663" t="s">
        <v>1</v>
      </c>
      <c r="F13663" t="s">
        <v>35</v>
      </c>
      <c r="G13663" t="s">
        <v>36</v>
      </c>
      <c r="H13663" t="s">
        <v>37</v>
      </c>
      <c r="I13663" t="s">
        <v>38</v>
      </c>
      <c r="J13663" t="s">
        <v>39</v>
      </c>
      <c r="K13663" t="s">
        <v>36</v>
      </c>
      <c r="L13663" t="s">
        <v>40</v>
      </c>
      <c r="M13663" t="s">
        <v>41</v>
      </c>
      <c r="N13663" t="s">
        <v>39</v>
      </c>
      <c r="O13663" t="s">
        <v>36</v>
      </c>
      <c r="P13663" t="s">
        <v>37</v>
      </c>
      <c r="Q13663" t="s">
        <v>38</v>
      </c>
    </row>
    <row r="13664" spans="4:17" x14ac:dyDescent="0.25">
      <c r="D13664" t="s">
        <v>74</v>
      </c>
      <c r="E13664" t="s">
        <v>210</v>
      </c>
      <c r="F13664" t="s">
        <v>46</v>
      </c>
      <c r="G13664" t="s">
        <v>38</v>
      </c>
      <c r="H13664" t="s">
        <v>47</v>
      </c>
      <c r="I13664" t="s">
        <v>48</v>
      </c>
      <c r="J13664" t="s">
        <v>49</v>
      </c>
      <c r="K13664" t="s">
        <v>38</v>
      </c>
      <c r="L13664" t="s">
        <v>50</v>
      </c>
      <c r="M13664" t="s">
        <v>51</v>
      </c>
      <c r="N13664" t="s">
        <v>49</v>
      </c>
      <c r="O13664" t="s">
        <v>38</v>
      </c>
      <c r="P13664" t="s">
        <v>47</v>
      </c>
      <c r="Q13664" t="s">
        <v>48</v>
      </c>
    </row>
    <row r="13665" spans="4:17" x14ac:dyDescent="0.25">
      <c r="D13665" t="s">
        <v>54</v>
      </c>
      <c r="E13665" t="s">
        <v>55</v>
      </c>
      <c r="F13665" t="s">
        <v>30</v>
      </c>
      <c r="G13665" t="s">
        <v>31</v>
      </c>
      <c r="H13665" t="s">
        <v>31</v>
      </c>
      <c r="I13665" t="s">
        <v>31</v>
      </c>
      <c r="J13665" t="s">
        <v>33</v>
      </c>
      <c r="K13665" t="s">
        <v>31</v>
      </c>
      <c r="L13665" t="s">
        <v>33</v>
      </c>
      <c r="M13665" t="s">
        <v>34</v>
      </c>
      <c r="N13665" t="s">
        <v>33</v>
      </c>
      <c r="O13665" t="s">
        <v>31</v>
      </c>
      <c r="P13665" t="s">
        <v>31</v>
      </c>
      <c r="Q13665" t="s">
        <v>33</v>
      </c>
    </row>
    <row r="13667" spans="4:17" x14ac:dyDescent="0.25">
      <c r="D13667">
        <v>93</v>
      </c>
      <c r="E13667" t="s">
        <v>303</v>
      </c>
      <c r="F13667">
        <v>13</v>
      </c>
      <c r="G13667">
        <v>21</v>
      </c>
      <c r="H13667">
        <v>74</v>
      </c>
      <c r="I13667">
        <v>28</v>
      </c>
      <c r="J13667">
        <v>6</v>
      </c>
      <c r="K13667">
        <v>8</v>
      </c>
      <c r="L13667">
        <v>83</v>
      </c>
      <c r="M13667">
        <v>15</v>
      </c>
      <c r="N13667">
        <v>19</v>
      </c>
      <c r="O13667">
        <v>29</v>
      </c>
      <c r="P13667">
        <v>157</v>
      </c>
      <c r="Q13667">
        <v>43</v>
      </c>
    </row>
    <row r="13668" spans="4:17" x14ac:dyDescent="0.25">
      <c r="D13668">
        <v>94</v>
      </c>
      <c r="E13668" t="s">
        <v>304</v>
      </c>
      <c r="F13668">
        <v>9</v>
      </c>
      <c r="G13668">
        <v>7</v>
      </c>
      <c r="H13668">
        <v>58</v>
      </c>
      <c r="I13668">
        <v>14</v>
      </c>
      <c r="J13668">
        <v>14</v>
      </c>
      <c r="K13668">
        <v>18</v>
      </c>
      <c r="L13668">
        <v>122</v>
      </c>
      <c r="M13668">
        <v>21</v>
      </c>
      <c r="N13668">
        <v>23</v>
      </c>
      <c r="O13668">
        <v>25</v>
      </c>
      <c r="P13668">
        <v>180</v>
      </c>
      <c r="Q13668">
        <v>35</v>
      </c>
    </row>
    <row r="13669" spans="4:17" x14ac:dyDescent="0.25">
      <c r="D13669">
        <v>95</v>
      </c>
      <c r="E13669" t="s">
        <v>305</v>
      </c>
      <c r="F13669">
        <v>1</v>
      </c>
      <c r="G13669">
        <v>2</v>
      </c>
      <c r="H13669">
        <v>14</v>
      </c>
      <c r="I13669">
        <v>5</v>
      </c>
      <c r="J13669" t="s">
        <v>24</v>
      </c>
      <c r="K13669">
        <v>2</v>
      </c>
      <c r="L13669">
        <v>3</v>
      </c>
      <c r="M13669" t="s">
        <v>27</v>
      </c>
      <c r="N13669">
        <v>1</v>
      </c>
      <c r="O13669">
        <v>4</v>
      </c>
      <c r="P13669">
        <v>17</v>
      </c>
      <c r="Q13669">
        <v>5</v>
      </c>
    </row>
    <row r="13670" spans="4:17" x14ac:dyDescent="0.25">
      <c r="D13670">
        <v>96</v>
      </c>
      <c r="E13670" t="s">
        <v>306</v>
      </c>
      <c r="F13670">
        <v>9</v>
      </c>
      <c r="G13670">
        <v>6</v>
      </c>
      <c r="H13670">
        <v>45</v>
      </c>
      <c r="I13670">
        <v>11</v>
      </c>
      <c r="J13670">
        <v>21</v>
      </c>
      <c r="K13670">
        <v>12</v>
      </c>
      <c r="L13670">
        <v>135</v>
      </c>
      <c r="M13670">
        <v>14</v>
      </c>
      <c r="N13670">
        <v>30</v>
      </c>
      <c r="O13670">
        <v>18</v>
      </c>
      <c r="P13670">
        <v>180</v>
      </c>
      <c r="Q13670">
        <v>25</v>
      </c>
    </row>
    <row r="13671" spans="4:17" x14ac:dyDescent="0.25">
      <c r="D13671">
        <v>97</v>
      </c>
      <c r="E13671" t="s">
        <v>307</v>
      </c>
      <c r="F13671">
        <v>2</v>
      </c>
      <c r="G13671">
        <v>7</v>
      </c>
      <c r="H13671">
        <v>32</v>
      </c>
      <c r="I13671">
        <v>5</v>
      </c>
      <c r="J13671">
        <v>41</v>
      </c>
      <c r="K13671">
        <v>28</v>
      </c>
      <c r="L13671">
        <v>232</v>
      </c>
      <c r="M13671">
        <v>80</v>
      </c>
      <c r="N13671">
        <v>43</v>
      </c>
      <c r="O13671">
        <v>35</v>
      </c>
      <c r="P13671">
        <v>264</v>
      </c>
      <c r="Q13671">
        <v>85</v>
      </c>
    </row>
    <row r="13672" spans="4:17" x14ac:dyDescent="0.25">
      <c r="D13672">
        <v>98</v>
      </c>
      <c r="E13672" t="s">
        <v>308</v>
      </c>
      <c r="F13672" t="s">
        <v>2</v>
      </c>
      <c r="G13672" t="s">
        <v>3</v>
      </c>
      <c r="H13672" t="s">
        <v>3</v>
      </c>
      <c r="I13672" t="s">
        <v>3</v>
      </c>
      <c r="J13672" t="s">
        <v>24</v>
      </c>
      <c r="K13672" t="s">
        <v>3</v>
      </c>
      <c r="L13672">
        <v>1</v>
      </c>
      <c r="M13672" t="s">
        <v>27</v>
      </c>
      <c r="N13672" t="s">
        <v>24</v>
      </c>
      <c r="O13672" t="s">
        <v>3</v>
      </c>
      <c r="P13672">
        <v>1</v>
      </c>
      <c r="Q13672" t="s">
        <v>3</v>
      </c>
    </row>
    <row r="13673" spans="4:17" x14ac:dyDescent="0.25">
      <c r="D13673">
        <v>99</v>
      </c>
      <c r="E13673" t="s">
        <v>309</v>
      </c>
      <c r="F13673">
        <v>1</v>
      </c>
      <c r="G13673" t="s">
        <v>3</v>
      </c>
      <c r="H13673">
        <v>3</v>
      </c>
      <c r="I13673">
        <v>1</v>
      </c>
      <c r="J13673">
        <v>3</v>
      </c>
      <c r="K13673" t="s">
        <v>3</v>
      </c>
      <c r="L13673">
        <v>6</v>
      </c>
      <c r="M13673" t="s">
        <v>27</v>
      </c>
      <c r="N13673">
        <v>4</v>
      </c>
      <c r="O13673" t="s">
        <v>3</v>
      </c>
      <c r="P13673">
        <v>9</v>
      </c>
      <c r="Q13673">
        <v>1</v>
      </c>
    </row>
    <row r="13675" spans="4:17" x14ac:dyDescent="0.25">
      <c r="D13675" t="s">
        <v>310</v>
      </c>
      <c r="E13675" t="s">
        <v>311</v>
      </c>
      <c r="F13675">
        <v>691</v>
      </c>
      <c r="G13675">
        <v>726</v>
      </c>
      <c r="H13675">
        <v>3808</v>
      </c>
      <c r="I13675">
        <v>1056</v>
      </c>
      <c r="J13675">
        <v>893</v>
      </c>
      <c r="K13675">
        <v>901</v>
      </c>
      <c r="L13675">
        <v>6763</v>
      </c>
      <c r="M13675">
        <v>1463</v>
      </c>
      <c r="N13675">
        <v>1584</v>
      </c>
      <c r="O13675">
        <v>1627</v>
      </c>
      <c r="P13675">
        <v>10571</v>
      </c>
      <c r="Q13675">
        <v>2519</v>
      </c>
    </row>
    <row r="13677" spans="4:17" x14ac:dyDescent="0.25">
      <c r="D13677" t="s">
        <v>195</v>
      </c>
      <c r="E13677" t="s">
        <v>312</v>
      </c>
      <c r="F13677">
        <v>89</v>
      </c>
      <c r="G13677">
        <v>58</v>
      </c>
      <c r="H13677">
        <v>470</v>
      </c>
      <c r="I13677">
        <v>113</v>
      </c>
      <c r="J13677">
        <v>113</v>
      </c>
      <c r="K13677">
        <v>64</v>
      </c>
      <c r="L13677">
        <v>753</v>
      </c>
      <c r="M13677">
        <v>164</v>
      </c>
      <c r="N13677">
        <v>202</v>
      </c>
      <c r="O13677">
        <v>122</v>
      </c>
      <c r="P13677">
        <v>1223</v>
      </c>
      <c r="Q13677">
        <v>277</v>
      </c>
    </row>
    <row r="13679" spans="4:17" x14ac:dyDescent="0.25">
      <c r="D13679" t="s">
        <v>195</v>
      </c>
      <c r="E13679" t="s">
        <v>196</v>
      </c>
      <c r="F13679" t="s">
        <v>2</v>
      </c>
      <c r="G13679" t="s">
        <v>3</v>
      </c>
      <c r="H13679" t="s">
        <v>3</v>
      </c>
      <c r="I13679" t="s">
        <v>3</v>
      </c>
      <c r="J13679" t="s">
        <v>24</v>
      </c>
      <c r="K13679" t="s">
        <v>3</v>
      </c>
      <c r="L13679" t="s">
        <v>24</v>
      </c>
      <c r="M13679" t="s">
        <v>27</v>
      </c>
      <c r="N13679" t="s">
        <v>24</v>
      </c>
      <c r="O13679" t="s">
        <v>3</v>
      </c>
      <c r="P13679" t="s">
        <v>3</v>
      </c>
      <c r="Q13679" t="s">
        <v>3</v>
      </c>
    </row>
    <row r="13681" spans="4:17" x14ac:dyDescent="0.25">
      <c r="D13681" t="s">
        <v>54</v>
      </c>
      <c r="E13681" t="s">
        <v>55</v>
      </c>
      <c r="F13681" t="s">
        <v>30</v>
      </c>
      <c r="G13681" t="s">
        <v>31</v>
      </c>
      <c r="H13681" t="s">
        <v>31</v>
      </c>
      <c r="I13681" t="s">
        <v>31</v>
      </c>
      <c r="J13681" t="s">
        <v>33</v>
      </c>
      <c r="K13681" t="s">
        <v>31</v>
      </c>
      <c r="L13681" t="s">
        <v>33</v>
      </c>
      <c r="M13681" t="s">
        <v>34</v>
      </c>
      <c r="N13681" t="s">
        <v>33</v>
      </c>
      <c r="O13681" t="s">
        <v>31</v>
      </c>
      <c r="P13681" t="s">
        <v>31</v>
      </c>
      <c r="Q13681" t="s">
        <v>33</v>
      </c>
    </row>
    <row r="13682" spans="4:17" x14ac:dyDescent="0.25">
      <c r="D13682" t="s">
        <v>44</v>
      </c>
      <c r="E13682" t="s">
        <v>68</v>
      </c>
      <c r="F13682">
        <v>1313</v>
      </c>
      <c r="G13682">
        <v>1163</v>
      </c>
      <c r="H13682">
        <v>6598</v>
      </c>
      <c r="I13682">
        <v>1535</v>
      </c>
      <c r="J13682">
        <v>1083</v>
      </c>
      <c r="K13682">
        <v>1060</v>
      </c>
      <c r="L13682">
        <v>8451</v>
      </c>
      <c r="M13682">
        <v>1756</v>
      </c>
      <c r="N13682">
        <v>2396</v>
      </c>
      <c r="O13682">
        <v>2223</v>
      </c>
      <c r="P13682">
        <v>15049</v>
      </c>
      <c r="Q13682">
        <v>3291</v>
      </c>
    </row>
    <row r="13683" spans="4:17" x14ac:dyDescent="0.25">
      <c r="D13683" t="s">
        <v>54</v>
      </c>
      <c r="E13683" t="s">
        <v>55</v>
      </c>
      <c r="F13683" t="s">
        <v>30</v>
      </c>
      <c r="G13683" t="s">
        <v>31</v>
      </c>
      <c r="H13683" t="s">
        <v>31</v>
      </c>
      <c r="I13683" t="s">
        <v>31</v>
      </c>
      <c r="J13683" t="s">
        <v>33</v>
      </c>
      <c r="K13683" t="s">
        <v>31</v>
      </c>
      <c r="L13683" t="s">
        <v>33</v>
      </c>
      <c r="M13683" t="s">
        <v>34</v>
      </c>
      <c r="N13683" t="s">
        <v>33</v>
      </c>
      <c r="O13683" t="s">
        <v>31</v>
      </c>
      <c r="P13683" t="s">
        <v>31</v>
      </c>
      <c r="Q13683" t="s">
        <v>33</v>
      </c>
    </row>
    <row r="13684" spans="4:17" x14ac:dyDescent="0.25">
      <c r="D13684" t="s">
        <v>156</v>
      </c>
    </row>
    <row r="13686" spans="4:17" x14ac:dyDescent="0.25">
      <c r="D13686" t="s">
        <v>0</v>
      </c>
      <c r="E13686" t="s">
        <v>1</v>
      </c>
      <c r="F13686" t="s">
        <v>2</v>
      </c>
      <c r="G13686" t="s">
        <v>3</v>
      </c>
      <c r="H13686" t="s">
        <v>3</v>
      </c>
      <c r="I13686" t="s">
        <v>4</v>
      </c>
      <c r="J13686" t="s">
        <v>5</v>
      </c>
      <c r="K13686" t="s">
        <v>6</v>
      </c>
      <c r="L13686" t="s">
        <v>7</v>
      </c>
    </row>
    <row r="13688" spans="4:17" x14ac:dyDescent="0.25">
      <c r="D13688" t="s">
        <v>0</v>
      </c>
      <c r="E13688" t="s">
        <v>1</v>
      </c>
      <c r="F13688" t="s">
        <v>2</v>
      </c>
      <c r="G13688" t="s">
        <v>8</v>
      </c>
      <c r="H13688" t="s">
        <v>9</v>
      </c>
      <c r="I13688" t="s">
        <v>10</v>
      </c>
      <c r="J13688" t="s">
        <v>11</v>
      </c>
      <c r="K13688" t="s">
        <v>12</v>
      </c>
      <c r="L13688" t="s">
        <v>13</v>
      </c>
      <c r="M13688" t="s">
        <v>14</v>
      </c>
      <c r="N13688">
        <v>16</v>
      </c>
    </row>
    <row r="13690" spans="4:17" x14ac:dyDescent="0.25">
      <c r="D13690" t="s">
        <v>15</v>
      </c>
      <c r="E13690" t="s">
        <v>463</v>
      </c>
      <c r="F13690" t="s">
        <v>464</v>
      </c>
      <c r="G13690" t="s">
        <v>3</v>
      </c>
      <c r="H13690" t="s">
        <v>3</v>
      </c>
      <c r="I13690" t="s">
        <v>3</v>
      </c>
      <c r="J13690" t="s">
        <v>19</v>
      </c>
    </row>
    <row r="13694" spans="4:17" x14ac:dyDescent="0.25">
      <c r="D13694" t="s">
        <v>20</v>
      </c>
      <c r="E13694" t="s">
        <v>21</v>
      </c>
    </row>
    <row r="13696" spans="4:17" x14ac:dyDescent="0.25">
      <c r="D13696" t="s">
        <v>0</v>
      </c>
      <c r="E13696" t="s">
        <v>1</v>
      </c>
      <c r="F13696" t="s">
        <v>2</v>
      </c>
      <c r="G13696" t="s">
        <v>22</v>
      </c>
      <c r="H13696" t="s">
        <v>23</v>
      </c>
      <c r="I13696" t="s">
        <v>3</v>
      </c>
      <c r="J13696" t="s">
        <v>24</v>
      </c>
      <c r="K13696" t="s">
        <v>25</v>
      </c>
      <c r="L13696" t="s">
        <v>26</v>
      </c>
      <c r="M13696" t="s">
        <v>27</v>
      </c>
      <c r="N13696" t="s">
        <v>24</v>
      </c>
      <c r="O13696" t="s">
        <v>28</v>
      </c>
      <c r="P13696" t="s">
        <v>29</v>
      </c>
    </row>
    <row r="13697" spans="4:17" x14ac:dyDescent="0.25">
      <c r="D13697" t="s">
        <v>0</v>
      </c>
      <c r="E13697" t="s">
        <v>1</v>
      </c>
      <c r="F13697" t="s">
        <v>30</v>
      </c>
      <c r="G13697" t="s">
        <v>31</v>
      </c>
      <c r="H13697" t="s">
        <v>31</v>
      </c>
      <c r="I13697" t="s">
        <v>31</v>
      </c>
      <c r="J13697" t="s">
        <v>32</v>
      </c>
      <c r="K13697" t="s">
        <v>31</v>
      </c>
      <c r="L13697" t="s">
        <v>33</v>
      </c>
      <c r="M13697" t="s">
        <v>34</v>
      </c>
      <c r="N13697" t="s">
        <v>32</v>
      </c>
      <c r="O13697" t="s">
        <v>31</v>
      </c>
      <c r="P13697" t="s">
        <v>31</v>
      </c>
      <c r="Q13697" t="s">
        <v>33</v>
      </c>
    </row>
    <row r="13698" spans="4:17" x14ac:dyDescent="0.25">
      <c r="D13698" t="s">
        <v>0</v>
      </c>
      <c r="E13698" t="s">
        <v>1</v>
      </c>
      <c r="F13698" t="s">
        <v>35</v>
      </c>
      <c r="G13698" t="s">
        <v>36</v>
      </c>
      <c r="H13698" t="s">
        <v>37</v>
      </c>
      <c r="I13698" t="s">
        <v>38</v>
      </c>
      <c r="J13698" t="s">
        <v>39</v>
      </c>
      <c r="K13698" t="s">
        <v>36</v>
      </c>
      <c r="L13698" t="s">
        <v>40</v>
      </c>
      <c r="M13698" t="s">
        <v>41</v>
      </c>
      <c r="N13698" t="s">
        <v>42</v>
      </c>
      <c r="O13698" t="s">
        <v>43</v>
      </c>
      <c r="P13698" t="s">
        <v>37</v>
      </c>
      <c r="Q13698" t="s">
        <v>38</v>
      </c>
    </row>
    <row r="13699" spans="4:17" x14ac:dyDescent="0.25">
      <c r="D13699" t="s">
        <v>44</v>
      </c>
      <c r="E13699" t="s">
        <v>45</v>
      </c>
      <c r="F13699" t="s">
        <v>46</v>
      </c>
      <c r="G13699" t="s">
        <v>38</v>
      </c>
      <c r="H13699" t="s">
        <v>47</v>
      </c>
      <c r="I13699" t="s">
        <v>48</v>
      </c>
      <c r="J13699" t="s">
        <v>49</v>
      </c>
      <c r="K13699" t="s">
        <v>38</v>
      </c>
      <c r="L13699" t="s">
        <v>50</v>
      </c>
      <c r="M13699" t="s">
        <v>51</v>
      </c>
      <c r="N13699" t="s">
        <v>52</v>
      </c>
      <c r="O13699" t="s">
        <v>53</v>
      </c>
      <c r="P13699" t="s">
        <v>47</v>
      </c>
      <c r="Q13699" t="s">
        <v>48</v>
      </c>
    </row>
    <row r="13700" spans="4:17" x14ac:dyDescent="0.25">
      <c r="D13700" t="s">
        <v>54</v>
      </c>
      <c r="E13700" t="s">
        <v>55</v>
      </c>
      <c r="F13700" t="s">
        <v>30</v>
      </c>
      <c r="G13700" t="s">
        <v>31</v>
      </c>
      <c r="H13700" t="s">
        <v>31</v>
      </c>
      <c r="I13700" t="s">
        <v>31</v>
      </c>
      <c r="J13700" t="s">
        <v>33</v>
      </c>
      <c r="K13700" t="s">
        <v>31</v>
      </c>
      <c r="L13700" t="s">
        <v>33</v>
      </c>
      <c r="M13700" t="s">
        <v>34</v>
      </c>
      <c r="N13700" t="s">
        <v>33</v>
      </c>
      <c r="O13700" t="s">
        <v>31</v>
      </c>
      <c r="P13700" t="s">
        <v>31</v>
      </c>
      <c r="Q13700" t="s">
        <v>33</v>
      </c>
    </row>
    <row r="13702" spans="4:17" x14ac:dyDescent="0.25">
      <c r="D13702" t="s">
        <v>56</v>
      </c>
      <c r="E13702" t="s">
        <v>57</v>
      </c>
      <c r="F13702">
        <v>37</v>
      </c>
      <c r="G13702">
        <v>18</v>
      </c>
      <c r="H13702">
        <v>126</v>
      </c>
      <c r="I13702">
        <v>10</v>
      </c>
      <c r="J13702">
        <v>23</v>
      </c>
      <c r="K13702">
        <v>7</v>
      </c>
      <c r="L13702">
        <v>114</v>
      </c>
      <c r="M13702">
        <v>18</v>
      </c>
      <c r="N13702">
        <v>60</v>
      </c>
      <c r="O13702">
        <v>25</v>
      </c>
      <c r="P13702">
        <v>240</v>
      </c>
      <c r="Q13702">
        <v>28</v>
      </c>
    </row>
    <row r="13703" spans="4:17" x14ac:dyDescent="0.25">
      <c r="D13703" t="s">
        <v>58</v>
      </c>
      <c r="E13703" t="s">
        <v>59</v>
      </c>
      <c r="F13703">
        <v>88</v>
      </c>
      <c r="G13703">
        <v>77</v>
      </c>
      <c r="H13703">
        <v>389</v>
      </c>
      <c r="I13703">
        <v>62</v>
      </c>
      <c r="J13703">
        <v>76</v>
      </c>
      <c r="K13703">
        <v>67</v>
      </c>
      <c r="L13703">
        <v>426</v>
      </c>
      <c r="M13703">
        <v>66</v>
      </c>
      <c r="N13703">
        <v>164</v>
      </c>
      <c r="O13703">
        <v>144</v>
      </c>
      <c r="P13703">
        <v>815</v>
      </c>
      <c r="Q13703">
        <v>128</v>
      </c>
    </row>
    <row r="13704" spans="4:17" x14ac:dyDescent="0.25">
      <c r="D13704" t="s">
        <v>58</v>
      </c>
      <c r="E13704" t="s">
        <v>60</v>
      </c>
      <c r="F13704">
        <v>64</v>
      </c>
      <c r="G13704">
        <v>62</v>
      </c>
      <c r="H13704">
        <v>336</v>
      </c>
      <c r="I13704">
        <v>41</v>
      </c>
      <c r="J13704">
        <v>59</v>
      </c>
      <c r="K13704">
        <v>66</v>
      </c>
      <c r="L13704">
        <v>514</v>
      </c>
      <c r="M13704">
        <v>39</v>
      </c>
      <c r="N13704">
        <v>123</v>
      </c>
      <c r="O13704">
        <v>128</v>
      </c>
      <c r="P13704">
        <v>850</v>
      </c>
      <c r="Q13704">
        <v>80</v>
      </c>
    </row>
    <row r="13705" spans="4:17" x14ac:dyDescent="0.25">
      <c r="D13705" t="s">
        <v>58</v>
      </c>
      <c r="E13705" t="s">
        <v>61</v>
      </c>
      <c r="F13705">
        <v>67</v>
      </c>
      <c r="G13705">
        <v>51</v>
      </c>
      <c r="H13705">
        <v>365</v>
      </c>
      <c r="I13705">
        <v>51</v>
      </c>
      <c r="J13705">
        <v>66</v>
      </c>
      <c r="K13705">
        <v>65</v>
      </c>
      <c r="L13705">
        <v>641</v>
      </c>
      <c r="M13705">
        <v>67</v>
      </c>
      <c r="N13705">
        <v>133</v>
      </c>
      <c r="O13705">
        <v>116</v>
      </c>
      <c r="P13705">
        <v>1006</v>
      </c>
      <c r="Q13705">
        <v>118</v>
      </c>
    </row>
    <row r="13706" spans="4:17" x14ac:dyDescent="0.25">
      <c r="D13706" t="s">
        <v>58</v>
      </c>
      <c r="E13706" t="s">
        <v>62</v>
      </c>
      <c r="F13706">
        <v>74</v>
      </c>
      <c r="G13706">
        <v>85</v>
      </c>
      <c r="H13706">
        <v>410</v>
      </c>
      <c r="I13706">
        <v>72</v>
      </c>
      <c r="J13706">
        <v>57</v>
      </c>
      <c r="K13706">
        <v>60</v>
      </c>
      <c r="L13706">
        <v>749</v>
      </c>
      <c r="M13706">
        <v>74</v>
      </c>
      <c r="N13706">
        <v>131</v>
      </c>
      <c r="O13706">
        <v>145</v>
      </c>
      <c r="P13706">
        <v>1159</v>
      </c>
      <c r="Q13706">
        <v>146</v>
      </c>
    </row>
    <row r="13707" spans="4:17" x14ac:dyDescent="0.25">
      <c r="D13707" t="s">
        <v>58</v>
      </c>
      <c r="E13707" t="s">
        <v>63</v>
      </c>
      <c r="F13707">
        <v>82</v>
      </c>
      <c r="G13707">
        <v>80</v>
      </c>
      <c r="H13707">
        <v>500</v>
      </c>
      <c r="I13707">
        <v>71</v>
      </c>
      <c r="J13707">
        <v>64</v>
      </c>
      <c r="K13707">
        <v>58</v>
      </c>
      <c r="L13707">
        <v>779</v>
      </c>
      <c r="M13707">
        <v>75</v>
      </c>
      <c r="N13707">
        <v>146</v>
      </c>
      <c r="O13707">
        <v>138</v>
      </c>
      <c r="P13707">
        <v>1279</v>
      </c>
      <c r="Q13707">
        <v>146</v>
      </c>
    </row>
    <row r="13708" spans="4:17" x14ac:dyDescent="0.25">
      <c r="D13708" t="s">
        <v>58</v>
      </c>
      <c r="E13708" t="s">
        <v>64</v>
      </c>
      <c r="F13708">
        <v>66</v>
      </c>
      <c r="G13708">
        <v>61</v>
      </c>
      <c r="H13708">
        <v>482</v>
      </c>
      <c r="I13708">
        <v>91</v>
      </c>
      <c r="J13708">
        <v>55</v>
      </c>
      <c r="K13708">
        <v>58</v>
      </c>
      <c r="L13708">
        <v>786</v>
      </c>
      <c r="M13708">
        <v>93</v>
      </c>
      <c r="N13708">
        <v>121</v>
      </c>
      <c r="O13708">
        <v>119</v>
      </c>
      <c r="P13708">
        <v>1268</v>
      </c>
      <c r="Q13708">
        <v>184</v>
      </c>
    </row>
    <row r="13709" spans="4:17" x14ac:dyDescent="0.25">
      <c r="D13709" t="s">
        <v>58</v>
      </c>
      <c r="E13709" t="s">
        <v>65</v>
      </c>
      <c r="F13709">
        <v>42</v>
      </c>
      <c r="G13709">
        <v>55</v>
      </c>
      <c r="H13709">
        <v>530</v>
      </c>
      <c r="I13709">
        <v>72</v>
      </c>
      <c r="J13709">
        <v>42</v>
      </c>
      <c r="K13709">
        <v>34</v>
      </c>
      <c r="L13709">
        <v>718</v>
      </c>
      <c r="M13709">
        <v>87</v>
      </c>
      <c r="N13709">
        <v>84</v>
      </c>
      <c r="O13709">
        <v>89</v>
      </c>
      <c r="P13709">
        <v>1248</v>
      </c>
      <c r="Q13709">
        <v>159</v>
      </c>
    </row>
    <row r="13710" spans="4:17" x14ac:dyDescent="0.25">
      <c r="D13710" t="s">
        <v>58</v>
      </c>
      <c r="E13710" t="s">
        <v>66</v>
      </c>
      <c r="F13710">
        <v>45</v>
      </c>
      <c r="G13710">
        <v>45</v>
      </c>
      <c r="H13710">
        <v>581</v>
      </c>
      <c r="I13710">
        <v>78</v>
      </c>
      <c r="J13710">
        <v>35</v>
      </c>
      <c r="K13710">
        <v>27</v>
      </c>
      <c r="L13710">
        <v>551</v>
      </c>
      <c r="M13710">
        <v>60</v>
      </c>
      <c r="N13710">
        <v>80</v>
      </c>
      <c r="O13710">
        <v>72</v>
      </c>
      <c r="P13710">
        <v>1132</v>
      </c>
      <c r="Q13710">
        <v>138</v>
      </c>
    </row>
    <row r="13711" spans="4:17" x14ac:dyDescent="0.25">
      <c r="D13711" t="s">
        <v>56</v>
      </c>
      <c r="E13711" t="s">
        <v>67</v>
      </c>
      <c r="F13711">
        <v>18</v>
      </c>
      <c r="G13711">
        <v>25</v>
      </c>
      <c r="H13711">
        <v>333</v>
      </c>
      <c r="I13711">
        <v>100</v>
      </c>
      <c r="J13711">
        <v>5</v>
      </c>
      <c r="K13711">
        <v>16</v>
      </c>
      <c r="L13711">
        <v>294</v>
      </c>
      <c r="M13711">
        <v>72</v>
      </c>
      <c r="N13711">
        <v>23</v>
      </c>
      <c r="O13711">
        <v>41</v>
      </c>
      <c r="P13711">
        <v>627</v>
      </c>
      <c r="Q13711">
        <v>172</v>
      </c>
    </row>
    <row r="13713" spans="4:17" x14ac:dyDescent="0.25">
      <c r="D13713" t="s">
        <v>54</v>
      </c>
      <c r="E13713" t="s">
        <v>55</v>
      </c>
      <c r="F13713" t="s">
        <v>30</v>
      </c>
      <c r="G13713" t="s">
        <v>31</v>
      </c>
      <c r="H13713" t="s">
        <v>31</v>
      </c>
      <c r="I13713" t="s">
        <v>31</v>
      </c>
      <c r="J13713" t="s">
        <v>33</v>
      </c>
      <c r="K13713" t="s">
        <v>31</v>
      </c>
      <c r="L13713" t="s">
        <v>33</v>
      </c>
      <c r="M13713" t="s">
        <v>34</v>
      </c>
      <c r="N13713" t="s">
        <v>33</v>
      </c>
      <c r="O13713" t="s">
        <v>31</v>
      </c>
      <c r="P13713" t="s">
        <v>31</v>
      </c>
      <c r="Q13713" t="s">
        <v>33</v>
      </c>
    </row>
    <row r="13714" spans="4:17" x14ac:dyDescent="0.25">
      <c r="D13714" t="s">
        <v>44</v>
      </c>
      <c r="E13714" t="s">
        <v>68</v>
      </c>
      <c r="F13714">
        <v>583</v>
      </c>
      <c r="G13714">
        <v>559</v>
      </c>
      <c r="H13714">
        <v>4052</v>
      </c>
      <c r="I13714">
        <v>648</v>
      </c>
      <c r="J13714">
        <v>482</v>
      </c>
      <c r="K13714">
        <v>458</v>
      </c>
      <c r="L13714">
        <v>5572</v>
      </c>
      <c r="M13714">
        <v>651</v>
      </c>
      <c r="N13714">
        <v>1065</v>
      </c>
      <c r="O13714">
        <v>1017</v>
      </c>
      <c r="P13714">
        <v>9624</v>
      </c>
      <c r="Q13714">
        <v>1299</v>
      </c>
    </row>
    <row r="13715" spans="4:17" x14ac:dyDescent="0.25">
      <c r="D13715" t="s">
        <v>54</v>
      </c>
      <c r="E13715" t="s">
        <v>55</v>
      </c>
      <c r="F13715" t="s">
        <v>30</v>
      </c>
      <c r="G13715" t="s">
        <v>31</v>
      </c>
      <c r="H13715" t="s">
        <v>31</v>
      </c>
      <c r="I13715" t="s">
        <v>31</v>
      </c>
      <c r="J13715" t="s">
        <v>33</v>
      </c>
      <c r="K13715" t="s">
        <v>31</v>
      </c>
      <c r="L13715" t="s">
        <v>33</v>
      </c>
      <c r="M13715" t="s">
        <v>34</v>
      </c>
      <c r="N13715" t="s">
        <v>33</v>
      </c>
      <c r="O13715" t="s">
        <v>31</v>
      </c>
      <c r="P13715" t="s">
        <v>31</v>
      </c>
      <c r="Q13715" t="s">
        <v>33</v>
      </c>
    </row>
    <row r="13718" spans="4:17" x14ac:dyDescent="0.25">
      <c r="D13718" t="s">
        <v>20</v>
      </c>
      <c r="E13718" t="s">
        <v>69</v>
      </c>
      <c r="F13718" t="s">
        <v>70</v>
      </c>
      <c r="G13718" t="s">
        <v>71</v>
      </c>
    </row>
    <row r="13720" spans="4:17" x14ac:dyDescent="0.25">
      <c r="D13720" t="s">
        <v>0</v>
      </c>
      <c r="E13720" t="s">
        <v>1</v>
      </c>
      <c r="F13720" t="s">
        <v>2</v>
      </c>
      <c r="G13720" t="s">
        <v>22</v>
      </c>
      <c r="H13720" t="s">
        <v>23</v>
      </c>
      <c r="I13720" t="s">
        <v>3</v>
      </c>
      <c r="J13720" t="s">
        <v>24</v>
      </c>
      <c r="K13720" t="s">
        <v>25</v>
      </c>
      <c r="L13720" t="s">
        <v>26</v>
      </c>
      <c r="M13720" t="s">
        <v>27</v>
      </c>
      <c r="N13720" t="s">
        <v>24</v>
      </c>
      <c r="O13720" t="s">
        <v>28</v>
      </c>
      <c r="P13720" t="s">
        <v>29</v>
      </c>
    </row>
    <row r="13721" spans="4:17" x14ac:dyDescent="0.25">
      <c r="D13721" t="s">
        <v>0</v>
      </c>
      <c r="E13721" t="s">
        <v>1</v>
      </c>
      <c r="F13721" t="s">
        <v>30</v>
      </c>
      <c r="G13721" t="s">
        <v>31</v>
      </c>
      <c r="H13721" t="s">
        <v>31</v>
      </c>
      <c r="I13721" t="s">
        <v>31</v>
      </c>
      <c r="J13721" t="s">
        <v>32</v>
      </c>
      <c r="K13721" t="s">
        <v>31</v>
      </c>
      <c r="L13721" t="s">
        <v>33</v>
      </c>
      <c r="M13721" t="s">
        <v>34</v>
      </c>
      <c r="N13721" t="s">
        <v>32</v>
      </c>
      <c r="O13721" t="s">
        <v>31</v>
      </c>
      <c r="P13721" t="s">
        <v>31</v>
      </c>
      <c r="Q13721" t="s">
        <v>33</v>
      </c>
    </row>
    <row r="13722" spans="4:17" x14ac:dyDescent="0.25">
      <c r="D13722" t="s">
        <v>0</v>
      </c>
      <c r="E13722" t="s">
        <v>1</v>
      </c>
      <c r="F13722" t="s">
        <v>35</v>
      </c>
      <c r="G13722" t="s">
        <v>43</v>
      </c>
      <c r="H13722" t="s">
        <v>37</v>
      </c>
      <c r="I13722" t="s">
        <v>38</v>
      </c>
      <c r="J13722" t="s">
        <v>39</v>
      </c>
      <c r="K13722" t="s">
        <v>36</v>
      </c>
      <c r="L13722" t="s">
        <v>40</v>
      </c>
      <c r="M13722" t="s">
        <v>41</v>
      </c>
      <c r="N13722" t="s">
        <v>42</v>
      </c>
      <c r="O13722" t="s">
        <v>43</v>
      </c>
      <c r="P13722" t="s">
        <v>37</v>
      </c>
      <c r="Q13722" t="s">
        <v>38</v>
      </c>
    </row>
    <row r="13723" spans="4:17" x14ac:dyDescent="0.25">
      <c r="D13723" t="s">
        <v>72</v>
      </c>
      <c r="E13723" t="s">
        <v>73</v>
      </c>
      <c r="F13723" t="s">
        <v>46</v>
      </c>
      <c r="G13723" t="s">
        <v>53</v>
      </c>
      <c r="H13723" t="s">
        <v>47</v>
      </c>
      <c r="I13723" t="s">
        <v>48</v>
      </c>
      <c r="J13723" t="s">
        <v>49</v>
      </c>
      <c r="K13723" t="s">
        <v>38</v>
      </c>
      <c r="L13723" t="s">
        <v>50</v>
      </c>
      <c r="M13723" t="s">
        <v>51</v>
      </c>
      <c r="N13723" t="s">
        <v>52</v>
      </c>
      <c r="O13723" t="s">
        <v>53</v>
      </c>
      <c r="P13723" t="s">
        <v>47</v>
      </c>
      <c r="Q13723" t="s">
        <v>48</v>
      </c>
    </row>
    <row r="13724" spans="4:17" x14ac:dyDescent="0.25">
      <c r="D13724" t="s">
        <v>54</v>
      </c>
      <c r="E13724" t="s">
        <v>55</v>
      </c>
      <c r="F13724" t="s">
        <v>30</v>
      </c>
      <c r="G13724" t="s">
        <v>31</v>
      </c>
      <c r="H13724" t="s">
        <v>31</v>
      </c>
      <c r="I13724" t="s">
        <v>31</v>
      </c>
      <c r="J13724" t="s">
        <v>33</v>
      </c>
      <c r="K13724" t="s">
        <v>31</v>
      </c>
      <c r="L13724" t="s">
        <v>33</v>
      </c>
      <c r="M13724" t="s">
        <v>34</v>
      </c>
      <c r="N13724" t="s">
        <v>33</v>
      </c>
      <c r="O13724" t="s">
        <v>31</v>
      </c>
      <c r="P13724" t="s">
        <v>31</v>
      </c>
      <c r="Q13724" t="s">
        <v>33</v>
      </c>
    </row>
    <row r="13725" spans="4:17" x14ac:dyDescent="0.25">
      <c r="D13725" t="s">
        <v>74</v>
      </c>
      <c r="E13725" t="s">
        <v>75</v>
      </c>
      <c r="F13725">
        <v>8</v>
      </c>
      <c r="G13725">
        <v>8</v>
      </c>
      <c r="H13725">
        <v>57</v>
      </c>
      <c r="I13725">
        <v>15</v>
      </c>
      <c r="J13725">
        <v>12</v>
      </c>
      <c r="K13725">
        <v>7</v>
      </c>
      <c r="L13725">
        <v>109</v>
      </c>
      <c r="M13725">
        <v>20</v>
      </c>
      <c r="N13725">
        <v>20</v>
      </c>
      <c r="O13725">
        <v>15</v>
      </c>
      <c r="P13725">
        <v>166</v>
      </c>
      <c r="Q13725">
        <v>35</v>
      </c>
    </row>
    <row r="13726" spans="4:17" x14ac:dyDescent="0.25">
      <c r="D13726" t="s">
        <v>58</v>
      </c>
      <c r="E13726" t="s">
        <v>76</v>
      </c>
      <c r="F13726">
        <v>107</v>
      </c>
      <c r="G13726">
        <v>85</v>
      </c>
      <c r="H13726">
        <v>765</v>
      </c>
      <c r="I13726">
        <v>125</v>
      </c>
      <c r="J13726">
        <v>74</v>
      </c>
      <c r="K13726">
        <v>61</v>
      </c>
      <c r="L13726">
        <v>888</v>
      </c>
      <c r="M13726">
        <v>85</v>
      </c>
      <c r="N13726">
        <v>181</v>
      </c>
      <c r="O13726">
        <v>146</v>
      </c>
      <c r="P13726">
        <v>1653</v>
      </c>
      <c r="Q13726">
        <v>210</v>
      </c>
    </row>
    <row r="13727" spans="4:17" x14ac:dyDescent="0.25">
      <c r="D13727" t="s">
        <v>77</v>
      </c>
      <c r="E13727" t="s">
        <v>78</v>
      </c>
      <c r="F13727">
        <v>1</v>
      </c>
      <c r="G13727" t="s">
        <v>3</v>
      </c>
      <c r="H13727">
        <v>13</v>
      </c>
      <c r="I13727">
        <v>1</v>
      </c>
      <c r="J13727" t="s">
        <v>24</v>
      </c>
      <c r="K13727">
        <v>2</v>
      </c>
      <c r="L13727">
        <v>9</v>
      </c>
      <c r="M13727" t="s">
        <v>27</v>
      </c>
      <c r="N13727">
        <v>1</v>
      </c>
      <c r="O13727">
        <v>2</v>
      </c>
      <c r="P13727">
        <v>22</v>
      </c>
      <c r="Q13727">
        <v>1</v>
      </c>
    </row>
    <row r="13728" spans="4:17" x14ac:dyDescent="0.25">
      <c r="D13728">
        <v>1</v>
      </c>
      <c r="E13728" t="s">
        <v>79</v>
      </c>
      <c r="F13728">
        <v>371</v>
      </c>
      <c r="G13728">
        <v>377</v>
      </c>
      <c r="H13728">
        <v>2721</v>
      </c>
      <c r="I13728">
        <v>370</v>
      </c>
      <c r="J13728">
        <v>270</v>
      </c>
      <c r="K13728">
        <v>238</v>
      </c>
      <c r="L13728">
        <v>3310</v>
      </c>
      <c r="M13728">
        <v>367</v>
      </c>
      <c r="N13728">
        <v>641</v>
      </c>
      <c r="O13728">
        <v>615</v>
      </c>
      <c r="P13728">
        <v>6031</v>
      </c>
      <c r="Q13728">
        <v>737</v>
      </c>
    </row>
    <row r="13729" spans="4:17" x14ac:dyDescent="0.25">
      <c r="D13729" t="s">
        <v>77</v>
      </c>
      <c r="E13729" t="s">
        <v>80</v>
      </c>
      <c r="F13729">
        <v>1</v>
      </c>
      <c r="G13729" t="s">
        <v>3</v>
      </c>
      <c r="H13729">
        <v>2</v>
      </c>
      <c r="I13729" t="s">
        <v>3</v>
      </c>
      <c r="J13729" t="s">
        <v>24</v>
      </c>
      <c r="K13729" t="s">
        <v>3</v>
      </c>
      <c r="L13729">
        <v>3</v>
      </c>
      <c r="M13729">
        <v>1</v>
      </c>
      <c r="N13729">
        <v>1</v>
      </c>
      <c r="O13729" t="s">
        <v>3</v>
      </c>
      <c r="P13729">
        <v>5</v>
      </c>
      <c r="Q13729">
        <v>1</v>
      </c>
    </row>
    <row r="13730" spans="4:17" x14ac:dyDescent="0.25">
      <c r="D13730">
        <v>2</v>
      </c>
      <c r="E13730" t="s">
        <v>79</v>
      </c>
      <c r="F13730">
        <v>58</v>
      </c>
      <c r="G13730">
        <v>55</v>
      </c>
      <c r="H13730">
        <v>326</v>
      </c>
      <c r="I13730">
        <v>74</v>
      </c>
      <c r="J13730">
        <v>69</v>
      </c>
      <c r="K13730">
        <v>73</v>
      </c>
      <c r="L13730">
        <v>732</v>
      </c>
      <c r="M13730">
        <v>94</v>
      </c>
      <c r="N13730">
        <v>127</v>
      </c>
      <c r="O13730">
        <v>128</v>
      </c>
      <c r="P13730">
        <v>1058</v>
      </c>
      <c r="Q13730">
        <v>168</v>
      </c>
    </row>
    <row r="13731" spans="4:17" x14ac:dyDescent="0.25">
      <c r="D13731" t="s">
        <v>77</v>
      </c>
      <c r="E13731" t="s">
        <v>81</v>
      </c>
      <c r="F13731">
        <v>1</v>
      </c>
      <c r="G13731">
        <v>1</v>
      </c>
      <c r="H13731" t="s">
        <v>3</v>
      </c>
      <c r="I13731" t="s">
        <v>3</v>
      </c>
      <c r="J13731" t="s">
        <v>24</v>
      </c>
      <c r="K13731" t="s">
        <v>3</v>
      </c>
      <c r="L13731">
        <v>2</v>
      </c>
      <c r="M13731" t="s">
        <v>27</v>
      </c>
      <c r="N13731">
        <v>1</v>
      </c>
      <c r="O13731">
        <v>1</v>
      </c>
      <c r="P13731">
        <v>2</v>
      </c>
      <c r="Q13731" t="s">
        <v>3</v>
      </c>
    </row>
    <row r="13732" spans="4:17" x14ac:dyDescent="0.25">
      <c r="D13732" t="s">
        <v>82</v>
      </c>
      <c r="E13732" t="s">
        <v>83</v>
      </c>
      <c r="F13732">
        <v>17</v>
      </c>
      <c r="G13732">
        <v>11</v>
      </c>
      <c r="H13732">
        <v>72</v>
      </c>
      <c r="I13732">
        <v>20</v>
      </c>
      <c r="J13732">
        <v>28</v>
      </c>
      <c r="K13732">
        <v>25</v>
      </c>
      <c r="L13732">
        <v>211</v>
      </c>
      <c r="M13732">
        <v>25</v>
      </c>
      <c r="N13732">
        <v>45</v>
      </c>
      <c r="O13732">
        <v>36</v>
      </c>
      <c r="P13732">
        <v>283</v>
      </c>
      <c r="Q13732">
        <v>45</v>
      </c>
    </row>
    <row r="13733" spans="4:17" x14ac:dyDescent="0.25">
      <c r="D13733" t="s">
        <v>84</v>
      </c>
      <c r="E13733" t="s">
        <v>85</v>
      </c>
      <c r="F13733">
        <v>1</v>
      </c>
      <c r="G13733">
        <v>1</v>
      </c>
      <c r="H13733">
        <v>1</v>
      </c>
      <c r="I13733">
        <v>2</v>
      </c>
      <c r="J13733">
        <v>1</v>
      </c>
      <c r="K13733" t="s">
        <v>3</v>
      </c>
      <c r="L13733">
        <v>8</v>
      </c>
      <c r="M13733" t="s">
        <v>27</v>
      </c>
      <c r="N13733">
        <v>2</v>
      </c>
      <c r="O13733">
        <v>1</v>
      </c>
      <c r="P13733">
        <v>9</v>
      </c>
      <c r="Q13733">
        <v>2</v>
      </c>
    </row>
    <row r="13734" spans="4:17" x14ac:dyDescent="0.25">
      <c r="D13734" t="s">
        <v>58</v>
      </c>
      <c r="E13734" t="s">
        <v>86</v>
      </c>
      <c r="F13734">
        <v>13</v>
      </c>
      <c r="G13734">
        <v>19</v>
      </c>
      <c r="H13734">
        <v>73</v>
      </c>
      <c r="I13734">
        <v>37</v>
      </c>
      <c r="J13734">
        <v>18</v>
      </c>
      <c r="K13734">
        <v>44</v>
      </c>
      <c r="L13734">
        <v>247</v>
      </c>
      <c r="M13734">
        <v>48</v>
      </c>
      <c r="N13734">
        <v>31</v>
      </c>
      <c r="O13734">
        <v>63</v>
      </c>
      <c r="P13734">
        <v>320</v>
      </c>
      <c r="Q13734">
        <v>85</v>
      </c>
    </row>
    <row r="13735" spans="4:17" x14ac:dyDescent="0.25">
      <c r="D13735" t="s">
        <v>58</v>
      </c>
      <c r="E13735" t="s">
        <v>87</v>
      </c>
      <c r="F13735" t="s">
        <v>2</v>
      </c>
      <c r="G13735" t="s">
        <v>3</v>
      </c>
      <c r="H13735">
        <v>1</v>
      </c>
      <c r="I13735" t="s">
        <v>3</v>
      </c>
      <c r="J13735">
        <v>1</v>
      </c>
      <c r="K13735" t="s">
        <v>3</v>
      </c>
      <c r="L13735">
        <v>3</v>
      </c>
      <c r="M13735" t="s">
        <v>27</v>
      </c>
      <c r="N13735">
        <v>1</v>
      </c>
      <c r="O13735" t="s">
        <v>3</v>
      </c>
      <c r="P13735">
        <v>4</v>
      </c>
      <c r="Q13735" t="s">
        <v>3</v>
      </c>
    </row>
    <row r="13736" spans="4:17" x14ac:dyDescent="0.25">
      <c r="D13736" t="s">
        <v>58</v>
      </c>
      <c r="E13736" t="s">
        <v>88</v>
      </c>
      <c r="F13736" t="s">
        <v>2</v>
      </c>
      <c r="G13736" t="s">
        <v>3</v>
      </c>
      <c r="H13736">
        <v>1</v>
      </c>
      <c r="I13736" t="s">
        <v>3</v>
      </c>
      <c r="J13736" t="s">
        <v>24</v>
      </c>
      <c r="K13736" t="s">
        <v>3</v>
      </c>
      <c r="L13736" t="s">
        <v>24</v>
      </c>
      <c r="M13736" t="s">
        <v>27</v>
      </c>
      <c r="N13736" t="s">
        <v>24</v>
      </c>
      <c r="O13736" t="s">
        <v>3</v>
      </c>
      <c r="P13736">
        <v>1</v>
      </c>
      <c r="Q13736" t="s">
        <v>3</v>
      </c>
    </row>
    <row r="13737" spans="4:17" x14ac:dyDescent="0.25">
      <c r="D13737" t="s">
        <v>89</v>
      </c>
      <c r="E13737" t="s">
        <v>90</v>
      </c>
      <c r="F13737">
        <v>5</v>
      </c>
      <c r="G13737">
        <v>2</v>
      </c>
      <c r="H13737">
        <v>20</v>
      </c>
      <c r="I13737">
        <v>4</v>
      </c>
      <c r="J13737">
        <v>9</v>
      </c>
      <c r="K13737">
        <v>8</v>
      </c>
      <c r="L13737">
        <v>50</v>
      </c>
      <c r="M13737">
        <v>11</v>
      </c>
      <c r="N13737">
        <v>14</v>
      </c>
      <c r="O13737">
        <v>10</v>
      </c>
      <c r="P13737">
        <v>70</v>
      </c>
      <c r="Q13737">
        <v>15</v>
      </c>
    </row>
    <row r="13738" spans="4:17" x14ac:dyDescent="0.25">
      <c r="D13738" t="s">
        <v>54</v>
      </c>
      <c r="E13738" t="s">
        <v>55</v>
      </c>
      <c r="F13738" t="s">
        <v>30</v>
      </c>
      <c r="G13738" t="s">
        <v>31</v>
      </c>
      <c r="H13738" t="s">
        <v>31</v>
      </c>
      <c r="I13738" t="s">
        <v>31</v>
      </c>
      <c r="J13738" t="s">
        <v>33</v>
      </c>
      <c r="K13738" t="s">
        <v>31</v>
      </c>
      <c r="L13738" t="s">
        <v>33</v>
      </c>
      <c r="M13738" t="s">
        <v>34</v>
      </c>
      <c r="N13738" t="s">
        <v>33</v>
      </c>
      <c r="O13738" t="s">
        <v>31</v>
      </c>
      <c r="P13738" t="s">
        <v>31</v>
      </c>
      <c r="Q13738" t="s">
        <v>33</v>
      </c>
    </row>
    <row r="13739" spans="4:17" x14ac:dyDescent="0.25">
      <c r="D13739" t="s">
        <v>44</v>
      </c>
      <c r="E13739" t="s">
        <v>68</v>
      </c>
      <c r="F13739">
        <v>583</v>
      </c>
      <c r="G13739">
        <v>559</v>
      </c>
      <c r="H13739">
        <v>4052</v>
      </c>
      <c r="I13739">
        <v>648</v>
      </c>
      <c r="J13739">
        <v>482</v>
      </c>
      <c r="K13739">
        <v>458</v>
      </c>
      <c r="L13739">
        <v>5572</v>
      </c>
      <c r="M13739">
        <v>651</v>
      </c>
      <c r="N13739">
        <v>1065</v>
      </c>
      <c r="O13739">
        <v>1017</v>
      </c>
      <c r="P13739">
        <v>9624</v>
      </c>
      <c r="Q13739">
        <v>1299</v>
      </c>
    </row>
    <row r="13740" spans="4:17" x14ac:dyDescent="0.25">
      <c r="D13740" t="s">
        <v>54</v>
      </c>
      <c r="E13740" t="s">
        <v>55</v>
      </c>
      <c r="F13740" t="s">
        <v>30</v>
      </c>
      <c r="G13740" t="s">
        <v>31</v>
      </c>
      <c r="H13740" t="s">
        <v>31</v>
      </c>
      <c r="I13740" t="s">
        <v>31</v>
      </c>
      <c r="J13740" t="s">
        <v>33</v>
      </c>
      <c r="K13740" t="s">
        <v>31</v>
      </c>
      <c r="L13740" t="s">
        <v>33</v>
      </c>
      <c r="M13740" t="s">
        <v>34</v>
      </c>
      <c r="N13740" t="s">
        <v>33</v>
      </c>
      <c r="O13740" t="s">
        <v>31</v>
      </c>
      <c r="P13740" t="s">
        <v>31</v>
      </c>
      <c r="Q13740" t="s">
        <v>33</v>
      </c>
    </row>
    <row r="13741" spans="4:17" x14ac:dyDescent="0.25">
      <c r="D13741" t="s">
        <v>91</v>
      </c>
      <c r="E13741" t="s">
        <v>1</v>
      </c>
      <c r="F13741" t="s">
        <v>2</v>
      </c>
      <c r="G13741" t="s">
        <v>3</v>
      </c>
      <c r="H13741" t="s">
        <v>3</v>
      </c>
      <c r="I13741" t="s">
        <v>92</v>
      </c>
      <c r="J13741" t="s">
        <v>93</v>
      </c>
      <c r="K13741" t="s">
        <v>94</v>
      </c>
      <c r="L13741" t="s">
        <v>95</v>
      </c>
    </row>
    <row r="13743" spans="4:17" x14ac:dyDescent="0.25">
      <c r="D13743" t="s">
        <v>15</v>
      </c>
      <c r="E13743" t="s">
        <v>463</v>
      </c>
      <c r="F13743" t="s">
        <v>464</v>
      </c>
      <c r="G13743" t="s">
        <v>3</v>
      </c>
      <c r="H13743" t="s">
        <v>3</v>
      </c>
      <c r="I13743" t="s">
        <v>3</v>
      </c>
      <c r="J13743" t="s">
        <v>24</v>
      </c>
      <c r="K13743" t="s">
        <v>96</v>
      </c>
      <c r="L13743" t="s">
        <v>97</v>
      </c>
      <c r="M13743" t="s">
        <v>98</v>
      </c>
      <c r="N13743" t="s">
        <v>99</v>
      </c>
      <c r="O13743" t="s">
        <v>100</v>
      </c>
      <c r="P13743" t="s">
        <v>101</v>
      </c>
      <c r="Q13743">
        <v>2016</v>
      </c>
    </row>
    <row r="13744" spans="4:17" x14ac:dyDescent="0.25">
      <c r="D13744" t="s">
        <v>102</v>
      </c>
      <c r="E13744" t="s">
        <v>103</v>
      </c>
      <c r="F13744" t="s">
        <v>104</v>
      </c>
      <c r="G13744" t="s">
        <v>105</v>
      </c>
    </row>
    <row r="13746" spans="4:17" x14ac:dyDescent="0.25">
      <c r="D13746" t="s">
        <v>0</v>
      </c>
      <c r="E13746" t="s">
        <v>1</v>
      </c>
      <c r="F13746" t="s">
        <v>2</v>
      </c>
      <c r="G13746" t="s">
        <v>106</v>
      </c>
      <c r="H13746" t="s">
        <v>107</v>
      </c>
      <c r="I13746" t="s">
        <v>3</v>
      </c>
      <c r="J13746" t="s">
        <v>24</v>
      </c>
      <c r="K13746" t="s">
        <v>108</v>
      </c>
      <c r="L13746" t="s">
        <v>109</v>
      </c>
      <c r="M13746" t="s">
        <v>27</v>
      </c>
      <c r="N13746" t="s">
        <v>24</v>
      </c>
      <c r="O13746" t="s">
        <v>110</v>
      </c>
      <c r="P13746" t="s">
        <v>111</v>
      </c>
    </row>
    <row r="13747" spans="4:17" x14ac:dyDescent="0.25">
      <c r="D13747" t="s">
        <v>0</v>
      </c>
      <c r="E13747" t="s">
        <v>1</v>
      </c>
      <c r="F13747" t="s">
        <v>30</v>
      </c>
      <c r="G13747" t="s">
        <v>31</v>
      </c>
      <c r="H13747" t="s">
        <v>31</v>
      </c>
      <c r="I13747" t="s">
        <v>112</v>
      </c>
      <c r="J13747" t="s">
        <v>113</v>
      </c>
      <c r="K13747" t="s">
        <v>31</v>
      </c>
      <c r="L13747" t="s">
        <v>33</v>
      </c>
      <c r="M13747" t="s">
        <v>34</v>
      </c>
      <c r="N13747" t="s">
        <v>32</v>
      </c>
      <c r="O13747" t="s">
        <v>31</v>
      </c>
      <c r="P13747" t="s">
        <v>31</v>
      </c>
      <c r="Q13747" t="s">
        <v>33</v>
      </c>
    </row>
    <row r="13748" spans="4:17" x14ac:dyDescent="0.25">
      <c r="D13748" t="s">
        <v>0</v>
      </c>
      <c r="E13748" t="s">
        <v>1</v>
      </c>
      <c r="F13748" t="s">
        <v>35</v>
      </c>
      <c r="G13748" t="s">
        <v>36</v>
      </c>
      <c r="H13748" t="s">
        <v>37</v>
      </c>
      <c r="I13748" t="s">
        <v>53</v>
      </c>
      <c r="J13748" t="s">
        <v>39</v>
      </c>
      <c r="K13748" t="s">
        <v>36</v>
      </c>
      <c r="L13748" t="s">
        <v>40</v>
      </c>
      <c r="M13748" t="s">
        <v>114</v>
      </c>
      <c r="N13748" t="s">
        <v>42</v>
      </c>
      <c r="O13748" t="s">
        <v>43</v>
      </c>
      <c r="P13748" t="s">
        <v>37</v>
      </c>
      <c r="Q13748" t="s">
        <v>38</v>
      </c>
    </row>
    <row r="13749" spans="4:17" x14ac:dyDescent="0.25">
      <c r="D13749" t="s">
        <v>84</v>
      </c>
      <c r="E13749" t="s">
        <v>115</v>
      </c>
      <c r="F13749" t="s">
        <v>46</v>
      </c>
      <c r="G13749" t="s">
        <v>38</v>
      </c>
      <c r="H13749" t="s">
        <v>47</v>
      </c>
      <c r="I13749" t="s">
        <v>116</v>
      </c>
      <c r="J13749" t="s">
        <v>49</v>
      </c>
      <c r="K13749" t="s">
        <v>38</v>
      </c>
      <c r="L13749" t="s">
        <v>50</v>
      </c>
      <c r="M13749" t="s">
        <v>117</v>
      </c>
      <c r="N13749" t="s">
        <v>52</v>
      </c>
      <c r="O13749" t="s">
        <v>53</v>
      </c>
      <c r="P13749" t="s">
        <v>47</v>
      </c>
      <c r="Q13749" t="s">
        <v>48</v>
      </c>
    </row>
    <row r="13750" spans="4:17" x14ac:dyDescent="0.25">
      <c r="D13750" t="s">
        <v>54</v>
      </c>
      <c r="E13750" t="s">
        <v>55</v>
      </c>
      <c r="F13750" t="s">
        <v>30</v>
      </c>
      <c r="G13750" t="s">
        <v>31</v>
      </c>
      <c r="H13750" t="s">
        <v>31</v>
      </c>
      <c r="I13750" t="s">
        <v>31</v>
      </c>
      <c r="J13750" t="s">
        <v>33</v>
      </c>
      <c r="K13750" t="s">
        <v>31</v>
      </c>
      <c r="L13750" t="s">
        <v>33</v>
      </c>
      <c r="M13750" t="s">
        <v>34</v>
      </c>
      <c r="N13750" t="s">
        <v>33</v>
      </c>
      <c r="O13750" t="s">
        <v>31</v>
      </c>
      <c r="P13750" t="s">
        <v>31</v>
      </c>
      <c r="Q13750" t="s">
        <v>33</v>
      </c>
    </row>
    <row r="13752" spans="4:17" x14ac:dyDescent="0.25">
      <c r="D13752">
        <v>11</v>
      </c>
      <c r="E13752" t="s">
        <v>118</v>
      </c>
      <c r="F13752" t="s">
        <v>2</v>
      </c>
      <c r="G13752" t="s">
        <v>3</v>
      </c>
      <c r="H13752">
        <v>3</v>
      </c>
      <c r="I13752">
        <v>1</v>
      </c>
      <c r="J13752" t="s">
        <v>24</v>
      </c>
      <c r="K13752" t="s">
        <v>3</v>
      </c>
      <c r="L13752">
        <v>1</v>
      </c>
      <c r="M13752" t="s">
        <v>27</v>
      </c>
      <c r="N13752" t="s">
        <v>24</v>
      </c>
      <c r="O13752" t="s">
        <v>3</v>
      </c>
      <c r="P13752">
        <v>4</v>
      </c>
      <c r="Q13752">
        <v>1</v>
      </c>
    </row>
    <row r="13753" spans="4:17" x14ac:dyDescent="0.25">
      <c r="D13753">
        <v>12</v>
      </c>
      <c r="E13753" t="s">
        <v>119</v>
      </c>
      <c r="F13753" t="s">
        <v>2</v>
      </c>
      <c r="G13753">
        <v>2</v>
      </c>
      <c r="H13753">
        <v>3</v>
      </c>
      <c r="I13753">
        <v>1</v>
      </c>
      <c r="J13753" t="s">
        <v>24</v>
      </c>
      <c r="K13753">
        <v>1</v>
      </c>
      <c r="L13753">
        <v>2</v>
      </c>
      <c r="M13753" t="s">
        <v>27</v>
      </c>
      <c r="N13753" t="s">
        <v>24</v>
      </c>
      <c r="O13753">
        <v>3</v>
      </c>
      <c r="P13753">
        <v>5</v>
      </c>
      <c r="Q13753">
        <v>1</v>
      </c>
    </row>
    <row r="13754" spans="4:17" x14ac:dyDescent="0.25">
      <c r="D13754">
        <v>13</v>
      </c>
      <c r="E13754" t="s">
        <v>120</v>
      </c>
      <c r="F13754">
        <v>1</v>
      </c>
      <c r="G13754" t="s">
        <v>3</v>
      </c>
      <c r="H13754">
        <v>7</v>
      </c>
      <c r="I13754" t="s">
        <v>3</v>
      </c>
      <c r="J13754" t="s">
        <v>24</v>
      </c>
      <c r="K13754" t="s">
        <v>3</v>
      </c>
      <c r="L13754">
        <v>2</v>
      </c>
      <c r="M13754" t="s">
        <v>27</v>
      </c>
      <c r="N13754">
        <v>1</v>
      </c>
      <c r="O13754" t="s">
        <v>3</v>
      </c>
      <c r="P13754">
        <v>9</v>
      </c>
      <c r="Q13754" t="s">
        <v>3</v>
      </c>
    </row>
    <row r="13755" spans="4:17" x14ac:dyDescent="0.25">
      <c r="D13755">
        <v>14</v>
      </c>
      <c r="E13755" t="s">
        <v>121</v>
      </c>
      <c r="F13755" t="s">
        <v>2</v>
      </c>
      <c r="G13755" t="s">
        <v>3</v>
      </c>
      <c r="H13755">
        <v>1</v>
      </c>
      <c r="I13755" t="s">
        <v>3</v>
      </c>
      <c r="J13755" t="s">
        <v>24</v>
      </c>
      <c r="K13755" t="s">
        <v>3</v>
      </c>
      <c r="L13755">
        <v>1</v>
      </c>
      <c r="M13755">
        <v>2</v>
      </c>
      <c r="N13755" t="s">
        <v>24</v>
      </c>
      <c r="O13755" t="s">
        <v>3</v>
      </c>
      <c r="P13755">
        <v>2</v>
      </c>
      <c r="Q13755">
        <v>2</v>
      </c>
    </row>
    <row r="13756" spans="4:17" x14ac:dyDescent="0.25">
      <c r="D13756">
        <v>15</v>
      </c>
      <c r="E13756" t="s">
        <v>122</v>
      </c>
      <c r="F13756" t="s">
        <v>2</v>
      </c>
      <c r="G13756" t="s">
        <v>3</v>
      </c>
      <c r="H13756" t="s">
        <v>3</v>
      </c>
      <c r="I13756" t="s">
        <v>3</v>
      </c>
      <c r="J13756" t="s">
        <v>24</v>
      </c>
      <c r="K13756" t="s">
        <v>3</v>
      </c>
      <c r="L13756" t="s">
        <v>24</v>
      </c>
      <c r="M13756" t="s">
        <v>27</v>
      </c>
      <c r="N13756" t="s">
        <v>24</v>
      </c>
      <c r="O13756" t="s">
        <v>3</v>
      </c>
      <c r="P13756" t="s">
        <v>3</v>
      </c>
      <c r="Q13756" t="s">
        <v>3</v>
      </c>
    </row>
    <row r="13758" spans="4:17" x14ac:dyDescent="0.25">
      <c r="D13758">
        <v>1</v>
      </c>
      <c r="E13758" t="s">
        <v>123</v>
      </c>
      <c r="F13758">
        <v>1</v>
      </c>
      <c r="G13758">
        <v>2</v>
      </c>
      <c r="H13758">
        <v>14</v>
      </c>
      <c r="I13758">
        <v>2</v>
      </c>
      <c r="J13758" t="s">
        <v>24</v>
      </c>
      <c r="K13758">
        <v>1</v>
      </c>
      <c r="L13758">
        <v>6</v>
      </c>
      <c r="M13758">
        <v>2</v>
      </c>
      <c r="N13758">
        <v>1</v>
      </c>
      <c r="O13758">
        <v>3</v>
      </c>
      <c r="P13758">
        <v>20</v>
      </c>
      <c r="Q13758">
        <v>4</v>
      </c>
    </row>
    <row r="13760" spans="4:17" x14ac:dyDescent="0.25">
      <c r="D13760">
        <v>21</v>
      </c>
      <c r="E13760" t="s">
        <v>124</v>
      </c>
      <c r="F13760" t="s">
        <v>2</v>
      </c>
      <c r="G13760" t="s">
        <v>3</v>
      </c>
      <c r="H13760">
        <v>4</v>
      </c>
      <c r="I13760">
        <v>2</v>
      </c>
      <c r="J13760">
        <v>5</v>
      </c>
      <c r="K13760">
        <v>3</v>
      </c>
      <c r="L13760">
        <v>23</v>
      </c>
      <c r="M13760">
        <v>11</v>
      </c>
      <c r="N13760">
        <v>5</v>
      </c>
      <c r="O13760">
        <v>3</v>
      </c>
      <c r="P13760">
        <v>27</v>
      </c>
      <c r="Q13760">
        <v>13</v>
      </c>
    </row>
    <row r="13761" spans="4:17" x14ac:dyDescent="0.25">
      <c r="D13761">
        <v>22</v>
      </c>
      <c r="E13761" t="s">
        <v>125</v>
      </c>
      <c r="F13761">
        <v>2</v>
      </c>
      <c r="G13761">
        <v>4</v>
      </c>
      <c r="H13761">
        <v>12</v>
      </c>
      <c r="I13761">
        <v>4</v>
      </c>
      <c r="J13761">
        <v>5</v>
      </c>
      <c r="K13761">
        <v>19</v>
      </c>
      <c r="L13761">
        <v>73</v>
      </c>
      <c r="M13761">
        <v>13</v>
      </c>
      <c r="N13761">
        <v>7</v>
      </c>
      <c r="O13761">
        <v>23</v>
      </c>
      <c r="P13761">
        <v>85</v>
      </c>
      <c r="Q13761">
        <v>17</v>
      </c>
    </row>
    <row r="13762" spans="4:17" x14ac:dyDescent="0.25">
      <c r="D13762">
        <v>23</v>
      </c>
      <c r="E13762" t="s">
        <v>126</v>
      </c>
      <c r="F13762">
        <v>1</v>
      </c>
      <c r="G13762">
        <v>3</v>
      </c>
      <c r="H13762">
        <v>2</v>
      </c>
      <c r="I13762" t="s">
        <v>3</v>
      </c>
      <c r="J13762">
        <v>3</v>
      </c>
      <c r="K13762">
        <v>4</v>
      </c>
      <c r="L13762">
        <v>12</v>
      </c>
      <c r="M13762">
        <v>6</v>
      </c>
      <c r="N13762">
        <v>4</v>
      </c>
      <c r="O13762">
        <v>7</v>
      </c>
      <c r="P13762">
        <v>14</v>
      </c>
      <c r="Q13762">
        <v>6</v>
      </c>
    </row>
    <row r="13763" spans="4:17" x14ac:dyDescent="0.25">
      <c r="D13763">
        <v>24</v>
      </c>
      <c r="E13763" t="s">
        <v>127</v>
      </c>
      <c r="F13763">
        <v>3</v>
      </c>
      <c r="G13763">
        <v>8</v>
      </c>
      <c r="H13763">
        <v>35</v>
      </c>
      <c r="I13763">
        <v>5</v>
      </c>
      <c r="J13763">
        <v>3</v>
      </c>
      <c r="K13763">
        <v>6</v>
      </c>
      <c r="L13763">
        <v>26</v>
      </c>
      <c r="M13763">
        <v>6</v>
      </c>
      <c r="N13763">
        <v>6</v>
      </c>
      <c r="O13763">
        <v>14</v>
      </c>
      <c r="P13763">
        <v>61</v>
      </c>
      <c r="Q13763">
        <v>11</v>
      </c>
    </row>
    <row r="13764" spans="4:17" x14ac:dyDescent="0.25">
      <c r="D13764">
        <v>25</v>
      </c>
      <c r="E13764" t="s">
        <v>128</v>
      </c>
      <c r="F13764">
        <v>1</v>
      </c>
      <c r="G13764" t="s">
        <v>3</v>
      </c>
      <c r="H13764">
        <v>3</v>
      </c>
      <c r="I13764">
        <v>1</v>
      </c>
      <c r="J13764">
        <v>1</v>
      </c>
      <c r="K13764">
        <v>1</v>
      </c>
      <c r="L13764">
        <v>11</v>
      </c>
      <c r="M13764">
        <v>5</v>
      </c>
      <c r="N13764">
        <v>2</v>
      </c>
      <c r="O13764">
        <v>1</v>
      </c>
      <c r="P13764">
        <v>14</v>
      </c>
      <c r="Q13764">
        <v>6</v>
      </c>
    </row>
    <row r="13765" spans="4:17" x14ac:dyDescent="0.25">
      <c r="D13765">
        <v>26</v>
      </c>
      <c r="E13765" t="s">
        <v>129</v>
      </c>
      <c r="F13765">
        <v>3</v>
      </c>
      <c r="G13765">
        <v>1</v>
      </c>
      <c r="H13765">
        <v>8</v>
      </c>
      <c r="I13765">
        <v>7</v>
      </c>
      <c r="J13765">
        <v>2</v>
      </c>
      <c r="K13765">
        <v>1</v>
      </c>
      <c r="L13765">
        <v>21</v>
      </c>
      <c r="M13765">
        <v>2</v>
      </c>
      <c r="N13765">
        <v>5</v>
      </c>
      <c r="O13765">
        <v>2</v>
      </c>
      <c r="P13765">
        <v>29</v>
      </c>
      <c r="Q13765">
        <v>9</v>
      </c>
    </row>
    <row r="13766" spans="4:17" x14ac:dyDescent="0.25">
      <c r="D13766">
        <v>27</v>
      </c>
      <c r="E13766" t="s">
        <v>130</v>
      </c>
      <c r="F13766">
        <v>1</v>
      </c>
      <c r="G13766">
        <v>1</v>
      </c>
      <c r="H13766">
        <v>14</v>
      </c>
      <c r="I13766">
        <v>2</v>
      </c>
      <c r="J13766" t="s">
        <v>24</v>
      </c>
      <c r="K13766" t="s">
        <v>3</v>
      </c>
      <c r="L13766">
        <v>3</v>
      </c>
      <c r="M13766" t="s">
        <v>27</v>
      </c>
      <c r="N13766">
        <v>1</v>
      </c>
      <c r="O13766">
        <v>1</v>
      </c>
      <c r="P13766">
        <v>17</v>
      </c>
      <c r="Q13766">
        <v>2</v>
      </c>
    </row>
    <row r="13767" spans="4:17" x14ac:dyDescent="0.25">
      <c r="D13767">
        <v>28</v>
      </c>
      <c r="E13767" t="s">
        <v>131</v>
      </c>
      <c r="F13767">
        <v>1</v>
      </c>
      <c r="G13767">
        <v>1</v>
      </c>
      <c r="H13767">
        <v>6</v>
      </c>
      <c r="I13767">
        <v>5</v>
      </c>
      <c r="J13767">
        <v>1</v>
      </c>
      <c r="K13767">
        <v>7</v>
      </c>
      <c r="L13767">
        <v>37</v>
      </c>
      <c r="M13767">
        <v>4</v>
      </c>
      <c r="N13767">
        <v>2</v>
      </c>
      <c r="O13767">
        <v>8</v>
      </c>
      <c r="P13767">
        <v>43</v>
      </c>
      <c r="Q13767">
        <v>9</v>
      </c>
    </row>
    <row r="13768" spans="4:17" x14ac:dyDescent="0.25">
      <c r="D13768">
        <v>29</v>
      </c>
      <c r="E13768" t="s">
        <v>132</v>
      </c>
      <c r="F13768" t="s">
        <v>2</v>
      </c>
      <c r="G13768">
        <v>3</v>
      </c>
      <c r="H13768">
        <v>19</v>
      </c>
      <c r="I13768">
        <v>3</v>
      </c>
      <c r="J13768">
        <v>1</v>
      </c>
      <c r="K13768">
        <v>3</v>
      </c>
      <c r="L13768">
        <v>15</v>
      </c>
      <c r="M13768">
        <v>1</v>
      </c>
      <c r="N13768">
        <v>1</v>
      </c>
      <c r="O13768">
        <v>6</v>
      </c>
      <c r="P13768">
        <v>34</v>
      </c>
      <c r="Q13768">
        <v>4</v>
      </c>
    </row>
    <row r="13770" spans="4:17" x14ac:dyDescent="0.25">
      <c r="D13770">
        <v>2</v>
      </c>
      <c r="E13770" t="s">
        <v>133</v>
      </c>
      <c r="F13770">
        <v>12</v>
      </c>
      <c r="G13770">
        <v>21</v>
      </c>
      <c r="H13770">
        <v>103</v>
      </c>
      <c r="I13770">
        <v>29</v>
      </c>
      <c r="J13770">
        <v>21</v>
      </c>
      <c r="K13770">
        <v>44</v>
      </c>
      <c r="L13770">
        <v>221</v>
      </c>
      <c r="M13770">
        <v>48</v>
      </c>
      <c r="N13770">
        <v>33</v>
      </c>
      <c r="O13770">
        <v>65</v>
      </c>
      <c r="P13770">
        <v>324</v>
      </c>
      <c r="Q13770">
        <v>77</v>
      </c>
    </row>
    <row r="13772" spans="4:17" x14ac:dyDescent="0.25">
      <c r="D13772">
        <v>31</v>
      </c>
      <c r="E13772" t="s">
        <v>134</v>
      </c>
      <c r="F13772">
        <v>5</v>
      </c>
      <c r="G13772">
        <v>4</v>
      </c>
      <c r="H13772">
        <v>46</v>
      </c>
      <c r="I13772">
        <v>9</v>
      </c>
      <c r="J13772">
        <v>3</v>
      </c>
      <c r="K13772">
        <v>3</v>
      </c>
      <c r="L13772">
        <v>17</v>
      </c>
      <c r="M13772">
        <v>2</v>
      </c>
      <c r="N13772">
        <v>8</v>
      </c>
      <c r="O13772">
        <v>7</v>
      </c>
      <c r="P13772">
        <v>63</v>
      </c>
      <c r="Q13772">
        <v>11</v>
      </c>
    </row>
    <row r="13773" spans="4:17" x14ac:dyDescent="0.25">
      <c r="D13773">
        <v>32</v>
      </c>
      <c r="E13773" t="s">
        <v>135</v>
      </c>
      <c r="F13773">
        <v>5</v>
      </c>
      <c r="G13773">
        <v>7</v>
      </c>
      <c r="H13773">
        <v>36</v>
      </c>
      <c r="I13773">
        <v>4</v>
      </c>
      <c r="J13773" t="s">
        <v>24</v>
      </c>
      <c r="K13773" t="s">
        <v>3</v>
      </c>
      <c r="L13773">
        <v>1</v>
      </c>
      <c r="M13773" t="s">
        <v>27</v>
      </c>
      <c r="N13773">
        <v>5</v>
      </c>
      <c r="O13773">
        <v>7</v>
      </c>
      <c r="P13773">
        <v>37</v>
      </c>
      <c r="Q13773">
        <v>4</v>
      </c>
    </row>
    <row r="13774" spans="4:17" x14ac:dyDescent="0.25">
      <c r="D13774">
        <v>33</v>
      </c>
      <c r="E13774" t="s">
        <v>136</v>
      </c>
      <c r="F13774" t="s">
        <v>2</v>
      </c>
      <c r="G13774">
        <v>1</v>
      </c>
      <c r="H13774">
        <v>6</v>
      </c>
      <c r="I13774">
        <v>1</v>
      </c>
      <c r="J13774">
        <v>8</v>
      </c>
      <c r="K13774">
        <v>4</v>
      </c>
      <c r="L13774">
        <v>34</v>
      </c>
      <c r="M13774">
        <v>3</v>
      </c>
      <c r="N13774">
        <v>8</v>
      </c>
      <c r="O13774">
        <v>5</v>
      </c>
      <c r="P13774">
        <v>40</v>
      </c>
      <c r="Q13774">
        <v>4</v>
      </c>
    </row>
    <row r="13775" spans="4:17" x14ac:dyDescent="0.25">
      <c r="D13775">
        <v>34</v>
      </c>
      <c r="E13775" t="s">
        <v>137</v>
      </c>
      <c r="F13775">
        <v>5</v>
      </c>
      <c r="G13775">
        <v>4</v>
      </c>
      <c r="H13775">
        <v>2</v>
      </c>
      <c r="I13775">
        <v>1</v>
      </c>
      <c r="J13775" t="s">
        <v>24</v>
      </c>
      <c r="K13775" t="s">
        <v>3</v>
      </c>
      <c r="L13775" t="s">
        <v>24</v>
      </c>
      <c r="M13775" t="s">
        <v>27</v>
      </c>
      <c r="N13775">
        <v>5</v>
      </c>
      <c r="O13775">
        <v>4</v>
      </c>
      <c r="P13775">
        <v>2</v>
      </c>
      <c r="Q13775">
        <v>1</v>
      </c>
    </row>
    <row r="13776" spans="4:17" x14ac:dyDescent="0.25">
      <c r="D13776">
        <v>35</v>
      </c>
      <c r="E13776" t="s">
        <v>138</v>
      </c>
      <c r="F13776">
        <v>3</v>
      </c>
      <c r="G13776">
        <v>6</v>
      </c>
      <c r="H13776">
        <v>48</v>
      </c>
      <c r="I13776">
        <v>10</v>
      </c>
      <c r="J13776">
        <v>1</v>
      </c>
      <c r="K13776">
        <v>5</v>
      </c>
      <c r="L13776">
        <v>16</v>
      </c>
      <c r="M13776">
        <v>2</v>
      </c>
      <c r="N13776">
        <v>4</v>
      </c>
      <c r="O13776">
        <v>11</v>
      </c>
      <c r="P13776">
        <v>64</v>
      </c>
      <c r="Q13776">
        <v>12</v>
      </c>
    </row>
    <row r="13777" spans="4:17" x14ac:dyDescent="0.25">
      <c r="D13777">
        <v>36</v>
      </c>
      <c r="E13777" t="s">
        <v>139</v>
      </c>
      <c r="F13777" t="s">
        <v>2</v>
      </c>
      <c r="G13777" t="s">
        <v>3</v>
      </c>
      <c r="H13777">
        <v>6</v>
      </c>
      <c r="I13777">
        <v>1</v>
      </c>
      <c r="J13777">
        <v>3</v>
      </c>
      <c r="K13777">
        <v>6</v>
      </c>
      <c r="L13777">
        <v>42</v>
      </c>
      <c r="M13777">
        <v>2</v>
      </c>
      <c r="N13777">
        <v>3</v>
      </c>
      <c r="O13777">
        <v>6</v>
      </c>
      <c r="P13777">
        <v>48</v>
      </c>
      <c r="Q13777">
        <v>3</v>
      </c>
    </row>
    <row r="13778" spans="4:17" x14ac:dyDescent="0.25">
      <c r="D13778">
        <v>37</v>
      </c>
      <c r="E13778" t="s">
        <v>140</v>
      </c>
      <c r="F13778">
        <v>7</v>
      </c>
      <c r="G13778">
        <v>4</v>
      </c>
      <c r="H13778">
        <v>31</v>
      </c>
      <c r="I13778">
        <v>7</v>
      </c>
      <c r="J13778">
        <v>11</v>
      </c>
      <c r="K13778">
        <v>4</v>
      </c>
      <c r="L13778">
        <v>50</v>
      </c>
      <c r="M13778">
        <v>13</v>
      </c>
      <c r="N13778">
        <v>18</v>
      </c>
      <c r="O13778">
        <v>8</v>
      </c>
      <c r="P13778">
        <v>81</v>
      </c>
      <c r="Q13778">
        <v>20</v>
      </c>
    </row>
    <row r="13779" spans="4:17" x14ac:dyDescent="0.25">
      <c r="D13779">
        <v>38</v>
      </c>
      <c r="E13779" t="s">
        <v>141</v>
      </c>
      <c r="F13779">
        <v>9</v>
      </c>
      <c r="G13779">
        <v>8</v>
      </c>
      <c r="H13779">
        <v>21</v>
      </c>
      <c r="I13779">
        <v>6</v>
      </c>
      <c r="J13779" t="s">
        <v>24</v>
      </c>
      <c r="K13779">
        <v>1</v>
      </c>
      <c r="L13779">
        <v>5</v>
      </c>
      <c r="M13779" t="s">
        <v>27</v>
      </c>
      <c r="N13779">
        <v>9</v>
      </c>
      <c r="O13779">
        <v>9</v>
      </c>
      <c r="P13779">
        <v>26</v>
      </c>
      <c r="Q13779">
        <v>6</v>
      </c>
    </row>
    <row r="13781" spans="4:17" x14ac:dyDescent="0.25">
      <c r="D13781">
        <v>3</v>
      </c>
      <c r="E13781" t="s">
        <v>142</v>
      </c>
      <c r="F13781">
        <v>34</v>
      </c>
      <c r="G13781">
        <v>34</v>
      </c>
      <c r="H13781">
        <v>196</v>
      </c>
      <c r="I13781">
        <v>39</v>
      </c>
      <c r="J13781">
        <v>26</v>
      </c>
      <c r="K13781">
        <v>23</v>
      </c>
      <c r="L13781">
        <v>165</v>
      </c>
      <c r="M13781">
        <v>22</v>
      </c>
      <c r="N13781">
        <v>60</v>
      </c>
      <c r="O13781">
        <v>57</v>
      </c>
      <c r="P13781">
        <v>361</v>
      </c>
      <c r="Q13781">
        <v>61</v>
      </c>
    </row>
    <row r="13783" spans="4:17" x14ac:dyDescent="0.25">
      <c r="D13783">
        <v>41</v>
      </c>
      <c r="E13783" t="s">
        <v>143</v>
      </c>
      <c r="F13783">
        <v>6</v>
      </c>
      <c r="G13783">
        <v>2</v>
      </c>
      <c r="H13783">
        <v>22</v>
      </c>
      <c r="I13783">
        <v>18</v>
      </c>
      <c r="J13783">
        <v>2</v>
      </c>
      <c r="K13783">
        <v>3</v>
      </c>
      <c r="L13783">
        <v>29</v>
      </c>
      <c r="M13783">
        <v>7</v>
      </c>
      <c r="N13783">
        <v>8</v>
      </c>
      <c r="O13783">
        <v>5</v>
      </c>
      <c r="P13783">
        <v>51</v>
      </c>
      <c r="Q13783">
        <v>25</v>
      </c>
    </row>
    <row r="13784" spans="4:17" x14ac:dyDescent="0.25">
      <c r="D13784">
        <v>42</v>
      </c>
      <c r="E13784" t="s">
        <v>144</v>
      </c>
      <c r="F13784">
        <v>1</v>
      </c>
      <c r="G13784" t="s">
        <v>3</v>
      </c>
      <c r="H13784">
        <v>3</v>
      </c>
      <c r="I13784" t="s">
        <v>3</v>
      </c>
      <c r="J13784">
        <v>1</v>
      </c>
      <c r="K13784" t="s">
        <v>3</v>
      </c>
      <c r="L13784">
        <v>15</v>
      </c>
      <c r="M13784" t="s">
        <v>27</v>
      </c>
      <c r="N13784">
        <v>2</v>
      </c>
      <c r="O13784" t="s">
        <v>3</v>
      </c>
      <c r="P13784">
        <v>18</v>
      </c>
      <c r="Q13784" t="s">
        <v>3</v>
      </c>
    </row>
    <row r="13785" spans="4:17" x14ac:dyDescent="0.25">
      <c r="D13785">
        <v>43</v>
      </c>
      <c r="E13785" t="s">
        <v>145</v>
      </c>
      <c r="F13785">
        <v>4</v>
      </c>
      <c r="G13785">
        <v>7</v>
      </c>
      <c r="H13785">
        <v>89</v>
      </c>
      <c r="I13785">
        <v>33</v>
      </c>
      <c r="J13785">
        <v>44</v>
      </c>
      <c r="K13785">
        <v>50</v>
      </c>
      <c r="L13785">
        <v>512</v>
      </c>
      <c r="M13785">
        <v>48</v>
      </c>
      <c r="N13785">
        <v>48</v>
      </c>
      <c r="O13785">
        <v>57</v>
      </c>
      <c r="P13785">
        <v>601</v>
      </c>
      <c r="Q13785">
        <v>81</v>
      </c>
    </row>
    <row r="13786" spans="4:17" x14ac:dyDescent="0.25">
      <c r="D13786">
        <v>44</v>
      </c>
      <c r="E13786" t="s">
        <v>146</v>
      </c>
      <c r="F13786" t="s">
        <v>2</v>
      </c>
      <c r="G13786">
        <v>2</v>
      </c>
      <c r="H13786">
        <v>16</v>
      </c>
      <c r="I13786">
        <v>8</v>
      </c>
      <c r="J13786">
        <v>9</v>
      </c>
      <c r="K13786">
        <v>9</v>
      </c>
      <c r="L13786">
        <v>92</v>
      </c>
      <c r="M13786">
        <v>19</v>
      </c>
      <c r="N13786">
        <v>9</v>
      </c>
      <c r="O13786">
        <v>11</v>
      </c>
      <c r="P13786">
        <v>108</v>
      </c>
      <c r="Q13786">
        <v>27</v>
      </c>
    </row>
    <row r="13787" spans="4:17" x14ac:dyDescent="0.25">
      <c r="D13787">
        <v>45</v>
      </c>
      <c r="E13787" t="s">
        <v>147</v>
      </c>
      <c r="F13787" t="s">
        <v>2</v>
      </c>
      <c r="G13787" t="s">
        <v>3</v>
      </c>
      <c r="H13787">
        <v>1</v>
      </c>
      <c r="I13787" t="s">
        <v>3</v>
      </c>
      <c r="J13787" t="s">
        <v>24</v>
      </c>
      <c r="K13787" t="s">
        <v>3</v>
      </c>
      <c r="L13787">
        <v>1</v>
      </c>
      <c r="M13787" t="s">
        <v>27</v>
      </c>
      <c r="N13787" t="s">
        <v>24</v>
      </c>
      <c r="O13787" t="s">
        <v>3</v>
      </c>
      <c r="P13787">
        <v>2</v>
      </c>
      <c r="Q13787" t="s">
        <v>3</v>
      </c>
    </row>
    <row r="13789" spans="4:17" x14ac:dyDescent="0.25">
      <c r="D13789">
        <v>4</v>
      </c>
      <c r="E13789" t="s">
        <v>148</v>
      </c>
      <c r="F13789">
        <v>11</v>
      </c>
      <c r="G13789">
        <v>11</v>
      </c>
      <c r="H13789">
        <v>131</v>
      </c>
      <c r="I13789">
        <v>59</v>
      </c>
      <c r="J13789">
        <v>56</v>
      </c>
      <c r="K13789">
        <v>62</v>
      </c>
      <c r="L13789">
        <v>649</v>
      </c>
      <c r="M13789">
        <v>74</v>
      </c>
      <c r="N13789">
        <v>67</v>
      </c>
      <c r="O13789">
        <v>73</v>
      </c>
      <c r="P13789">
        <v>780</v>
      </c>
      <c r="Q13789">
        <v>133</v>
      </c>
    </row>
    <row r="13791" spans="4:17" x14ac:dyDescent="0.25">
      <c r="D13791">
        <v>50</v>
      </c>
      <c r="E13791" t="s">
        <v>149</v>
      </c>
      <c r="F13791" t="s">
        <v>2</v>
      </c>
      <c r="G13791" t="s">
        <v>3</v>
      </c>
      <c r="H13791" t="s">
        <v>3</v>
      </c>
      <c r="I13791" t="s">
        <v>3</v>
      </c>
      <c r="J13791" t="s">
        <v>24</v>
      </c>
      <c r="K13791" t="s">
        <v>3</v>
      </c>
      <c r="L13791" t="s">
        <v>24</v>
      </c>
      <c r="M13791" t="s">
        <v>27</v>
      </c>
      <c r="N13791" t="s">
        <v>24</v>
      </c>
      <c r="O13791" t="s">
        <v>3</v>
      </c>
      <c r="P13791" t="s">
        <v>3</v>
      </c>
      <c r="Q13791" t="s">
        <v>3</v>
      </c>
    </row>
    <row r="13792" spans="4:17" x14ac:dyDescent="0.25">
      <c r="D13792">
        <v>51</v>
      </c>
      <c r="E13792" t="s">
        <v>150</v>
      </c>
      <c r="F13792">
        <v>27</v>
      </c>
      <c r="G13792">
        <v>32</v>
      </c>
      <c r="H13792">
        <v>126</v>
      </c>
      <c r="I13792">
        <v>17</v>
      </c>
      <c r="J13792">
        <v>24</v>
      </c>
      <c r="K13792">
        <v>22</v>
      </c>
      <c r="L13792">
        <v>179</v>
      </c>
      <c r="M13792">
        <v>20</v>
      </c>
      <c r="N13792">
        <v>51</v>
      </c>
      <c r="O13792">
        <v>54</v>
      </c>
      <c r="P13792">
        <v>305</v>
      </c>
      <c r="Q13792">
        <v>37</v>
      </c>
    </row>
    <row r="13793" spans="4:17" x14ac:dyDescent="0.25">
      <c r="D13793">
        <v>52</v>
      </c>
      <c r="E13793" t="s">
        <v>151</v>
      </c>
      <c r="F13793">
        <v>12</v>
      </c>
      <c r="G13793">
        <v>16</v>
      </c>
      <c r="H13793">
        <v>91</v>
      </c>
      <c r="I13793">
        <v>13</v>
      </c>
      <c r="J13793">
        <v>77</v>
      </c>
      <c r="K13793">
        <v>65</v>
      </c>
      <c r="L13793">
        <v>698</v>
      </c>
      <c r="M13793">
        <v>78</v>
      </c>
      <c r="N13793">
        <v>89</v>
      </c>
      <c r="O13793">
        <v>81</v>
      </c>
      <c r="P13793">
        <v>789</v>
      </c>
      <c r="Q13793">
        <v>91</v>
      </c>
    </row>
    <row r="13794" spans="4:17" x14ac:dyDescent="0.25">
      <c r="D13794">
        <v>53</v>
      </c>
      <c r="E13794" t="s">
        <v>152</v>
      </c>
      <c r="F13794">
        <v>2</v>
      </c>
      <c r="G13794">
        <v>1</v>
      </c>
      <c r="H13794">
        <v>5</v>
      </c>
      <c r="I13794">
        <v>2</v>
      </c>
      <c r="J13794">
        <v>12</v>
      </c>
      <c r="K13794">
        <v>9</v>
      </c>
      <c r="L13794">
        <v>122</v>
      </c>
      <c r="M13794">
        <v>8</v>
      </c>
      <c r="N13794">
        <v>14</v>
      </c>
      <c r="O13794">
        <v>10</v>
      </c>
      <c r="P13794">
        <v>127</v>
      </c>
      <c r="Q13794">
        <v>10</v>
      </c>
    </row>
    <row r="13795" spans="4:17" x14ac:dyDescent="0.25">
      <c r="D13795">
        <v>54</v>
      </c>
      <c r="E13795" t="s">
        <v>153</v>
      </c>
      <c r="F13795">
        <v>2</v>
      </c>
      <c r="G13795">
        <v>1</v>
      </c>
      <c r="H13795">
        <v>10</v>
      </c>
      <c r="I13795">
        <v>5</v>
      </c>
      <c r="J13795">
        <v>1</v>
      </c>
      <c r="K13795">
        <v>1</v>
      </c>
      <c r="L13795">
        <v>13</v>
      </c>
      <c r="M13795">
        <v>3</v>
      </c>
      <c r="N13795">
        <v>3</v>
      </c>
      <c r="O13795">
        <v>2</v>
      </c>
      <c r="P13795">
        <v>23</v>
      </c>
      <c r="Q13795">
        <v>8</v>
      </c>
    </row>
    <row r="13796" spans="4:17" x14ac:dyDescent="0.25">
      <c r="D13796">
        <v>55</v>
      </c>
      <c r="E13796" t="s">
        <v>154</v>
      </c>
      <c r="F13796" t="s">
        <v>2</v>
      </c>
      <c r="G13796" t="s">
        <v>3</v>
      </c>
      <c r="H13796" t="s">
        <v>3</v>
      </c>
      <c r="I13796" t="s">
        <v>3</v>
      </c>
      <c r="J13796" t="s">
        <v>24</v>
      </c>
      <c r="K13796" t="s">
        <v>3</v>
      </c>
      <c r="L13796" t="s">
        <v>24</v>
      </c>
      <c r="M13796" t="s">
        <v>27</v>
      </c>
      <c r="N13796" t="s">
        <v>24</v>
      </c>
      <c r="O13796" t="s">
        <v>3</v>
      </c>
      <c r="P13796" t="s">
        <v>3</v>
      </c>
      <c r="Q13796" t="s">
        <v>3</v>
      </c>
    </row>
    <row r="13797" spans="4:17" x14ac:dyDescent="0.25">
      <c r="D13797">
        <v>56</v>
      </c>
      <c r="E13797" t="s">
        <v>155</v>
      </c>
      <c r="F13797" t="s">
        <v>2</v>
      </c>
      <c r="G13797">
        <v>1</v>
      </c>
      <c r="H13797">
        <v>5</v>
      </c>
      <c r="I13797">
        <v>4</v>
      </c>
      <c r="J13797">
        <v>17</v>
      </c>
      <c r="K13797">
        <v>22</v>
      </c>
      <c r="L13797">
        <v>144</v>
      </c>
      <c r="M13797">
        <v>20</v>
      </c>
      <c r="N13797">
        <v>17</v>
      </c>
      <c r="O13797">
        <v>23</v>
      </c>
      <c r="P13797">
        <v>149</v>
      </c>
      <c r="Q13797">
        <v>24</v>
      </c>
    </row>
    <row r="13798" spans="4:17" x14ac:dyDescent="0.25">
      <c r="D13798" t="s">
        <v>156</v>
      </c>
    </row>
    <row r="13800" spans="4:17" x14ac:dyDescent="0.25">
      <c r="D13800" t="s">
        <v>0</v>
      </c>
      <c r="E13800" t="s">
        <v>1</v>
      </c>
      <c r="F13800" t="s">
        <v>2</v>
      </c>
      <c r="G13800" t="s">
        <v>157</v>
      </c>
      <c r="H13800" t="s">
        <v>158</v>
      </c>
      <c r="I13800" t="s">
        <v>3</v>
      </c>
      <c r="J13800" t="s">
        <v>24</v>
      </c>
      <c r="K13800" t="s">
        <v>108</v>
      </c>
      <c r="L13800" t="s">
        <v>109</v>
      </c>
      <c r="M13800" t="s">
        <v>27</v>
      </c>
      <c r="N13800" t="s">
        <v>24</v>
      </c>
      <c r="O13800" t="s">
        <v>159</v>
      </c>
      <c r="P13800" t="s">
        <v>160</v>
      </c>
    </row>
    <row r="13801" spans="4:17" x14ac:dyDescent="0.25">
      <c r="D13801" t="s">
        <v>0</v>
      </c>
      <c r="E13801" t="s">
        <v>1</v>
      </c>
      <c r="F13801" t="s">
        <v>30</v>
      </c>
      <c r="G13801" t="s">
        <v>31</v>
      </c>
      <c r="H13801" t="s">
        <v>31</v>
      </c>
      <c r="I13801" t="s">
        <v>31</v>
      </c>
      <c r="J13801" t="s">
        <v>161</v>
      </c>
      <c r="K13801" t="s">
        <v>31</v>
      </c>
      <c r="L13801" t="s">
        <v>33</v>
      </c>
      <c r="M13801" t="s">
        <v>34</v>
      </c>
      <c r="N13801" t="s">
        <v>161</v>
      </c>
      <c r="O13801" t="s">
        <v>31</v>
      </c>
      <c r="P13801" t="s">
        <v>31</v>
      </c>
      <c r="Q13801" t="s">
        <v>33</v>
      </c>
    </row>
    <row r="13802" spans="4:17" x14ac:dyDescent="0.25">
      <c r="D13802" t="s">
        <v>0</v>
      </c>
      <c r="E13802" t="s">
        <v>1</v>
      </c>
      <c r="F13802" t="s">
        <v>35</v>
      </c>
      <c r="G13802" t="s">
        <v>43</v>
      </c>
      <c r="H13802" t="s">
        <v>37</v>
      </c>
      <c r="I13802" t="s">
        <v>38</v>
      </c>
      <c r="J13802" t="s">
        <v>39</v>
      </c>
      <c r="K13802" t="s">
        <v>36</v>
      </c>
      <c r="L13802" t="s">
        <v>40</v>
      </c>
      <c r="M13802" t="s">
        <v>114</v>
      </c>
      <c r="N13802" t="s">
        <v>39</v>
      </c>
      <c r="O13802" t="s">
        <v>36</v>
      </c>
      <c r="P13802" t="s">
        <v>37</v>
      </c>
      <c r="Q13802" t="s">
        <v>38</v>
      </c>
    </row>
    <row r="13803" spans="4:17" x14ac:dyDescent="0.25">
      <c r="D13803" t="s">
        <v>84</v>
      </c>
      <c r="E13803" t="s">
        <v>115</v>
      </c>
      <c r="F13803" t="s">
        <v>46</v>
      </c>
      <c r="G13803" t="s">
        <v>53</v>
      </c>
      <c r="H13803" t="s">
        <v>47</v>
      </c>
      <c r="I13803" t="s">
        <v>48</v>
      </c>
      <c r="J13803" t="s">
        <v>49</v>
      </c>
      <c r="K13803" t="s">
        <v>38</v>
      </c>
      <c r="L13803" t="s">
        <v>50</v>
      </c>
      <c r="M13803" t="s">
        <v>117</v>
      </c>
      <c r="N13803" t="s">
        <v>49</v>
      </c>
      <c r="O13803" t="s">
        <v>38</v>
      </c>
      <c r="P13803" t="s">
        <v>47</v>
      </c>
      <c r="Q13803" t="s">
        <v>48</v>
      </c>
    </row>
    <row r="13804" spans="4:17" x14ac:dyDescent="0.25">
      <c r="D13804" t="s">
        <v>54</v>
      </c>
      <c r="E13804" t="s">
        <v>55</v>
      </c>
      <c r="F13804" t="s">
        <v>30</v>
      </c>
      <c r="G13804" t="s">
        <v>31</v>
      </c>
      <c r="H13804" t="s">
        <v>31</v>
      </c>
      <c r="I13804" t="s">
        <v>31</v>
      </c>
      <c r="J13804" t="s">
        <v>33</v>
      </c>
      <c r="K13804" t="s">
        <v>31</v>
      </c>
      <c r="L13804" t="s">
        <v>33</v>
      </c>
      <c r="M13804" t="s">
        <v>34</v>
      </c>
      <c r="N13804" t="s">
        <v>33</v>
      </c>
      <c r="O13804" t="s">
        <v>31</v>
      </c>
      <c r="P13804" t="s">
        <v>31</v>
      </c>
      <c r="Q13804" t="s">
        <v>33</v>
      </c>
    </row>
    <row r="13806" spans="4:17" x14ac:dyDescent="0.25">
      <c r="D13806">
        <v>57</v>
      </c>
      <c r="E13806" t="s">
        <v>162</v>
      </c>
      <c r="F13806">
        <v>1</v>
      </c>
      <c r="G13806">
        <v>1</v>
      </c>
      <c r="H13806">
        <v>6</v>
      </c>
      <c r="I13806" t="s">
        <v>3</v>
      </c>
      <c r="J13806">
        <v>7</v>
      </c>
      <c r="K13806">
        <v>13</v>
      </c>
      <c r="L13806">
        <v>152</v>
      </c>
      <c r="M13806">
        <v>27</v>
      </c>
      <c r="N13806">
        <v>8</v>
      </c>
      <c r="O13806">
        <v>14</v>
      </c>
      <c r="P13806">
        <v>158</v>
      </c>
      <c r="Q13806">
        <v>27</v>
      </c>
    </row>
    <row r="13807" spans="4:17" x14ac:dyDescent="0.25">
      <c r="D13807">
        <v>58</v>
      </c>
      <c r="E13807" t="s">
        <v>163</v>
      </c>
      <c r="F13807">
        <v>2</v>
      </c>
      <c r="G13807">
        <v>5</v>
      </c>
      <c r="H13807">
        <v>28</v>
      </c>
      <c r="I13807">
        <v>21</v>
      </c>
      <c r="J13807">
        <v>20</v>
      </c>
      <c r="K13807">
        <v>18</v>
      </c>
      <c r="L13807">
        <v>202</v>
      </c>
      <c r="M13807">
        <v>19</v>
      </c>
      <c r="N13807">
        <v>22</v>
      </c>
      <c r="O13807">
        <v>23</v>
      </c>
      <c r="P13807">
        <v>230</v>
      </c>
      <c r="Q13807">
        <v>40</v>
      </c>
    </row>
    <row r="13808" spans="4:17" x14ac:dyDescent="0.25">
      <c r="D13808">
        <v>59</v>
      </c>
      <c r="E13808" t="s">
        <v>164</v>
      </c>
      <c r="F13808">
        <v>13</v>
      </c>
      <c r="G13808">
        <v>6</v>
      </c>
      <c r="H13808">
        <v>39</v>
      </c>
      <c r="I13808">
        <v>21</v>
      </c>
      <c r="J13808">
        <v>1</v>
      </c>
      <c r="K13808" t="s">
        <v>3</v>
      </c>
      <c r="L13808">
        <v>21</v>
      </c>
      <c r="M13808">
        <v>1</v>
      </c>
      <c r="N13808">
        <v>14</v>
      </c>
      <c r="O13808">
        <v>6</v>
      </c>
      <c r="P13808">
        <v>60</v>
      </c>
      <c r="Q13808">
        <v>22</v>
      </c>
    </row>
    <row r="13810" spans="4:17" x14ac:dyDescent="0.25">
      <c r="D13810">
        <v>5</v>
      </c>
      <c r="E13810" t="s">
        <v>165</v>
      </c>
      <c r="F13810">
        <v>59</v>
      </c>
      <c r="G13810">
        <v>63</v>
      </c>
      <c r="H13810">
        <v>310</v>
      </c>
      <c r="I13810">
        <v>83</v>
      </c>
      <c r="J13810">
        <v>159</v>
      </c>
      <c r="K13810">
        <v>150</v>
      </c>
      <c r="L13810">
        <v>1531</v>
      </c>
      <c r="M13810">
        <v>176</v>
      </c>
      <c r="N13810">
        <v>218</v>
      </c>
      <c r="O13810">
        <v>213</v>
      </c>
      <c r="P13810">
        <v>1841</v>
      </c>
      <c r="Q13810">
        <v>259</v>
      </c>
    </row>
    <row r="13812" spans="4:17" x14ac:dyDescent="0.25">
      <c r="D13812">
        <v>61</v>
      </c>
      <c r="E13812" t="s">
        <v>166</v>
      </c>
      <c r="F13812">
        <v>10</v>
      </c>
      <c r="G13812">
        <v>3</v>
      </c>
      <c r="H13812">
        <v>64</v>
      </c>
      <c r="I13812">
        <v>8</v>
      </c>
      <c r="J13812">
        <v>1</v>
      </c>
      <c r="K13812">
        <v>1</v>
      </c>
      <c r="L13812">
        <v>25</v>
      </c>
      <c r="M13812">
        <v>2</v>
      </c>
      <c r="N13812">
        <v>11</v>
      </c>
      <c r="O13812">
        <v>4</v>
      </c>
      <c r="P13812">
        <v>89</v>
      </c>
      <c r="Q13812">
        <v>10</v>
      </c>
    </row>
    <row r="13813" spans="4:17" x14ac:dyDescent="0.25">
      <c r="D13813">
        <v>62</v>
      </c>
      <c r="E13813" t="s">
        <v>167</v>
      </c>
      <c r="F13813">
        <v>1</v>
      </c>
      <c r="G13813" t="s">
        <v>3</v>
      </c>
      <c r="H13813">
        <v>10</v>
      </c>
      <c r="I13813">
        <v>8</v>
      </c>
      <c r="J13813" t="s">
        <v>24</v>
      </c>
      <c r="K13813" t="s">
        <v>3</v>
      </c>
      <c r="L13813">
        <v>1</v>
      </c>
      <c r="M13813" t="s">
        <v>27</v>
      </c>
      <c r="N13813">
        <v>1</v>
      </c>
      <c r="O13813" t="s">
        <v>3</v>
      </c>
      <c r="P13813">
        <v>11</v>
      </c>
      <c r="Q13813">
        <v>8</v>
      </c>
    </row>
    <row r="13814" spans="4:17" x14ac:dyDescent="0.25">
      <c r="D13814">
        <v>63</v>
      </c>
      <c r="E13814" t="s">
        <v>168</v>
      </c>
      <c r="F13814" t="s">
        <v>2</v>
      </c>
      <c r="G13814" t="s">
        <v>3</v>
      </c>
      <c r="H13814" t="s">
        <v>3</v>
      </c>
      <c r="I13814" t="s">
        <v>3</v>
      </c>
      <c r="J13814" t="s">
        <v>24</v>
      </c>
      <c r="K13814" t="s">
        <v>3</v>
      </c>
      <c r="L13814" t="s">
        <v>24</v>
      </c>
      <c r="M13814" t="s">
        <v>27</v>
      </c>
      <c r="N13814" t="s">
        <v>24</v>
      </c>
      <c r="O13814" t="s">
        <v>3</v>
      </c>
      <c r="P13814" t="s">
        <v>3</v>
      </c>
      <c r="Q13814" t="s">
        <v>3</v>
      </c>
    </row>
    <row r="13815" spans="4:17" x14ac:dyDescent="0.25">
      <c r="D13815">
        <v>64</v>
      </c>
      <c r="E13815" t="s">
        <v>169</v>
      </c>
      <c r="F13815" t="s">
        <v>2</v>
      </c>
      <c r="G13815" t="s">
        <v>3</v>
      </c>
      <c r="H13815">
        <v>1</v>
      </c>
      <c r="I13815" t="s">
        <v>3</v>
      </c>
      <c r="J13815" t="s">
        <v>24</v>
      </c>
      <c r="K13815" t="s">
        <v>3</v>
      </c>
      <c r="L13815" t="s">
        <v>24</v>
      </c>
      <c r="M13815" t="s">
        <v>27</v>
      </c>
      <c r="N13815" t="s">
        <v>24</v>
      </c>
      <c r="O13815" t="s">
        <v>3</v>
      </c>
      <c r="P13815">
        <v>1</v>
      </c>
      <c r="Q13815" t="s">
        <v>3</v>
      </c>
    </row>
    <row r="13817" spans="4:17" x14ac:dyDescent="0.25">
      <c r="D13817">
        <v>6</v>
      </c>
      <c r="E13817" t="s">
        <v>170</v>
      </c>
      <c r="F13817">
        <v>11</v>
      </c>
      <c r="G13817">
        <v>3</v>
      </c>
      <c r="H13817">
        <v>75</v>
      </c>
      <c r="I13817">
        <v>16</v>
      </c>
      <c r="J13817">
        <v>1</v>
      </c>
      <c r="K13817">
        <v>1</v>
      </c>
      <c r="L13817">
        <v>26</v>
      </c>
      <c r="M13817">
        <v>2</v>
      </c>
      <c r="N13817">
        <v>12</v>
      </c>
      <c r="O13817">
        <v>4</v>
      </c>
      <c r="P13817">
        <v>101</v>
      </c>
      <c r="Q13817">
        <v>18</v>
      </c>
    </row>
    <row r="13819" spans="4:17" x14ac:dyDescent="0.25">
      <c r="D13819">
        <v>71</v>
      </c>
      <c r="E13819" t="s">
        <v>171</v>
      </c>
      <c r="F13819">
        <v>76</v>
      </c>
      <c r="G13819">
        <v>87</v>
      </c>
      <c r="H13819">
        <v>683</v>
      </c>
      <c r="I13819">
        <v>60</v>
      </c>
      <c r="J13819">
        <v>1</v>
      </c>
      <c r="K13819" t="s">
        <v>3</v>
      </c>
      <c r="L13819">
        <v>2</v>
      </c>
      <c r="M13819">
        <v>2</v>
      </c>
      <c r="N13819">
        <v>77</v>
      </c>
      <c r="O13819">
        <v>87</v>
      </c>
      <c r="P13819">
        <v>685</v>
      </c>
      <c r="Q13819">
        <v>62</v>
      </c>
    </row>
    <row r="13820" spans="4:17" x14ac:dyDescent="0.25">
      <c r="D13820">
        <v>72</v>
      </c>
      <c r="E13820" t="s">
        <v>172</v>
      </c>
      <c r="F13820">
        <v>31</v>
      </c>
      <c r="G13820">
        <v>33</v>
      </c>
      <c r="H13820">
        <v>246</v>
      </c>
      <c r="I13820">
        <v>19</v>
      </c>
      <c r="J13820">
        <v>1</v>
      </c>
      <c r="K13820">
        <v>1</v>
      </c>
      <c r="L13820">
        <v>20</v>
      </c>
      <c r="M13820">
        <v>1</v>
      </c>
      <c r="N13820">
        <v>32</v>
      </c>
      <c r="O13820">
        <v>34</v>
      </c>
      <c r="P13820">
        <v>266</v>
      </c>
      <c r="Q13820">
        <v>20</v>
      </c>
    </row>
    <row r="13821" spans="4:17" x14ac:dyDescent="0.25">
      <c r="D13821">
        <v>73</v>
      </c>
      <c r="E13821" t="s">
        <v>173</v>
      </c>
      <c r="F13821">
        <v>30</v>
      </c>
      <c r="G13821">
        <v>21</v>
      </c>
      <c r="H13821">
        <v>125</v>
      </c>
      <c r="I13821">
        <v>11</v>
      </c>
      <c r="J13821">
        <v>1</v>
      </c>
      <c r="K13821">
        <v>1</v>
      </c>
      <c r="L13821">
        <v>4</v>
      </c>
      <c r="M13821" t="s">
        <v>27</v>
      </c>
      <c r="N13821">
        <v>31</v>
      </c>
      <c r="O13821">
        <v>22</v>
      </c>
      <c r="P13821">
        <v>129</v>
      </c>
      <c r="Q13821">
        <v>11</v>
      </c>
    </row>
    <row r="13822" spans="4:17" x14ac:dyDescent="0.25">
      <c r="D13822">
        <v>74</v>
      </c>
      <c r="E13822" t="s">
        <v>174</v>
      </c>
      <c r="F13822">
        <v>26</v>
      </c>
      <c r="G13822">
        <v>13</v>
      </c>
      <c r="H13822">
        <v>114</v>
      </c>
      <c r="I13822">
        <v>16</v>
      </c>
      <c r="J13822" t="s">
        <v>24</v>
      </c>
      <c r="K13822" t="s">
        <v>3</v>
      </c>
      <c r="L13822">
        <v>3</v>
      </c>
      <c r="M13822" t="s">
        <v>27</v>
      </c>
      <c r="N13822">
        <v>26</v>
      </c>
      <c r="O13822">
        <v>13</v>
      </c>
      <c r="P13822">
        <v>117</v>
      </c>
      <c r="Q13822">
        <v>16</v>
      </c>
    </row>
    <row r="13823" spans="4:17" x14ac:dyDescent="0.25">
      <c r="D13823">
        <v>75</v>
      </c>
      <c r="E13823" t="s">
        <v>175</v>
      </c>
      <c r="F13823">
        <v>14</v>
      </c>
      <c r="G13823">
        <v>12</v>
      </c>
      <c r="H13823">
        <v>112</v>
      </c>
      <c r="I13823">
        <v>10</v>
      </c>
      <c r="J13823">
        <v>1</v>
      </c>
      <c r="K13823">
        <v>1</v>
      </c>
      <c r="L13823">
        <v>7</v>
      </c>
      <c r="M13823" t="s">
        <v>27</v>
      </c>
      <c r="N13823">
        <v>15</v>
      </c>
      <c r="O13823">
        <v>13</v>
      </c>
      <c r="P13823">
        <v>119</v>
      </c>
      <c r="Q13823">
        <v>10</v>
      </c>
    </row>
    <row r="13824" spans="4:17" x14ac:dyDescent="0.25">
      <c r="D13824">
        <v>76</v>
      </c>
      <c r="E13824" t="s">
        <v>176</v>
      </c>
      <c r="F13824">
        <v>2</v>
      </c>
      <c r="G13824">
        <v>1</v>
      </c>
      <c r="H13824">
        <v>11</v>
      </c>
      <c r="I13824">
        <v>4</v>
      </c>
      <c r="J13824">
        <v>1</v>
      </c>
      <c r="K13824">
        <v>1</v>
      </c>
      <c r="L13824">
        <v>6</v>
      </c>
      <c r="M13824">
        <v>2</v>
      </c>
      <c r="N13824">
        <v>3</v>
      </c>
      <c r="O13824">
        <v>2</v>
      </c>
      <c r="P13824">
        <v>17</v>
      </c>
      <c r="Q13824">
        <v>6</v>
      </c>
    </row>
    <row r="13825" spans="4:17" x14ac:dyDescent="0.25">
      <c r="D13825">
        <v>77</v>
      </c>
      <c r="E13825" t="s">
        <v>177</v>
      </c>
      <c r="F13825">
        <v>6</v>
      </c>
      <c r="G13825">
        <v>10</v>
      </c>
      <c r="H13825">
        <v>37</v>
      </c>
      <c r="I13825">
        <v>6</v>
      </c>
      <c r="J13825">
        <v>1</v>
      </c>
      <c r="K13825">
        <v>2</v>
      </c>
      <c r="L13825">
        <v>19</v>
      </c>
      <c r="M13825">
        <v>7</v>
      </c>
      <c r="N13825">
        <v>7</v>
      </c>
      <c r="O13825">
        <v>12</v>
      </c>
      <c r="P13825">
        <v>56</v>
      </c>
      <c r="Q13825">
        <v>13</v>
      </c>
    </row>
    <row r="13826" spans="4:17" x14ac:dyDescent="0.25">
      <c r="D13826">
        <v>78</v>
      </c>
      <c r="E13826" t="s">
        <v>178</v>
      </c>
      <c r="F13826">
        <v>4</v>
      </c>
      <c r="G13826">
        <v>4</v>
      </c>
      <c r="H13826">
        <v>60</v>
      </c>
      <c r="I13826">
        <v>22</v>
      </c>
      <c r="J13826">
        <v>3</v>
      </c>
      <c r="K13826">
        <v>3</v>
      </c>
      <c r="L13826">
        <v>63</v>
      </c>
      <c r="M13826">
        <v>9</v>
      </c>
      <c r="N13826">
        <v>7</v>
      </c>
      <c r="O13826">
        <v>7</v>
      </c>
      <c r="P13826">
        <v>123</v>
      </c>
      <c r="Q13826">
        <v>31</v>
      </c>
    </row>
    <row r="13828" spans="4:17" x14ac:dyDescent="0.25">
      <c r="D13828">
        <v>7</v>
      </c>
      <c r="E13828" t="s">
        <v>179</v>
      </c>
      <c r="F13828">
        <v>189</v>
      </c>
      <c r="G13828">
        <v>181</v>
      </c>
      <c r="H13828">
        <v>1388</v>
      </c>
      <c r="I13828">
        <v>148</v>
      </c>
      <c r="J13828">
        <v>9</v>
      </c>
      <c r="K13828">
        <v>9</v>
      </c>
      <c r="L13828">
        <v>124</v>
      </c>
      <c r="M13828">
        <v>21</v>
      </c>
      <c r="N13828">
        <v>198</v>
      </c>
      <c r="O13828">
        <v>190</v>
      </c>
      <c r="P13828">
        <v>1512</v>
      </c>
      <c r="Q13828">
        <v>169</v>
      </c>
    </row>
    <row r="13830" spans="4:17" x14ac:dyDescent="0.25">
      <c r="D13830">
        <v>81</v>
      </c>
      <c r="E13830" t="s">
        <v>180</v>
      </c>
      <c r="F13830">
        <v>9</v>
      </c>
      <c r="G13830">
        <v>8</v>
      </c>
      <c r="H13830">
        <v>78</v>
      </c>
      <c r="I13830">
        <v>5</v>
      </c>
      <c r="J13830">
        <v>20</v>
      </c>
      <c r="K13830">
        <v>14</v>
      </c>
      <c r="L13830">
        <v>219</v>
      </c>
      <c r="M13830">
        <v>22</v>
      </c>
      <c r="N13830">
        <v>29</v>
      </c>
      <c r="O13830">
        <v>22</v>
      </c>
      <c r="P13830">
        <v>297</v>
      </c>
      <c r="Q13830">
        <v>27</v>
      </c>
    </row>
    <row r="13831" spans="4:17" x14ac:dyDescent="0.25">
      <c r="D13831">
        <v>82</v>
      </c>
      <c r="E13831" t="s">
        <v>181</v>
      </c>
      <c r="F13831">
        <v>5</v>
      </c>
      <c r="G13831">
        <v>2</v>
      </c>
      <c r="H13831">
        <v>22</v>
      </c>
      <c r="I13831">
        <v>7</v>
      </c>
      <c r="J13831" t="s">
        <v>24</v>
      </c>
      <c r="K13831">
        <v>1</v>
      </c>
      <c r="L13831">
        <v>6</v>
      </c>
      <c r="M13831" t="s">
        <v>27</v>
      </c>
      <c r="N13831">
        <v>5</v>
      </c>
      <c r="O13831">
        <v>3</v>
      </c>
      <c r="P13831">
        <v>28</v>
      </c>
      <c r="Q13831">
        <v>7</v>
      </c>
    </row>
    <row r="13832" spans="4:17" x14ac:dyDescent="0.25">
      <c r="D13832">
        <v>83</v>
      </c>
      <c r="E13832" t="s">
        <v>182</v>
      </c>
      <c r="F13832">
        <v>10</v>
      </c>
      <c r="G13832">
        <v>17</v>
      </c>
      <c r="H13832">
        <v>86</v>
      </c>
      <c r="I13832">
        <v>19</v>
      </c>
      <c r="J13832" t="s">
        <v>24</v>
      </c>
      <c r="K13832" t="s">
        <v>3</v>
      </c>
      <c r="L13832">
        <v>1</v>
      </c>
      <c r="M13832" t="s">
        <v>27</v>
      </c>
      <c r="N13832">
        <v>10</v>
      </c>
      <c r="O13832">
        <v>17</v>
      </c>
      <c r="P13832">
        <v>87</v>
      </c>
      <c r="Q13832">
        <v>19</v>
      </c>
    </row>
    <row r="13833" spans="4:17" x14ac:dyDescent="0.25">
      <c r="D13833">
        <v>84</v>
      </c>
      <c r="E13833" t="s">
        <v>183</v>
      </c>
      <c r="F13833">
        <v>29</v>
      </c>
      <c r="G13833">
        <v>34</v>
      </c>
      <c r="H13833">
        <v>261</v>
      </c>
      <c r="I13833">
        <v>33</v>
      </c>
      <c r="J13833">
        <v>1</v>
      </c>
      <c r="K13833">
        <v>1</v>
      </c>
      <c r="L13833">
        <v>10</v>
      </c>
      <c r="M13833" t="s">
        <v>27</v>
      </c>
      <c r="N13833">
        <v>30</v>
      </c>
      <c r="O13833">
        <v>35</v>
      </c>
      <c r="P13833">
        <v>271</v>
      </c>
      <c r="Q13833">
        <v>33</v>
      </c>
    </row>
    <row r="13835" spans="4:17" x14ac:dyDescent="0.25">
      <c r="D13835">
        <v>8</v>
      </c>
      <c r="E13835" t="s">
        <v>184</v>
      </c>
      <c r="F13835">
        <v>53</v>
      </c>
      <c r="G13835">
        <v>61</v>
      </c>
      <c r="H13835">
        <v>447</v>
      </c>
      <c r="I13835">
        <v>64</v>
      </c>
      <c r="J13835">
        <v>21</v>
      </c>
      <c r="K13835">
        <v>16</v>
      </c>
      <c r="L13835">
        <v>236</v>
      </c>
      <c r="M13835">
        <v>22</v>
      </c>
      <c r="N13835">
        <v>74</v>
      </c>
      <c r="O13835">
        <v>77</v>
      </c>
      <c r="P13835">
        <v>683</v>
      </c>
      <c r="Q13835">
        <v>86</v>
      </c>
    </row>
    <row r="13837" spans="4:17" x14ac:dyDescent="0.25">
      <c r="D13837">
        <v>91</v>
      </c>
      <c r="E13837" t="s">
        <v>185</v>
      </c>
      <c r="F13837" t="s">
        <v>2</v>
      </c>
      <c r="G13837" t="s">
        <v>3</v>
      </c>
      <c r="H13837">
        <v>2</v>
      </c>
      <c r="I13837" t="s">
        <v>3</v>
      </c>
      <c r="J13837">
        <v>9</v>
      </c>
      <c r="K13837">
        <v>1</v>
      </c>
      <c r="L13837">
        <v>80</v>
      </c>
      <c r="M13837">
        <v>3</v>
      </c>
      <c r="N13837">
        <v>9</v>
      </c>
      <c r="O13837">
        <v>1</v>
      </c>
      <c r="P13837">
        <v>82</v>
      </c>
      <c r="Q13837">
        <v>3</v>
      </c>
    </row>
    <row r="13838" spans="4:17" x14ac:dyDescent="0.25">
      <c r="D13838">
        <v>92</v>
      </c>
      <c r="E13838" t="s">
        <v>186</v>
      </c>
      <c r="F13838">
        <v>4</v>
      </c>
      <c r="G13838">
        <v>2</v>
      </c>
      <c r="H13838">
        <v>25</v>
      </c>
      <c r="I13838">
        <v>3</v>
      </c>
      <c r="J13838">
        <v>46</v>
      </c>
      <c r="K13838">
        <v>41</v>
      </c>
      <c r="L13838">
        <v>715</v>
      </c>
      <c r="M13838">
        <v>82</v>
      </c>
      <c r="N13838">
        <v>50</v>
      </c>
      <c r="O13838">
        <v>43</v>
      </c>
      <c r="P13838">
        <v>740</v>
      </c>
      <c r="Q13838">
        <v>85</v>
      </c>
    </row>
    <row r="13839" spans="4:17" x14ac:dyDescent="0.25">
      <c r="D13839">
        <v>93</v>
      </c>
      <c r="E13839" t="s">
        <v>187</v>
      </c>
      <c r="F13839">
        <v>3</v>
      </c>
      <c r="G13839">
        <v>2</v>
      </c>
      <c r="H13839">
        <v>9</v>
      </c>
      <c r="I13839">
        <v>1</v>
      </c>
      <c r="J13839">
        <v>8</v>
      </c>
      <c r="K13839">
        <v>4</v>
      </c>
      <c r="L13839">
        <v>62</v>
      </c>
      <c r="M13839">
        <v>4</v>
      </c>
      <c r="N13839">
        <v>11</v>
      </c>
      <c r="O13839">
        <v>6</v>
      </c>
      <c r="P13839">
        <v>71</v>
      </c>
      <c r="Q13839">
        <v>5</v>
      </c>
    </row>
    <row r="13840" spans="4:17" x14ac:dyDescent="0.25">
      <c r="D13840">
        <v>94</v>
      </c>
      <c r="E13840" t="s">
        <v>188</v>
      </c>
      <c r="F13840">
        <v>1</v>
      </c>
      <c r="G13840" t="s">
        <v>3</v>
      </c>
      <c r="H13840">
        <v>28</v>
      </c>
      <c r="I13840">
        <v>8</v>
      </c>
      <c r="J13840" t="s">
        <v>24</v>
      </c>
      <c r="K13840" t="s">
        <v>3</v>
      </c>
      <c r="L13840">
        <v>15</v>
      </c>
      <c r="M13840">
        <v>4</v>
      </c>
      <c r="N13840">
        <v>1</v>
      </c>
      <c r="O13840" t="s">
        <v>3</v>
      </c>
      <c r="P13840">
        <v>43</v>
      </c>
      <c r="Q13840">
        <v>12</v>
      </c>
    </row>
    <row r="13841" spans="4:17" x14ac:dyDescent="0.25">
      <c r="D13841">
        <v>95</v>
      </c>
      <c r="E13841" t="s">
        <v>189</v>
      </c>
      <c r="F13841">
        <v>7</v>
      </c>
      <c r="G13841">
        <v>10</v>
      </c>
      <c r="H13841">
        <v>55</v>
      </c>
      <c r="I13841">
        <v>13</v>
      </c>
      <c r="J13841">
        <v>2</v>
      </c>
      <c r="K13841">
        <v>1</v>
      </c>
      <c r="L13841">
        <v>26</v>
      </c>
      <c r="M13841">
        <v>1</v>
      </c>
      <c r="N13841">
        <v>9</v>
      </c>
      <c r="O13841">
        <v>11</v>
      </c>
      <c r="P13841">
        <v>81</v>
      </c>
      <c r="Q13841">
        <v>14</v>
      </c>
    </row>
    <row r="13842" spans="4:17" x14ac:dyDescent="0.25">
      <c r="D13842">
        <v>96</v>
      </c>
      <c r="E13842" t="s">
        <v>190</v>
      </c>
      <c r="F13842">
        <v>63</v>
      </c>
      <c r="G13842">
        <v>53</v>
      </c>
      <c r="H13842">
        <v>416</v>
      </c>
      <c r="I13842">
        <v>52</v>
      </c>
      <c r="J13842">
        <v>25</v>
      </c>
      <c r="K13842">
        <v>12</v>
      </c>
      <c r="L13842">
        <v>305</v>
      </c>
      <c r="M13842">
        <v>31</v>
      </c>
      <c r="N13842">
        <v>88</v>
      </c>
      <c r="O13842">
        <v>65</v>
      </c>
      <c r="P13842">
        <v>721</v>
      </c>
      <c r="Q13842">
        <v>83</v>
      </c>
    </row>
    <row r="13843" spans="4:17" x14ac:dyDescent="0.25">
      <c r="D13843">
        <v>97</v>
      </c>
      <c r="E13843" t="s">
        <v>191</v>
      </c>
      <c r="F13843">
        <v>123</v>
      </c>
      <c r="G13843">
        <v>105</v>
      </c>
      <c r="H13843">
        <v>732</v>
      </c>
      <c r="I13843">
        <v>115</v>
      </c>
      <c r="J13843">
        <v>95</v>
      </c>
      <c r="K13843">
        <v>91</v>
      </c>
      <c r="L13843">
        <v>1369</v>
      </c>
      <c r="M13843">
        <v>154</v>
      </c>
      <c r="N13843">
        <v>218</v>
      </c>
      <c r="O13843">
        <v>196</v>
      </c>
      <c r="P13843">
        <v>2101</v>
      </c>
      <c r="Q13843">
        <v>269</v>
      </c>
    </row>
    <row r="13844" spans="4:17" x14ac:dyDescent="0.25">
      <c r="D13844">
        <v>98</v>
      </c>
      <c r="E13844" t="s">
        <v>192</v>
      </c>
      <c r="F13844">
        <v>12</v>
      </c>
      <c r="G13844">
        <v>11</v>
      </c>
      <c r="H13844">
        <v>121</v>
      </c>
      <c r="I13844">
        <v>16</v>
      </c>
      <c r="J13844">
        <v>4</v>
      </c>
      <c r="K13844">
        <v>2</v>
      </c>
      <c r="L13844">
        <v>42</v>
      </c>
      <c r="M13844">
        <v>4</v>
      </c>
      <c r="N13844">
        <v>16</v>
      </c>
      <c r="O13844">
        <v>13</v>
      </c>
      <c r="P13844">
        <v>163</v>
      </c>
      <c r="Q13844">
        <v>20</v>
      </c>
    </row>
    <row r="13846" spans="4:17" x14ac:dyDescent="0.25">
      <c r="D13846">
        <v>9</v>
      </c>
      <c r="E13846" t="s">
        <v>193</v>
      </c>
      <c r="F13846">
        <v>213</v>
      </c>
      <c r="G13846">
        <v>183</v>
      </c>
      <c r="H13846">
        <v>1388</v>
      </c>
      <c r="I13846">
        <v>208</v>
      </c>
      <c r="J13846">
        <v>189</v>
      </c>
      <c r="K13846">
        <v>152</v>
      </c>
      <c r="L13846">
        <v>2614</v>
      </c>
      <c r="M13846">
        <v>283</v>
      </c>
      <c r="N13846">
        <v>402</v>
      </c>
      <c r="O13846">
        <v>335</v>
      </c>
      <c r="P13846">
        <v>4002</v>
      </c>
      <c r="Q13846">
        <v>491</v>
      </c>
    </row>
    <row r="13848" spans="4:17" x14ac:dyDescent="0.25">
      <c r="D13848">
        <v>0</v>
      </c>
      <c r="E13848" t="s">
        <v>194</v>
      </c>
      <c r="F13848" t="s">
        <v>2</v>
      </c>
      <c r="G13848" t="s">
        <v>3</v>
      </c>
      <c r="H13848" t="s">
        <v>3</v>
      </c>
      <c r="I13848" t="s">
        <v>3</v>
      </c>
      <c r="J13848" t="s">
        <v>24</v>
      </c>
      <c r="K13848" t="s">
        <v>3</v>
      </c>
      <c r="L13848" t="s">
        <v>24</v>
      </c>
      <c r="M13848">
        <v>1</v>
      </c>
      <c r="N13848" t="s">
        <v>24</v>
      </c>
      <c r="O13848" t="s">
        <v>3</v>
      </c>
      <c r="P13848" t="s">
        <v>3</v>
      </c>
      <c r="Q13848">
        <v>1</v>
      </c>
    </row>
    <row r="13850" spans="4:17" x14ac:dyDescent="0.25">
      <c r="D13850" t="s">
        <v>195</v>
      </c>
      <c r="E13850" t="s">
        <v>196</v>
      </c>
      <c r="F13850" t="s">
        <v>2</v>
      </c>
      <c r="G13850" t="s">
        <v>3</v>
      </c>
      <c r="H13850" t="s">
        <v>3</v>
      </c>
      <c r="I13850" t="s">
        <v>3</v>
      </c>
      <c r="J13850" t="s">
        <v>24</v>
      </c>
      <c r="K13850" t="s">
        <v>3</v>
      </c>
      <c r="L13850" t="s">
        <v>24</v>
      </c>
      <c r="M13850" t="s">
        <v>27</v>
      </c>
      <c r="N13850" t="s">
        <v>24</v>
      </c>
      <c r="O13850" t="s">
        <v>3</v>
      </c>
      <c r="P13850" t="s">
        <v>3</v>
      </c>
      <c r="Q13850" t="s">
        <v>3</v>
      </c>
    </row>
    <row r="13852" spans="4:17" x14ac:dyDescent="0.25">
      <c r="D13852" t="s">
        <v>54</v>
      </c>
      <c r="E13852" t="s">
        <v>55</v>
      </c>
      <c r="F13852" t="s">
        <v>30</v>
      </c>
      <c r="G13852" t="s">
        <v>31</v>
      </c>
      <c r="H13852" t="s">
        <v>31</v>
      </c>
      <c r="I13852" t="s">
        <v>31</v>
      </c>
      <c r="J13852" t="s">
        <v>33</v>
      </c>
      <c r="K13852" t="s">
        <v>31</v>
      </c>
      <c r="L13852" t="s">
        <v>33</v>
      </c>
      <c r="M13852" t="s">
        <v>34</v>
      </c>
      <c r="N13852" t="s">
        <v>33</v>
      </c>
      <c r="O13852" t="s">
        <v>31</v>
      </c>
      <c r="P13852" t="s">
        <v>31</v>
      </c>
      <c r="Q13852" t="s">
        <v>33</v>
      </c>
    </row>
    <row r="13853" spans="4:17" x14ac:dyDescent="0.25">
      <c r="D13853" t="s">
        <v>44</v>
      </c>
      <c r="E13853" t="s">
        <v>68</v>
      </c>
      <c r="F13853">
        <v>583</v>
      </c>
      <c r="G13853">
        <v>559</v>
      </c>
      <c r="H13853">
        <v>4052</v>
      </c>
      <c r="I13853">
        <v>648</v>
      </c>
      <c r="J13853">
        <v>482</v>
      </c>
      <c r="K13853">
        <v>458</v>
      </c>
      <c r="L13853">
        <v>5572</v>
      </c>
      <c r="M13853">
        <v>651</v>
      </c>
      <c r="N13853">
        <v>1065</v>
      </c>
      <c r="O13853">
        <v>1017</v>
      </c>
      <c r="P13853">
        <v>9624</v>
      </c>
      <c r="Q13853">
        <v>1299</v>
      </c>
    </row>
    <row r="13854" spans="4:17" x14ac:dyDescent="0.25">
      <c r="D13854" t="s">
        <v>54</v>
      </c>
      <c r="E13854" t="s">
        <v>55</v>
      </c>
      <c r="F13854" t="s">
        <v>30</v>
      </c>
      <c r="G13854" t="s">
        <v>31</v>
      </c>
      <c r="H13854" t="s">
        <v>31</v>
      </c>
      <c r="I13854" t="s">
        <v>31</v>
      </c>
      <c r="J13854" t="s">
        <v>33</v>
      </c>
      <c r="K13854" t="s">
        <v>31</v>
      </c>
      <c r="L13854" t="s">
        <v>33</v>
      </c>
      <c r="M13854" t="s">
        <v>34</v>
      </c>
      <c r="N13854" t="s">
        <v>33</v>
      </c>
      <c r="O13854" t="s">
        <v>31</v>
      </c>
      <c r="P13854" t="s">
        <v>31</v>
      </c>
      <c r="Q13854" t="s">
        <v>33</v>
      </c>
    </row>
    <row r="13855" spans="4:17" x14ac:dyDescent="0.25">
      <c r="D13855" t="s">
        <v>91</v>
      </c>
      <c r="E13855" t="s">
        <v>1</v>
      </c>
      <c r="F13855" t="s">
        <v>2</v>
      </c>
      <c r="G13855" t="s">
        <v>3</v>
      </c>
      <c r="H13855" t="s">
        <v>3</v>
      </c>
      <c r="I13855" t="s">
        <v>92</v>
      </c>
      <c r="J13855" t="s">
        <v>93</v>
      </c>
      <c r="K13855" t="s">
        <v>94</v>
      </c>
      <c r="L13855" t="s">
        <v>95</v>
      </c>
    </row>
    <row r="13857" spans="4:17" x14ac:dyDescent="0.25">
      <c r="D13857" t="s">
        <v>0</v>
      </c>
      <c r="E13857" t="s">
        <v>1</v>
      </c>
      <c r="F13857" t="s">
        <v>2</v>
      </c>
      <c r="G13857" t="s">
        <v>197</v>
      </c>
      <c r="H13857" t="s">
        <v>198</v>
      </c>
      <c r="I13857" t="s">
        <v>199</v>
      </c>
      <c r="J13857" t="s">
        <v>200</v>
      </c>
      <c r="K13857" t="s">
        <v>201</v>
      </c>
      <c r="L13857" t="s">
        <v>202</v>
      </c>
      <c r="M13857" t="s">
        <v>203</v>
      </c>
      <c r="N13857">
        <v>16</v>
      </c>
    </row>
    <row r="13859" spans="4:17" x14ac:dyDescent="0.25">
      <c r="D13859" t="s">
        <v>15</v>
      </c>
      <c r="E13859" t="s">
        <v>463</v>
      </c>
      <c r="F13859" t="s">
        <v>464</v>
      </c>
      <c r="G13859" t="s">
        <v>3</v>
      </c>
      <c r="H13859" t="s">
        <v>3</v>
      </c>
      <c r="I13859" t="s">
        <v>3</v>
      </c>
      <c r="J13859" t="s">
        <v>19</v>
      </c>
    </row>
    <row r="13861" spans="4:17" x14ac:dyDescent="0.25">
      <c r="D13861" t="s">
        <v>204</v>
      </c>
      <c r="E13861" t="s">
        <v>205</v>
      </c>
      <c r="F13861" t="s">
        <v>206</v>
      </c>
      <c r="G13861" t="s">
        <v>207</v>
      </c>
    </row>
    <row r="13863" spans="4:17" x14ac:dyDescent="0.25">
      <c r="D13863" t="s">
        <v>0</v>
      </c>
      <c r="E13863" t="s">
        <v>1</v>
      </c>
      <c r="F13863" t="s">
        <v>2</v>
      </c>
      <c r="G13863" t="s">
        <v>157</v>
      </c>
      <c r="H13863" t="s">
        <v>158</v>
      </c>
      <c r="I13863" t="s">
        <v>3</v>
      </c>
      <c r="J13863" t="s">
        <v>24</v>
      </c>
      <c r="K13863" t="s">
        <v>208</v>
      </c>
      <c r="L13863" t="s">
        <v>209</v>
      </c>
      <c r="M13863" t="s">
        <v>27</v>
      </c>
      <c r="N13863" t="s">
        <v>24</v>
      </c>
      <c r="O13863" t="s">
        <v>110</v>
      </c>
      <c r="P13863" t="s">
        <v>111</v>
      </c>
    </row>
    <row r="13864" spans="4:17" x14ac:dyDescent="0.25">
      <c r="D13864" t="s">
        <v>0</v>
      </c>
      <c r="E13864" t="s">
        <v>1</v>
      </c>
      <c r="F13864" t="s">
        <v>30</v>
      </c>
      <c r="G13864" t="s">
        <v>31</v>
      </c>
      <c r="H13864" t="s">
        <v>31</v>
      </c>
      <c r="I13864" t="s">
        <v>31</v>
      </c>
      <c r="J13864" t="s">
        <v>32</v>
      </c>
      <c r="K13864" t="s">
        <v>31</v>
      </c>
      <c r="L13864" t="s">
        <v>33</v>
      </c>
      <c r="M13864" t="s">
        <v>34</v>
      </c>
      <c r="N13864" t="s">
        <v>32</v>
      </c>
      <c r="O13864" t="s">
        <v>31</v>
      </c>
      <c r="P13864" t="s">
        <v>31</v>
      </c>
      <c r="Q13864" t="s">
        <v>33</v>
      </c>
    </row>
    <row r="13865" spans="4:17" x14ac:dyDescent="0.25">
      <c r="D13865" t="s">
        <v>0</v>
      </c>
      <c r="E13865" t="s">
        <v>1</v>
      </c>
      <c r="F13865" t="s">
        <v>35</v>
      </c>
      <c r="G13865" t="s">
        <v>36</v>
      </c>
      <c r="H13865" t="s">
        <v>37</v>
      </c>
      <c r="I13865" t="s">
        <v>38</v>
      </c>
      <c r="J13865" t="s">
        <v>39</v>
      </c>
      <c r="K13865" t="s">
        <v>36</v>
      </c>
      <c r="L13865" t="s">
        <v>40</v>
      </c>
      <c r="M13865" t="s">
        <v>114</v>
      </c>
      <c r="N13865" t="s">
        <v>42</v>
      </c>
      <c r="O13865" t="s">
        <v>43</v>
      </c>
      <c r="P13865" t="s">
        <v>37</v>
      </c>
      <c r="Q13865" t="s">
        <v>38</v>
      </c>
    </row>
    <row r="13866" spans="4:17" x14ac:dyDescent="0.25">
      <c r="D13866" t="s">
        <v>74</v>
      </c>
      <c r="E13866" t="s">
        <v>210</v>
      </c>
      <c r="F13866" t="s">
        <v>46</v>
      </c>
      <c r="G13866" t="s">
        <v>38</v>
      </c>
      <c r="H13866" t="s">
        <v>47</v>
      </c>
      <c r="I13866" t="s">
        <v>48</v>
      </c>
      <c r="J13866" t="s">
        <v>49</v>
      </c>
      <c r="K13866" t="s">
        <v>38</v>
      </c>
      <c r="L13866" t="s">
        <v>50</v>
      </c>
      <c r="M13866" t="s">
        <v>117</v>
      </c>
      <c r="N13866" t="s">
        <v>52</v>
      </c>
      <c r="O13866" t="s">
        <v>53</v>
      </c>
      <c r="P13866" t="s">
        <v>47</v>
      </c>
      <c r="Q13866" t="s">
        <v>48</v>
      </c>
    </row>
    <row r="13867" spans="4:17" x14ac:dyDescent="0.25">
      <c r="D13867" t="s">
        <v>54</v>
      </c>
      <c r="E13867" t="s">
        <v>55</v>
      </c>
      <c r="F13867" t="s">
        <v>30</v>
      </c>
      <c r="G13867" t="s">
        <v>31</v>
      </c>
      <c r="H13867" t="s">
        <v>31</v>
      </c>
      <c r="I13867" t="s">
        <v>31</v>
      </c>
      <c r="J13867" t="s">
        <v>33</v>
      </c>
      <c r="K13867" t="s">
        <v>31</v>
      </c>
      <c r="L13867" t="s">
        <v>33</v>
      </c>
      <c r="M13867" t="s">
        <v>34</v>
      </c>
      <c r="N13867" t="s">
        <v>33</v>
      </c>
      <c r="O13867" t="s">
        <v>31</v>
      </c>
      <c r="P13867" t="s">
        <v>31</v>
      </c>
      <c r="Q13867" t="s">
        <v>33</v>
      </c>
    </row>
    <row r="13869" spans="4:17" x14ac:dyDescent="0.25">
      <c r="D13869">
        <v>1</v>
      </c>
      <c r="E13869" t="s">
        <v>211</v>
      </c>
      <c r="F13869">
        <v>95</v>
      </c>
      <c r="G13869">
        <v>51</v>
      </c>
      <c r="H13869">
        <v>454</v>
      </c>
      <c r="I13869">
        <v>88</v>
      </c>
      <c r="J13869">
        <v>8</v>
      </c>
      <c r="K13869">
        <v>10</v>
      </c>
      <c r="L13869">
        <v>145</v>
      </c>
      <c r="M13869">
        <v>4</v>
      </c>
      <c r="N13869">
        <v>103</v>
      </c>
      <c r="O13869">
        <v>61</v>
      </c>
      <c r="P13869">
        <v>599</v>
      </c>
      <c r="Q13869">
        <v>92</v>
      </c>
    </row>
    <row r="13870" spans="4:17" x14ac:dyDescent="0.25">
      <c r="D13870">
        <v>2</v>
      </c>
      <c r="E13870" t="s">
        <v>212</v>
      </c>
      <c r="F13870" t="s">
        <v>2</v>
      </c>
      <c r="G13870">
        <v>1</v>
      </c>
      <c r="H13870">
        <v>13</v>
      </c>
      <c r="I13870">
        <v>15</v>
      </c>
      <c r="J13870" t="s">
        <v>24</v>
      </c>
      <c r="K13870" t="s">
        <v>3</v>
      </c>
      <c r="L13870">
        <v>10</v>
      </c>
      <c r="M13870">
        <v>1</v>
      </c>
      <c r="N13870" t="s">
        <v>24</v>
      </c>
      <c r="O13870">
        <v>1</v>
      </c>
      <c r="P13870">
        <v>23</v>
      </c>
      <c r="Q13870">
        <v>16</v>
      </c>
    </row>
    <row r="13871" spans="4:17" x14ac:dyDescent="0.25">
      <c r="D13871">
        <v>3</v>
      </c>
      <c r="E13871" t="s">
        <v>213</v>
      </c>
      <c r="F13871" t="s">
        <v>2</v>
      </c>
      <c r="G13871" t="s">
        <v>3</v>
      </c>
      <c r="H13871" t="s">
        <v>3</v>
      </c>
      <c r="I13871" t="s">
        <v>3</v>
      </c>
      <c r="J13871" t="s">
        <v>24</v>
      </c>
      <c r="K13871" t="s">
        <v>3</v>
      </c>
      <c r="L13871">
        <v>2</v>
      </c>
      <c r="M13871" t="s">
        <v>27</v>
      </c>
      <c r="N13871" t="s">
        <v>24</v>
      </c>
      <c r="O13871" t="s">
        <v>3</v>
      </c>
      <c r="P13871">
        <v>2</v>
      </c>
      <c r="Q13871" t="s">
        <v>3</v>
      </c>
    </row>
    <row r="13873" spans="4:17" x14ac:dyDescent="0.25">
      <c r="D13873" t="s">
        <v>214</v>
      </c>
      <c r="E13873" t="s">
        <v>215</v>
      </c>
      <c r="F13873">
        <v>95</v>
      </c>
      <c r="G13873">
        <v>52</v>
      </c>
      <c r="H13873">
        <v>467</v>
      </c>
      <c r="I13873">
        <v>103</v>
      </c>
      <c r="J13873">
        <v>8</v>
      </c>
      <c r="K13873">
        <v>10</v>
      </c>
      <c r="L13873">
        <v>157</v>
      </c>
      <c r="M13873">
        <v>5</v>
      </c>
      <c r="N13873">
        <v>103</v>
      </c>
      <c r="O13873">
        <v>62</v>
      </c>
      <c r="P13873">
        <v>624</v>
      </c>
      <c r="Q13873">
        <v>108</v>
      </c>
    </row>
    <row r="13875" spans="4:17" x14ac:dyDescent="0.25">
      <c r="D13875">
        <v>5</v>
      </c>
      <c r="E13875" t="s">
        <v>216</v>
      </c>
      <c r="F13875" t="s">
        <v>2</v>
      </c>
      <c r="G13875" t="s">
        <v>3</v>
      </c>
      <c r="H13875" t="s">
        <v>3</v>
      </c>
      <c r="I13875" t="s">
        <v>3</v>
      </c>
      <c r="J13875" t="s">
        <v>24</v>
      </c>
      <c r="K13875" t="s">
        <v>3</v>
      </c>
      <c r="L13875" t="s">
        <v>24</v>
      </c>
      <c r="M13875" t="s">
        <v>27</v>
      </c>
      <c r="N13875" t="s">
        <v>24</v>
      </c>
      <c r="O13875" t="s">
        <v>3</v>
      </c>
      <c r="P13875" t="s">
        <v>3</v>
      </c>
      <c r="Q13875" t="s">
        <v>3</v>
      </c>
    </row>
    <row r="13876" spans="4:17" x14ac:dyDescent="0.25">
      <c r="D13876">
        <v>6</v>
      </c>
      <c r="E13876" t="s">
        <v>217</v>
      </c>
      <c r="F13876" t="s">
        <v>2</v>
      </c>
      <c r="G13876" t="s">
        <v>3</v>
      </c>
      <c r="H13876" t="s">
        <v>3</v>
      </c>
      <c r="I13876" t="s">
        <v>3</v>
      </c>
      <c r="J13876" t="s">
        <v>24</v>
      </c>
      <c r="K13876" t="s">
        <v>3</v>
      </c>
      <c r="L13876" t="s">
        <v>24</v>
      </c>
      <c r="M13876" t="s">
        <v>27</v>
      </c>
      <c r="N13876" t="s">
        <v>24</v>
      </c>
      <c r="O13876" t="s">
        <v>3</v>
      </c>
      <c r="P13876" t="s">
        <v>3</v>
      </c>
      <c r="Q13876" t="s">
        <v>3</v>
      </c>
    </row>
    <row r="13877" spans="4:17" x14ac:dyDescent="0.25">
      <c r="D13877">
        <v>7</v>
      </c>
      <c r="E13877" t="s">
        <v>218</v>
      </c>
      <c r="F13877" t="s">
        <v>2</v>
      </c>
      <c r="G13877" t="s">
        <v>3</v>
      </c>
      <c r="H13877" t="s">
        <v>3</v>
      </c>
      <c r="I13877" t="s">
        <v>3</v>
      </c>
      <c r="J13877" t="s">
        <v>24</v>
      </c>
      <c r="K13877" t="s">
        <v>3</v>
      </c>
      <c r="L13877" t="s">
        <v>24</v>
      </c>
      <c r="M13877" t="s">
        <v>27</v>
      </c>
      <c r="N13877" t="s">
        <v>24</v>
      </c>
      <c r="O13877" t="s">
        <v>3</v>
      </c>
      <c r="P13877" t="s">
        <v>3</v>
      </c>
      <c r="Q13877" t="s">
        <v>3</v>
      </c>
    </row>
    <row r="13878" spans="4:17" x14ac:dyDescent="0.25">
      <c r="D13878">
        <v>8</v>
      </c>
      <c r="E13878" t="s">
        <v>219</v>
      </c>
      <c r="F13878" t="s">
        <v>2</v>
      </c>
      <c r="G13878">
        <v>1</v>
      </c>
      <c r="H13878">
        <v>8</v>
      </c>
      <c r="I13878">
        <v>1</v>
      </c>
      <c r="J13878" t="s">
        <v>24</v>
      </c>
      <c r="K13878" t="s">
        <v>3</v>
      </c>
      <c r="L13878">
        <v>4</v>
      </c>
      <c r="M13878" t="s">
        <v>27</v>
      </c>
      <c r="N13878" t="s">
        <v>24</v>
      </c>
      <c r="O13878">
        <v>1</v>
      </c>
      <c r="P13878">
        <v>12</v>
      </c>
      <c r="Q13878">
        <v>1</v>
      </c>
    </row>
    <row r="13879" spans="4:17" x14ac:dyDescent="0.25">
      <c r="D13879">
        <v>9</v>
      </c>
      <c r="E13879" t="s">
        <v>220</v>
      </c>
      <c r="F13879" t="s">
        <v>2</v>
      </c>
      <c r="G13879" t="s">
        <v>3</v>
      </c>
      <c r="H13879" t="s">
        <v>3</v>
      </c>
      <c r="I13879" t="s">
        <v>3</v>
      </c>
      <c r="J13879" t="s">
        <v>24</v>
      </c>
      <c r="K13879" t="s">
        <v>3</v>
      </c>
      <c r="L13879" t="s">
        <v>24</v>
      </c>
      <c r="M13879" t="s">
        <v>27</v>
      </c>
      <c r="N13879" t="s">
        <v>24</v>
      </c>
      <c r="O13879" t="s">
        <v>3</v>
      </c>
      <c r="P13879" t="s">
        <v>3</v>
      </c>
      <c r="Q13879" t="s">
        <v>3</v>
      </c>
    </row>
    <row r="13880" spans="4:17" x14ac:dyDescent="0.25">
      <c r="D13880">
        <v>10</v>
      </c>
      <c r="E13880" t="s">
        <v>221</v>
      </c>
      <c r="F13880">
        <v>17</v>
      </c>
      <c r="G13880">
        <v>27</v>
      </c>
      <c r="H13880">
        <v>143</v>
      </c>
      <c r="I13880">
        <v>24</v>
      </c>
      <c r="J13880">
        <v>28</v>
      </c>
      <c r="K13880">
        <v>23</v>
      </c>
      <c r="L13880">
        <v>325</v>
      </c>
      <c r="M13880">
        <v>80</v>
      </c>
      <c r="N13880">
        <v>45</v>
      </c>
      <c r="O13880">
        <v>50</v>
      </c>
      <c r="P13880">
        <v>468</v>
      </c>
      <c r="Q13880">
        <v>104</v>
      </c>
    </row>
    <row r="13881" spans="4:17" x14ac:dyDescent="0.25">
      <c r="D13881">
        <v>11</v>
      </c>
      <c r="E13881" t="s">
        <v>222</v>
      </c>
      <c r="F13881">
        <v>2</v>
      </c>
      <c r="G13881">
        <v>6</v>
      </c>
      <c r="H13881">
        <v>35</v>
      </c>
      <c r="I13881">
        <v>3</v>
      </c>
      <c r="J13881" t="s">
        <v>24</v>
      </c>
      <c r="K13881" t="s">
        <v>3</v>
      </c>
      <c r="L13881">
        <v>5</v>
      </c>
      <c r="M13881" t="s">
        <v>27</v>
      </c>
      <c r="N13881">
        <v>2</v>
      </c>
      <c r="O13881">
        <v>6</v>
      </c>
      <c r="P13881">
        <v>40</v>
      </c>
      <c r="Q13881">
        <v>3</v>
      </c>
    </row>
    <row r="13882" spans="4:17" x14ac:dyDescent="0.25">
      <c r="D13882">
        <v>12</v>
      </c>
      <c r="E13882" t="s">
        <v>223</v>
      </c>
      <c r="F13882" t="s">
        <v>2</v>
      </c>
      <c r="G13882" t="s">
        <v>3</v>
      </c>
      <c r="H13882" t="s">
        <v>3</v>
      </c>
      <c r="I13882" t="s">
        <v>3</v>
      </c>
      <c r="J13882" t="s">
        <v>24</v>
      </c>
      <c r="K13882" t="s">
        <v>3</v>
      </c>
      <c r="L13882" t="s">
        <v>24</v>
      </c>
      <c r="M13882" t="s">
        <v>27</v>
      </c>
      <c r="N13882" t="s">
        <v>24</v>
      </c>
      <c r="O13882" t="s">
        <v>3</v>
      </c>
      <c r="P13882" t="s">
        <v>3</v>
      </c>
      <c r="Q13882" t="s">
        <v>3</v>
      </c>
    </row>
    <row r="13883" spans="4:17" x14ac:dyDescent="0.25">
      <c r="D13883">
        <v>13</v>
      </c>
      <c r="E13883" t="s">
        <v>224</v>
      </c>
      <c r="F13883" t="s">
        <v>2</v>
      </c>
      <c r="G13883">
        <v>1</v>
      </c>
      <c r="H13883">
        <v>11</v>
      </c>
      <c r="I13883">
        <v>1</v>
      </c>
      <c r="J13883">
        <v>1</v>
      </c>
      <c r="K13883">
        <v>4</v>
      </c>
      <c r="L13883">
        <v>37</v>
      </c>
      <c r="M13883">
        <v>1</v>
      </c>
      <c r="N13883">
        <v>1</v>
      </c>
      <c r="O13883">
        <v>5</v>
      </c>
      <c r="P13883">
        <v>48</v>
      </c>
      <c r="Q13883">
        <v>2</v>
      </c>
    </row>
    <row r="13884" spans="4:17" x14ac:dyDescent="0.25">
      <c r="D13884">
        <v>14</v>
      </c>
      <c r="E13884" t="s">
        <v>225</v>
      </c>
      <c r="F13884" t="s">
        <v>2</v>
      </c>
      <c r="G13884" t="s">
        <v>3</v>
      </c>
      <c r="H13884" t="s">
        <v>3</v>
      </c>
      <c r="I13884" t="s">
        <v>3</v>
      </c>
      <c r="J13884">
        <v>6</v>
      </c>
      <c r="K13884">
        <v>5</v>
      </c>
      <c r="L13884">
        <v>56</v>
      </c>
      <c r="M13884">
        <v>10</v>
      </c>
      <c r="N13884">
        <v>6</v>
      </c>
      <c r="O13884">
        <v>5</v>
      </c>
      <c r="P13884">
        <v>56</v>
      </c>
      <c r="Q13884">
        <v>10</v>
      </c>
    </row>
    <row r="13885" spans="4:17" x14ac:dyDescent="0.25">
      <c r="D13885">
        <v>15</v>
      </c>
      <c r="E13885" t="s">
        <v>226</v>
      </c>
      <c r="F13885">
        <v>7</v>
      </c>
      <c r="G13885">
        <v>16</v>
      </c>
      <c r="H13885">
        <v>50</v>
      </c>
      <c r="I13885">
        <v>8</v>
      </c>
      <c r="J13885">
        <v>11</v>
      </c>
      <c r="K13885">
        <v>17</v>
      </c>
      <c r="L13885">
        <v>146</v>
      </c>
      <c r="M13885">
        <v>18</v>
      </c>
      <c r="N13885">
        <v>18</v>
      </c>
      <c r="O13885">
        <v>33</v>
      </c>
      <c r="P13885">
        <v>196</v>
      </c>
      <c r="Q13885">
        <v>26</v>
      </c>
    </row>
    <row r="13886" spans="4:17" x14ac:dyDescent="0.25">
      <c r="D13886">
        <v>16</v>
      </c>
      <c r="E13886" t="s">
        <v>227</v>
      </c>
      <c r="F13886" t="s">
        <v>2</v>
      </c>
      <c r="G13886">
        <v>3</v>
      </c>
      <c r="H13886">
        <v>31</v>
      </c>
      <c r="I13886">
        <v>3</v>
      </c>
      <c r="J13886">
        <v>1</v>
      </c>
      <c r="K13886">
        <v>1</v>
      </c>
      <c r="L13886">
        <v>25</v>
      </c>
      <c r="M13886">
        <v>1</v>
      </c>
      <c r="N13886">
        <v>1</v>
      </c>
      <c r="O13886">
        <v>4</v>
      </c>
      <c r="P13886">
        <v>56</v>
      </c>
      <c r="Q13886">
        <v>4</v>
      </c>
    </row>
    <row r="13887" spans="4:17" x14ac:dyDescent="0.25">
      <c r="D13887">
        <v>17</v>
      </c>
      <c r="E13887" t="s">
        <v>228</v>
      </c>
      <c r="F13887">
        <v>1</v>
      </c>
      <c r="G13887">
        <v>2</v>
      </c>
      <c r="H13887">
        <v>10</v>
      </c>
      <c r="I13887">
        <v>2</v>
      </c>
      <c r="J13887">
        <v>3</v>
      </c>
      <c r="K13887">
        <v>3</v>
      </c>
      <c r="L13887">
        <v>8</v>
      </c>
      <c r="M13887" t="s">
        <v>27</v>
      </c>
      <c r="N13887">
        <v>4</v>
      </c>
      <c r="O13887">
        <v>5</v>
      </c>
      <c r="P13887">
        <v>18</v>
      </c>
      <c r="Q13887">
        <v>2</v>
      </c>
    </row>
    <row r="13888" spans="4:17" x14ac:dyDescent="0.25">
      <c r="D13888">
        <v>18</v>
      </c>
      <c r="E13888" t="s">
        <v>229</v>
      </c>
      <c r="F13888">
        <v>2</v>
      </c>
      <c r="G13888">
        <v>3</v>
      </c>
      <c r="H13888">
        <v>17</v>
      </c>
      <c r="I13888">
        <v>3</v>
      </c>
      <c r="J13888">
        <v>3</v>
      </c>
      <c r="K13888">
        <v>2</v>
      </c>
      <c r="L13888">
        <v>10</v>
      </c>
      <c r="M13888">
        <v>1</v>
      </c>
      <c r="N13888">
        <v>5</v>
      </c>
      <c r="O13888">
        <v>5</v>
      </c>
      <c r="P13888">
        <v>27</v>
      </c>
      <c r="Q13888">
        <v>4</v>
      </c>
    </row>
    <row r="13889" spans="4:17" x14ac:dyDescent="0.25">
      <c r="D13889">
        <v>19</v>
      </c>
      <c r="E13889" t="s">
        <v>230</v>
      </c>
      <c r="F13889" t="s">
        <v>2</v>
      </c>
      <c r="G13889" t="s">
        <v>3</v>
      </c>
      <c r="H13889" t="s">
        <v>3</v>
      </c>
      <c r="I13889" t="s">
        <v>3</v>
      </c>
      <c r="J13889" t="s">
        <v>24</v>
      </c>
      <c r="K13889" t="s">
        <v>3</v>
      </c>
      <c r="L13889">
        <v>1</v>
      </c>
      <c r="M13889" t="s">
        <v>27</v>
      </c>
      <c r="N13889" t="s">
        <v>24</v>
      </c>
      <c r="O13889" t="s">
        <v>3</v>
      </c>
      <c r="P13889">
        <v>1</v>
      </c>
      <c r="Q13889" t="s">
        <v>3</v>
      </c>
    </row>
    <row r="13890" spans="4:17" x14ac:dyDescent="0.25">
      <c r="D13890">
        <v>20</v>
      </c>
      <c r="E13890" t="s">
        <v>231</v>
      </c>
      <c r="F13890">
        <v>2</v>
      </c>
      <c r="G13890" t="s">
        <v>3</v>
      </c>
      <c r="H13890">
        <v>7</v>
      </c>
      <c r="I13890">
        <v>1</v>
      </c>
      <c r="J13890" t="s">
        <v>24</v>
      </c>
      <c r="K13890">
        <v>2</v>
      </c>
      <c r="L13890">
        <v>6</v>
      </c>
      <c r="M13890">
        <v>1</v>
      </c>
      <c r="N13890">
        <v>2</v>
      </c>
      <c r="O13890">
        <v>2</v>
      </c>
      <c r="P13890">
        <v>13</v>
      </c>
      <c r="Q13890">
        <v>2</v>
      </c>
    </row>
    <row r="13891" spans="4:17" x14ac:dyDescent="0.25">
      <c r="D13891">
        <v>21</v>
      </c>
      <c r="E13891" t="s">
        <v>232</v>
      </c>
      <c r="F13891">
        <v>2</v>
      </c>
      <c r="G13891">
        <v>1</v>
      </c>
      <c r="H13891">
        <v>2</v>
      </c>
      <c r="I13891">
        <v>1</v>
      </c>
      <c r="J13891">
        <v>3</v>
      </c>
      <c r="K13891">
        <v>2</v>
      </c>
      <c r="L13891">
        <v>21</v>
      </c>
      <c r="M13891" t="s">
        <v>27</v>
      </c>
      <c r="N13891">
        <v>5</v>
      </c>
      <c r="O13891">
        <v>3</v>
      </c>
      <c r="P13891">
        <v>23</v>
      </c>
      <c r="Q13891">
        <v>1</v>
      </c>
    </row>
    <row r="13892" spans="4:17" x14ac:dyDescent="0.25">
      <c r="D13892">
        <v>22</v>
      </c>
      <c r="E13892" t="s">
        <v>233</v>
      </c>
      <c r="F13892">
        <v>2</v>
      </c>
      <c r="G13892">
        <v>2</v>
      </c>
      <c r="H13892">
        <v>17</v>
      </c>
      <c r="I13892">
        <v>1</v>
      </c>
      <c r="J13892" t="s">
        <v>24</v>
      </c>
      <c r="K13892" t="s">
        <v>3</v>
      </c>
      <c r="L13892">
        <v>7</v>
      </c>
      <c r="M13892">
        <v>1</v>
      </c>
      <c r="N13892">
        <v>2</v>
      </c>
      <c r="O13892">
        <v>2</v>
      </c>
      <c r="P13892">
        <v>24</v>
      </c>
      <c r="Q13892">
        <v>2</v>
      </c>
    </row>
    <row r="13893" spans="4:17" x14ac:dyDescent="0.25">
      <c r="D13893">
        <v>23</v>
      </c>
      <c r="E13893" t="s">
        <v>234</v>
      </c>
      <c r="F13893">
        <v>3</v>
      </c>
      <c r="G13893">
        <v>16</v>
      </c>
      <c r="H13893">
        <v>28</v>
      </c>
      <c r="I13893">
        <v>5</v>
      </c>
      <c r="J13893" t="s">
        <v>24</v>
      </c>
      <c r="K13893" t="s">
        <v>3</v>
      </c>
      <c r="L13893" t="s">
        <v>24</v>
      </c>
      <c r="M13893">
        <v>1</v>
      </c>
      <c r="N13893">
        <v>3</v>
      </c>
      <c r="O13893">
        <v>16</v>
      </c>
      <c r="P13893">
        <v>28</v>
      </c>
      <c r="Q13893">
        <v>6</v>
      </c>
    </row>
    <row r="13894" spans="4:17" x14ac:dyDescent="0.25">
      <c r="D13894">
        <v>24</v>
      </c>
      <c r="E13894" t="s">
        <v>235</v>
      </c>
      <c r="F13894">
        <v>3</v>
      </c>
      <c r="G13894">
        <v>4</v>
      </c>
      <c r="H13894">
        <v>15</v>
      </c>
      <c r="I13894">
        <v>2</v>
      </c>
      <c r="J13894" t="s">
        <v>24</v>
      </c>
      <c r="K13894" t="s">
        <v>3</v>
      </c>
      <c r="L13894">
        <v>3</v>
      </c>
      <c r="M13894" t="s">
        <v>27</v>
      </c>
      <c r="N13894">
        <v>3</v>
      </c>
      <c r="O13894">
        <v>4</v>
      </c>
      <c r="P13894">
        <v>18</v>
      </c>
      <c r="Q13894">
        <v>2</v>
      </c>
    </row>
    <row r="13895" spans="4:17" x14ac:dyDescent="0.25">
      <c r="D13895">
        <v>25</v>
      </c>
      <c r="E13895" t="s">
        <v>236</v>
      </c>
      <c r="F13895">
        <v>11</v>
      </c>
      <c r="G13895">
        <v>12</v>
      </c>
      <c r="H13895">
        <v>68</v>
      </c>
      <c r="I13895">
        <v>1</v>
      </c>
      <c r="J13895" t="s">
        <v>24</v>
      </c>
      <c r="K13895">
        <v>2</v>
      </c>
      <c r="L13895">
        <v>13</v>
      </c>
      <c r="M13895" t="s">
        <v>27</v>
      </c>
      <c r="N13895">
        <v>11</v>
      </c>
      <c r="O13895">
        <v>14</v>
      </c>
      <c r="P13895">
        <v>81</v>
      </c>
      <c r="Q13895">
        <v>1</v>
      </c>
    </row>
    <row r="13896" spans="4:17" x14ac:dyDescent="0.25">
      <c r="D13896">
        <v>26</v>
      </c>
      <c r="E13896" t="s">
        <v>237</v>
      </c>
      <c r="F13896" t="s">
        <v>2</v>
      </c>
      <c r="G13896">
        <v>1</v>
      </c>
      <c r="H13896">
        <v>3</v>
      </c>
      <c r="I13896">
        <v>1</v>
      </c>
      <c r="J13896" t="s">
        <v>24</v>
      </c>
      <c r="K13896">
        <v>1</v>
      </c>
      <c r="L13896" t="s">
        <v>24</v>
      </c>
      <c r="M13896" t="s">
        <v>27</v>
      </c>
      <c r="N13896" t="s">
        <v>24</v>
      </c>
      <c r="O13896">
        <v>2</v>
      </c>
      <c r="P13896">
        <v>3</v>
      </c>
      <c r="Q13896">
        <v>1</v>
      </c>
    </row>
    <row r="13897" spans="4:17" x14ac:dyDescent="0.25">
      <c r="D13897">
        <v>27</v>
      </c>
      <c r="E13897" t="s">
        <v>238</v>
      </c>
      <c r="F13897" t="s">
        <v>2</v>
      </c>
      <c r="G13897" t="s">
        <v>3</v>
      </c>
      <c r="H13897">
        <v>4</v>
      </c>
      <c r="I13897">
        <v>1</v>
      </c>
      <c r="J13897">
        <v>1</v>
      </c>
      <c r="K13897">
        <v>1</v>
      </c>
      <c r="L13897">
        <v>2</v>
      </c>
      <c r="M13897" t="s">
        <v>27</v>
      </c>
      <c r="N13897">
        <v>1</v>
      </c>
      <c r="O13897">
        <v>1</v>
      </c>
      <c r="P13897">
        <v>6</v>
      </c>
      <c r="Q13897">
        <v>1</v>
      </c>
    </row>
    <row r="13898" spans="4:17" x14ac:dyDescent="0.25">
      <c r="D13898">
        <v>28</v>
      </c>
      <c r="E13898" t="s">
        <v>239</v>
      </c>
      <c r="F13898">
        <v>2</v>
      </c>
      <c r="G13898">
        <v>1</v>
      </c>
      <c r="H13898">
        <v>3</v>
      </c>
      <c r="I13898">
        <v>1</v>
      </c>
      <c r="J13898" t="s">
        <v>24</v>
      </c>
      <c r="K13898">
        <v>1</v>
      </c>
      <c r="L13898">
        <v>3</v>
      </c>
      <c r="M13898">
        <v>1</v>
      </c>
      <c r="N13898">
        <v>2</v>
      </c>
      <c r="O13898">
        <v>2</v>
      </c>
      <c r="P13898">
        <v>6</v>
      </c>
      <c r="Q13898">
        <v>2</v>
      </c>
    </row>
    <row r="13899" spans="4:17" x14ac:dyDescent="0.25">
      <c r="D13899">
        <v>29</v>
      </c>
      <c r="E13899" t="s">
        <v>240</v>
      </c>
      <c r="F13899">
        <v>1</v>
      </c>
      <c r="G13899" t="s">
        <v>3</v>
      </c>
      <c r="H13899">
        <v>3</v>
      </c>
      <c r="I13899">
        <v>3</v>
      </c>
      <c r="J13899" t="s">
        <v>24</v>
      </c>
      <c r="K13899" t="s">
        <v>3</v>
      </c>
      <c r="L13899">
        <v>1</v>
      </c>
      <c r="M13899" t="s">
        <v>27</v>
      </c>
      <c r="N13899">
        <v>1</v>
      </c>
      <c r="O13899" t="s">
        <v>3</v>
      </c>
      <c r="P13899">
        <v>4</v>
      </c>
      <c r="Q13899">
        <v>3</v>
      </c>
    </row>
    <row r="13900" spans="4:17" x14ac:dyDescent="0.25">
      <c r="D13900">
        <v>30</v>
      </c>
      <c r="E13900" t="s">
        <v>241</v>
      </c>
      <c r="F13900" t="s">
        <v>2</v>
      </c>
      <c r="G13900" t="s">
        <v>3</v>
      </c>
      <c r="H13900">
        <v>2</v>
      </c>
      <c r="I13900">
        <v>3</v>
      </c>
      <c r="J13900" t="s">
        <v>24</v>
      </c>
      <c r="K13900">
        <v>1</v>
      </c>
      <c r="L13900">
        <v>1</v>
      </c>
      <c r="M13900" t="s">
        <v>27</v>
      </c>
      <c r="N13900" t="s">
        <v>24</v>
      </c>
      <c r="O13900">
        <v>1</v>
      </c>
      <c r="P13900">
        <v>3</v>
      </c>
      <c r="Q13900">
        <v>3</v>
      </c>
    </row>
    <row r="13901" spans="4:17" x14ac:dyDescent="0.25">
      <c r="D13901">
        <v>31</v>
      </c>
      <c r="E13901" t="s">
        <v>242</v>
      </c>
      <c r="F13901">
        <v>3</v>
      </c>
      <c r="G13901">
        <v>2</v>
      </c>
      <c r="H13901">
        <v>39</v>
      </c>
      <c r="I13901">
        <v>21</v>
      </c>
      <c r="J13901">
        <v>1</v>
      </c>
      <c r="K13901">
        <v>1</v>
      </c>
      <c r="L13901">
        <v>16</v>
      </c>
      <c r="M13901">
        <v>1</v>
      </c>
      <c r="N13901">
        <v>4</v>
      </c>
      <c r="O13901">
        <v>3</v>
      </c>
      <c r="P13901">
        <v>55</v>
      </c>
      <c r="Q13901">
        <v>22</v>
      </c>
    </row>
    <row r="13902" spans="4:17" x14ac:dyDescent="0.25">
      <c r="D13902">
        <v>32</v>
      </c>
      <c r="E13902" t="s">
        <v>243</v>
      </c>
      <c r="F13902" t="s">
        <v>2</v>
      </c>
      <c r="G13902" t="s">
        <v>3</v>
      </c>
      <c r="H13902">
        <v>5</v>
      </c>
      <c r="I13902">
        <v>1</v>
      </c>
      <c r="J13902">
        <v>2</v>
      </c>
      <c r="K13902">
        <v>1</v>
      </c>
      <c r="L13902">
        <v>8</v>
      </c>
      <c r="M13902">
        <v>1</v>
      </c>
      <c r="N13902">
        <v>2</v>
      </c>
      <c r="O13902">
        <v>1</v>
      </c>
      <c r="P13902">
        <v>13</v>
      </c>
      <c r="Q13902">
        <v>2</v>
      </c>
    </row>
    <row r="13903" spans="4:17" x14ac:dyDescent="0.25">
      <c r="D13903">
        <v>33</v>
      </c>
      <c r="E13903" t="s">
        <v>244</v>
      </c>
      <c r="F13903">
        <v>2</v>
      </c>
      <c r="G13903" t="s">
        <v>3</v>
      </c>
      <c r="H13903">
        <v>8</v>
      </c>
      <c r="I13903">
        <v>2</v>
      </c>
      <c r="J13903" t="s">
        <v>24</v>
      </c>
      <c r="K13903" t="s">
        <v>3</v>
      </c>
      <c r="L13903">
        <v>3</v>
      </c>
      <c r="M13903" t="s">
        <v>27</v>
      </c>
      <c r="N13903">
        <v>2</v>
      </c>
      <c r="O13903" t="s">
        <v>3</v>
      </c>
      <c r="P13903">
        <v>11</v>
      </c>
      <c r="Q13903">
        <v>2</v>
      </c>
    </row>
    <row r="13904" spans="4:17" x14ac:dyDescent="0.25">
      <c r="D13904">
        <v>35</v>
      </c>
      <c r="E13904" t="s">
        <v>245</v>
      </c>
      <c r="F13904" t="s">
        <v>2</v>
      </c>
      <c r="G13904" t="s">
        <v>3</v>
      </c>
      <c r="H13904">
        <v>2</v>
      </c>
      <c r="I13904">
        <v>1</v>
      </c>
      <c r="J13904" t="s">
        <v>24</v>
      </c>
      <c r="K13904" t="s">
        <v>3</v>
      </c>
      <c r="L13904" t="s">
        <v>24</v>
      </c>
      <c r="M13904" t="s">
        <v>27</v>
      </c>
      <c r="N13904" t="s">
        <v>24</v>
      </c>
      <c r="O13904" t="s">
        <v>3</v>
      </c>
      <c r="P13904">
        <v>2</v>
      </c>
      <c r="Q13904">
        <v>1</v>
      </c>
    </row>
    <row r="13905" spans="4:17" x14ac:dyDescent="0.25">
      <c r="D13905">
        <v>36</v>
      </c>
      <c r="E13905" t="s">
        <v>246</v>
      </c>
      <c r="F13905">
        <v>1</v>
      </c>
      <c r="G13905">
        <v>1</v>
      </c>
      <c r="H13905">
        <v>4</v>
      </c>
      <c r="I13905" t="s">
        <v>3</v>
      </c>
      <c r="J13905" t="s">
        <v>24</v>
      </c>
      <c r="K13905" t="s">
        <v>3</v>
      </c>
      <c r="L13905">
        <v>1</v>
      </c>
      <c r="M13905" t="s">
        <v>27</v>
      </c>
      <c r="N13905">
        <v>1</v>
      </c>
      <c r="O13905">
        <v>1</v>
      </c>
      <c r="P13905">
        <v>5</v>
      </c>
      <c r="Q13905" t="s">
        <v>3</v>
      </c>
    </row>
    <row r="13906" spans="4:17" x14ac:dyDescent="0.25">
      <c r="D13906">
        <v>37</v>
      </c>
      <c r="E13906" t="s">
        <v>247</v>
      </c>
      <c r="F13906" t="s">
        <v>2</v>
      </c>
      <c r="G13906" t="s">
        <v>3</v>
      </c>
      <c r="H13906">
        <v>4</v>
      </c>
      <c r="I13906" t="s">
        <v>3</v>
      </c>
      <c r="J13906" t="s">
        <v>24</v>
      </c>
      <c r="K13906" t="s">
        <v>3</v>
      </c>
      <c r="L13906" t="s">
        <v>24</v>
      </c>
      <c r="M13906" t="s">
        <v>27</v>
      </c>
      <c r="N13906" t="s">
        <v>24</v>
      </c>
      <c r="O13906" t="s">
        <v>3</v>
      </c>
      <c r="P13906">
        <v>4</v>
      </c>
      <c r="Q13906" t="s">
        <v>3</v>
      </c>
    </row>
    <row r="13907" spans="4:17" x14ac:dyDescent="0.25">
      <c r="D13907">
        <v>38</v>
      </c>
      <c r="E13907" t="s">
        <v>248</v>
      </c>
      <c r="F13907">
        <v>3</v>
      </c>
      <c r="G13907" t="s">
        <v>3</v>
      </c>
      <c r="H13907">
        <v>22</v>
      </c>
      <c r="I13907">
        <v>1</v>
      </c>
      <c r="J13907" t="s">
        <v>24</v>
      </c>
      <c r="K13907" t="s">
        <v>3</v>
      </c>
      <c r="L13907">
        <v>9</v>
      </c>
      <c r="M13907">
        <v>1</v>
      </c>
      <c r="N13907">
        <v>3</v>
      </c>
      <c r="O13907" t="s">
        <v>3</v>
      </c>
      <c r="P13907">
        <v>31</v>
      </c>
      <c r="Q13907">
        <v>2</v>
      </c>
    </row>
    <row r="13908" spans="4:17" x14ac:dyDescent="0.25">
      <c r="D13908">
        <v>39</v>
      </c>
      <c r="E13908" t="s">
        <v>249</v>
      </c>
      <c r="F13908">
        <v>1</v>
      </c>
      <c r="G13908" t="s">
        <v>3</v>
      </c>
      <c r="H13908">
        <v>1</v>
      </c>
      <c r="I13908" t="s">
        <v>3</v>
      </c>
      <c r="J13908" t="s">
        <v>24</v>
      </c>
      <c r="K13908" t="s">
        <v>3</v>
      </c>
      <c r="L13908" t="s">
        <v>24</v>
      </c>
      <c r="M13908" t="s">
        <v>27</v>
      </c>
      <c r="N13908">
        <v>1</v>
      </c>
      <c r="O13908" t="s">
        <v>3</v>
      </c>
      <c r="P13908">
        <v>1</v>
      </c>
      <c r="Q13908" t="s">
        <v>3</v>
      </c>
    </row>
    <row r="13910" spans="4:17" x14ac:dyDescent="0.25">
      <c r="D13910" t="s">
        <v>250</v>
      </c>
      <c r="E13910" t="s">
        <v>251</v>
      </c>
      <c r="F13910">
        <v>65</v>
      </c>
      <c r="G13910">
        <v>99</v>
      </c>
      <c r="H13910">
        <v>542</v>
      </c>
      <c r="I13910">
        <v>91</v>
      </c>
      <c r="J13910">
        <v>60</v>
      </c>
      <c r="K13910">
        <v>67</v>
      </c>
      <c r="L13910">
        <v>711</v>
      </c>
      <c r="M13910">
        <v>118</v>
      </c>
      <c r="N13910">
        <v>125</v>
      </c>
      <c r="O13910">
        <v>16</v>
      </c>
      <c r="P13910" t="s">
        <v>465</v>
      </c>
      <c r="Q13910">
        <v>209</v>
      </c>
    </row>
    <row r="13911" spans="4:17" x14ac:dyDescent="0.25">
      <c r="D13911" t="s">
        <v>91</v>
      </c>
      <c r="E13911" t="s">
        <v>1</v>
      </c>
      <c r="F13911" t="s">
        <v>2</v>
      </c>
      <c r="G13911" t="s">
        <v>3</v>
      </c>
      <c r="H13911" t="s">
        <v>3</v>
      </c>
      <c r="I13911" t="s">
        <v>92</v>
      </c>
      <c r="J13911" t="s">
        <v>93</v>
      </c>
      <c r="K13911" t="s">
        <v>94</v>
      </c>
      <c r="L13911" t="s">
        <v>95</v>
      </c>
    </row>
    <row r="13913" spans="4:17" x14ac:dyDescent="0.25">
      <c r="D13913" t="s">
        <v>15</v>
      </c>
      <c r="E13913" t="s">
        <v>463</v>
      </c>
      <c r="F13913" t="s">
        <v>464</v>
      </c>
      <c r="G13913" t="s">
        <v>3</v>
      </c>
      <c r="H13913" t="s">
        <v>3</v>
      </c>
      <c r="I13913" t="s">
        <v>3</v>
      </c>
      <c r="J13913" t="s">
        <v>24</v>
      </c>
      <c r="K13913" t="s">
        <v>96</v>
      </c>
      <c r="L13913" t="s">
        <v>97</v>
      </c>
      <c r="M13913" t="s">
        <v>98</v>
      </c>
      <c r="N13913" t="s">
        <v>99</v>
      </c>
      <c r="O13913" t="s">
        <v>100</v>
      </c>
      <c r="P13913" t="s">
        <v>101</v>
      </c>
      <c r="Q13913">
        <v>2016</v>
      </c>
    </row>
    <row r="13915" spans="4:17" x14ac:dyDescent="0.25">
      <c r="D13915" t="s">
        <v>0</v>
      </c>
      <c r="E13915" t="s">
        <v>1</v>
      </c>
      <c r="F13915" t="s">
        <v>2</v>
      </c>
      <c r="G13915" t="s">
        <v>253</v>
      </c>
      <c r="H13915" t="s">
        <v>254</v>
      </c>
      <c r="I13915" t="s">
        <v>3</v>
      </c>
      <c r="J13915" t="s">
        <v>24</v>
      </c>
      <c r="K13915" t="s">
        <v>255</v>
      </c>
      <c r="L13915" t="s">
        <v>256</v>
      </c>
      <c r="M13915" t="s">
        <v>27</v>
      </c>
      <c r="N13915" t="s">
        <v>24</v>
      </c>
      <c r="O13915" t="s">
        <v>110</v>
      </c>
      <c r="P13915" t="s">
        <v>111</v>
      </c>
    </row>
    <row r="13916" spans="4:17" x14ac:dyDescent="0.25">
      <c r="D13916" t="s">
        <v>0</v>
      </c>
      <c r="E13916" t="s">
        <v>1</v>
      </c>
      <c r="F13916" t="s">
        <v>30</v>
      </c>
      <c r="G13916" t="s">
        <v>31</v>
      </c>
      <c r="H13916" t="s">
        <v>31</v>
      </c>
      <c r="I13916" t="s">
        <v>31</v>
      </c>
      <c r="J13916" t="s">
        <v>32</v>
      </c>
      <c r="K13916" t="s">
        <v>31</v>
      </c>
      <c r="L13916" t="s">
        <v>33</v>
      </c>
      <c r="M13916" t="s">
        <v>34</v>
      </c>
      <c r="N13916" t="s">
        <v>32</v>
      </c>
      <c r="O13916" t="s">
        <v>31</v>
      </c>
      <c r="P13916" t="s">
        <v>31</v>
      </c>
      <c r="Q13916" t="s">
        <v>33</v>
      </c>
    </row>
    <row r="13917" spans="4:17" x14ac:dyDescent="0.25">
      <c r="D13917" t="s">
        <v>0</v>
      </c>
      <c r="E13917" t="s">
        <v>1</v>
      </c>
      <c r="F13917" t="s">
        <v>35</v>
      </c>
      <c r="G13917" t="s">
        <v>36</v>
      </c>
      <c r="H13917" t="s">
        <v>37</v>
      </c>
      <c r="I13917" t="s">
        <v>38</v>
      </c>
      <c r="J13917" t="s">
        <v>39</v>
      </c>
      <c r="K13917" t="s">
        <v>36</v>
      </c>
      <c r="L13917" t="s">
        <v>40</v>
      </c>
      <c r="M13917" t="s">
        <v>41</v>
      </c>
      <c r="N13917" t="s">
        <v>39</v>
      </c>
      <c r="O13917" t="s">
        <v>36</v>
      </c>
      <c r="P13917" t="s">
        <v>37</v>
      </c>
      <c r="Q13917" t="s">
        <v>38</v>
      </c>
    </row>
    <row r="13918" spans="4:17" x14ac:dyDescent="0.25">
      <c r="D13918" t="s">
        <v>74</v>
      </c>
      <c r="E13918" t="s">
        <v>210</v>
      </c>
      <c r="F13918" t="s">
        <v>46</v>
      </c>
      <c r="G13918" t="s">
        <v>38</v>
      </c>
      <c r="H13918" t="s">
        <v>47</v>
      </c>
      <c r="I13918" t="s">
        <v>48</v>
      </c>
      <c r="J13918" t="s">
        <v>49</v>
      </c>
      <c r="K13918" t="s">
        <v>38</v>
      </c>
      <c r="L13918" t="s">
        <v>50</v>
      </c>
      <c r="M13918" t="s">
        <v>51</v>
      </c>
      <c r="N13918" t="s">
        <v>49</v>
      </c>
      <c r="O13918" t="s">
        <v>38</v>
      </c>
      <c r="P13918" t="s">
        <v>47</v>
      </c>
      <c r="Q13918" t="s">
        <v>48</v>
      </c>
    </row>
    <row r="13919" spans="4:17" x14ac:dyDescent="0.25">
      <c r="D13919" t="s">
        <v>54</v>
      </c>
      <c r="E13919" t="s">
        <v>55</v>
      </c>
      <c r="F13919" t="s">
        <v>30</v>
      </c>
      <c r="G13919" t="s">
        <v>31</v>
      </c>
      <c r="H13919" t="s">
        <v>31</v>
      </c>
      <c r="I13919" t="s">
        <v>31</v>
      </c>
      <c r="J13919" t="s">
        <v>33</v>
      </c>
      <c r="K13919" t="s">
        <v>31</v>
      </c>
      <c r="L13919" t="s">
        <v>33</v>
      </c>
      <c r="M13919" t="s">
        <v>34</v>
      </c>
      <c r="N13919" t="s">
        <v>33</v>
      </c>
      <c r="O13919" t="s">
        <v>31</v>
      </c>
      <c r="P13919" t="s">
        <v>31</v>
      </c>
      <c r="Q13919" t="s">
        <v>33</v>
      </c>
    </row>
    <row r="13921" spans="4:17" x14ac:dyDescent="0.25">
      <c r="D13921">
        <v>41</v>
      </c>
      <c r="E13921" t="s">
        <v>257</v>
      </c>
      <c r="F13921">
        <v>45</v>
      </c>
      <c r="G13921">
        <v>58</v>
      </c>
      <c r="H13921">
        <v>438</v>
      </c>
      <c r="I13921">
        <v>41</v>
      </c>
      <c r="J13921">
        <v>7</v>
      </c>
      <c r="K13921">
        <v>7</v>
      </c>
      <c r="L13921">
        <v>49</v>
      </c>
      <c r="M13921">
        <v>4</v>
      </c>
      <c r="N13921">
        <v>52</v>
      </c>
      <c r="O13921">
        <v>65</v>
      </c>
      <c r="P13921">
        <v>487</v>
      </c>
      <c r="Q13921">
        <v>45</v>
      </c>
    </row>
    <row r="13922" spans="4:17" x14ac:dyDescent="0.25">
      <c r="D13922">
        <v>42</v>
      </c>
      <c r="E13922" t="s">
        <v>258</v>
      </c>
      <c r="F13922">
        <v>2</v>
      </c>
      <c r="G13922">
        <v>1</v>
      </c>
      <c r="H13922">
        <v>39</v>
      </c>
      <c r="I13922">
        <v>5</v>
      </c>
      <c r="J13922" t="s">
        <v>24</v>
      </c>
      <c r="K13922" t="s">
        <v>3</v>
      </c>
      <c r="L13922">
        <v>12</v>
      </c>
      <c r="M13922" t="s">
        <v>27</v>
      </c>
      <c r="N13922">
        <v>2</v>
      </c>
      <c r="O13922">
        <v>1</v>
      </c>
      <c r="P13922">
        <v>51</v>
      </c>
      <c r="Q13922">
        <v>5</v>
      </c>
    </row>
    <row r="13923" spans="4:17" x14ac:dyDescent="0.25">
      <c r="D13923">
        <v>43</v>
      </c>
      <c r="E13923" t="s">
        <v>259</v>
      </c>
      <c r="F13923">
        <v>59</v>
      </c>
      <c r="G13923">
        <v>56</v>
      </c>
      <c r="H13923">
        <v>392</v>
      </c>
      <c r="I13923">
        <v>41</v>
      </c>
      <c r="J13923">
        <v>2</v>
      </c>
      <c r="K13923">
        <v>2</v>
      </c>
      <c r="L13923">
        <v>59</v>
      </c>
      <c r="M13923">
        <v>2</v>
      </c>
      <c r="N13923">
        <v>61</v>
      </c>
      <c r="O13923">
        <v>58</v>
      </c>
      <c r="P13923">
        <v>451</v>
      </c>
      <c r="Q13923">
        <v>43</v>
      </c>
    </row>
    <row r="13925" spans="4:17" x14ac:dyDescent="0.25">
      <c r="D13925" t="s">
        <v>260</v>
      </c>
      <c r="E13925" t="s">
        <v>261</v>
      </c>
      <c r="F13925">
        <v>106</v>
      </c>
      <c r="G13925">
        <v>115</v>
      </c>
      <c r="H13925">
        <v>869</v>
      </c>
      <c r="I13925">
        <v>87</v>
      </c>
      <c r="J13925">
        <v>9</v>
      </c>
      <c r="K13925">
        <v>9</v>
      </c>
      <c r="L13925">
        <v>120</v>
      </c>
      <c r="M13925">
        <v>6</v>
      </c>
      <c r="N13925">
        <v>115</v>
      </c>
      <c r="O13925">
        <v>124</v>
      </c>
      <c r="P13925">
        <v>989</v>
      </c>
      <c r="Q13925">
        <v>93</v>
      </c>
    </row>
    <row r="13927" spans="4:17" x14ac:dyDescent="0.25">
      <c r="D13927">
        <v>45</v>
      </c>
      <c r="E13927" t="s">
        <v>262</v>
      </c>
      <c r="F13927">
        <v>8</v>
      </c>
      <c r="G13927">
        <v>8</v>
      </c>
      <c r="H13927">
        <v>53</v>
      </c>
      <c r="I13927">
        <v>10</v>
      </c>
      <c r="J13927" t="s">
        <v>24</v>
      </c>
      <c r="K13927" t="s">
        <v>3</v>
      </c>
      <c r="L13927">
        <v>20</v>
      </c>
      <c r="M13927" t="s">
        <v>27</v>
      </c>
      <c r="N13927">
        <v>8</v>
      </c>
      <c r="O13927">
        <v>8</v>
      </c>
      <c r="P13927">
        <v>73</v>
      </c>
      <c r="Q13927">
        <v>10</v>
      </c>
    </row>
    <row r="13928" spans="4:17" x14ac:dyDescent="0.25">
      <c r="D13928">
        <v>46</v>
      </c>
      <c r="E13928" t="s">
        <v>263</v>
      </c>
      <c r="F13928">
        <v>21</v>
      </c>
      <c r="G13928">
        <v>20</v>
      </c>
      <c r="H13928">
        <v>151</v>
      </c>
      <c r="I13928">
        <v>26</v>
      </c>
      <c r="J13928">
        <v>9</v>
      </c>
      <c r="K13928">
        <v>4</v>
      </c>
      <c r="L13928">
        <v>116</v>
      </c>
      <c r="M13928">
        <v>13</v>
      </c>
      <c r="N13928">
        <v>30</v>
      </c>
      <c r="O13928">
        <v>24</v>
      </c>
      <c r="P13928">
        <v>267</v>
      </c>
      <c r="Q13928">
        <v>39</v>
      </c>
    </row>
    <row r="13929" spans="4:17" x14ac:dyDescent="0.25">
      <c r="D13929">
        <v>47</v>
      </c>
      <c r="E13929" t="s">
        <v>264</v>
      </c>
      <c r="F13929">
        <v>30</v>
      </c>
      <c r="G13929">
        <v>24</v>
      </c>
      <c r="H13929">
        <v>168</v>
      </c>
      <c r="I13929">
        <v>30</v>
      </c>
      <c r="J13929">
        <v>50</v>
      </c>
      <c r="K13929">
        <v>44</v>
      </c>
      <c r="L13929">
        <v>500</v>
      </c>
      <c r="M13929">
        <v>47</v>
      </c>
      <c r="N13929">
        <v>80</v>
      </c>
      <c r="O13929">
        <v>68</v>
      </c>
      <c r="P13929">
        <v>668</v>
      </c>
      <c r="Q13929">
        <v>77</v>
      </c>
    </row>
    <row r="13930" spans="4:17" x14ac:dyDescent="0.25">
      <c r="D13930">
        <v>49</v>
      </c>
      <c r="E13930" t="s">
        <v>265</v>
      </c>
      <c r="F13930">
        <v>20</v>
      </c>
      <c r="G13930">
        <v>24</v>
      </c>
      <c r="H13930">
        <v>98</v>
      </c>
      <c r="I13930">
        <v>11</v>
      </c>
      <c r="J13930">
        <v>2</v>
      </c>
      <c r="K13930">
        <v>2</v>
      </c>
      <c r="L13930">
        <v>18</v>
      </c>
      <c r="M13930">
        <v>5</v>
      </c>
      <c r="N13930">
        <v>22</v>
      </c>
      <c r="O13930">
        <v>26</v>
      </c>
      <c r="P13930">
        <v>116</v>
      </c>
      <c r="Q13930">
        <v>16</v>
      </c>
    </row>
    <row r="13931" spans="4:17" x14ac:dyDescent="0.25">
      <c r="D13931">
        <v>50</v>
      </c>
      <c r="E13931" t="s">
        <v>266</v>
      </c>
      <c r="F13931" t="s">
        <v>2</v>
      </c>
      <c r="G13931" t="s">
        <v>3</v>
      </c>
      <c r="H13931" t="s">
        <v>3</v>
      </c>
      <c r="I13931" t="s">
        <v>3</v>
      </c>
      <c r="J13931" t="s">
        <v>24</v>
      </c>
      <c r="K13931" t="s">
        <v>3</v>
      </c>
      <c r="L13931">
        <v>1</v>
      </c>
      <c r="M13931" t="s">
        <v>27</v>
      </c>
      <c r="N13931" t="s">
        <v>24</v>
      </c>
      <c r="O13931" t="s">
        <v>3</v>
      </c>
      <c r="P13931">
        <v>1</v>
      </c>
      <c r="Q13931" t="s">
        <v>3</v>
      </c>
    </row>
    <row r="13932" spans="4:17" x14ac:dyDescent="0.25">
      <c r="D13932">
        <v>51</v>
      </c>
      <c r="E13932" t="s">
        <v>267</v>
      </c>
      <c r="F13932" t="s">
        <v>2</v>
      </c>
      <c r="G13932" t="s">
        <v>3</v>
      </c>
      <c r="H13932" t="s">
        <v>3</v>
      </c>
      <c r="I13932" t="s">
        <v>3</v>
      </c>
      <c r="J13932" t="s">
        <v>24</v>
      </c>
      <c r="K13932" t="s">
        <v>3</v>
      </c>
      <c r="L13932">
        <v>3</v>
      </c>
      <c r="M13932" t="s">
        <v>27</v>
      </c>
      <c r="N13932" t="s">
        <v>24</v>
      </c>
      <c r="O13932" t="s">
        <v>3</v>
      </c>
      <c r="P13932">
        <v>3</v>
      </c>
      <c r="Q13932" t="s">
        <v>3</v>
      </c>
    </row>
    <row r="13933" spans="4:17" x14ac:dyDescent="0.25">
      <c r="D13933">
        <v>52</v>
      </c>
      <c r="E13933" t="s">
        <v>268</v>
      </c>
      <c r="F13933">
        <v>5</v>
      </c>
      <c r="G13933">
        <v>4</v>
      </c>
      <c r="H13933">
        <v>25</v>
      </c>
      <c r="I13933">
        <v>4</v>
      </c>
      <c r="J13933" t="s">
        <v>24</v>
      </c>
      <c r="K13933">
        <v>1</v>
      </c>
      <c r="L13933">
        <v>13</v>
      </c>
      <c r="M13933" t="s">
        <v>27</v>
      </c>
      <c r="N13933">
        <v>5</v>
      </c>
      <c r="O13933">
        <v>5</v>
      </c>
      <c r="P13933">
        <v>38</v>
      </c>
      <c r="Q13933">
        <v>4</v>
      </c>
    </row>
    <row r="13934" spans="4:17" x14ac:dyDescent="0.25">
      <c r="D13934">
        <v>53</v>
      </c>
      <c r="E13934" t="s">
        <v>269</v>
      </c>
      <c r="F13934">
        <v>1</v>
      </c>
      <c r="G13934">
        <v>2</v>
      </c>
      <c r="H13934">
        <v>10</v>
      </c>
      <c r="I13934">
        <v>2</v>
      </c>
      <c r="J13934">
        <v>2</v>
      </c>
      <c r="K13934">
        <v>3</v>
      </c>
      <c r="L13934">
        <v>28</v>
      </c>
      <c r="M13934" t="s">
        <v>27</v>
      </c>
      <c r="N13934">
        <v>3</v>
      </c>
      <c r="O13934">
        <v>5</v>
      </c>
      <c r="P13934">
        <v>38</v>
      </c>
      <c r="Q13934">
        <v>2</v>
      </c>
    </row>
    <row r="13935" spans="4:17" x14ac:dyDescent="0.25">
      <c r="D13935">
        <v>55</v>
      </c>
      <c r="E13935" t="s">
        <v>270</v>
      </c>
      <c r="F13935">
        <v>2</v>
      </c>
      <c r="G13935">
        <v>4</v>
      </c>
      <c r="H13935">
        <v>22</v>
      </c>
      <c r="I13935">
        <v>9</v>
      </c>
      <c r="J13935">
        <v>7</v>
      </c>
      <c r="K13935">
        <v>8</v>
      </c>
      <c r="L13935">
        <v>53</v>
      </c>
      <c r="M13935">
        <v>9</v>
      </c>
      <c r="N13935">
        <v>9</v>
      </c>
      <c r="O13935">
        <v>12</v>
      </c>
      <c r="P13935">
        <v>75</v>
      </c>
      <c r="Q13935">
        <v>18</v>
      </c>
    </row>
    <row r="13936" spans="4:17" x14ac:dyDescent="0.25">
      <c r="D13936">
        <v>56</v>
      </c>
      <c r="E13936" t="s">
        <v>271</v>
      </c>
      <c r="F13936">
        <v>30</v>
      </c>
      <c r="G13936">
        <v>31</v>
      </c>
      <c r="H13936">
        <v>143</v>
      </c>
      <c r="I13936">
        <v>28</v>
      </c>
      <c r="J13936">
        <v>40</v>
      </c>
      <c r="K13936">
        <v>40</v>
      </c>
      <c r="L13936">
        <v>365</v>
      </c>
      <c r="M13936">
        <v>54</v>
      </c>
      <c r="N13936">
        <v>70</v>
      </c>
      <c r="O13936">
        <v>71</v>
      </c>
      <c r="P13936">
        <v>508</v>
      </c>
      <c r="Q13936">
        <v>82</v>
      </c>
    </row>
    <row r="13937" spans="4:17" x14ac:dyDescent="0.25">
      <c r="D13937">
        <v>58</v>
      </c>
      <c r="E13937" t="s">
        <v>272</v>
      </c>
      <c r="F13937">
        <v>1</v>
      </c>
      <c r="G13937">
        <v>1</v>
      </c>
      <c r="H13937">
        <v>4</v>
      </c>
      <c r="I13937">
        <v>2</v>
      </c>
      <c r="J13937" t="s">
        <v>24</v>
      </c>
      <c r="K13937">
        <v>1</v>
      </c>
      <c r="L13937">
        <v>5</v>
      </c>
      <c r="M13937" t="s">
        <v>27</v>
      </c>
      <c r="N13937">
        <v>1</v>
      </c>
      <c r="O13937">
        <v>2</v>
      </c>
      <c r="P13937">
        <v>9</v>
      </c>
      <c r="Q13937">
        <v>2</v>
      </c>
    </row>
    <row r="13938" spans="4:17" x14ac:dyDescent="0.25">
      <c r="D13938">
        <v>59</v>
      </c>
      <c r="E13938" t="s">
        <v>273</v>
      </c>
      <c r="F13938">
        <v>2</v>
      </c>
      <c r="G13938">
        <v>1</v>
      </c>
      <c r="H13938">
        <v>4</v>
      </c>
      <c r="I13938">
        <v>3</v>
      </c>
      <c r="J13938">
        <v>1</v>
      </c>
      <c r="K13938">
        <v>1</v>
      </c>
      <c r="L13938">
        <v>5</v>
      </c>
      <c r="M13938">
        <v>1</v>
      </c>
      <c r="N13938">
        <v>3</v>
      </c>
      <c r="O13938">
        <v>2</v>
      </c>
      <c r="P13938">
        <v>9</v>
      </c>
      <c r="Q13938">
        <v>4</v>
      </c>
    </row>
    <row r="13939" spans="4:17" x14ac:dyDescent="0.25">
      <c r="D13939">
        <v>60</v>
      </c>
      <c r="E13939" t="s">
        <v>274</v>
      </c>
      <c r="F13939" t="s">
        <v>2</v>
      </c>
      <c r="G13939" t="s">
        <v>3</v>
      </c>
      <c r="H13939">
        <v>1</v>
      </c>
      <c r="I13939" t="s">
        <v>3</v>
      </c>
      <c r="J13939" t="s">
        <v>24</v>
      </c>
      <c r="K13939" t="s">
        <v>3</v>
      </c>
      <c r="L13939">
        <v>1</v>
      </c>
      <c r="M13939" t="s">
        <v>27</v>
      </c>
      <c r="N13939" t="s">
        <v>24</v>
      </c>
      <c r="O13939" t="s">
        <v>3</v>
      </c>
      <c r="P13939">
        <v>2</v>
      </c>
      <c r="Q13939" t="s">
        <v>3</v>
      </c>
    </row>
    <row r="13940" spans="4:17" x14ac:dyDescent="0.25">
      <c r="D13940">
        <v>61</v>
      </c>
      <c r="E13940" t="s">
        <v>275</v>
      </c>
      <c r="F13940" t="s">
        <v>2</v>
      </c>
      <c r="G13940">
        <v>3</v>
      </c>
      <c r="H13940">
        <v>3</v>
      </c>
      <c r="I13940">
        <v>1</v>
      </c>
      <c r="J13940">
        <v>1</v>
      </c>
      <c r="K13940">
        <v>2</v>
      </c>
      <c r="L13940">
        <v>19</v>
      </c>
      <c r="M13940" t="s">
        <v>27</v>
      </c>
      <c r="N13940">
        <v>1</v>
      </c>
      <c r="O13940">
        <v>5</v>
      </c>
      <c r="P13940">
        <v>22</v>
      </c>
      <c r="Q13940">
        <v>1</v>
      </c>
    </row>
    <row r="13941" spans="4:17" x14ac:dyDescent="0.25">
      <c r="D13941">
        <v>62</v>
      </c>
      <c r="E13941" t="s">
        <v>276</v>
      </c>
      <c r="F13941" t="s">
        <v>2</v>
      </c>
      <c r="G13941">
        <v>3</v>
      </c>
      <c r="H13941">
        <v>15</v>
      </c>
      <c r="I13941">
        <v>1</v>
      </c>
      <c r="J13941">
        <v>2</v>
      </c>
      <c r="K13941">
        <v>3</v>
      </c>
      <c r="L13941">
        <v>32</v>
      </c>
      <c r="M13941">
        <v>2</v>
      </c>
      <c r="N13941">
        <v>2</v>
      </c>
      <c r="O13941">
        <v>6</v>
      </c>
      <c r="P13941">
        <v>47</v>
      </c>
      <c r="Q13941">
        <v>3</v>
      </c>
    </row>
    <row r="13942" spans="4:17" x14ac:dyDescent="0.25">
      <c r="D13942">
        <v>63</v>
      </c>
      <c r="E13942" t="s">
        <v>277</v>
      </c>
      <c r="F13942" t="s">
        <v>2</v>
      </c>
      <c r="G13942" t="s">
        <v>3</v>
      </c>
      <c r="H13942">
        <v>2</v>
      </c>
      <c r="I13942" t="s">
        <v>3</v>
      </c>
      <c r="J13942" t="s">
        <v>24</v>
      </c>
      <c r="K13942" t="s">
        <v>3</v>
      </c>
      <c r="L13942">
        <v>5</v>
      </c>
      <c r="M13942" t="s">
        <v>27</v>
      </c>
      <c r="N13942" t="s">
        <v>24</v>
      </c>
      <c r="O13942" t="s">
        <v>3</v>
      </c>
      <c r="P13942">
        <v>7</v>
      </c>
      <c r="Q13942" t="s">
        <v>3</v>
      </c>
    </row>
    <row r="13943" spans="4:17" x14ac:dyDescent="0.25">
      <c r="D13943">
        <v>64</v>
      </c>
      <c r="E13943" t="s">
        <v>278</v>
      </c>
      <c r="F13943" t="s">
        <v>2</v>
      </c>
      <c r="G13943" t="s">
        <v>3</v>
      </c>
      <c r="H13943">
        <v>5</v>
      </c>
      <c r="I13943">
        <v>18</v>
      </c>
      <c r="J13943">
        <v>1</v>
      </c>
      <c r="K13943">
        <v>1</v>
      </c>
      <c r="L13943">
        <v>3</v>
      </c>
      <c r="M13943">
        <v>4</v>
      </c>
      <c r="N13943">
        <v>1</v>
      </c>
      <c r="O13943">
        <v>1</v>
      </c>
      <c r="P13943">
        <v>8</v>
      </c>
      <c r="Q13943">
        <v>22</v>
      </c>
    </row>
    <row r="13944" spans="4:17" x14ac:dyDescent="0.25">
      <c r="D13944">
        <v>65</v>
      </c>
      <c r="E13944" t="s">
        <v>279</v>
      </c>
      <c r="F13944" t="s">
        <v>2</v>
      </c>
      <c r="G13944" t="s">
        <v>3</v>
      </c>
      <c r="H13944" t="s">
        <v>3</v>
      </c>
      <c r="I13944" t="s">
        <v>3</v>
      </c>
      <c r="J13944" t="s">
        <v>24</v>
      </c>
      <c r="K13944" t="s">
        <v>3</v>
      </c>
      <c r="L13944">
        <v>5</v>
      </c>
      <c r="M13944">
        <v>1</v>
      </c>
      <c r="N13944" t="s">
        <v>24</v>
      </c>
      <c r="O13944" t="s">
        <v>3</v>
      </c>
      <c r="P13944">
        <v>5</v>
      </c>
      <c r="Q13944">
        <v>1</v>
      </c>
    </row>
    <row r="13945" spans="4:17" x14ac:dyDescent="0.25">
      <c r="D13945">
        <v>66</v>
      </c>
      <c r="E13945" t="s">
        <v>280</v>
      </c>
      <c r="F13945" t="s">
        <v>2</v>
      </c>
      <c r="G13945">
        <v>2</v>
      </c>
      <c r="H13945">
        <v>3</v>
      </c>
      <c r="I13945">
        <v>1</v>
      </c>
      <c r="J13945" t="s">
        <v>24</v>
      </c>
      <c r="K13945">
        <v>1</v>
      </c>
      <c r="L13945">
        <v>21</v>
      </c>
      <c r="M13945">
        <v>1</v>
      </c>
      <c r="N13945" t="s">
        <v>24</v>
      </c>
      <c r="O13945">
        <v>3</v>
      </c>
      <c r="P13945">
        <v>24</v>
      </c>
      <c r="Q13945">
        <v>2</v>
      </c>
    </row>
    <row r="13946" spans="4:17" x14ac:dyDescent="0.25">
      <c r="D13946">
        <v>68</v>
      </c>
      <c r="E13946" t="s">
        <v>281</v>
      </c>
      <c r="F13946" t="s">
        <v>2</v>
      </c>
      <c r="G13946">
        <v>2</v>
      </c>
      <c r="H13946">
        <v>15</v>
      </c>
      <c r="I13946" t="s">
        <v>3</v>
      </c>
      <c r="J13946" t="s">
        <v>24</v>
      </c>
      <c r="K13946" t="s">
        <v>3</v>
      </c>
      <c r="L13946">
        <v>15</v>
      </c>
      <c r="M13946" t="s">
        <v>27</v>
      </c>
      <c r="N13946" t="s">
        <v>24</v>
      </c>
      <c r="O13946">
        <v>2</v>
      </c>
      <c r="P13946">
        <v>30</v>
      </c>
      <c r="Q13946" t="s">
        <v>3</v>
      </c>
    </row>
    <row r="13947" spans="4:17" x14ac:dyDescent="0.25">
      <c r="D13947">
        <v>69</v>
      </c>
      <c r="E13947" t="s">
        <v>282</v>
      </c>
      <c r="F13947" t="s">
        <v>2</v>
      </c>
      <c r="G13947" t="s">
        <v>3</v>
      </c>
      <c r="H13947">
        <v>10</v>
      </c>
      <c r="I13947">
        <v>4</v>
      </c>
      <c r="J13947">
        <v>3</v>
      </c>
      <c r="K13947">
        <v>3</v>
      </c>
      <c r="L13947">
        <v>24</v>
      </c>
      <c r="M13947">
        <v>3</v>
      </c>
      <c r="N13947">
        <v>3</v>
      </c>
      <c r="O13947">
        <v>3</v>
      </c>
      <c r="P13947">
        <v>34</v>
      </c>
      <c r="Q13947">
        <v>7</v>
      </c>
    </row>
    <row r="13948" spans="4:17" x14ac:dyDescent="0.25">
      <c r="D13948">
        <v>70</v>
      </c>
      <c r="E13948" t="s">
        <v>283</v>
      </c>
      <c r="F13948" t="s">
        <v>2</v>
      </c>
      <c r="G13948">
        <v>1</v>
      </c>
      <c r="H13948">
        <v>4</v>
      </c>
      <c r="I13948">
        <v>1</v>
      </c>
      <c r="J13948">
        <v>2</v>
      </c>
      <c r="K13948">
        <v>3</v>
      </c>
      <c r="L13948">
        <v>15</v>
      </c>
      <c r="M13948">
        <v>5</v>
      </c>
      <c r="N13948">
        <v>2</v>
      </c>
      <c r="O13948">
        <v>4</v>
      </c>
      <c r="P13948">
        <v>19</v>
      </c>
      <c r="Q13948">
        <v>6</v>
      </c>
    </row>
    <row r="13949" spans="4:17" x14ac:dyDescent="0.25">
      <c r="D13949">
        <v>71</v>
      </c>
      <c r="E13949" t="s">
        <v>284</v>
      </c>
      <c r="F13949" t="s">
        <v>2</v>
      </c>
      <c r="G13949">
        <v>2</v>
      </c>
      <c r="H13949">
        <v>18</v>
      </c>
      <c r="I13949">
        <v>2</v>
      </c>
      <c r="J13949">
        <v>1</v>
      </c>
      <c r="K13949">
        <v>3</v>
      </c>
      <c r="L13949">
        <v>15</v>
      </c>
      <c r="M13949" t="s">
        <v>27</v>
      </c>
      <c r="N13949">
        <v>1</v>
      </c>
      <c r="O13949">
        <v>5</v>
      </c>
      <c r="P13949">
        <v>33</v>
      </c>
      <c r="Q13949">
        <v>2</v>
      </c>
    </row>
    <row r="13950" spans="4:17" x14ac:dyDescent="0.25">
      <c r="D13950">
        <v>72</v>
      </c>
      <c r="E13950" t="s">
        <v>285</v>
      </c>
      <c r="F13950">
        <v>9</v>
      </c>
      <c r="G13950">
        <v>2</v>
      </c>
      <c r="H13950">
        <v>42</v>
      </c>
      <c r="I13950">
        <v>9</v>
      </c>
      <c r="J13950">
        <v>5</v>
      </c>
      <c r="K13950">
        <v>4</v>
      </c>
      <c r="L13950">
        <v>99</v>
      </c>
      <c r="M13950">
        <v>17</v>
      </c>
      <c r="N13950">
        <v>14</v>
      </c>
      <c r="O13950">
        <v>6</v>
      </c>
      <c r="P13950">
        <v>141</v>
      </c>
      <c r="Q13950">
        <v>26</v>
      </c>
    </row>
    <row r="13951" spans="4:17" x14ac:dyDescent="0.25">
      <c r="D13951">
        <v>73</v>
      </c>
      <c r="E13951" t="s">
        <v>286</v>
      </c>
      <c r="F13951">
        <v>2</v>
      </c>
      <c r="G13951">
        <v>3</v>
      </c>
      <c r="H13951">
        <v>11</v>
      </c>
      <c r="I13951">
        <v>1</v>
      </c>
      <c r="J13951">
        <v>6</v>
      </c>
      <c r="K13951">
        <v>2</v>
      </c>
      <c r="L13951">
        <v>37</v>
      </c>
      <c r="M13951">
        <v>4</v>
      </c>
      <c r="N13951">
        <v>8</v>
      </c>
      <c r="O13951">
        <v>5</v>
      </c>
      <c r="P13951">
        <v>48</v>
      </c>
      <c r="Q13951">
        <v>5</v>
      </c>
    </row>
    <row r="13952" spans="4:17" x14ac:dyDescent="0.25">
      <c r="D13952">
        <v>74</v>
      </c>
      <c r="E13952" t="s">
        <v>287</v>
      </c>
      <c r="F13952">
        <v>4</v>
      </c>
      <c r="G13952">
        <v>5</v>
      </c>
      <c r="H13952">
        <v>20</v>
      </c>
      <c r="I13952">
        <v>6</v>
      </c>
      <c r="J13952">
        <v>8</v>
      </c>
      <c r="K13952">
        <v>5</v>
      </c>
      <c r="L13952">
        <v>56</v>
      </c>
      <c r="M13952">
        <v>8</v>
      </c>
      <c r="N13952">
        <v>12</v>
      </c>
      <c r="O13952">
        <v>10</v>
      </c>
      <c r="P13952">
        <v>76</v>
      </c>
      <c r="Q13952">
        <v>14</v>
      </c>
    </row>
    <row r="13953" spans="4:17" x14ac:dyDescent="0.25">
      <c r="D13953">
        <v>75</v>
      </c>
      <c r="E13953" t="s">
        <v>288</v>
      </c>
      <c r="F13953" t="s">
        <v>2</v>
      </c>
      <c r="G13953" t="s">
        <v>3</v>
      </c>
      <c r="H13953">
        <v>1</v>
      </c>
      <c r="I13953" t="s">
        <v>3</v>
      </c>
      <c r="J13953" t="s">
        <v>24</v>
      </c>
      <c r="K13953" t="s">
        <v>3</v>
      </c>
      <c r="L13953">
        <v>2</v>
      </c>
      <c r="M13953" t="s">
        <v>27</v>
      </c>
      <c r="N13953" t="s">
        <v>24</v>
      </c>
      <c r="O13953" t="s">
        <v>3</v>
      </c>
      <c r="P13953">
        <v>3</v>
      </c>
      <c r="Q13953" t="s">
        <v>3</v>
      </c>
    </row>
    <row r="13954" spans="4:17" x14ac:dyDescent="0.25">
      <c r="D13954">
        <v>77</v>
      </c>
      <c r="E13954" t="s">
        <v>289</v>
      </c>
      <c r="F13954">
        <v>7</v>
      </c>
      <c r="G13954">
        <v>7</v>
      </c>
      <c r="H13954">
        <v>21</v>
      </c>
      <c r="I13954">
        <v>4</v>
      </c>
      <c r="J13954">
        <v>3</v>
      </c>
      <c r="K13954" t="s">
        <v>3</v>
      </c>
      <c r="L13954">
        <v>23</v>
      </c>
      <c r="M13954">
        <v>5</v>
      </c>
      <c r="N13954">
        <v>10</v>
      </c>
      <c r="O13954">
        <v>7</v>
      </c>
      <c r="P13954">
        <v>44</v>
      </c>
      <c r="Q13954">
        <v>9</v>
      </c>
    </row>
    <row r="13955" spans="4:17" x14ac:dyDescent="0.25">
      <c r="D13955">
        <v>78</v>
      </c>
      <c r="E13955" t="s">
        <v>290</v>
      </c>
      <c r="F13955">
        <v>27</v>
      </c>
      <c r="G13955">
        <v>24</v>
      </c>
      <c r="H13955">
        <v>102</v>
      </c>
      <c r="I13955">
        <v>20</v>
      </c>
      <c r="J13955">
        <v>10</v>
      </c>
      <c r="K13955">
        <v>15</v>
      </c>
      <c r="L13955">
        <v>89</v>
      </c>
      <c r="M13955">
        <v>11</v>
      </c>
      <c r="N13955">
        <v>37</v>
      </c>
      <c r="O13955">
        <v>39</v>
      </c>
      <c r="P13955">
        <v>191</v>
      </c>
      <c r="Q13955">
        <v>31</v>
      </c>
    </row>
    <row r="13956" spans="4:17" x14ac:dyDescent="0.25">
      <c r="D13956">
        <v>79</v>
      </c>
      <c r="E13956" t="s">
        <v>291</v>
      </c>
      <c r="F13956" t="s">
        <v>2</v>
      </c>
      <c r="G13956" t="s">
        <v>3</v>
      </c>
      <c r="H13956" t="s">
        <v>3</v>
      </c>
      <c r="I13956">
        <v>1</v>
      </c>
      <c r="J13956">
        <v>1</v>
      </c>
      <c r="K13956">
        <v>1</v>
      </c>
      <c r="L13956">
        <v>8</v>
      </c>
      <c r="M13956">
        <v>1</v>
      </c>
      <c r="N13956">
        <v>1</v>
      </c>
      <c r="O13956">
        <v>1</v>
      </c>
      <c r="P13956">
        <v>8</v>
      </c>
      <c r="Q13956">
        <v>2</v>
      </c>
    </row>
    <row r="13957" spans="4:17" x14ac:dyDescent="0.25">
      <c r="D13957">
        <v>80</v>
      </c>
      <c r="E13957" t="s">
        <v>292</v>
      </c>
      <c r="F13957">
        <v>7</v>
      </c>
      <c r="G13957">
        <v>2</v>
      </c>
      <c r="H13957">
        <v>33</v>
      </c>
      <c r="I13957">
        <v>9</v>
      </c>
      <c r="J13957">
        <v>1</v>
      </c>
      <c r="K13957" t="s">
        <v>3</v>
      </c>
      <c r="L13957">
        <v>21</v>
      </c>
      <c r="M13957" t="s">
        <v>27</v>
      </c>
      <c r="N13957">
        <v>8</v>
      </c>
      <c r="O13957">
        <v>2</v>
      </c>
      <c r="P13957">
        <v>54</v>
      </c>
      <c r="Q13957">
        <v>9</v>
      </c>
    </row>
    <row r="13958" spans="4:17" x14ac:dyDescent="0.25">
      <c r="D13958">
        <v>81</v>
      </c>
      <c r="E13958" t="s">
        <v>293</v>
      </c>
      <c r="F13958">
        <v>12</v>
      </c>
      <c r="G13958">
        <v>12</v>
      </c>
      <c r="H13958">
        <v>59</v>
      </c>
      <c r="I13958">
        <v>8</v>
      </c>
      <c r="J13958">
        <v>26</v>
      </c>
      <c r="K13958">
        <v>18</v>
      </c>
      <c r="L13958">
        <v>212</v>
      </c>
      <c r="M13958">
        <v>33</v>
      </c>
      <c r="N13958">
        <v>38</v>
      </c>
      <c r="O13958">
        <v>30</v>
      </c>
      <c r="P13958">
        <v>271</v>
      </c>
      <c r="Q13958">
        <v>41</v>
      </c>
    </row>
    <row r="13959" spans="4:17" x14ac:dyDescent="0.25">
      <c r="D13959">
        <v>82</v>
      </c>
      <c r="E13959" t="s">
        <v>294</v>
      </c>
      <c r="F13959">
        <v>11</v>
      </c>
      <c r="G13959">
        <v>6</v>
      </c>
      <c r="H13959">
        <v>45</v>
      </c>
      <c r="I13959">
        <v>8</v>
      </c>
      <c r="J13959">
        <v>13</v>
      </c>
      <c r="K13959">
        <v>13</v>
      </c>
      <c r="L13959">
        <v>79</v>
      </c>
      <c r="M13959">
        <v>12</v>
      </c>
      <c r="N13959">
        <v>24</v>
      </c>
      <c r="O13959">
        <v>19</v>
      </c>
      <c r="P13959">
        <v>124</v>
      </c>
      <c r="Q13959">
        <v>20</v>
      </c>
    </row>
    <row r="13960" spans="4:17" x14ac:dyDescent="0.25">
      <c r="D13960">
        <v>84</v>
      </c>
      <c r="E13960" t="s">
        <v>295</v>
      </c>
      <c r="F13960">
        <v>38</v>
      </c>
      <c r="G13960">
        <v>42</v>
      </c>
      <c r="H13960">
        <v>634</v>
      </c>
      <c r="I13960">
        <v>69</v>
      </c>
      <c r="J13960">
        <v>52</v>
      </c>
      <c r="K13960">
        <v>60</v>
      </c>
      <c r="L13960">
        <v>1258</v>
      </c>
      <c r="M13960">
        <v>96</v>
      </c>
      <c r="N13960">
        <v>90</v>
      </c>
      <c r="O13960">
        <v>102</v>
      </c>
      <c r="P13960">
        <v>1892</v>
      </c>
      <c r="Q13960">
        <v>165</v>
      </c>
    </row>
    <row r="13961" spans="4:17" x14ac:dyDescent="0.25">
      <c r="D13961">
        <v>85</v>
      </c>
      <c r="E13961" t="s">
        <v>296</v>
      </c>
      <c r="F13961">
        <v>2</v>
      </c>
      <c r="G13961">
        <v>5</v>
      </c>
      <c r="H13961">
        <v>15</v>
      </c>
      <c r="I13961">
        <v>2</v>
      </c>
      <c r="J13961">
        <v>7</v>
      </c>
      <c r="K13961">
        <v>16</v>
      </c>
      <c r="L13961">
        <v>87</v>
      </c>
      <c r="M13961">
        <v>12</v>
      </c>
      <c r="N13961">
        <v>9</v>
      </c>
      <c r="O13961">
        <v>21</v>
      </c>
      <c r="P13961">
        <v>102</v>
      </c>
      <c r="Q13961">
        <v>14</v>
      </c>
    </row>
    <row r="13962" spans="4:17" x14ac:dyDescent="0.25">
      <c r="D13962">
        <v>86</v>
      </c>
      <c r="E13962" t="s">
        <v>297</v>
      </c>
      <c r="F13962">
        <v>2</v>
      </c>
      <c r="G13962" t="s">
        <v>3</v>
      </c>
      <c r="H13962">
        <v>10</v>
      </c>
      <c r="I13962">
        <v>3</v>
      </c>
      <c r="J13962">
        <v>13</v>
      </c>
      <c r="K13962">
        <v>9</v>
      </c>
      <c r="L13962">
        <v>62</v>
      </c>
      <c r="M13962">
        <v>12</v>
      </c>
      <c r="N13962">
        <v>15</v>
      </c>
      <c r="O13962">
        <v>9</v>
      </c>
      <c r="P13962">
        <v>72</v>
      </c>
      <c r="Q13962">
        <v>15</v>
      </c>
    </row>
    <row r="13963" spans="4:17" x14ac:dyDescent="0.25">
      <c r="D13963">
        <v>87</v>
      </c>
      <c r="E13963" t="s">
        <v>298</v>
      </c>
      <c r="F13963">
        <v>2</v>
      </c>
      <c r="G13963">
        <v>4</v>
      </c>
      <c r="H13963">
        <v>12</v>
      </c>
      <c r="I13963">
        <v>4</v>
      </c>
      <c r="J13963">
        <v>17</v>
      </c>
      <c r="K13963">
        <v>25</v>
      </c>
      <c r="L13963">
        <v>167</v>
      </c>
      <c r="M13963">
        <v>30</v>
      </c>
      <c r="N13963">
        <v>19</v>
      </c>
      <c r="O13963">
        <v>29</v>
      </c>
      <c r="P13963">
        <v>179</v>
      </c>
      <c r="Q13963">
        <v>34</v>
      </c>
    </row>
    <row r="13964" spans="4:17" x14ac:dyDescent="0.25">
      <c r="D13964">
        <v>88</v>
      </c>
      <c r="E13964" t="s">
        <v>299</v>
      </c>
      <c r="F13964" t="s">
        <v>2</v>
      </c>
      <c r="G13964">
        <v>1</v>
      </c>
      <c r="H13964">
        <v>5</v>
      </c>
      <c r="I13964">
        <v>2</v>
      </c>
      <c r="J13964">
        <v>3</v>
      </c>
      <c r="K13964">
        <v>2</v>
      </c>
      <c r="L13964">
        <v>39</v>
      </c>
      <c r="M13964">
        <v>8</v>
      </c>
      <c r="N13964">
        <v>3</v>
      </c>
      <c r="O13964">
        <v>3</v>
      </c>
      <c r="P13964">
        <v>44</v>
      </c>
      <c r="Q13964">
        <v>10</v>
      </c>
    </row>
    <row r="13965" spans="4:17" x14ac:dyDescent="0.25">
      <c r="D13965">
        <v>90</v>
      </c>
      <c r="E13965" t="s">
        <v>300</v>
      </c>
      <c r="F13965">
        <v>6</v>
      </c>
      <c r="G13965">
        <v>3</v>
      </c>
      <c r="H13965">
        <v>15</v>
      </c>
      <c r="I13965">
        <v>3</v>
      </c>
      <c r="J13965">
        <v>3</v>
      </c>
      <c r="K13965">
        <v>2</v>
      </c>
      <c r="L13965">
        <v>10</v>
      </c>
      <c r="M13965">
        <v>2</v>
      </c>
      <c r="N13965">
        <v>9</v>
      </c>
      <c r="O13965">
        <v>5</v>
      </c>
      <c r="P13965">
        <v>25</v>
      </c>
      <c r="Q13965">
        <v>5</v>
      </c>
    </row>
    <row r="13966" spans="4:17" x14ac:dyDescent="0.25">
      <c r="D13966">
        <v>91</v>
      </c>
      <c r="E13966" t="s">
        <v>301</v>
      </c>
      <c r="F13966" t="s">
        <v>2</v>
      </c>
      <c r="G13966" t="s">
        <v>3</v>
      </c>
      <c r="H13966" t="s">
        <v>3</v>
      </c>
      <c r="I13966" t="s">
        <v>3</v>
      </c>
      <c r="J13966">
        <v>2</v>
      </c>
      <c r="K13966" t="s">
        <v>3</v>
      </c>
      <c r="L13966">
        <v>5</v>
      </c>
      <c r="M13966">
        <v>1</v>
      </c>
      <c r="N13966">
        <v>2</v>
      </c>
      <c r="O13966" t="s">
        <v>3</v>
      </c>
      <c r="P13966">
        <v>5</v>
      </c>
      <c r="Q13966">
        <v>1</v>
      </c>
    </row>
    <row r="13967" spans="4:17" x14ac:dyDescent="0.25">
      <c r="D13967">
        <v>92</v>
      </c>
      <c r="E13967" t="s">
        <v>302</v>
      </c>
      <c r="F13967" t="s">
        <v>2</v>
      </c>
      <c r="G13967">
        <v>2</v>
      </c>
      <c r="H13967">
        <v>4</v>
      </c>
      <c r="I13967" t="s">
        <v>3</v>
      </c>
      <c r="J13967">
        <v>3</v>
      </c>
      <c r="K13967">
        <v>3</v>
      </c>
      <c r="L13967">
        <v>8</v>
      </c>
      <c r="M13967">
        <v>1</v>
      </c>
      <c r="N13967">
        <v>3</v>
      </c>
      <c r="O13967">
        <v>5</v>
      </c>
      <c r="P13967">
        <v>12</v>
      </c>
      <c r="Q13967">
        <v>1</v>
      </c>
    </row>
    <row r="13968" spans="4:17" x14ac:dyDescent="0.25">
      <c r="D13968" t="s">
        <v>91</v>
      </c>
      <c r="E13968" t="s">
        <v>1</v>
      </c>
      <c r="F13968" t="s">
        <v>2</v>
      </c>
      <c r="G13968" t="s">
        <v>3</v>
      </c>
      <c r="H13968" t="s">
        <v>3</v>
      </c>
      <c r="I13968" t="s">
        <v>92</v>
      </c>
      <c r="J13968" t="s">
        <v>93</v>
      </c>
      <c r="K13968" t="s">
        <v>94</v>
      </c>
      <c r="L13968" t="s">
        <v>95</v>
      </c>
    </row>
    <row r="13970" spans="4:17" x14ac:dyDescent="0.25">
      <c r="D13970" t="s">
        <v>15</v>
      </c>
      <c r="E13970" t="s">
        <v>463</v>
      </c>
      <c r="F13970" t="s">
        <v>464</v>
      </c>
      <c r="G13970" t="s">
        <v>3</v>
      </c>
      <c r="H13970" t="s">
        <v>3</v>
      </c>
      <c r="I13970" t="s">
        <v>3</v>
      </c>
      <c r="J13970" t="s">
        <v>24</v>
      </c>
      <c r="K13970" t="s">
        <v>96</v>
      </c>
      <c r="L13970" t="s">
        <v>97</v>
      </c>
      <c r="M13970" t="s">
        <v>98</v>
      </c>
      <c r="N13970" t="s">
        <v>99</v>
      </c>
      <c r="O13970" t="s">
        <v>100</v>
      </c>
      <c r="P13970" t="s">
        <v>101</v>
      </c>
      <c r="Q13970">
        <v>2016</v>
      </c>
    </row>
    <row r="13972" spans="4:17" x14ac:dyDescent="0.25">
      <c r="D13972" t="s">
        <v>0</v>
      </c>
      <c r="E13972" t="s">
        <v>1</v>
      </c>
      <c r="F13972" t="s">
        <v>2</v>
      </c>
      <c r="G13972" t="s">
        <v>253</v>
      </c>
      <c r="H13972" t="s">
        <v>254</v>
      </c>
      <c r="I13972" t="s">
        <v>3</v>
      </c>
      <c r="J13972" t="s">
        <v>24</v>
      </c>
      <c r="K13972" t="s">
        <v>255</v>
      </c>
      <c r="L13972" t="s">
        <v>256</v>
      </c>
      <c r="M13972" t="s">
        <v>27</v>
      </c>
      <c r="N13972" t="s">
        <v>24</v>
      </c>
      <c r="O13972" t="s">
        <v>110</v>
      </c>
      <c r="P13972" t="s">
        <v>111</v>
      </c>
    </row>
    <row r="13973" spans="4:17" x14ac:dyDescent="0.25">
      <c r="D13973" t="s">
        <v>0</v>
      </c>
      <c r="E13973" t="s">
        <v>1</v>
      </c>
      <c r="F13973" t="s">
        <v>30</v>
      </c>
      <c r="G13973" t="s">
        <v>31</v>
      </c>
      <c r="H13973" t="s">
        <v>31</v>
      </c>
      <c r="I13973" t="s">
        <v>31</v>
      </c>
      <c r="J13973" t="s">
        <v>32</v>
      </c>
      <c r="K13973" t="s">
        <v>31</v>
      </c>
      <c r="L13973" t="s">
        <v>33</v>
      </c>
      <c r="M13973" t="s">
        <v>34</v>
      </c>
      <c r="N13973" t="s">
        <v>32</v>
      </c>
      <c r="O13973" t="s">
        <v>31</v>
      </c>
      <c r="P13973" t="s">
        <v>31</v>
      </c>
      <c r="Q13973" t="s">
        <v>33</v>
      </c>
    </row>
    <row r="13974" spans="4:17" x14ac:dyDescent="0.25">
      <c r="D13974" t="s">
        <v>0</v>
      </c>
      <c r="E13974" t="s">
        <v>1</v>
      </c>
      <c r="F13974" t="s">
        <v>35</v>
      </c>
      <c r="G13974" t="s">
        <v>36</v>
      </c>
      <c r="H13974" t="s">
        <v>37</v>
      </c>
      <c r="I13974" t="s">
        <v>38</v>
      </c>
      <c r="J13974" t="s">
        <v>39</v>
      </c>
      <c r="K13974" t="s">
        <v>36</v>
      </c>
      <c r="L13974" t="s">
        <v>40</v>
      </c>
      <c r="M13974" t="s">
        <v>41</v>
      </c>
      <c r="N13974" t="s">
        <v>39</v>
      </c>
      <c r="O13974" t="s">
        <v>36</v>
      </c>
      <c r="P13974" t="s">
        <v>37</v>
      </c>
      <c r="Q13974" t="s">
        <v>38</v>
      </c>
    </row>
    <row r="13975" spans="4:17" x14ac:dyDescent="0.25">
      <c r="D13975" t="s">
        <v>74</v>
      </c>
      <c r="E13975" t="s">
        <v>210</v>
      </c>
      <c r="F13975" t="s">
        <v>46</v>
      </c>
      <c r="G13975" t="s">
        <v>38</v>
      </c>
      <c r="H13975" t="s">
        <v>47</v>
      </c>
      <c r="I13975" t="s">
        <v>48</v>
      </c>
      <c r="J13975" t="s">
        <v>49</v>
      </c>
      <c r="K13975" t="s">
        <v>38</v>
      </c>
      <c r="L13975" t="s">
        <v>50</v>
      </c>
      <c r="M13975" t="s">
        <v>51</v>
      </c>
      <c r="N13975" t="s">
        <v>49</v>
      </c>
      <c r="O13975" t="s">
        <v>38</v>
      </c>
      <c r="P13975" t="s">
        <v>47</v>
      </c>
      <c r="Q13975" t="s">
        <v>48</v>
      </c>
    </row>
    <row r="13976" spans="4:17" x14ac:dyDescent="0.25">
      <c r="D13976" t="s">
        <v>54</v>
      </c>
      <c r="E13976" t="s">
        <v>55</v>
      </c>
      <c r="F13976" t="s">
        <v>30</v>
      </c>
      <c r="G13976" t="s">
        <v>31</v>
      </c>
      <c r="H13976" t="s">
        <v>31</v>
      </c>
      <c r="I13976" t="s">
        <v>31</v>
      </c>
      <c r="J13976" t="s">
        <v>33</v>
      </c>
      <c r="K13976" t="s">
        <v>31</v>
      </c>
      <c r="L13976" t="s">
        <v>33</v>
      </c>
      <c r="M13976" t="s">
        <v>34</v>
      </c>
      <c r="N13976" t="s">
        <v>33</v>
      </c>
      <c r="O13976" t="s">
        <v>31</v>
      </c>
      <c r="P13976" t="s">
        <v>31</v>
      </c>
      <c r="Q13976" t="s">
        <v>33</v>
      </c>
    </row>
    <row r="13978" spans="4:17" x14ac:dyDescent="0.25">
      <c r="D13978">
        <v>93</v>
      </c>
      <c r="E13978" t="s">
        <v>303</v>
      </c>
      <c r="F13978">
        <v>2</v>
      </c>
      <c r="G13978">
        <v>6</v>
      </c>
      <c r="H13978">
        <v>36</v>
      </c>
      <c r="I13978">
        <v>8</v>
      </c>
      <c r="J13978">
        <v>6</v>
      </c>
      <c r="K13978">
        <v>6</v>
      </c>
      <c r="L13978">
        <v>36</v>
      </c>
      <c r="M13978">
        <v>7</v>
      </c>
      <c r="N13978">
        <v>8</v>
      </c>
      <c r="O13978">
        <v>12</v>
      </c>
      <c r="P13978">
        <v>72</v>
      </c>
      <c r="Q13978">
        <v>15</v>
      </c>
    </row>
    <row r="13979" spans="4:17" x14ac:dyDescent="0.25">
      <c r="D13979">
        <v>94</v>
      </c>
      <c r="E13979" t="s">
        <v>304</v>
      </c>
      <c r="F13979" t="s">
        <v>2</v>
      </c>
      <c r="G13979">
        <v>2</v>
      </c>
      <c r="H13979">
        <v>19</v>
      </c>
      <c r="I13979">
        <v>3</v>
      </c>
      <c r="J13979">
        <v>1</v>
      </c>
      <c r="K13979">
        <v>1</v>
      </c>
      <c r="L13979">
        <v>19</v>
      </c>
      <c r="M13979">
        <v>12</v>
      </c>
      <c r="N13979">
        <v>1</v>
      </c>
      <c r="O13979">
        <v>3</v>
      </c>
      <c r="P13979">
        <v>38</v>
      </c>
      <c r="Q13979">
        <v>15</v>
      </c>
    </row>
    <row r="13980" spans="4:17" x14ac:dyDescent="0.25">
      <c r="D13980">
        <v>95</v>
      </c>
      <c r="E13980" t="s">
        <v>305</v>
      </c>
      <c r="F13980" t="s">
        <v>2</v>
      </c>
      <c r="G13980" t="s">
        <v>3</v>
      </c>
      <c r="H13980">
        <v>2</v>
      </c>
      <c r="I13980" t="s">
        <v>3</v>
      </c>
      <c r="J13980" t="s">
        <v>24</v>
      </c>
      <c r="K13980">
        <v>1</v>
      </c>
      <c r="L13980">
        <v>8</v>
      </c>
      <c r="M13980" t="s">
        <v>27</v>
      </c>
      <c r="N13980" t="s">
        <v>24</v>
      </c>
      <c r="O13980">
        <v>1</v>
      </c>
      <c r="P13980">
        <v>10</v>
      </c>
      <c r="Q13980" t="s">
        <v>3</v>
      </c>
    </row>
    <row r="13981" spans="4:17" x14ac:dyDescent="0.25">
      <c r="D13981">
        <v>96</v>
      </c>
      <c r="E13981" t="s">
        <v>306</v>
      </c>
      <c r="F13981">
        <v>1</v>
      </c>
      <c r="G13981">
        <v>1</v>
      </c>
      <c r="H13981">
        <v>13</v>
      </c>
      <c r="I13981">
        <v>6</v>
      </c>
      <c r="J13981">
        <v>11</v>
      </c>
      <c r="K13981">
        <v>13</v>
      </c>
      <c r="L13981">
        <v>104</v>
      </c>
      <c r="M13981">
        <v>6</v>
      </c>
      <c r="N13981">
        <v>12</v>
      </c>
      <c r="O13981">
        <v>14</v>
      </c>
      <c r="P13981">
        <v>117</v>
      </c>
      <c r="Q13981">
        <v>12</v>
      </c>
    </row>
    <row r="13982" spans="4:17" x14ac:dyDescent="0.25">
      <c r="D13982">
        <v>97</v>
      </c>
      <c r="E13982" t="s">
        <v>307</v>
      </c>
      <c r="F13982">
        <v>2</v>
      </c>
      <c r="G13982">
        <v>1</v>
      </c>
      <c r="H13982">
        <v>13</v>
      </c>
      <c r="I13982">
        <v>2</v>
      </c>
      <c r="J13982">
        <v>13</v>
      </c>
      <c r="K13982">
        <v>9</v>
      </c>
      <c r="L13982">
        <v>110</v>
      </c>
      <c r="M13982">
        <v>25</v>
      </c>
      <c r="N13982">
        <v>15</v>
      </c>
      <c r="O13982">
        <v>10</v>
      </c>
      <c r="P13982">
        <v>123</v>
      </c>
      <c r="Q13982">
        <v>27</v>
      </c>
    </row>
    <row r="13983" spans="4:17" x14ac:dyDescent="0.25">
      <c r="D13983">
        <v>98</v>
      </c>
      <c r="E13983" t="s">
        <v>308</v>
      </c>
      <c r="F13983" t="s">
        <v>2</v>
      </c>
      <c r="G13983" t="s">
        <v>3</v>
      </c>
      <c r="H13983" t="s">
        <v>3</v>
      </c>
      <c r="I13983" t="s">
        <v>3</v>
      </c>
      <c r="J13983" t="s">
        <v>24</v>
      </c>
      <c r="K13983" t="s">
        <v>3</v>
      </c>
      <c r="L13983" t="s">
        <v>24</v>
      </c>
      <c r="M13983" t="s">
        <v>27</v>
      </c>
      <c r="N13983" t="s">
        <v>24</v>
      </c>
      <c r="O13983" t="s">
        <v>3</v>
      </c>
      <c r="P13983" t="s">
        <v>3</v>
      </c>
      <c r="Q13983" t="s">
        <v>3</v>
      </c>
    </row>
    <row r="13984" spans="4:17" x14ac:dyDescent="0.25">
      <c r="D13984">
        <v>99</v>
      </c>
      <c r="E13984" t="s">
        <v>309</v>
      </c>
      <c r="F13984" t="s">
        <v>2</v>
      </c>
      <c r="G13984" t="s">
        <v>3</v>
      </c>
      <c r="H13984" t="s">
        <v>3</v>
      </c>
      <c r="I13984" t="s">
        <v>3</v>
      </c>
      <c r="J13984" t="s">
        <v>24</v>
      </c>
      <c r="K13984" t="s">
        <v>3</v>
      </c>
      <c r="L13984" t="s">
        <v>24</v>
      </c>
      <c r="M13984" t="s">
        <v>27</v>
      </c>
      <c r="N13984" t="s">
        <v>24</v>
      </c>
      <c r="O13984" t="s">
        <v>3</v>
      </c>
      <c r="P13984" t="s">
        <v>3</v>
      </c>
      <c r="Q13984" t="s">
        <v>3</v>
      </c>
    </row>
    <row r="13986" spans="4:17" x14ac:dyDescent="0.25">
      <c r="D13986" t="s">
        <v>310</v>
      </c>
      <c r="E13986" t="s">
        <v>311</v>
      </c>
      <c r="F13986">
        <v>254</v>
      </c>
      <c r="G13986">
        <v>260</v>
      </c>
      <c r="H13986">
        <v>1866</v>
      </c>
      <c r="I13986">
        <v>321</v>
      </c>
      <c r="J13986">
        <v>325</v>
      </c>
      <c r="K13986">
        <v>325</v>
      </c>
      <c r="L13986">
        <v>3821</v>
      </c>
      <c r="M13986">
        <v>448</v>
      </c>
      <c r="N13986">
        <v>579</v>
      </c>
      <c r="O13986">
        <v>585</v>
      </c>
      <c r="P13986">
        <v>5687</v>
      </c>
      <c r="Q13986">
        <v>769</v>
      </c>
    </row>
    <row r="13988" spans="4:17" x14ac:dyDescent="0.25">
      <c r="D13988" t="s">
        <v>195</v>
      </c>
      <c r="E13988" t="s">
        <v>312</v>
      </c>
      <c r="F13988">
        <v>63</v>
      </c>
      <c r="G13988">
        <v>33</v>
      </c>
      <c r="H13988">
        <v>308</v>
      </c>
      <c r="I13988">
        <v>46</v>
      </c>
      <c r="J13988">
        <v>80</v>
      </c>
      <c r="K13988">
        <v>47</v>
      </c>
      <c r="L13988">
        <v>763</v>
      </c>
      <c r="M13988">
        <v>74</v>
      </c>
      <c r="N13988">
        <v>143</v>
      </c>
      <c r="O13988">
        <v>80</v>
      </c>
      <c r="P13988">
        <v>1071</v>
      </c>
      <c r="Q13988">
        <v>120</v>
      </c>
    </row>
    <row r="13990" spans="4:17" x14ac:dyDescent="0.25">
      <c r="D13990" t="s">
        <v>195</v>
      </c>
      <c r="E13990" t="s">
        <v>196</v>
      </c>
      <c r="F13990" t="s">
        <v>2</v>
      </c>
      <c r="G13990" t="s">
        <v>3</v>
      </c>
      <c r="H13990" t="s">
        <v>3</v>
      </c>
      <c r="I13990" t="s">
        <v>3</v>
      </c>
      <c r="J13990" t="s">
        <v>24</v>
      </c>
      <c r="K13990" t="s">
        <v>3</v>
      </c>
      <c r="L13990" t="s">
        <v>24</v>
      </c>
      <c r="M13990" t="s">
        <v>27</v>
      </c>
      <c r="N13990" t="s">
        <v>24</v>
      </c>
      <c r="O13990" t="s">
        <v>3</v>
      </c>
      <c r="P13990" t="s">
        <v>3</v>
      </c>
      <c r="Q13990" t="s">
        <v>3</v>
      </c>
    </row>
    <row r="13992" spans="4:17" x14ac:dyDescent="0.25">
      <c r="D13992" t="s">
        <v>54</v>
      </c>
      <c r="E13992" t="s">
        <v>55</v>
      </c>
      <c r="F13992" t="s">
        <v>30</v>
      </c>
      <c r="G13992" t="s">
        <v>31</v>
      </c>
      <c r="H13992" t="s">
        <v>31</v>
      </c>
      <c r="I13992" t="s">
        <v>31</v>
      </c>
      <c r="J13992" t="s">
        <v>33</v>
      </c>
      <c r="K13992" t="s">
        <v>31</v>
      </c>
      <c r="L13992" t="s">
        <v>33</v>
      </c>
      <c r="M13992" t="s">
        <v>34</v>
      </c>
      <c r="N13992" t="s">
        <v>33</v>
      </c>
      <c r="O13992" t="s">
        <v>31</v>
      </c>
      <c r="P13992" t="s">
        <v>31</v>
      </c>
      <c r="Q13992" t="s">
        <v>33</v>
      </c>
    </row>
    <row r="13993" spans="4:17" x14ac:dyDescent="0.25">
      <c r="D13993" t="s">
        <v>44</v>
      </c>
      <c r="E13993" t="s">
        <v>68</v>
      </c>
      <c r="F13993">
        <v>583</v>
      </c>
      <c r="G13993">
        <v>559</v>
      </c>
      <c r="H13993">
        <v>4052</v>
      </c>
      <c r="I13993">
        <v>648</v>
      </c>
      <c r="J13993">
        <v>482</v>
      </c>
      <c r="K13993">
        <v>458</v>
      </c>
      <c r="L13993">
        <v>5572</v>
      </c>
      <c r="M13993">
        <v>651</v>
      </c>
      <c r="N13993">
        <v>1065</v>
      </c>
      <c r="O13993">
        <v>1017</v>
      </c>
      <c r="P13993">
        <v>9624</v>
      </c>
      <c r="Q13993">
        <v>1299</v>
      </c>
    </row>
    <row r="13994" spans="4:17" x14ac:dyDescent="0.25">
      <c r="D13994" t="s">
        <v>54</v>
      </c>
      <c r="E13994" t="s">
        <v>55</v>
      </c>
      <c r="F13994" t="s">
        <v>30</v>
      </c>
      <c r="G13994" t="s">
        <v>31</v>
      </c>
      <c r="H13994" t="s">
        <v>31</v>
      </c>
      <c r="I13994" t="s">
        <v>31</v>
      </c>
      <c r="J13994" t="s">
        <v>33</v>
      </c>
      <c r="K13994" t="s">
        <v>31</v>
      </c>
      <c r="L13994" t="s">
        <v>33</v>
      </c>
      <c r="M13994" t="s">
        <v>34</v>
      </c>
      <c r="N13994" t="s">
        <v>33</v>
      </c>
      <c r="O13994" t="s">
        <v>31</v>
      </c>
      <c r="P13994" t="s">
        <v>31</v>
      </c>
      <c r="Q13994" t="s">
        <v>33</v>
      </c>
    </row>
    <row r="13995" spans="4:17" x14ac:dyDescent="0.25">
      <c r="D13995" t="s">
        <v>156</v>
      </c>
    </row>
    <row r="13997" spans="4:17" x14ac:dyDescent="0.25">
      <c r="D13997" t="s">
        <v>0</v>
      </c>
      <c r="E13997" t="s">
        <v>1</v>
      </c>
      <c r="F13997" t="s">
        <v>2</v>
      </c>
      <c r="G13997" t="s">
        <v>3</v>
      </c>
      <c r="H13997" t="s">
        <v>3</v>
      </c>
      <c r="I13997" t="s">
        <v>4</v>
      </c>
      <c r="J13997" t="s">
        <v>5</v>
      </c>
      <c r="K13997" t="s">
        <v>6</v>
      </c>
      <c r="L13997" t="s">
        <v>7</v>
      </c>
    </row>
    <row r="13999" spans="4:17" x14ac:dyDescent="0.25">
      <c r="D13999" t="s">
        <v>0</v>
      </c>
      <c r="E13999" t="s">
        <v>1</v>
      </c>
      <c r="F13999" t="s">
        <v>2</v>
      </c>
      <c r="G13999" t="s">
        <v>8</v>
      </c>
      <c r="H13999" t="s">
        <v>9</v>
      </c>
      <c r="I13999" t="s">
        <v>10</v>
      </c>
      <c r="J13999" t="s">
        <v>11</v>
      </c>
      <c r="K13999" t="s">
        <v>12</v>
      </c>
      <c r="L13999" t="s">
        <v>13</v>
      </c>
      <c r="M13999" t="s">
        <v>14</v>
      </c>
      <c r="N13999">
        <v>16</v>
      </c>
    </row>
    <row r="14001" spans="4:17" x14ac:dyDescent="0.25">
      <c r="D14001" t="s">
        <v>15</v>
      </c>
      <c r="E14001" t="s">
        <v>466</v>
      </c>
      <c r="F14001" t="s">
        <v>467</v>
      </c>
      <c r="G14001" t="s">
        <v>366</v>
      </c>
      <c r="H14001" t="s">
        <v>3</v>
      </c>
      <c r="I14001" t="s">
        <v>3</v>
      </c>
      <c r="J14001" t="s">
        <v>19</v>
      </c>
    </row>
    <row r="14005" spans="4:17" x14ac:dyDescent="0.25">
      <c r="D14005" t="s">
        <v>20</v>
      </c>
      <c r="E14005" t="s">
        <v>21</v>
      </c>
    </row>
    <row r="14007" spans="4:17" x14ac:dyDescent="0.25">
      <c r="D14007" t="s">
        <v>0</v>
      </c>
      <c r="E14007" t="s">
        <v>1</v>
      </c>
      <c r="F14007" t="s">
        <v>2</v>
      </c>
      <c r="G14007" t="s">
        <v>22</v>
      </c>
      <c r="H14007" t="s">
        <v>23</v>
      </c>
      <c r="I14007" t="s">
        <v>3</v>
      </c>
      <c r="J14007" t="s">
        <v>24</v>
      </c>
      <c r="K14007" t="s">
        <v>25</v>
      </c>
      <c r="L14007" t="s">
        <v>26</v>
      </c>
      <c r="M14007" t="s">
        <v>27</v>
      </c>
      <c r="N14007" t="s">
        <v>24</v>
      </c>
      <c r="O14007" t="s">
        <v>28</v>
      </c>
      <c r="P14007" t="s">
        <v>29</v>
      </c>
    </row>
    <row r="14008" spans="4:17" x14ac:dyDescent="0.25">
      <c r="D14008" t="s">
        <v>0</v>
      </c>
      <c r="E14008" t="s">
        <v>1</v>
      </c>
      <c r="F14008" t="s">
        <v>30</v>
      </c>
      <c r="G14008" t="s">
        <v>31</v>
      </c>
      <c r="H14008" t="s">
        <v>31</v>
      </c>
      <c r="I14008" t="s">
        <v>31</v>
      </c>
      <c r="J14008" t="s">
        <v>32</v>
      </c>
      <c r="K14008" t="s">
        <v>31</v>
      </c>
      <c r="L14008" t="s">
        <v>33</v>
      </c>
      <c r="M14008" t="s">
        <v>34</v>
      </c>
      <c r="N14008" t="s">
        <v>32</v>
      </c>
      <c r="O14008" t="s">
        <v>31</v>
      </c>
      <c r="P14008" t="s">
        <v>31</v>
      </c>
      <c r="Q14008" t="s">
        <v>33</v>
      </c>
    </row>
    <row r="14009" spans="4:17" x14ac:dyDescent="0.25">
      <c r="D14009" t="s">
        <v>0</v>
      </c>
      <c r="E14009" t="s">
        <v>1</v>
      </c>
      <c r="F14009" t="s">
        <v>35</v>
      </c>
      <c r="G14009" t="s">
        <v>36</v>
      </c>
      <c r="H14009" t="s">
        <v>37</v>
      </c>
      <c r="I14009" t="s">
        <v>38</v>
      </c>
      <c r="J14009" t="s">
        <v>39</v>
      </c>
      <c r="K14009" t="s">
        <v>36</v>
      </c>
      <c r="L14009" t="s">
        <v>40</v>
      </c>
      <c r="M14009" t="s">
        <v>41</v>
      </c>
      <c r="N14009" t="s">
        <v>42</v>
      </c>
      <c r="O14009" t="s">
        <v>43</v>
      </c>
      <c r="P14009" t="s">
        <v>37</v>
      </c>
      <c r="Q14009" t="s">
        <v>38</v>
      </c>
    </row>
    <row r="14010" spans="4:17" x14ac:dyDescent="0.25">
      <c r="D14010" t="s">
        <v>44</v>
      </c>
      <c r="E14010" t="s">
        <v>45</v>
      </c>
      <c r="F14010" t="s">
        <v>46</v>
      </c>
      <c r="G14010" t="s">
        <v>38</v>
      </c>
      <c r="H14010" t="s">
        <v>47</v>
      </c>
      <c r="I14010" t="s">
        <v>48</v>
      </c>
      <c r="J14010" t="s">
        <v>49</v>
      </c>
      <c r="K14010" t="s">
        <v>38</v>
      </c>
      <c r="L14010" t="s">
        <v>50</v>
      </c>
      <c r="M14010" t="s">
        <v>51</v>
      </c>
      <c r="N14010" t="s">
        <v>52</v>
      </c>
      <c r="O14010" t="s">
        <v>53</v>
      </c>
      <c r="P14010" t="s">
        <v>47</v>
      </c>
      <c r="Q14010" t="s">
        <v>48</v>
      </c>
    </row>
    <row r="14011" spans="4:17" x14ac:dyDescent="0.25">
      <c r="D14011" t="s">
        <v>54</v>
      </c>
      <c r="E14011" t="s">
        <v>55</v>
      </c>
      <c r="F14011" t="s">
        <v>30</v>
      </c>
      <c r="G14011" t="s">
        <v>31</v>
      </c>
      <c r="H14011" t="s">
        <v>31</v>
      </c>
      <c r="I14011" t="s">
        <v>31</v>
      </c>
      <c r="J14011" t="s">
        <v>33</v>
      </c>
      <c r="K14011" t="s">
        <v>31</v>
      </c>
      <c r="L14011" t="s">
        <v>33</v>
      </c>
      <c r="M14011" t="s">
        <v>34</v>
      </c>
      <c r="N14011" t="s">
        <v>33</v>
      </c>
      <c r="O14011" t="s">
        <v>31</v>
      </c>
      <c r="P14011" t="s">
        <v>31</v>
      </c>
      <c r="Q14011" t="s">
        <v>33</v>
      </c>
    </row>
    <row r="14013" spans="4:17" x14ac:dyDescent="0.25">
      <c r="D14013" t="s">
        <v>56</v>
      </c>
      <c r="E14013" t="s">
        <v>57</v>
      </c>
      <c r="F14013">
        <v>16</v>
      </c>
      <c r="G14013">
        <v>7</v>
      </c>
      <c r="H14013">
        <v>78</v>
      </c>
      <c r="I14013">
        <v>10</v>
      </c>
      <c r="J14013">
        <v>14</v>
      </c>
      <c r="K14013">
        <v>2</v>
      </c>
      <c r="L14013">
        <v>33</v>
      </c>
      <c r="M14013">
        <v>19</v>
      </c>
      <c r="N14013">
        <v>30</v>
      </c>
      <c r="O14013">
        <v>9</v>
      </c>
      <c r="P14013">
        <v>111</v>
      </c>
      <c r="Q14013">
        <v>29</v>
      </c>
    </row>
    <row r="14014" spans="4:17" x14ac:dyDescent="0.25">
      <c r="D14014" t="s">
        <v>58</v>
      </c>
      <c r="E14014" t="s">
        <v>59</v>
      </c>
      <c r="F14014">
        <v>69</v>
      </c>
      <c r="G14014">
        <v>49</v>
      </c>
      <c r="H14014">
        <v>239</v>
      </c>
      <c r="I14014">
        <v>57</v>
      </c>
      <c r="J14014">
        <v>47</v>
      </c>
      <c r="K14014">
        <v>33</v>
      </c>
      <c r="L14014">
        <v>229</v>
      </c>
      <c r="M14014">
        <v>67</v>
      </c>
      <c r="N14014">
        <v>116</v>
      </c>
      <c r="O14014">
        <v>82</v>
      </c>
      <c r="P14014">
        <v>468</v>
      </c>
      <c r="Q14014">
        <v>124</v>
      </c>
    </row>
    <row r="14015" spans="4:17" x14ac:dyDescent="0.25">
      <c r="D14015" t="s">
        <v>58</v>
      </c>
      <c r="E14015" t="s">
        <v>60</v>
      </c>
      <c r="F14015">
        <v>75</v>
      </c>
      <c r="G14015">
        <v>64</v>
      </c>
      <c r="H14015">
        <v>236</v>
      </c>
      <c r="I14015">
        <v>46</v>
      </c>
      <c r="J14015">
        <v>37</v>
      </c>
      <c r="K14015">
        <v>40</v>
      </c>
      <c r="L14015">
        <v>270</v>
      </c>
      <c r="M14015">
        <v>24</v>
      </c>
      <c r="N14015">
        <v>112</v>
      </c>
      <c r="O14015">
        <v>104</v>
      </c>
      <c r="P14015">
        <v>506</v>
      </c>
      <c r="Q14015">
        <v>70</v>
      </c>
    </row>
    <row r="14016" spans="4:17" x14ac:dyDescent="0.25">
      <c r="D14016" t="s">
        <v>58</v>
      </c>
      <c r="E14016" t="s">
        <v>61</v>
      </c>
      <c r="F14016">
        <v>58</v>
      </c>
      <c r="G14016">
        <v>58</v>
      </c>
      <c r="H14016">
        <v>193</v>
      </c>
      <c r="I14016">
        <v>58</v>
      </c>
      <c r="J14016">
        <v>36</v>
      </c>
      <c r="K14016">
        <v>43</v>
      </c>
      <c r="L14016">
        <v>312</v>
      </c>
      <c r="M14016">
        <v>42</v>
      </c>
      <c r="N14016">
        <v>94</v>
      </c>
      <c r="O14016">
        <v>101</v>
      </c>
      <c r="P14016">
        <v>505</v>
      </c>
      <c r="Q14016">
        <v>100</v>
      </c>
    </row>
    <row r="14017" spans="4:17" x14ac:dyDescent="0.25">
      <c r="D14017" t="s">
        <v>58</v>
      </c>
      <c r="E14017" t="s">
        <v>62</v>
      </c>
      <c r="F14017">
        <v>51</v>
      </c>
      <c r="G14017">
        <v>46</v>
      </c>
      <c r="H14017">
        <v>198</v>
      </c>
      <c r="I14017">
        <v>59</v>
      </c>
      <c r="J14017">
        <v>39</v>
      </c>
      <c r="K14017">
        <v>29</v>
      </c>
      <c r="L14017">
        <v>411</v>
      </c>
      <c r="M14017">
        <v>53</v>
      </c>
      <c r="N14017">
        <v>90</v>
      </c>
      <c r="O14017">
        <v>75</v>
      </c>
      <c r="P14017">
        <v>609</v>
      </c>
      <c r="Q14017">
        <v>112</v>
      </c>
    </row>
    <row r="14018" spans="4:17" x14ac:dyDescent="0.25">
      <c r="D14018" t="s">
        <v>58</v>
      </c>
      <c r="E14018" t="s">
        <v>63</v>
      </c>
      <c r="F14018">
        <v>57</v>
      </c>
      <c r="G14018">
        <v>71</v>
      </c>
      <c r="H14018">
        <v>247</v>
      </c>
      <c r="I14018">
        <v>38</v>
      </c>
      <c r="J14018">
        <v>29</v>
      </c>
      <c r="K14018">
        <v>27</v>
      </c>
      <c r="L14018">
        <v>442</v>
      </c>
      <c r="M14018">
        <v>41</v>
      </c>
      <c r="N14018">
        <v>86</v>
      </c>
      <c r="O14018">
        <v>98</v>
      </c>
      <c r="P14018">
        <v>689</v>
      </c>
      <c r="Q14018">
        <v>79</v>
      </c>
    </row>
    <row r="14019" spans="4:17" x14ac:dyDescent="0.25">
      <c r="D14019" t="s">
        <v>58</v>
      </c>
      <c r="E14019" t="s">
        <v>64</v>
      </c>
      <c r="F14019">
        <v>72</v>
      </c>
      <c r="G14019">
        <v>63</v>
      </c>
      <c r="H14019">
        <v>309</v>
      </c>
      <c r="I14019">
        <v>68</v>
      </c>
      <c r="J14019">
        <v>31</v>
      </c>
      <c r="K14019">
        <v>33</v>
      </c>
      <c r="L14019">
        <v>597</v>
      </c>
      <c r="M14019">
        <v>46</v>
      </c>
      <c r="N14019">
        <v>103</v>
      </c>
      <c r="O14019">
        <v>96</v>
      </c>
      <c r="P14019">
        <v>906</v>
      </c>
      <c r="Q14019">
        <v>114</v>
      </c>
    </row>
    <row r="14020" spans="4:17" x14ac:dyDescent="0.25">
      <c r="D14020" t="s">
        <v>58</v>
      </c>
      <c r="E14020" t="s">
        <v>65</v>
      </c>
      <c r="F14020">
        <v>68</v>
      </c>
      <c r="G14020">
        <v>65</v>
      </c>
      <c r="H14020">
        <v>397</v>
      </c>
      <c r="I14020">
        <v>71</v>
      </c>
      <c r="J14020">
        <v>24</v>
      </c>
      <c r="K14020">
        <v>26</v>
      </c>
      <c r="L14020">
        <v>484</v>
      </c>
      <c r="M14020">
        <v>36</v>
      </c>
      <c r="N14020">
        <v>92</v>
      </c>
      <c r="O14020">
        <v>91</v>
      </c>
      <c r="P14020">
        <v>881</v>
      </c>
      <c r="Q14020">
        <v>107</v>
      </c>
    </row>
    <row r="14021" spans="4:17" x14ac:dyDescent="0.25">
      <c r="D14021" t="s">
        <v>58</v>
      </c>
      <c r="E14021" t="s">
        <v>66</v>
      </c>
      <c r="F14021">
        <v>40</v>
      </c>
      <c r="G14021">
        <v>40</v>
      </c>
      <c r="H14021">
        <v>417</v>
      </c>
      <c r="I14021">
        <v>61</v>
      </c>
      <c r="J14021">
        <v>18</v>
      </c>
      <c r="K14021">
        <v>16</v>
      </c>
      <c r="L14021">
        <v>356</v>
      </c>
      <c r="M14021">
        <v>28</v>
      </c>
      <c r="N14021">
        <v>58</v>
      </c>
      <c r="O14021">
        <v>56</v>
      </c>
      <c r="P14021">
        <v>773</v>
      </c>
      <c r="Q14021">
        <v>89</v>
      </c>
    </row>
    <row r="14022" spans="4:17" x14ac:dyDescent="0.25">
      <c r="D14022" t="s">
        <v>56</v>
      </c>
      <c r="E14022" t="s">
        <v>67</v>
      </c>
      <c r="F14022">
        <v>20</v>
      </c>
      <c r="G14022">
        <v>20</v>
      </c>
      <c r="H14022">
        <v>178</v>
      </c>
      <c r="I14022">
        <v>48</v>
      </c>
      <c r="J14022">
        <v>5</v>
      </c>
      <c r="K14022">
        <v>9</v>
      </c>
      <c r="L14022">
        <v>126</v>
      </c>
      <c r="M14022">
        <v>35</v>
      </c>
      <c r="N14022">
        <v>25</v>
      </c>
      <c r="O14022">
        <v>29</v>
      </c>
      <c r="P14022">
        <v>304</v>
      </c>
      <c r="Q14022">
        <v>83</v>
      </c>
    </row>
    <row r="14024" spans="4:17" x14ac:dyDescent="0.25">
      <c r="D14024" t="s">
        <v>54</v>
      </c>
      <c r="E14024" t="s">
        <v>55</v>
      </c>
      <c r="F14024" t="s">
        <v>30</v>
      </c>
      <c r="G14024" t="s">
        <v>31</v>
      </c>
      <c r="H14024" t="s">
        <v>31</v>
      </c>
      <c r="I14024" t="s">
        <v>31</v>
      </c>
      <c r="J14024" t="s">
        <v>33</v>
      </c>
      <c r="K14024" t="s">
        <v>31</v>
      </c>
      <c r="L14024" t="s">
        <v>33</v>
      </c>
      <c r="M14024" t="s">
        <v>34</v>
      </c>
      <c r="N14024" t="s">
        <v>33</v>
      </c>
      <c r="O14024" t="s">
        <v>31</v>
      </c>
      <c r="P14024" t="s">
        <v>31</v>
      </c>
      <c r="Q14024" t="s">
        <v>33</v>
      </c>
    </row>
    <row r="14025" spans="4:17" x14ac:dyDescent="0.25">
      <c r="D14025" t="s">
        <v>44</v>
      </c>
      <c r="E14025" t="s">
        <v>68</v>
      </c>
      <c r="F14025">
        <v>526</v>
      </c>
      <c r="G14025">
        <v>483</v>
      </c>
      <c r="H14025">
        <v>2492</v>
      </c>
      <c r="I14025">
        <v>516</v>
      </c>
      <c r="J14025">
        <v>280</v>
      </c>
      <c r="K14025">
        <v>258</v>
      </c>
      <c r="L14025">
        <v>3260</v>
      </c>
      <c r="M14025">
        <v>391</v>
      </c>
      <c r="N14025">
        <v>806</v>
      </c>
      <c r="O14025">
        <v>741</v>
      </c>
      <c r="P14025">
        <v>5752</v>
      </c>
      <c r="Q14025">
        <v>907</v>
      </c>
    </row>
    <row r="14026" spans="4:17" x14ac:dyDescent="0.25">
      <c r="D14026" t="s">
        <v>54</v>
      </c>
      <c r="E14026" t="s">
        <v>55</v>
      </c>
      <c r="F14026" t="s">
        <v>30</v>
      </c>
      <c r="G14026" t="s">
        <v>31</v>
      </c>
      <c r="H14026" t="s">
        <v>31</v>
      </c>
      <c r="I14026" t="s">
        <v>31</v>
      </c>
      <c r="J14026" t="s">
        <v>33</v>
      </c>
      <c r="K14026" t="s">
        <v>31</v>
      </c>
      <c r="L14026" t="s">
        <v>33</v>
      </c>
      <c r="M14026" t="s">
        <v>34</v>
      </c>
      <c r="N14026" t="s">
        <v>33</v>
      </c>
      <c r="O14026" t="s">
        <v>31</v>
      </c>
      <c r="P14026" t="s">
        <v>31</v>
      </c>
      <c r="Q14026" t="s">
        <v>33</v>
      </c>
    </row>
    <row r="14029" spans="4:17" x14ac:dyDescent="0.25">
      <c r="D14029" t="s">
        <v>20</v>
      </c>
      <c r="E14029" t="s">
        <v>69</v>
      </c>
      <c r="F14029" t="s">
        <v>70</v>
      </c>
      <c r="G14029" t="s">
        <v>71</v>
      </c>
    </row>
    <row r="14031" spans="4:17" x14ac:dyDescent="0.25">
      <c r="D14031" t="s">
        <v>0</v>
      </c>
      <c r="E14031" t="s">
        <v>1</v>
      </c>
      <c r="F14031" t="s">
        <v>2</v>
      </c>
      <c r="G14031" t="s">
        <v>22</v>
      </c>
      <c r="H14031" t="s">
        <v>23</v>
      </c>
      <c r="I14031" t="s">
        <v>3</v>
      </c>
      <c r="J14031" t="s">
        <v>24</v>
      </c>
      <c r="K14031" t="s">
        <v>25</v>
      </c>
      <c r="L14031" t="s">
        <v>26</v>
      </c>
      <c r="M14031" t="s">
        <v>27</v>
      </c>
      <c r="N14031" t="s">
        <v>24</v>
      </c>
      <c r="O14031" t="s">
        <v>28</v>
      </c>
      <c r="P14031" t="s">
        <v>29</v>
      </c>
    </row>
    <row r="14032" spans="4:17" x14ac:dyDescent="0.25">
      <c r="D14032" t="s">
        <v>0</v>
      </c>
      <c r="E14032" t="s">
        <v>1</v>
      </c>
      <c r="F14032" t="s">
        <v>30</v>
      </c>
      <c r="G14032" t="s">
        <v>31</v>
      </c>
      <c r="H14032" t="s">
        <v>31</v>
      </c>
      <c r="I14032" t="s">
        <v>31</v>
      </c>
      <c r="J14032" t="s">
        <v>32</v>
      </c>
      <c r="K14032" t="s">
        <v>31</v>
      </c>
      <c r="L14032" t="s">
        <v>33</v>
      </c>
      <c r="M14032" t="s">
        <v>34</v>
      </c>
      <c r="N14032" t="s">
        <v>32</v>
      </c>
      <c r="O14032" t="s">
        <v>31</v>
      </c>
      <c r="P14032" t="s">
        <v>31</v>
      </c>
      <c r="Q14032" t="s">
        <v>33</v>
      </c>
    </row>
    <row r="14033" spans="4:17" x14ac:dyDescent="0.25">
      <c r="D14033" t="s">
        <v>0</v>
      </c>
      <c r="E14033" t="s">
        <v>1</v>
      </c>
      <c r="F14033" t="s">
        <v>35</v>
      </c>
      <c r="G14033" t="s">
        <v>43</v>
      </c>
      <c r="H14033" t="s">
        <v>37</v>
      </c>
      <c r="I14033" t="s">
        <v>38</v>
      </c>
      <c r="J14033" t="s">
        <v>39</v>
      </c>
      <c r="K14033" t="s">
        <v>36</v>
      </c>
      <c r="L14033" t="s">
        <v>40</v>
      </c>
      <c r="M14033" t="s">
        <v>41</v>
      </c>
      <c r="N14033" t="s">
        <v>42</v>
      </c>
      <c r="O14033" t="s">
        <v>43</v>
      </c>
      <c r="P14033" t="s">
        <v>37</v>
      </c>
      <c r="Q14033" t="s">
        <v>38</v>
      </c>
    </row>
    <row r="14034" spans="4:17" x14ac:dyDescent="0.25">
      <c r="D14034" t="s">
        <v>72</v>
      </c>
      <c r="E14034" t="s">
        <v>73</v>
      </c>
      <c r="F14034" t="s">
        <v>46</v>
      </c>
      <c r="G14034" t="s">
        <v>53</v>
      </c>
      <c r="H14034" t="s">
        <v>47</v>
      </c>
      <c r="I14034" t="s">
        <v>48</v>
      </c>
      <c r="J14034" t="s">
        <v>49</v>
      </c>
      <c r="K14034" t="s">
        <v>38</v>
      </c>
      <c r="L14034" t="s">
        <v>50</v>
      </c>
      <c r="M14034" t="s">
        <v>51</v>
      </c>
      <c r="N14034" t="s">
        <v>52</v>
      </c>
      <c r="O14034" t="s">
        <v>53</v>
      </c>
      <c r="P14034" t="s">
        <v>47</v>
      </c>
      <c r="Q14034" t="s">
        <v>48</v>
      </c>
    </row>
    <row r="14035" spans="4:17" x14ac:dyDescent="0.25">
      <c r="D14035" t="s">
        <v>54</v>
      </c>
      <c r="E14035" t="s">
        <v>55</v>
      </c>
      <c r="F14035" t="s">
        <v>30</v>
      </c>
      <c r="G14035" t="s">
        <v>31</v>
      </c>
      <c r="H14035" t="s">
        <v>31</v>
      </c>
      <c r="I14035" t="s">
        <v>31</v>
      </c>
      <c r="J14035" t="s">
        <v>33</v>
      </c>
      <c r="K14035" t="s">
        <v>31</v>
      </c>
      <c r="L14035" t="s">
        <v>33</v>
      </c>
      <c r="M14035" t="s">
        <v>34</v>
      </c>
      <c r="N14035" t="s">
        <v>33</v>
      </c>
      <c r="O14035" t="s">
        <v>31</v>
      </c>
      <c r="P14035" t="s">
        <v>31</v>
      </c>
      <c r="Q14035" t="s">
        <v>33</v>
      </c>
    </row>
    <row r="14036" spans="4:17" x14ac:dyDescent="0.25">
      <c r="D14036" t="s">
        <v>74</v>
      </c>
      <c r="E14036" t="s">
        <v>75</v>
      </c>
      <c r="F14036">
        <v>21</v>
      </c>
      <c r="G14036">
        <v>9</v>
      </c>
      <c r="H14036">
        <v>62</v>
      </c>
      <c r="I14036">
        <v>22</v>
      </c>
      <c r="J14036">
        <v>11</v>
      </c>
      <c r="K14036">
        <v>9</v>
      </c>
      <c r="L14036">
        <v>74</v>
      </c>
      <c r="M14036">
        <v>6</v>
      </c>
      <c r="N14036">
        <v>32</v>
      </c>
      <c r="O14036">
        <v>18</v>
      </c>
      <c r="P14036">
        <v>136</v>
      </c>
      <c r="Q14036">
        <v>28</v>
      </c>
    </row>
    <row r="14037" spans="4:17" x14ac:dyDescent="0.25">
      <c r="D14037" t="s">
        <v>58</v>
      </c>
      <c r="E14037" t="s">
        <v>76</v>
      </c>
      <c r="F14037">
        <v>80</v>
      </c>
      <c r="G14037">
        <v>68</v>
      </c>
      <c r="H14037">
        <v>523</v>
      </c>
      <c r="I14037">
        <v>82</v>
      </c>
      <c r="J14037">
        <v>31</v>
      </c>
      <c r="K14037">
        <v>34</v>
      </c>
      <c r="L14037">
        <v>470</v>
      </c>
      <c r="M14037">
        <v>40</v>
      </c>
      <c r="N14037">
        <v>111</v>
      </c>
      <c r="O14037">
        <v>102</v>
      </c>
      <c r="P14037">
        <v>993</v>
      </c>
      <c r="Q14037">
        <v>122</v>
      </c>
    </row>
    <row r="14038" spans="4:17" x14ac:dyDescent="0.25">
      <c r="D14038" t="s">
        <v>77</v>
      </c>
      <c r="E14038" t="s">
        <v>78</v>
      </c>
      <c r="F14038">
        <v>8</v>
      </c>
      <c r="G14038">
        <v>10</v>
      </c>
      <c r="H14038">
        <v>38</v>
      </c>
      <c r="I14038">
        <v>6</v>
      </c>
      <c r="J14038" t="s">
        <v>24</v>
      </c>
      <c r="K14038">
        <v>2</v>
      </c>
      <c r="L14038">
        <v>18</v>
      </c>
      <c r="M14038">
        <v>2</v>
      </c>
      <c r="N14038">
        <v>8</v>
      </c>
      <c r="O14038">
        <v>12</v>
      </c>
      <c r="P14038">
        <v>56</v>
      </c>
      <c r="Q14038">
        <v>8</v>
      </c>
    </row>
    <row r="14039" spans="4:17" x14ac:dyDescent="0.25">
      <c r="D14039">
        <v>1</v>
      </c>
      <c r="E14039" t="s">
        <v>79</v>
      </c>
      <c r="F14039">
        <v>345</v>
      </c>
      <c r="G14039">
        <v>328</v>
      </c>
      <c r="H14039">
        <v>1546</v>
      </c>
      <c r="I14039">
        <v>288</v>
      </c>
      <c r="J14039">
        <v>130</v>
      </c>
      <c r="K14039">
        <v>112</v>
      </c>
      <c r="L14039">
        <v>1910</v>
      </c>
      <c r="M14039">
        <v>193</v>
      </c>
      <c r="N14039">
        <v>475</v>
      </c>
      <c r="O14039">
        <v>440</v>
      </c>
      <c r="P14039">
        <v>3456</v>
      </c>
      <c r="Q14039">
        <v>481</v>
      </c>
    </row>
    <row r="14040" spans="4:17" x14ac:dyDescent="0.25">
      <c r="D14040" t="s">
        <v>77</v>
      </c>
      <c r="E14040" t="s">
        <v>80</v>
      </c>
      <c r="F14040" t="s">
        <v>2</v>
      </c>
      <c r="G14040" t="s">
        <v>3</v>
      </c>
      <c r="H14040" t="s">
        <v>3</v>
      </c>
      <c r="I14040" t="s">
        <v>3</v>
      </c>
      <c r="J14040" t="s">
        <v>24</v>
      </c>
      <c r="K14040" t="s">
        <v>3</v>
      </c>
      <c r="L14040">
        <v>2</v>
      </c>
      <c r="M14040">
        <v>1</v>
      </c>
      <c r="N14040" t="s">
        <v>24</v>
      </c>
      <c r="O14040" t="s">
        <v>3</v>
      </c>
      <c r="P14040">
        <v>2</v>
      </c>
      <c r="Q14040">
        <v>1</v>
      </c>
    </row>
    <row r="14041" spans="4:17" x14ac:dyDescent="0.25">
      <c r="D14041">
        <v>2</v>
      </c>
      <c r="E14041" t="s">
        <v>79</v>
      </c>
      <c r="F14041">
        <v>38</v>
      </c>
      <c r="G14041">
        <v>34</v>
      </c>
      <c r="H14041">
        <v>176</v>
      </c>
      <c r="I14041">
        <v>69</v>
      </c>
      <c r="J14041">
        <v>50</v>
      </c>
      <c r="K14041">
        <v>42</v>
      </c>
      <c r="L14041">
        <v>402</v>
      </c>
      <c r="M14041">
        <v>69</v>
      </c>
      <c r="N14041">
        <v>88</v>
      </c>
      <c r="O14041">
        <v>76</v>
      </c>
      <c r="P14041">
        <v>578</v>
      </c>
      <c r="Q14041">
        <v>138</v>
      </c>
    </row>
    <row r="14042" spans="4:17" x14ac:dyDescent="0.25">
      <c r="D14042" t="s">
        <v>77</v>
      </c>
      <c r="E14042" t="s">
        <v>81</v>
      </c>
      <c r="F14042" t="s">
        <v>2</v>
      </c>
      <c r="G14042" t="s">
        <v>3</v>
      </c>
      <c r="H14042" t="s">
        <v>3</v>
      </c>
      <c r="I14042" t="s">
        <v>3</v>
      </c>
      <c r="J14042" t="s">
        <v>24</v>
      </c>
      <c r="K14042" t="s">
        <v>3</v>
      </c>
      <c r="L14042" t="s">
        <v>24</v>
      </c>
      <c r="M14042" t="s">
        <v>27</v>
      </c>
      <c r="N14042" t="s">
        <v>24</v>
      </c>
      <c r="O14042" t="s">
        <v>3</v>
      </c>
      <c r="P14042" t="s">
        <v>3</v>
      </c>
      <c r="Q14042" t="s">
        <v>3</v>
      </c>
    </row>
    <row r="14043" spans="4:17" x14ac:dyDescent="0.25">
      <c r="D14043" t="s">
        <v>82</v>
      </c>
      <c r="E14043" t="s">
        <v>83</v>
      </c>
      <c r="F14043">
        <v>18</v>
      </c>
      <c r="G14043">
        <v>20</v>
      </c>
      <c r="H14043">
        <v>81</v>
      </c>
      <c r="I14043">
        <v>26</v>
      </c>
      <c r="J14043">
        <v>26</v>
      </c>
      <c r="K14043">
        <v>19</v>
      </c>
      <c r="L14043">
        <v>206</v>
      </c>
      <c r="M14043">
        <v>31</v>
      </c>
      <c r="N14043">
        <v>44</v>
      </c>
      <c r="O14043">
        <v>39</v>
      </c>
      <c r="P14043">
        <v>287</v>
      </c>
      <c r="Q14043">
        <v>57</v>
      </c>
    </row>
    <row r="14044" spans="4:17" x14ac:dyDescent="0.25">
      <c r="D14044" t="s">
        <v>84</v>
      </c>
      <c r="E14044" t="s">
        <v>85</v>
      </c>
      <c r="F14044" t="s">
        <v>2</v>
      </c>
      <c r="G14044" t="s">
        <v>3</v>
      </c>
      <c r="H14044" t="s">
        <v>3</v>
      </c>
      <c r="I14044" t="s">
        <v>3</v>
      </c>
      <c r="J14044" t="s">
        <v>24</v>
      </c>
      <c r="K14044" t="s">
        <v>3</v>
      </c>
      <c r="L14044" t="s">
        <v>24</v>
      </c>
      <c r="M14044" t="s">
        <v>27</v>
      </c>
      <c r="N14044" t="s">
        <v>24</v>
      </c>
      <c r="O14044" t="s">
        <v>3</v>
      </c>
      <c r="P14044" t="s">
        <v>3</v>
      </c>
      <c r="Q14044" t="s">
        <v>3</v>
      </c>
    </row>
    <row r="14045" spans="4:17" x14ac:dyDescent="0.25">
      <c r="D14045" t="s">
        <v>58</v>
      </c>
      <c r="E14045" t="s">
        <v>86</v>
      </c>
      <c r="F14045">
        <v>10</v>
      </c>
      <c r="G14045">
        <v>11</v>
      </c>
      <c r="H14045">
        <v>49</v>
      </c>
      <c r="I14045">
        <v>16</v>
      </c>
      <c r="J14045">
        <v>21</v>
      </c>
      <c r="K14045">
        <v>34</v>
      </c>
      <c r="L14045">
        <v>139</v>
      </c>
      <c r="M14045">
        <v>39</v>
      </c>
      <c r="N14045">
        <v>31</v>
      </c>
      <c r="O14045">
        <v>45</v>
      </c>
      <c r="P14045">
        <v>188</v>
      </c>
      <c r="Q14045">
        <v>55</v>
      </c>
    </row>
    <row r="14046" spans="4:17" x14ac:dyDescent="0.25">
      <c r="D14046" t="s">
        <v>58</v>
      </c>
      <c r="E14046" t="s">
        <v>87</v>
      </c>
      <c r="F14046" t="s">
        <v>2</v>
      </c>
      <c r="G14046" t="s">
        <v>3</v>
      </c>
      <c r="H14046" t="s">
        <v>3</v>
      </c>
      <c r="I14046" t="s">
        <v>3</v>
      </c>
      <c r="J14046" t="s">
        <v>24</v>
      </c>
      <c r="K14046" t="s">
        <v>3</v>
      </c>
      <c r="L14046" t="s">
        <v>24</v>
      </c>
      <c r="M14046" t="s">
        <v>27</v>
      </c>
      <c r="N14046" t="s">
        <v>24</v>
      </c>
      <c r="O14046" t="s">
        <v>3</v>
      </c>
      <c r="P14046" t="s">
        <v>3</v>
      </c>
      <c r="Q14046" t="s">
        <v>3</v>
      </c>
    </row>
    <row r="14047" spans="4:17" x14ac:dyDescent="0.25">
      <c r="D14047" t="s">
        <v>58</v>
      </c>
      <c r="E14047" t="s">
        <v>88</v>
      </c>
      <c r="F14047" t="s">
        <v>2</v>
      </c>
      <c r="G14047" t="s">
        <v>3</v>
      </c>
      <c r="H14047" t="s">
        <v>3</v>
      </c>
      <c r="I14047" t="s">
        <v>3</v>
      </c>
      <c r="J14047" t="s">
        <v>24</v>
      </c>
      <c r="K14047" t="s">
        <v>3</v>
      </c>
      <c r="L14047" t="s">
        <v>24</v>
      </c>
      <c r="M14047" t="s">
        <v>27</v>
      </c>
      <c r="N14047" t="s">
        <v>24</v>
      </c>
      <c r="O14047" t="s">
        <v>3</v>
      </c>
      <c r="P14047" t="s">
        <v>3</v>
      </c>
      <c r="Q14047" t="s">
        <v>3</v>
      </c>
    </row>
    <row r="14048" spans="4:17" x14ac:dyDescent="0.25">
      <c r="D14048" t="s">
        <v>89</v>
      </c>
      <c r="E14048" t="s">
        <v>90</v>
      </c>
      <c r="F14048">
        <v>6</v>
      </c>
      <c r="G14048">
        <v>3</v>
      </c>
      <c r="H14048">
        <v>17</v>
      </c>
      <c r="I14048">
        <v>7</v>
      </c>
      <c r="J14048">
        <v>11</v>
      </c>
      <c r="K14048">
        <v>6</v>
      </c>
      <c r="L14048">
        <v>39</v>
      </c>
      <c r="M14048">
        <v>10</v>
      </c>
      <c r="N14048">
        <v>17</v>
      </c>
      <c r="O14048">
        <v>9</v>
      </c>
      <c r="P14048">
        <v>56</v>
      </c>
      <c r="Q14048">
        <v>17</v>
      </c>
    </row>
    <row r="14049" spans="4:17" x14ac:dyDescent="0.25">
      <c r="D14049" t="s">
        <v>54</v>
      </c>
      <c r="E14049" t="s">
        <v>55</v>
      </c>
      <c r="F14049" t="s">
        <v>30</v>
      </c>
      <c r="G14049" t="s">
        <v>31</v>
      </c>
      <c r="H14049" t="s">
        <v>31</v>
      </c>
      <c r="I14049" t="s">
        <v>31</v>
      </c>
      <c r="J14049" t="s">
        <v>33</v>
      </c>
      <c r="K14049" t="s">
        <v>31</v>
      </c>
      <c r="L14049" t="s">
        <v>33</v>
      </c>
      <c r="M14049" t="s">
        <v>34</v>
      </c>
      <c r="N14049" t="s">
        <v>33</v>
      </c>
      <c r="O14049" t="s">
        <v>31</v>
      </c>
      <c r="P14049" t="s">
        <v>31</v>
      </c>
      <c r="Q14049" t="s">
        <v>33</v>
      </c>
    </row>
    <row r="14050" spans="4:17" x14ac:dyDescent="0.25">
      <c r="D14050" t="s">
        <v>44</v>
      </c>
      <c r="E14050" t="s">
        <v>68</v>
      </c>
      <c r="F14050">
        <v>526</v>
      </c>
      <c r="G14050">
        <v>483</v>
      </c>
      <c r="H14050">
        <v>2492</v>
      </c>
      <c r="I14050">
        <v>516</v>
      </c>
      <c r="J14050">
        <v>280</v>
      </c>
      <c r="K14050">
        <v>258</v>
      </c>
      <c r="L14050">
        <v>3260</v>
      </c>
      <c r="M14050">
        <v>391</v>
      </c>
      <c r="N14050">
        <v>806</v>
      </c>
      <c r="O14050">
        <v>741</v>
      </c>
      <c r="P14050">
        <v>5752</v>
      </c>
      <c r="Q14050">
        <v>907</v>
      </c>
    </row>
    <row r="14051" spans="4:17" x14ac:dyDescent="0.25">
      <c r="D14051" t="s">
        <v>54</v>
      </c>
      <c r="E14051" t="s">
        <v>55</v>
      </c>
      <c r="F14051" t="s">
        <v>30</v>
      </c>
      <c r="G14051" t="s">
        <v>31</v>
      </c>
      <c r="H14051" t="s">
        <v>31</v>
      </c>
      <c r="I14051" t="s">
        <v>31</v>
      </c>
      <c r="J14051" t="s">
        <v>33</v>
      </c>
      <c r="K14051" t="s">
        <v>31</v>
      </c>
      <c r="L14051" t="s">
        <v>33</v>
      </c>
      <c r="M14051" t="s">
        <v>34</v>
      </c>
      <c r="N14051" t="s">
        <v>33</v>
      </c>
      <c r="O14051" t="s">
        <v>31</v>
      </c>
      <c r="P14051" t="s">
        <v>31</v>
      </c>
      <c r="Q14051" t="s">
        <v>33</v>
      </c>
    </row>
    <row r="14052" spans="4:17" x14ac:dyDescent="0.25">
      <c r="D14052" t="s">
        <v>91</v>
      </c>
      <c r="E14052" t="s">
        <v>1</v>
      </c>
      <c r="F14052" t="s">
        <v>2</v>
      </c>
      <c r="G14052" t="s">
        <v>3</v>
      </c>
      <c r="H14052" t="s">
        <v>3</v>
      </c>
      <c r="I14052" t="s">
        <v>92</v>
      </c>
      <c r="J14052" t="s">
        <v>93</v>
      </c>
      <c r="K14052" t="s">
        <v>94</v>
      </c>
      <c r="L14052" t="s">
        <v>95</v>
      </c>
    </row>
    <row r="14054" spans="4:17" x14ac:dyDescent="0.25">
      <c r="D14054" t="s">
        <v>15</v>
      </c>
      <c r="E14054" t="s">
        <v>466</v>
      </c>
      <c r="F14054" t="s">
        <v>467</v>
      </c>
      <c r="G14054" t="s">
        <v>366</v>
      </c>
      <c r="H14054" t="s">
        <v>3</v>
      </c>
      <c r="I14054" t="s">
        <v>3</v>
      </c>
      <c r="J14054" t="s">
        <v>24</v>
      </c>
      <c r="K14054" t="s">
        <v>96</v>
      </c>
      <c r="L14054" t="s">
        <v>97</v>
      </c>
      <c r="M14054" t="s">
        <v>98</v>
      </c>
      <c r="N14054" t="s">
        <v>99</v>
      </c>
      <c r="O14054" t="s">
        <v>100</v>
      </c>
      <c r="P14054" t="s">
        <v>101</v>
      </c>
      <c r="Q14054">
        <v>2016</v>
      </c>
    </row>
    <row r="14055" spans="4:17" x14ac:dyDescent="0.25">
      <c r="D14055" t="s">
        <v>102</v>
      </c>
      <c r="E14055" t="s">
        <v>103</v>
      </c>
      <c r="F14055" t="s">
        <v>104</v>
      </c>
      <c r="G14055" t="s">
        <v>105</v>
      </c>
    </row>
    <row r="14057" spans="4:17" x14ac:dyDescent="0.25">
      <c r="D14057" t="s">
        <v>0</v>
      </c>
      <c r="E14057" t="s">
        <v>1</v>
      </c>
      <c r="F14057" t="s">
        <v>2</v>
      </c>
      <c r="G14057" t="s">
        <v>106</v>
      </c>
      <c r="H14057" t="s">
        <v>107</v>
      </c>
      <c r="I14057" t="s">
        <v>3</v>
      </c>
      <c r="J14057" t="s">
        <v>24</v>
      </c>
      <c r="K14057" t="s">
        <v>108</v>
      </c>
      <c r="L14057" t="s">
        <v>109</v>
      </c>
      <c r="M14057" t="s">
        <v>27</v>
      </c>
      <c r="N14057" t="s">
        <v>24</v>
      </c>
      <c r="O14057" t="s">
        <v>110</v>
      </c>
      <c r="P14057" t="s">
        <v>111</v>
      </c>
    </row>
    <row r="14058" spans="4:17" x14ac:dyDescent="0.25">
      <c r="D14058" t="s">
        <v>0</v>
      </c>
      <c r="E14058" t="s">
        <v>1</v>
      </c>
      <c r="F14058" t="s">
        <v>30</v>
      </c>
      <c r="G14058" t="s">
        <v>31</v>
      </c>
      <c r="H14058" t="s">
        <v>31</v>
      </c>
      <c r="I14058" t="s">
        <v>112</v>
      </c>
      <c r="J14058" t="s">
        <v>113</v>
      </c>
      <c r="K14058" t="s">
        <v>31</v>
      </c>
      <c r="L14058" t="s">
        <v>33</v>
      </c>
      <c r="M14058" t="s">
        <v>34</v>
      </c>
      <c r="N14058" t="s">
        <v>32</v>
      </c>
      <c r="O14058" t="s">
        <v>31</v>
      </c>
      <c r="P14058" t="s">
        <v>31</v>
      </c>
      <c r="Q14058" t="s">
        <v>33</v>
      </c>
    </row>
    <row r="14059" spans="4:17" x14ac:dyDescent="0.25">
      <c r="D14059" t="s">
        <v>0</v>
      </c>
      <c r="E14059" t="s">
        <v>1</v>
      </c>
      <c r="F14059" t="s">
        <v>35</v>
      </c>
      <c r="G14059" t="s">
        <v>36</v>
      </c>
      <c r="H14059" t="s">
        <v>37</v>
      </c>
      <c r="I14059" t="s">
        <v>53</v>
      </c>
      <c r="J14059" t="s">
        <v>39</v>
      </c>
      <c r="K14059" t="s">
        <v>36</v>
      </c>
      <c r="L14059" t="s">
        <v>40</v>
      </c>
      <c r="M14059" t="s">
        <v>114</v>
      </c>
      <c r="N14059" t="s">
        <v>42</v>
      </c>
      <c r="O14059" t="s">
        <v>43</v>
      </c>
      <c r="P14059" t="s">
        <v>37</v>
      </c>
      <c r="Q14059" t="s">
        <v>38</v>
      </c>
    </row>
    <row r="14060" spans="4:17" x14ac:dyDescent="0.25">
      <c r="D14060" t="s">
        <v>84</v>
      </c>
      <c r="E14060" t="s">
        <v>115</v>
      </c>
      <c r="F14060" t="s">
        <v>46</v>
      </c>
      <c r="G14060" t="s">
        <v>38</v>
      </c>
      <c r="H14060" t="s">
        <v>47</v>
      </c>
      <c r="I14060" t="s">
        <v>116</v>
      </c>
      <c r="J14060" t="s">
        <v>49</v>
      </c>
      <c r="K14060" t="s">
        <v>38</v>
      </c>
      <c r="L14060" t="s">
        <v>50</v>
      </c>
      <c r="M14060" t="s">
        <v>117</v>
      </c>
      <c r="N14060" t="s">
        <v>52</v>
      </c>
      <c r="O14060" t="s">
        <v>53</v>
      </c>
      <c r="P14060" t="s">
        <v>47</v>
      </c>
      <c r="Q14060" t="s">
        <v>48</v>
      </c>
    </row>
    <row r="14061" spans="4:17" x14ac:dyDescent="0.25">
      <c r="D14061" t="s">
        <v>54</v>
      </c>
      <c r="E14061" t="s">
        <v>55</v>
      </c>
      <c r="F14061" t="s">
        <v>30</v>
      </c>
      <c r="G14061" t="s">
        <v>31</v>
      </c>
      <c r="H14061" t="s">
        <v>31</v>
      </c>
      <c r="I14061" t="s">
        <v>31</v>
      </c>
      <c r="J14061" t="s">
        <v>33</v>
      </c>
      <c r="K14061" t="s">
        <v>31</v>
      </c>
      <c r="L14061" t="s">
        <v>33</v>
      </c>
      <c r="M14061" t="s">
        <v>34</v>
      </c>
      <c r="N14061" t="s">
        <v>33</v>
      </c>
      <c r="O14061" t="s">
        <v>31</v>
      </c>
      <c r="P14061" t="s">
        <v>31</v>
      </c>
      <c r="Q14061" t="s">
        <v>33</v>
      </c>
    </row>
    <row r="14063" spans="4:17" x14ac:dyDescent="0.25">
      <c r="D14063">
        <v>11</v>
      </c>
      <c r="E14063" t="s">
        <v>118</v>
      </c>
      <c r="F14063" t="s">
        <v>2</v>
      </c>
      <c r="G14063" t="s">
        <v>3</v>
      </c>
      <c r="H14063" t="s">
        <v>3</v>
      </c>
      <c r="I14063">
        <v>1</v>
      </c>
      <c r="J14063" t="s">
        <v>24</v>
      </c>
      <c r="K14063" t="s">
        <v>3</v>
      </c>
      <c r="L14063" t="s">
        <v>24</v>
      </c>
      <c r="M14063" t="s">
        <v>27</v>
      </c>
      <c r="N14063" t="s">
        <v>24</v>
      </c>
      <c r="O14063" t="s">
        <v>3</v>
      </c>
      <c r="P14063" t="s">
        <v>3</v>
      </c>
      <c r="Q14063">
        <v>1</v>
      </c>
    </row>
    <row r="14064" spans="4:17" x14ac:dyDescent="0.25">
      <c r="D14064">
        <v>12</v>
      </c>
      <c r="E14064" t="s">
        <v>119</v>
      </c>
      <c r="F14064" t="s">
        <v>2</v>
      </c>
      <c r="G14064">
        <v>1</v>
      </c>
      <c r="H14064">
        <v>6</v>
      </c>
      <c r="I14064">
        <v>2</v>
      </c>
      <c r="J14064" t="s">
        <v>24</v>
      </c>
      <c r="K14064" t="s">
        <v>3</v>
      </c>
      <c r="L14064">
        <v>1</v>
      </c>
      <c r="M14064" t="s">
        <v>27</v>
      </c>
      <c r="N14064" t="s">
        <v>24</v>
      </c>
      <c r="O14064">
        <v>1</v>
      </c>
      <c r="P14064">
        <v>7</v>
      </c>
      <c r="Q14064">
        <v>2</v>
      </c>
    </row>
    <row r="14065" spans="4:17" x14ac:dyDescent="0.25">
      <c r="D14065">
        <v>13</v>
      </c>
      <c r="E14065" t="s">
        <v>120</v>
      </c>
      <c r="F14065" t="s">
        <v>2</v>
      </c>
      <c r="G14065" t="s">
        <v>3</v>
      </c>
      <c r="H14065">
        <v>3</v>
      </c>
      <c r="I14065">
        <v>3</v>
      </c>
      <c r="J14065" t="s">
        <v>24</v>
      </c>
      <c r="K14065" t="s">
        <v>3</v>
      </c>
      <c r="L14065" t="s">
        <v>24</v>
      </c>
      <c r="M14065" t="s">
        <v>27</v>
      </c>
      <c r="N14065" t="s">
        <v>24</v>
      </c>
      <c r="O14065" t="s">
        <v>3</v>
      </c>
      <c r="P14065">
        <v>3</v>
      </c>
      <c r="Q14065">
        <v>3</v>
      </c>
    </row>
    <row r="14066" spans="4:17" x14ac:dyDescent="0.25">
      <c r="D14066">
        <v>14</v>
      </c>
      <c r="E14066" t="s">
        <v>121</v>
      </c>
      <c r="F14066" t="s">
        <v>2</v>
      </c>
      <c r="G14066" t="s">
        <v>3</v>
      </c>
      <c r="H14066" t="s">
        <v>3</v>
      </c>
      <c r="I14066">
        <v>1</v>
      </c>
      <c r="J14066" t="s">
        <v>24</v>
      </c>
      <c r="K14066" t="s">
        <v>3</v>
      </c>
      <c r="L14066" t="s">
        <v>24</v>
      </c>
      <c r="M14066" t="s">
        <v>27</v>
      </c>
      <c r="N14066" t="s">
        <v>24</v>
      </c>
      <c r="O14066" t="s">
        <v>3</v>
      </c>
      <c r="P14066" t="s">
        <v>3</v>
      </c>
      <c r="Q14066">
        <v>1</v>
      </c>
    </row>
    <row r="14067" spans="4:17" x14ac:dyDescent="0.25">
      <c r="D14067">
        <v>15</v>
      </c>
      <c r="E14067" t="s">
        <v>122</v>
      </c>
      <c r="F14067" t="s">
        <v>2</v>
      </c>
      <c r="G14067" t="s">
        <v>3</v>
      </c>
      <c r="H14067" t="s">
        <v>3</v>
      </c>
      <c r="I14067" t="s">
        <v>3</v>
      </c>
      <c r="J14067" t="s">
        <v>24</v>
      </c>
      <c r="K14067" t="s">
        <v>3</v>
      </c>
      <c r="L14067" t="s">
        <v>24</v>
      </c>
      <c r="M14067">
        <v>1</v>
      </c>
      <c r="N14067" t="s">
        <v>24</v>
      </c>
      <c r="O14067" t="s">
        <v>3</v>
      </c>
      <c r="P14067" t="s">
        <v>3</v>
      </c>
      <c r="Q14067">
        <v>1</v>
      </c>
    </row>
    <row r="14069" spans="4:17" x14ac:dyDescent="0.25">
      <c r="D14069">
        <v>1</v>
      </c>
      <c r="E14069" t="s">
        <v>123</v>
      </c>
      <c r="F14069" t="s">
        <v>2</v>
      </c>
      <c r="G14069">
        <v>1</v>
      </c>
      <c r="H14069">
        <v>9</v>
      </c>
      <c r="I14069">
        <v>7</v>
      </c>
      <c r="J14069" t="s">
        <v>24</v>
      </c>
      <c r="K14069" t="s">
        <v>3</v>
      </c>
      <c r="L14069">
        <v>1</v>
      </c>
      <c r="M14069">
        <v>1</v>
      </c>
      <c r="N14069" t="s">
        <v>24</v>
      </c>
      <c r="O14069">
        <v>1</v>
      </c>
      <c r="P14069">
        <v>10</v>
      </c>
      <c r="Q14069">
        <v>8</v>
      </c>
    </row>
    <row r="14071" spans="4:17" x14ac:dyDescent="0.25">
      <c r="D14071">
        <v>21</v>
      </c>
      <c r="E14071" t="s">
        <v>124</v>
      </c>
      <c r="F14071" t="s">
        <v>2</v>
      </c>
      <c r="G14071">
        <v>1</v>
      </c>
      <c r="H14071" t="s">
        <v>3</v>
      </c>
      <c r="I14071" t="s">
        <v>3</v>
      </c>
      <c r="J14071">
        <v>2</v>
      </c>
      <c r="K14071">
        <v>3</v>
      </c>
      <c r="L14071">
        <v>11</v>
      </c>
      <c r="M14071">
        <v>1</v>
      </c>
      <c r="N14071">
        <v>2</v>
      </c>
      <c r="O14071">
        <v>4</v>
      </c>
      <c r="P14071">
        <v>11</v>
      </c>
      <c r="Q14071">
        <v>1</v>
      </c>
    </row>
    <row r="14072" spans="4:17" x14ac:dyDescent="0.25">
      <c r="D14072">
        <v>22</v>
      </c>
      <c r="E14072" t="s">
        <v>125</v>
      </c>
      <c r="F14072">
        <v>5</v>
      </c>
      <c r="G14072">
        <v>2</v>
      </c>
      <c r="H14072">
        <v>7</v>
      </c>
      <c r="I14072">
        <v>5</v>
      </c>
      <c r="J14072">
        <v>10</v>
      </c>
      <c r="K14072">
        <v>14</v>
      </c>
      <c r="L14072">
        <v>48</v>
      </c>
      <c r="M14072">
        <v>18</v>
      </c>
      <c r="N14072">
        <v>15</v>
      </c>
      <c r="O14072">
        <v>16</v>
      </c>
      <c r="P14072">
        <v>55</v>
      </c>
      <c r="Q14072">
        <v>23</v>
      </c>
    </row>
    <row r="14073" spans="4:17" x14ac:dyDescent="0.25">
      <c r="D14073">
        <v>23</v>
      </c>
      <c r="E14073" t="s">
        <v>126</v>
      </c>
      <c r="F14073" t="s">
        <v>2</v>
      </c>
      <c r="G14073" t="s">
        <v>3</v>
      </c>
      <c r="H14073">
        <v>6</v>
      </c>
      <c r="I14073">
        <v>1</v>
      </c>
      <c r="J14073">
        <v>4</v>
      </c>
      <c r="K14073">
        <v>3</v>
      </c>
      <c r="L14073">
        <v>16</v>
      </c>
      <c r="M14073">
        <v>1</v>
      </c>
      <c r="N14073">
        <v>4</v>
      </c>
      <c r="O14073">
        <v>3</v>
      </c>
      <c r="P14073">
        <v>22</v>
      </c>
      <c r="Q14073">
        <v>2</v>
      </c>
    </row>
    <row r="14074" spans="4:17" x14ac:dyDescent="0.25">
      <c r="D14074">
        <v>24</v>
      </c>
      <c r="E14074" t="s">
        <v>127</v>
      </c>
      <c r="F14074">
        <v>3</v>
      </c>
      <c r="G14074">
        <v>2</v>
      </c>
      <c r="H14074">
        <v>11</v>
      </c>
      <c r="I14074">
        <v>2</v>
      </c>
      <c r="J14074">
        <v>4</v>
      </c>
      <c r="K14074">
        <v>3</v>
      </c>
      <c r="L14074">
        <v>9</v>
      </c>
      <c r="M14074">
        <v>2</v>
      </c>
      <c r="N14074">
        <v>7</v>
      </c>
      <c r="O14074">
        <v>5</v>
      </c>
      <c r="P14074">
        <v>20</v>
      </c>
      <c r="Q14074">
        <v>4</v>
      </c>
    </row>
    <row r="14075" spans="4:17" x14ac:dyDescent="0.25">
      <c r="D14075">
        <v>25</v>
      </c>
      <c r="E14075" t="s">
        <v>128</v>
      </c>
      <c r="F14075" t="s">
        <v>2</v>
      </c>
      <c r="G14075">
        <v>1</v>
      </c>
      <c r="H14075">
        <v>2</v>
      </c>
      <c r="I14075">
        <v>1</v>
      </c>
      <c r="J14075">
        <v>2</v>
      </c>
      <c r="K14075" t="s">
        <v>3</v>
      </c>
      <c r="L14075">
        <v>11</v>
      </c>
      <c r="M14075" t="s">
        <v>27</v>
      </c>
      <c r="N14075">
        <v>2</v>
      </c>
      <c r="O14075">
        <v>1</v>
      </c>
      <c r="P14075">
        <v>13</v>
      </c>
      <c r="Q14075">
        <v>1</v>
      </c>
    </row>
    <row r="14076" spans="4:17" x14ac:dyDescent="0.25">
      <c r="D14076">
        <v>26</v>
      </c>
      <c r="E14076" t="s">
        <v>129</v>
      </c>
      <c r="F14076">
        <v>2</v>
      </c>
      <c r="G14076">
        <v>5</v>
      </c>
      <c r="H14076">
        <v>4</v>
      </c>
      <c r="I14076">
        <v>7</v>
      </c>
      <c r="J14076">
        <v>6</v>
      </c>
      <c r="K14076">
        <v>1</v>
      </c>
      <c r="L14076">
        <v>27</v>
      </c>
      <c r="M14076">
        <v>6</v>
      </c>
      <c r="N14076">
        <v>8</v>
      </c>
      <c r="O14076">
        <v>6</v>
      </c>
      <c r="P14076">
        <v>31</v>
      </c>
      <c r="Q14076">
        <v>13</v>
      </c>
    </row>
    <row r="14077" spans="4:17" x14ac:dyDescent="0.25">
      <c r="D14077">
        <v>27</v>
      </c>
      <c r="E14077" t="s">
        <v>130</v>
      </c>
      <c r="F14077" t="s">
        <v>2</v>
      </c>
      <c r="G14077" t="s">
        <v>3</v>
      </c>
      <c r="H14077">
        <v>3</v>
      </c>
      <c r="I14077" t="s">
        <v>3</v>
      </c>
      <c r="J14077" t="s">
        <v>24</v>
      </c>
      <c r="K14077" t="s">
        <v>3</v>
      </c>
      <c r="L14077" t="s">
        <v>24</v>
      </c>
      <c r="M14077" t="s">
        <v>27</v>
      </c>
      <c r="N14077" t="s">
        <v>24</v>
      </c>
      <c r="O14077" t="s">
        <v>3</v>
      </c>
      <c r="P14077">
        <v>3</v>
      </c>
      <c r="Q14077" t="s">
        <v>3</v>
      </c>
    </row>
    <row r="14078" spans="4:17" x14ac:dyDescent="0.25">
      <c r="D14078">
        <v>28</v>
      </c>
      <c r="E14078" t="s">
        <v>131</v>
      </c>
      <c r="F14078" t="s">
        <v>2</v>
      </c>
      <c r="G14078">
        <v>2</v>
      </c>
      <c r="H14078">
        <v>3</v>
      </c>
      <c r="I14078" t="s">
        <v>3</v>
      </c>
      <c r="J14078">
        <v>4</v>
      </c>
      <c r="K14078">
        <v>6</v>
      </c>
      <c r="L14078">
        <v>19</v>
      </c>
      <c r="M14078">
        <v>4</v>
      </c>
      <c r="N14078">
        <v>4</v>
      </c>
      <c r="O14078">
        <v>8</v>
      </c>
      <c r="P14078">
        <v>22</v>
      </c>
      <c r="Q14078">
        <v>4</v>
      </c>
    </row>
    <row r="14079" spans="4:17" x14ac:dyDescent="0.25">
      <c r="D14079">
        <v>29</v>
      </c>
      <c r="E14079" t="s">
        <v>132</v>
      </c>
      <c r="F14079">
        <v>2</v>
      </c>
      <c r="G14079" t="s">
        <v>3</v>
      </c>
      <c r="H14079">
        <v>7</v>
      </c>
      <c r="I14079">
        <v>1</v>
      </c>
      <c r="J14079">
        <v>1</v>
      </c>
      <c r="K14079">
        <v>4</v>
      </c>
      <c r="L14079">
        <v>5</v>
      </c>
      <c r="M14079">
        <v>5</v>
      </c>
      <c r="N14079">
        <v>3</v>
      </c>
      <c r="O14079">
        <v>4</v>
      </c>
      <c r="P14079">
        <v>12</v>
      </c>
      <c r="Q14079">
        <v>6</v>
      </c>
    </row>
    <row r="14081" spans="4:17" x14ac:dyDescent="0.25">
      <c r="D14081">
        <v>2</v>
      </c>
      <c r="E14081" t="s">
        <v>133</v>
      </c>
      <c r="F14081">
        <v>12</v>
      </c>
      <c r="G14081">
        <v>13</v>
      </c>
      <c r="H14081">
        <v>43</v>
      </c>
      <c r="I14081">
        <v>17</v>
      </c>
      <c r="J14081">
        <v>33</v>
      </c>
      <c r="K14081">
        <v>34</v>
      </c>
      <c r="L14081">
        <v>146</v>
      </c>
      <c r="M14081">
        <v>37</v>
      </c>
      <c r="N14081">
        <v>45</v>
      </c>
      <c r="O14081">
        <v>47</v>
      </c>
      <c r="P14081">
        <v>189</v>
      </c>
      <c r="Q14081">
        <v>54</v>
      </c>
    </row>
    <row r="14083" spans="4:17" x14ac:dyDescent="0.25">
      <c r="D14083">
        <v>31</v>
      </c>
      <c r="E14083" t="s">
        <v>134</v>
      </c>
      <c r="F14083">
        <v>4</v>
      </c>
      <c r="G14083">
        <v>6</v>
      </c>
      <c r="H14083">
        <v>30</v>
      </c>
      <c r="I14083">
        <v>3</v>
      </c>
      <c r="J14083">
        <v>1</v>
      </c>
      <c r="K14083">
        <v>2</v>
      </c>
      <c r="L14083">
        <v>8</v>
      </c>
      <c r="M14083" t="s">
        <v>27</v>
      </c>
      <c r="N14083">
        <v>5</v>
      </c>
      <c r="O14083">
        <v>8</v>
      </c>
      <c r="P14083">
        <v>38</v>
      </c>
      <c r="Q14083">
        <v>3</v>
      </c>
    </row>
    <row r="14084" spans="4:17" x14ac:dyDescent="0.25">
      <c r="D14084">
        <v>32</v>
      </c>
      <c r="E14084" t="s">
        <v>135</v>
      </c>
      <c r="F14084">
        <v>5</v>
      </c>
      <c r="G14084">
        <v>5</v>
      </c>
      <c r="H14084">
        <v>21</v>
      </c>
      <c r="I14084">
        <v>4</v>
      </c>
      <c r="J14084" t="s">
        <v>24</v>
      </c>
      <c r="K14084" t="s">
        <v>3</v>
      </c>
      <c r="L14084">
        <v>2</v>
      </c>
      <c r="M14084" t="s">
        <v>27</v>
      </c>
      <c r="N14084">
        <v>5</v>
      </c>
      <c r="O14084">
        <v>5</v>
      </c>
      <c r="P14084">
        <v>23</v>
      </c>
      <c r="Q14084">
        <v>4</v>
      </c>
    </row>
    <row r="14085" spans="4:17" x14ac:dyDescent="0.25">
      <c r="D14085">
        <v>33</v>
      </c>
      <c r="E14085" t="s">
        <v>136</v>
      </c>
      <c r="F14085" t="s">
        <v>2</v>
      </c>
      <c r="G14085" t="s">
        <v>3</v>
      </c>
      <c r="H14085" t="s">
        <v>3</v>
      </c>
      <c r="I14085">
        <v>1</v>
      </c>
      <c r="J14085">
        <v>3</v>
      </c>
      <c r="K14085" t="s">
        <v>3</v>
      </c>
      <c r="L14085">
        <v>11</v>
      </c>
      <c r="M14085">
        <v>3</v>
      </c>
      <c r="N14085">
        <v>3</v>
      </c>
      <c r="O14085" t="s">
        <v>3</v>
      </c>
      <c r="P14085">
        <v>11</v>
      </c>
      <c r="Q14085">
        <v>4</v>
      </c>
    </row>
    <row r="14086" spans="4:17" x14ac:dyDescent="0.25">
      <c r="D14086">
        <v>34</v>
      </c>
      <c r="E14086" t="s">
        <v>137</v>
      </c>
      <c r="F14086" t="s">
        <v>2</v>
      </c>
      <c r="G14086" t="s">
        <v>3</v>
      </c>
      <c r="H14086">
        <v>1</v>
      </c>
      <c r="I14086">
        <v>1</v>
      </c>
      <c r="J14086">
        <v>1</v>
      </c>
      <c r="K14086" t="s">
        <v>3</v>
      </c>
      <c r="L14086">
        <v>4</v>
      </c>
      <c r="M14086" t="s">
        <v>27</v>
      </c>
      <c r="N14086">
        <v>1</v>
      </c>
      <c r="O14086" t="s">
        <v>3</v>
      </c>
      <c r="P14086">
        <v>5</v>
      </c>
      <c r="Q14086">
        <v>1</v>
      </c>
    </row>
    <row r="14087" spans="4:17" x14ac:dyDescent="0.25">
      <c r="D14087">
        <v>35</v>
      </c>
      <c r="E14087" t="s">
        <v>138</v>
      </c>
      <c r="F14087">
        <v>1</v>
      </c>
      <c r="G14087">
        <v>3</v>
      </c>
      <c r="H14087">
        <v>23</v>
      </c>
      <c r="I14087">
        <v>5</v>
      </c>
      <c r="J14087">
        <v>4</v>
      </c>
      <c r="K14087" t="s">
        <v>3</v>
      </c>
      <c r="L14087">
        <v>13</v>
      </c>
      <c r="M14087">
        <v>2</v>
      </c>
      <c r="N14087">
        <v>5</v>
      </c>
      <c r="O14087">
        <v>3</v>
      </c>
      <c r="P14087">
        <v>36</v>
      </c>
      <c r="Q14087">
        <v>7</v>
      </c>
    </row>
    <row r="14088" spans="4:17" x14ac:dyDescent="0.25">
      <c r="D14088">
        <v>36</v>
      </c>
      <c r="E14088" t="s">
        <v>139</v>
      </c>
      <c r="F14088">
        <v>1</v>
      </c>
      <c r="G14088">
        <v>1</v>
      </c>
      <c r="H14088">
        <v>3</v>
      </c>
      <c r="I14088">
        <v>9</v>
      </c>
      <c r="J14088">
        <v>1</v>
      </c>
      <c r="K14088">
        <v>4</v>
      </c>
      <c r="L14088">
        <v>37</v>
      </c>
      <c r="M14088">
        <v>9</v>
      </c>
      <c r="N14088">
        <v>2</v>
      </c>
      <c r="O14088">
        <v>5</v>
      </c>
      <c r="P14088">
        <v>40</v>
      </c>
      <c r="Q14088">
        <v>18</v>
      </c>
    </row>
    <row r="14089" spans="4:17" x14ac:dyDescent="0.25">
      <c r="D14089">
        <v>37</v>
      </c>
      <c r="E14089" t="s">
        <v>140</v>
      </c>
      <c r="F14089" t="s">
        <v>2</v>
      </c>
      <c r="G14089">
        <v>2</v>
      </c>
      <c r="H14089">
        <v>16</v>
      </c>
      <c r="I14089">
        <v>3</v>
      </c>
      <c r="J14089">
        <v>6</v>
      </c>
      <c r="K14089">
        <v>2</v>
      </c>
      <c r="L14089">
        <v>38</v>
      </c>
      <c r="M14089">
        <v>10</v>
      </c>
      <c r="N14089">
        <v>6</v>
      </c>
      <c r="O14089">
        <v>4</v>
      </c>
      <c r="P14089">
        <v>54</v>
      </c>
      <c r="Q14089">
        <v>13</v>
      </c>
    </row>
    <row r="14090" spans="4:17" x14ac:dyDescent="0.25">
      <c r="D14090">
        <v>38</v>
      </c>
      <c r="E14090" t="s">
        <v>141</v>
      </c>
      <c r="F14090">
        <v>1</v>
      </c>
      <c r="G14090">
        <v>4</v>
      </c>
      <c r="H14090">
        <v>16</v>
      </c>
      <c r="I14090">
        <v>4</v>
      </c>
      <c r="J14090" t="s">
        <v>24</v>
      </c>
      <c r="K14090" t="s">
        <v>3</v>
      </c>
      <c r="L14090">
        <v>3</v>
      </c>
      <c r="M14090">
        <v>1</v>
      </c>
      <c r="N14090">
        <v>1</v>
      </c>
      <c r="O14090">
        <v>4</v>
      </c>
      <c r="P14090">
        <v>19</v>
      </c>
      <c r="Q14090">
        <v>5</v>
      </c>
    </row>
    <row r="14092" spans="4:17" x14ac:dyDescent="0.25">
      <c r="D14092">
        <v>3</v>
      </c>
      <c r="E14092" t="s">
        <v>142</v>
      </c>
      <c r="F14092">
        <v>12</v>
      </c>
      <c r="G14092">
        <v>21</v>
      </c>
      <c r="H14092">
        <v>110</v>
      </c>
      <c r="I14092">
        <v>30</v>
      </c>
      <c r="J14092">
        <v>16</v>
      </c>
      <c r="K14092">
        <v>8</v>
      </c>
      <c r="L14092">
        <v>116</v>
      </c>
      <c r="M14092">
        <v>25</v>
      </c>
      <c r="N14092">
        <v>28</v>
      </c>
      <c r="O14092">
        <v>29</v>
      </c>
      <c r="P14092">
        <v>226</v>
      </c>
      <c r="Q14092">
        <v>55</v>
      </c>
    </row>
    <row r="14094" spans="4:17" x14ac:dyDescent="0.25">
      <c r="D14094">
        <v>41</v>
      </c>
      <c r="E14094" t="s">
        <v>143</v>
      </c>
      <c r="F14094">
        <v>3</v>
      </c>
      <c r="G14094">
        <v>1</v>
      </c>
      <c r="H14094">
        <v>18</v>
      </c>
      <c r="I14094">
        <v>8</v>
      </c>
      <c r="J14094">
        <v>1</v>
      </c>
      <c r="K14094">
        <v>2</v>
      </c>
      <c r="L14094">
        <v>23</v>
      </c>
      <c r="M14094">
        <v>7</v>
      </c>
      <c r="N14094">
        <v>4</v>
      </c>
      <c r="O14094">
        <v>3</v>
      </c>
      <c r="P14094">
        <v>41</v>
      </c>
      <c r="Q14094">
        <v>15</v>
      </c>
    </row>
    <row r="14095" spans="4:17" x14ac:dyDescent="0.25">
      <c r="D14095">
        <v>42</v>
      </c>
      <c r="E14095" t="s">
        <v>144</v>
      </c>
      <c r="F14095">
        <v>1</v>
      </c>
      <c r="G14095">
        <v>1</v>
      </c>
      <c r="H14095">
        <v>4</v>
      </c>
      <c r="I14095">
        <v>1</v>
      </c>
      <c r="J14095" t="s">
        <v>24</v>
      </c>
      <c r="K14095" t="s">
        <v>3</v>
      </c>
      <c r="L14095">
        <v>5</v>
      </c>
      <c r="M14095" t="s">
        <v>27</v>
      </c>
      <c r="N14095">
        <v>1</v>
      </c>
      <c r="O14095">
        <v>1</v>
      </c>
      <c r="P14095">
        <v>9</v>
      </c>
      <c r="Q14095">
        <v>1</v>
      </c>
    </row>
    <row r="14096" spans="4:17" x14ac:dyDescent="0.25">
      <c r="D14096">
        <v>43</v>
      </c>
      <c r="E14096" t="s">
        <v>145</v>
      </c>
      <c r="F14096">
        <v>13</v>
      </c>
      <c r="G14096">
        <v>9</v>
      </c>
      <c r="H14096">
        <v>41</v>
      </c>
      <c r="I14096">
        <v>20</v>
      </c>
      <c r="J14096">
        <v>32</v>
      </c>
      <c r="K14096">
        <v>38</v>
      </c>
      <c r="L14096">
        <v>295</v>
      </c>
      <c r="M14096">
        <v>55</v>
      </c>
      <c r="N14096">
        <v>45</v>
      </c>
      <c r="O14096">
        <v>47</v>
      </c>
      <c r="P14096">
        <v>336</v>
      </c>
      <c r="Q14096">
        <v>75</v>
      </c>
    </row>
    <row r="14097" spans="4:17" x14ac:dyDescent="0.25">
      <c r="D14097">
        <v>44</v>
      </c>
      <c r="E14097" t="s">
        <v>146</v>
      </c>
      <c r="F14097">
        <v>5</v>
      </c>
      <c r="G14097">
        <v>4</v>
      </c>
      <c r="H14097">
        <v>6</v>
      </c>
      <c r="I14097">
        <v>2</v>
      </c>
      <c r="J14097">
        <v>2</v>
      </c>
      <c r="K14097">
        <v>5</v>
      </c>
      <c r="L14097">
        <v>31</v>
      </c>
      <c r="M14097">
        <v>8</v>
      </c>
      <c r="N14097">
        <v>7</v>
      </c>
      <c r="O14097">
        <v>9</v>
      </c>
      <c r="P14097">
        <v>37</v>
      </c>
      <c r="Q14097">
        <v>10</v>
      </c>
    </row>
    <row r="14098" spans="4:17" x14ac:dyDescent="0.25">
      <c r="D14098">
        <v>45</v>
      </c>
      <c r="E14098" t="s">
        <v>147</v>
      </c>
      <c r="F14098" t="s">
        <v>2</v>
      </c>
      <c r="G14098" t="s">
        <v>3</v>
      </c>
      <c r="H14098">
        <v>1</v>
      </c>
      <c r="I14098" t="s">
        <v>3</v>
      </c>
      <c r="J14098" t="s">
        <v>24</v>
      </c>
      <c r="K14098" t="s">
        <v>3</v>
      </c>
      <c r="L14098" t="s">
        <v>24</v>
      </c>
      <c r="M14098" t="s">
        <v>27</v>
      </c>
      <c r="N14098" t="s">
        <v>24</v>
      </c>
      <c r="O14098" t="s">
        <v>3</v>
      </c>
      <c r="P14098">
        <v>1</v>
      </c>
      <c r="Q14098" t="s">
        <v>3</v>
      </c>
    </row>
    <row r="14100" spans="4:17" x14ac:dyDescent="0.25">
      <c r="D14100">
        <v>4</v>
      </c>
      <c r="E14100" t="s">
        <v>148</v>
      </c>
      <c r="F14100">
        <v>22</v>
      </c>
      <c r="G14100">
        <v>15</v>
      </c>
      <c r="H14100">
        <v>70</v>
      </c>
      <c r="I14100">
        <v>31</v>
      </c>
      <c r="J14100">
        <v>35</v>
      </c>
      <c r="K14100">
        <v>45</v>
      </c>
      <c r="L14100">
        <v>354</v>
      </c>
      <c r="M14100">
        <v>70</v>
      </c>
      <c r="N14100">
        <v>57</v>
      </c>
      <c r="O14100">
        <v>60</v>
      </c>
      <c r="P14100">
        <v>424</v>
      </c>
      <c r="Q14100">
        <v>101</v>
      </c>
    </row>
    <row r="14102" spans="4:17" x14ac:dyDescent="0.25">
      <c r="D14102">
        <v>50</v>
      </c>
      <c r="E14102" t="s">
        <v>149</v>
      </c>
      <c r="F14102" t="s">
        <v>2</v>
      </c>
      <c r="G14102" t="s">
        <v>3</v>
      </c>
      <c r="H14102" t="s">
        <v>3</v>
      </c>
      <c r="I14102" t="s">
        <v>3</v>
      </c>
      <c r="J14102" t="s">
        <v>24</v>
      </c>
      <c r="K14102" t="s">
        <v>3</v>
      </c>
      <c r="L14102" t="s">
        <v>24</v>
      </c>
      <c r="M14102" t="s">
        <v>27</v>
      </c>
      <c r="N14102" t="s">
        <v>24</v>
      </c>
      <c r="O14102" t="s">
        <v>3</v>
      </c>
      <c r="P14102" t="s">
        <v>3</v>
      </c>
      <c r="Q14102" t="s">
        <v>3</v>
      </c>
    </row>
    <row r="14103" spans="4:17" x14ac:dyDescent="0.25">
      <c r="D14103">
        <v>51</v>
      </c>
      <c r="E14103" t="s">
        <v>150</v>
      </c>
      <c r="F14103">
        <v>14</v>
      </c>
      <c r="G14103">
        <v>19</v>
      </c>
      <c r="H14103">
        <v>80</v>
      </c>
      <c r="I14103">
        <v>17</v>
      </c>
      <c r="J14103">
        <v>15</v>
      </c>
      <c r="K14103">
        <v>10</v>
      </c>
      <c r="L14103">
        <v>99</v>
      </c>
      <c r="M14103">
        <v>23</v>
      </c>
      <c r="N14103">
        <v>29</v>
      </c>
      <c r="O14103">
        <v>29</v>
      </c>
      <c r="P14103">
        <v>179</v>
      </c>
      <c r="Q14103">
        <v>40</v>
      </c>
    </row>
    <row r="14104" spans="4:17" x14ac:dyDescent="0.25">
      <c r="D14104">
        <v>52</v>
      </c>
      <c r="E14104" t="s">
        <v>151</v>
      </c>
      <c r="F14104">
        <v>6</v>
      </c>
      <c r="G14104">
        <v>1</v>
      </c>
      <c r="H14104">
        <v>33</v>
      </c>
      <c r="I14104">
        <v>6</v>
      </c>
      <c r="J14104">
        <v>28</v>
      </c>
      <c r="K14104">
        <v>34</v>
      </c>
      <c r="L14104">
        <v>348</v>
      </c>
      <c r="M14104">
        <v>37</v>
      </c>
      <c r="N14104">
        <v>34</v>
      </c>
      <c r="O14104">
        <v>35</v>
      </c>
      <c r="P14104">
        <v>381</v>
      </c>
      <c r="Q14104">
        <v>43</v>
      </c>
    </row>
    <row r="14105" spans="4:17" x14ac:dyDescent="0.25">
      <c r="D14105">
        <v>53</v>
      </c>
      <c r="E14105" t="s">
        <v>152</v>
      </c>
      <c r="F14105">
        <v>1</v>
      </c>
      <c r="G14105">
        <v>1</v>
      </c>
      <c r="H14105">
        <v>3</v>
      </c>
      <c r="I14105">
        <v>2</v>
      </c>
      <c r="J14105">
        <v>6</v>
      </c>
      <c r="K14105">
        <v>4</v>
      </c>
      <c r="L14105">
        <v>42</v>
      </c>
      <c r="M14105">
        <v>1</v>
      </c>
      <c r="N14105">
        <v>7</v>
      </c>
      <c r="O14105">
        <v>5</v>
      </c>
      <c r="P14105">
        <v>45</v>
      </c>
      <c r="Q14105">
        <v>3</v>
      </c>
    </row>
    <row r="14106" spans="4:17" x14ac:dyDescent="0.25">
      <c r="D14106">
        <v>54</v>
      </c>
      <c r="E14106" t="s">
        <v>153</v>
      </c>
      <c r="F14106">
        <v>3</v>
      </c>
      <c r="G14106" t="s">
        <v>3</v>
      </c>
      <c r="H14106">
        <v>17</v>
      </c>
      <c r="I14106">
        <v>1</v>
      </c>
      <c r="J14106">
        <v>2</v>
      </c>
      <c r="K14106" t="s">
        <v>3</v>
      </c>
      <c r="L14106">
        <v>6</v>
      </c>
      <c r="M14106">
        <v>1</v>
      </c>
      <c r="N14106">
        <v>5</v>
      </c>
      <c r="O14106" t="s">
        <v>3</v>
      </c>
      <c r="P14106">
        <v>23</v>
      </c>
      <c r="Q14106">
        <v>2</v>
      </c>
    </row>
    <row r="14107" spans="4:17" x14ac:dyDescent="0.25">
      <c r="D14107">
        <v>55</v>
      </c>
      <c r="E14107" t="s">
        <v>154</v>
      </c>
      <c r="F14107" t="s">
        <v>2</v>
      </c>
      <c r="G14107" t="s">
        <v>3</v>
      </c>
      <c r="H14107" t="s">
        <v>3</v>
      </c>
      <c r="I14107" t="s">
        <v>3</v>
      </c>
      <c r="J14107" t="s">
        <v>24</v>
      </c>
      <c r="K14107" t="s">
        <v>3</v>
      </c>
      <c r="L14107" t="s">
        <v>24</v>
      </c>
      <c r="M14107" t="s">
        <v>27</v>
      </c>
      <c r="N14107" t="s">
        <v>24</v>
      </c>
      <c r="O14107" t="s">
        <v>3</v>
      </c>
      <c r="P14107" t="s">
        <v>3</v>
      </c>
      <c r="Q14107" t="s">
        <v>3</v>
      </c>
    </row>
    <row r="14108" spans="4:17" x14ac:dyDescent="0.25">
      <c r="D14108">
        <v>56</v>
      </c>
      <c r="E14108" t="s">
        <v>155</v>
      </c>
      <c r="F14108">
        <v>5</v>
      </c>
      <c r="G14108">
        <v>5</v>
      </c>
      <c r="H14108">
        <v>4</v>
      </c>
      <c r="I14108">
        <v>3</v>
      </c>
      <c r="J14108">
        <v>12</v>
      </c>
      <c r="K14108">
        <v>10</v>
      </c>
      <c r="L14108">
        <v>88</v>
      </c>
      <c r="M14108">
        <v>14</v>
      </c>
      <c r="N14108">
        <v>17</v>
      </c>
      <c r="O14108">
        <v>15</v>
      </c>
      <c r="P14108">
        <v>92</v>
      </c>
      <c r="Q14108">
        <v>17</v>
      </c>
    </row>
    <row r="14109" spans="4:17" x14ac:dyDescent="0.25">
      <c r="D14109" t="s">
        <v>156</v>
      </c>
    </row>
    <row r="14111" spans="4:17" x14ac:dyDescent="0.25">
      <c r="D14111" t="s">
        <v>0</v>
      </c>
      <c r="E14111" t="s">
        <v>1</v>
      </c>
      <c r="F14111" t="s">
        <v>2</v>
      </c>
      <c r="G14111" t="s">
        <v>157</v>
      </c>
      <c r="H14111" t="s">
        <v>158</v>
      </c>
      <c r="I14111" t="s">
        <v>3</v>
      </c>
      <c r="J14111" t="s">
        <v>24</v>
      </c>
      <c r="K14111" t="s">
        <v>108</v>
      </c>
      <c r="L14111" t="s">
        <v>109</v>
      </c>
      <c r="M14111" t="s">
        <v>27</v>
      </c>
      <c r="N14111" t="s">
        <v>24</v>
      </c>
      <c r="O14111" t="s">
        <v>159</v>
      </c>
      <c r="P14111" t="s">
        <v>160</v>
      </c>
    </row>
    <row r="14112" spans="4:17" x14ac:dyDescent="0.25">
      <c r="D14112" t="s">
        <v>0</v>
      </c>
      <c r="E14112" t="s">
        <v>1</v>
      </c>
      <c r="F14112" t="s">
        <v>30</v>
      </c>
      <c r="G14112" t="s">
        <v>31</v>
      </c>
      <c r="H14112" t="s">
        <v>31</v>
      </c>
      <c r="I14112" t="s">
        <v>31</v>
      </c>
      <c r="J14112" t="s">
        <v>161</v>
      </c>
      <c r="K14112" t="s">
        <v>31</v>
      </c>
      <c r="L14112" t="s">
        <v>33</v>
      </c>
      <c r="M14112" t="s">
        <v>34</v>
      </c>
      <c r="N14112" t="s">
        <v>161</v>
      </c>
      <c r="O14112" t="s">
        <v>31</v>
      </c>
      <c r="P14112" t="s">
        <v>31</v>
      </c>
      <c r="Q14112" t="s">
        <v>33</v>
      </c>
    </row>
    <row r="14113" spans="4:17" x14ac:dyDescent="0.25">
      <c r="D14113" t="s">
        <v>0</v>
      </c>
      <c r="E14113" t="s">
        <v>1</v>
      </c>
      <c r="F14113" t="s">
        <v>35</v>
      </c>
      <c r="G14113" t="s">
        <v>43</v>
      </c>
      <c r="H14113" t="s">
        <v>37</v>
      </c>
      <c r="I14113" t="s">
        <v>38</v>
      </c>
      <c r="J14113" t="s">
        <v>39</v>
      </c>
      <c r="K14113" t="s">
        <v>36</v>
      </c>
      <c r="L14113" t="s">
        <v>40</v>
      </c>
      <c r="M14113" t="s">
        <v>114</v>
      </c>
      <c r="N14113" t="s">
        <v>39</v>
      </c>
      <c r="O14113" t="s">
        <v>36</v>
      </c>
      <c r="P14113" t="s">
        <v>37</v>
      </c>
      <c r="Q14113" t="s">
        <v>38</v>
      </c>
    </row>
    <row r="14114" spans="4:17" x14ac:dyDescent="0.25">
      <c r="D14114" t="s">
        <v>84</v>
      </c>
      <c r="E14114" t="s">
        <v>115</v>
      </c>
      <c r="F14114" t="s">
        <v>46</v>
      </c>
      <c r="G14114" t="s">
        <v>53</v>
      </c>
      <c r="H14114" t="s">
        <v>47</v>
      </c>
      <c r="I14114" t="s">
        <v>48</v>
      </c>
      <c r="J14114" t="s">
        <v>49</v>
      </c>
      <c r="K14114" t="s">
        <v>38</v>
      </c>
      <c r="L14114" t="s">
        <v>50</v>
      </c>
      <c r="M14114" t="s">
        <v>117</v>
      </c>
      <c r="N14114" t="s">
        <v>49</v>
      </c>
      <c r="O14114" t="s">
        <v>38</v>
      </c>
      <c r="P14114" t="s">
        <v>47</v>
      </c>
      <c r="Q14114" t="s">
        <v>48</v>
      </c>
    </row>
    <row r="14115" spans="4:17" x14ac:dyDescent="0.25">
      <c r="D14115" t="s">
        <v>54</v>
      </c>
      <c r="E14115" t="s">
        <v>55</v>
      </c>
      <c r="F14115" t="s">
        <v>30</v>
      </c>
      <c r="G14115" t="s">
        <v>31</v>
      </c>
      <c r="H14115" t="s">
        <v>31</v>
      </c>
      <c r="I14115" t="s">
        <v>31</v>
      </c>
      <c r="J14115" t="s">
        <v>33</v>
      </c>
      <c r="K14115" t="s">
        <v>31</v>
      </c>
      <c r="L14115" t="s">
        <v>33</v>
      </c>
      <c r="M14115" t="s">
        <v>34</v>
      </c>
      <c r="N14115" t="s">
        <v>33</v>
      </c>
      <c r="O14115" t="s">
        <v>31</v>
      </c>
      <c r="P14115" t="s">
        <v>31</v>
      </c>
      <c r="Q14115" t="s">
        <v>33</v>
      </c>
    </row>
    <row r="14117" spans="4:17" x14ac:dyDescent="0.25">
      <c r="D14117">
        <v>57</v>
      </c>
      <c r="E14117" t="s">
        <v>162</v>
      </c>
      <c r="F14117" t="s">
        <v>2</v>
      </c>
      <c r="G14117" t="s">
        <v>3</v>
      </c>
      <c r="H14117">
        <v>4</v>
      </c>
      <c r="I14117" t="s">
        <v>3</v>
      </c>
      <c r="J14117">
        <v>6</v>
      </c>
      <c r="K14117">
        <v>6</v>
      </c>
      <c r="L14117">
        <v>123</v>
      </c>
      <c r="M14117">
        <v>20</v>
      </c>
      <c r="N14117">
        <v>6</v>
      </c>
      <c r="O14117">
        <v>6</v>
      </c>
      <c r="P14117">
        <v>127</v>
      </c>
      <c r="Q14117">
        <v>20</v>
      </c>
    </row>
    <row r="14118" spans="4:17" x14ac:dyDescent="0.25">
      <c r="D14118">
        <v>58</v>
      </c>
      <c r="E14118" t="s">
        <v>163</v>
      </c>
      <c r="F14118">
        <v>1</v>
      </c>
      <c r="G14118" t="s">
        <v>3</v>
      </c>
      <c r="H14118">
        <v>15</v>
      </c>
      <c r="I14118">
        <v>7</v>
      </c>
      <c r="J14118">
        <v>17</v>
      </c>
      <c r="K14118">
        <v>5</v>
      </c>
      <c r="L14118">
        <v>91</v>
      </c>
      <c r="M14118">
        <v>11</v>
      </c>
      <c r="N14118">
        <v>18</v>
      </c>
      <c r="O14118">
        <v>5</v>
      </c>
      <c r="P14118">
        <v>106</v>
      </c>
      <c r="Q14118">
        <v>18</v>
      </c>
    </row>
    <row r="14119" spans="4:17" x14ac:dyDescent="0.25">
      <c r="D14119">
        <v>59</v>
      </c>
      <c r="E14119" t="s">
        <v>164</v>
      </c>
      <c r="F14119">
        <v>2</v>
      </c>
      <c r="G14119">
        <v>2</v>
      </c>
      <c r="H14119">
        <v>20</v>
      </c>
      <c r="I14119">
        <v>12</v>
      </c>
      <c r="J14119" t="s">
        <v>24</v>
      </c>
      <c r="K14119" t="s">
        <v>3</v>
      </c>
      <c r="L14119">
        <v>3</v>
      </c>
      <c r="M14119">
        <v>1</v>
      </c>
      <c r="N14119">
        <v>2</v>
      </c>
      <c r="O14119">
        <v>2</v>
      </c>
      <c r="P14119">
        <v>23</v>
      </c>
      <c r="Q14119">
        <v>13</v>
      </c>
    </row>
    <row r="14121" spans="4:17" x14ac:dyDescent="0.25">
      <c r="D14121">
        <v>5</v>
      </c>
      <c r="E14121" t="s">
        <v>165</v>
      </c>
      <c r="F14121">
        <v>32</v>
      </c>
      <c r="G14121">
        <v>28</v>
      </c>
      <c r="H14121">
        <v>176</v>
      </c>
      <c r="I14121">
        <v>48</v>
      </c>
      <c r="J14121">
        <v>86</v>
      </c>
      <c r="K14121">
        <v>69</v>
      </c>
      <c r="L14121">
        <v>800</v>
      </c>
      <c r="M14121">
        <v>108</v>
      </c>
      <c r="N14121">
        <v>118</v>
      </c>
      <c r="O14121">
        <v>97</v>
      </c>
      <c r="P14121">
        <v>976</v>
      </c>
      <c r="Q14121">
        <v>156</v>
      </c>
    </row>
    <row r="14123" spans="4:17" x14ac:dyDescent="0.25">
      <c r="D14123">
        <v>61</v>
      </c>
      <c r="E14123" t="s">
        <v>166</v>
      </c>
      <c r="F14123">
        <v>4</v>
      </c>
      <c r="G14123">
        <v>2</v>
      </c>
      <c r="H14123">
        <v>18</v>
      </c>
      <c r="I14123">
        <v>10</v>
      </c>
      <c r="J14123">
        <v>1</v>
      </c>
      <c r="K14123" t="s">
        <v>3</v>
      </c>
      <c r="L14123">
        <v>7</v>
      </c>
      <c r="M14123">
        <v>1</v>
      </c>
      <c r="N14123">
        <v>5</v>
      </c>
      <c r="O14123">
        <v>2</v>
      </c>
      <c r="P14123">
        <v>25</v>
      </c>
      <c r="Q14123">
        <v>11</v>
      </c>
    </row>
    <row r="14124" spans="4:17" x14ac:dyDescent="0.25">
      <c r="D14124">
        <v>62</v>
      </c>
      <c r="E14124" t="s">
        <v>167</v>
      </c>
      <c r="F14124">
        <v>1</v>
      </c>
      <c r="G14124">
        <v>2</v>
      </c>
      <c r="H14124">
        <v>4</v>
      </c>
      <c r="I14124">
        <v>5</v>
      </c>
      <c r="J14124" t="s">
        <v>24</v>
      </c>
      <c r="K14124" t="s">
        <v>3</v>
      </c>
      <c r="L14124">
        <v>1</v>
      </c>
      <c r="M14124">
        <v>1</v>
      </c>
      <c r="N14124">
        <v>1</v>
      </c>
      <c r="O14124">
        <v>2</v>
      </c>
      <c r="P14124">
        <v>5</v>
      </c>
      <c r="Q14124">
        <v>6</v>
      </c>
    </row>
    <row r="14125" spans="4:17" x14ac:dyDescent="0.25">
      <c r="D14125">
        <v>63</v>
      </c>
      <c r="E14125" t="s">
        <v>168</v>
      </c>
      <c r="F14125" t="s">
        <v>2</v>
      </c>
      <c r="G14125" t="s">
        <v>3</v>
      </c>
      <c r="H14125" t="s">
        <v>3</v>
      </c>
      <c r="I14125">
        <v>1</v>
      </c>
      <c r="J14125" t="s">
        <v>24</v>
      </c>
      <c r="K14125" t="s">
        <v>3</v>
      </c>
      <c r="L14125" t="s">
        <v>24</v>
      </c>
      <c r="M14125" t="s">
        <v>27</v>
      </c>
      <c r="N14125" t="s">
        <v>24</v>
      </c>
      <c r="O14125" t="s">
        <v>3</v>
      </c>
      <c r="P14125" t="s">
        <v>3</v>
      </c>
      <c r="Q14125">
        <v>1</v>
      </c>
    </row>
    <row r="14126" spans="4:17" x14ac:dyDescent="0.25">
      <c r="D14126">
        <v>64</v>
      </c>
      <c r="E14126" t="s">
        <v>169</v>
      </c>
      <c r="F14126">
        <v>1</v>
      </c>
      <c r="G14126" t="s">
        <v>3</v>
      </c>
      <c r="H14126">
        <v>1</v>
      </c>
      <c r="I14126">
        <v>4</v>
      </c>
      <c r="J14126" t="s">
        <v>24</v>
      </c>
      <c r="K14126" t="s">
        <v>3</v>
      </c>
      <c r="L14126" t="s">
        <v>24</v>
      </c>
      <c r="M14126">
        <v>1</v>
      </c>
      <c r="N14126">
        <v>1</v>
      </c>
      <c r="O14126" t="s">
        <v>3</v>
      </c>
      <c r="P14126">
        <v>1</v>
      </c>
      <c r="Q14126">
        <v>5</v>
      </c>
    </row>
    <row r="14128" spans="4:17" x14ac:dyDescent="0.25">
      <c r="D14128">
        <v>6</v>
      </c>
      <c r="E14128" t="s">
        <v>170</v>
      </c>
      <c r="F14128">
        <v>6</v>
      </c>
      <c r="G14128">
        <v>4</v>
      </c>
      <c r="H14128">
        <v>23</v>
      </c>
      <c r="I14128">
        <v>20</v>
      </c>
      <c r="J14128">
        <v>1</v>
      </c>
      <c r="K14128" t="s">
        <v>3</v>
      </c>
      <c r="L14128">
        <v>8</v>
      </c>
      <c r="M14128">
        <v>3</v>
      </c>
      <c r="N14128">
        <v>7</v>
      </c>
      <c r="O14128">
        <v>4</v>
      </c>
      <c r="P14128">
        <v>31</v>
      </c>
      <c r="Q14128">
        <v>23</v>
      </c>
    </row>
    <row r="14130" spans="4:17" x14ac:dyDescent="0.25">
      <c r="D14130">
        <v>71</v>
      </c>
      <c r="E14130" t="s">
        <v>171</v>
      </c>
      <c r="F14130">
        <v>147</v>
      </c>
      <c r="G14130">
        <v>153</v>
      </c>
      <c r="H14130">
        <v>674</v>
      </c>
      <c r="I14130">
        <v>86</v>
      </c>
      <c r="J14130" t="s">
        <v>24</v>
      </c>
      <c r="K14130" t="s">
        <v>3</v>
      </c>
      <c r="L14130">
        <v>9</v>
      </c>
      <c r="M14130">
        <v>1</v>
      </c>
      <c r="N14130">
        <v>147</v>
      </c>
      <c r="O14130">
        <v>153</v>
      </c>
      <c r="P14130">
        <v>683</v>
      </c>
      <c r="Q14130">
        <v>87</v>
      </c>
    </row>
    <row r="14131" spans="4:17" x14ac:dyDescent="0.25">
      <c r="D14131">
        <v>72</v>
      </c>
      <c r="E14131" t="s">
        <v>172</v>
      </c>
      <c r="F14131">
        <v>39</v>
      </c>
      <c r="G14131">
        <v>63</v>
      </c>
      <c r="H14131">
        <v>172</v>
      </c>
      <c r="I14131">
        <v>24</v>
      </c>
      <c r="J14131">
        <v>1</v>
      </c>
      <c r="K14131">
        <v>1</v>
      </c>
      <c r="L14131">
        <v>7</v>
      </c>
      <c r="M14131" t="s">
        <v>27</v>
      </c>
      <c r="N14131">
        <v>40</v>
      </c>
      <c r="O14131">
        <v>64</v>
      </c>
      <c r="P14131">
        <v>179</v>
      </c>
      <c r="Q14131">
        <v>24</v>
      </c>
    </row>
    <row r="14132" spans="4:17" x14ac:dyDescent="0.25">
      <c r="D14132">
        <v>73</v>
      </c>
      <c r="E14132" t="s">
        <v>173</v>
      </c>
      <c r="F14132">
        <v>14</v>
      </c>
      <c r="G14132">
        <v>10</v>
      </c>
      <c r="H14132">
        <v>42</v>
      </c>
      <c r="I14132">
        <v>7</v>
      </c>
      <c r="J14132" t="s">
        <v>24</v>
      </c>
      <c r="K14132" t="s">
        <v>3</v>
      </c>
      <c r="L14132">
        <v>2</v>
      </c>
      <c r="M14132" t="s">
        <v>27</v>
      </c>
      <c r="N14132">
        <v>14</v>
      </c>
      <c r="O14132">
        <v>10</v>
      </c>
      <c r="P14132">
        <v>44</v>
      </c>
      <c r="Q14132">
        <v>7</v>
      </c>
    </row>
    <row r="14133" spans="4:17" x14ac:dyDescent="0.25">
      <c r="D14133">
        <v>74</v>
      </c>
      <c r="E14133" t="s">
        <v>174</v>
      </c>
      <c r="F14133">
        <v>7</v>
      </c>
      <c r="G14133">
        <v>8</v>
      </c>
      <c r="H14133">
        <v>36</v>
      </c>
      <c r="I14133">
        <v>6</v>
      </c>
      <c r="J14133" t="s">
        <v>24</v>
      </c>
      <c r="K14133" t="s">
        <v>3</v>
      </c>
      <c r="L14133" t="s">
        <v>24</v>
      </c>
      <c r="M14133" t="s">
        <v>27</v>
      </c>
      <c r="N14133">
        <v>7</v>
      </c>
      <c r="O14133">
        <v>8</v>
      </c>
      <c r="P14133">
        <v>36</v>
      </c>
      <c r="Q14133">
        <v>6</v>
      </c>
    </row>
    <row r="14134" spans="4:17" x14ac:dyDescent="0.25">
      <c r="D14134">
        <v>75</v>
      </c>
      <c r="E14134" t="s">
        <v>175</v>
      </c>
      <c r="F14134">
        <v>11</v>
      </c>
      <c r="G14134">
        <v>5</v>
      </c>
      <c r="H14134">
        <v>47</v>
      </c>
      <c r="I14134">
        <v>10</v>
      </c>
      <c r="J14134" t="s">
        <v>24</v>
      </c>
      <c r="K14134" t="s">
        <v>3</v>
      </c>
      <c r="L14134">
        <v>1</v>
      </c>
      <c r="M14134" t="s">
        <v>27</v>
      </c>
      <c r="N14134">
        <v>11</v>
      </c>
      <c r="O14134">
        <v>5</v>
      </c>
      <c r="P14134">
        <v>48</v>
      </c>
      <c r="Q14134">
        <v>10</v>
      </c>
    </row>
    <row r="14135" spans="4:17" x14ac:dyDescent="0.25">
      <c r="D14135">
        <v>76</v>
      </c>
      <c r="E14135" t="s">
        <v>176</v>
      </c>
      <c r="F14135" t="s">
        <v>2</v>
      </c>
      <c r="G14135" t="s">
        <v>3</v>
      </c>
      <c r="H14135">
        <v>5</v>
      </c>
      <c r="I14135" t="s">
        <v>3</v>
      </c>
      <c r="J14135" t="s">
        <v>24</v>
      </c>
      <c r="K14135">
        <v>1</v>
      </c>
      <c r="L14135">
        <v>3</v>
      </c>
      <c r="M14135" t="s">
        <v>27</v>
      </c>
      <c r="N14135" t="s">
        <v>24</v>
      </c>
      <c r="O14135">
        <v>1</v>
      </c>
      <c r="P14135">
        <v>8</v>
      </c>
      <c r="Q14135" t="s">
        <v>3</v>
      </c>
    </row>
    <row r="14136" spans="4:17" x14ac:dyDescent="0.25">
      <c r="D14136">
        <v>77</v>
      </c>
      <c r="E14136" t="s">
        <v>177</v>
      </c>
      <c r="F14136">
        <v>2</v>
      </c>
      <c r="G14136">
        <v>1</v>
      </c>
      <c r="H14136">
        <v>12</v>
      </c>
      <c r="I14136">
        <v>6</v>
      </c>
      <c r="J14136" t="s">
        <v>24</v>
      </c>
      <c r="K14136">
        <v>2</v>
      </c>
      <c r="L14136">
        <v>22</v>
      </c>
      <c r="M14136">
        <v>1</v>
      </c>
      <c r="N14136">
        <v>2</v>
      </c>
      <c r="O14136">
        <v>3</v>
      </c>
      <c r="P14136">
        <v>34</v>
      </c>
      <c r="Q14136">
        <v>7</v>
      </c>
    </row>
    <row r="14137" spans="4:17" x14ac:dyDescent="0.25">
      <c r="D14137">
        <v>78</v>
      </c>
      <c r="E14137" t="s">
        <v>178</v>
      </c>
      <c r="F14137">
        <v>52</v>
      </c>
      <c r="G14137">
        <v>43</v>
      </c>
      <c r="H14137">
        <v>254</v>
      </c>
      <c r="I14137">
        <v>44</v>
      </c>
      <c r="J14137">
        <v>1</v>
      </c>
      <c r="K14137">
        <v>1</v>
      </c>
      <c r="L14137">
        <v>25</v>
      </c>
      <c r="M14137">
        <v>1</v>
      </c>
      <c r="N14137">
        <v>53</v>
      </c>
      <c r="O14137">
        <v>44</v>
      </c>
      <c r="P14137">
        <v>279</v>
      </c>
      <c r="Q14137">
        <v>45</v>
      </c>
    </row>
    <row r="14139" spans="4:17" x14ac:dyDescent="0.25">
      <c r="D14139">
        <v>7</v>
      </c>
      <c r="E14139" t="s">
        <v>179</v>
      </c>
      <c r="F14139">
        <v>272</v>
      </c>
      <c r="G14139">
        <v>283</v>
      </c>
      <c r="H14139">
        <v>1242</v>
      </c>
      <c r="I14139">
        <v>183</v>
      </c>
      <c r="J14139">
        <v>2</v>
      </c>
      <c r="K14139">
        <v>5</v>
      </c>
      <c r="L14139">
        <v>69</v>
      </c>
      <c r="M14139">
        <v>3</v>
      </c>
      <c r="N14139">
        <v>274</v>
      </c>
      <c r="O14139">
        <v>288</v>
      </c>
      <c r="P14139">
        <v>1311</v>
      </c>
      <c r="Q14139">
        <v>186</v>
      </c>
    </row>
    <row r="14141" spans="4:17" x14ac:dyDescent="0.25">
      <c r="D14141">
        <v>81</v>
      </c>
      <c r="E14141" t="s">
        <v>180</v>
      </c>
      <c r="F14141">
        <v>4</v>
      </c>
      <c r="G14141">
        <v>3</v>
      </c>
      <c r="H14141">
        <v>18</v>
      </c>
      <c r="I14141">
        <v>2</v>
      </c>
      <c r="J14141">
        <v>18</v>
      </c>
      <c r="K14141">
        <v>24</v>
      </c>
      <c r="L14141">
        <v>351</v>
      </c>
      <c r="M14141">
        <v>30</v>
      </c>
      <c r="N14141">
        <v>22</v>
      </c>
      <c r="O14141">
        <v>27</v>
      </c>
      <c r="P14141">
        <v>369</v>
      </c>
      <c r="Q14141">
        <v>32</v>
      </c>
    </row>
    <row r="14142" spans="4:17" x14ac:dyDescent="0.25">
      <c r="D14142">
        <v>82</v>
      </c>
      <c r="E14142" t="s">
        <v>181</v>
      </c>
      <c r="F14142">
        <v>4</v>
      </c>
      <c r="G14142">
        <v>1</v>
      </c>
      <c r="H14142">
        <v>19</v>
      </c>
      <c r="I14142">
        <v>3</v>
      </c>
      <c r="J14142" t="s">
        <v>24</v>
      </c>
      <c r="K14142" t="s">
        <v>3</v>
      </c>
      <c r="L14142" t="s">
        <v>24</v>
      </c>
      <c r="M14142" t="s">
        <v>27</v>
      </c>
      <c r="N14142">
        <v>4</v>
      </c>
      <c r="O14142">
        <v>1</v>
      </c>
      <c r="P14142">
        <v>19</v>
      </c>
      <c r="Q14142">
        <v>3</v>
      </c>
    </row>
    <row r="14143" spans="4:17" x14ac:dyDescent="0.25">
      <c r="D14143">
        <v>83</v>
      </c>
      <c r="E14143" t="s">
        <v>182</v>
      </c>
      <c r="F14143">
        <v>8</v>
      </c>
      <c r="G14143">
        <v>3</v>
      </c>
      <c r="H14143">
        <v>38</v>
      </c>
      <c r="I14143">
        <v>9</v>
      </c>
      <c r="J14143" t="s">
        <v>24</v>
      </c>
      <c r="K14143" t="s">
        <v>3</v>
      </c>
      <c r="L14143">
        <v>1</v>
      </c>
      <c r="M14143" t="s">
        <v>27</v>
      </c>
      <c r="N14143">
        <v>8</v>
      </c>
      <c r="O14143">
        <v>3</v>
      </c>
      <c r="P14143">
        <v>39</v>
      </c>
      <c r="Q14143">
        <v>9</v>
      </c>
    </row>
    <row r="14144" spans="4:17" x14ac:dyDescent="0.25">
      <c r="D14144">
        <v>84</v>
      </c>
      <c r="E14144" t="s">
        <v>183</v>
      </c>
      <c r="F14144">
        <v>16</v>
      </c>
      <c r="G14144">
        <v>13</v>
      </c>
      <c r="H14144">
        <v>67</v>
      </c>
      <c r="I14144">
        <v>25</v>
      </c>
      <c r="J14144">
        <v>3</v>
      </c>
      <c r="K14144">
        <v>1</v>
      </c>
      <c r="L14144">
        <v>5</v>
      </c>
      <c r="M14144">
        <v>2</v>
      </c>
      <c r="N14144">
        <v>19</v>
      </c>
      <c r="O14144">
        <v>14</v>
      </c>
      <c r="P14144">
        <v>72</v>
      </c>
      <c r="Q14144">
        <v>27</v>
      </c>
    </row>
    <row r="14146" spans="4:17" x14ac:dyDescent="0.25">
      <c r="D14146">
        <v>8</v>
      </c>
      <c r="E14146" t="s">
        <v>184</v>
      </c>
      <c r="F14146">
        <v>32</v>
      </c>
      <c r="G14146">
        <v>20</v>
      </c>
      <c r="H14146">
        <v>142</v>
      </c>
      <c r="I14146">
        <v>39</v>
      </c>
      <c r="J14146">
        <v>21</v>
      </c>
      <c r="K14146">
        <v>25</v>
      </c>
      <c r="L14146">
        <v>357</v>
      </c>
      <c r="M14146">
        <v>32</v>
      </c>
      <c r="N14146">
        <v>53</v>
      </c>
      <c r="O14146">
        <v>45</v>
      </c>
      <c r="P14146">
        <v>499</v>
      </c>
      <c r="Q14146">
        <v>71</v>
      </c>
    </row>
    <row r="14148" spans="4:17" x14ac:dyDescent="0.25">
      <c r="D14148">
        <v>91</v>
      </c>
      <c r="E14148" t="s">
        <v>185</v>
      </c>
      <c r="F14148" t="s">
        <v>2</v>
      </c>
      <c r="G14148" t="s">
        <v>3</v>
      </c>
      <c r="H14148" t="s">
        <v>3</v>
      </c>
      <c r="I14148" t="s">
        <v>3</v>
      </c>
      <c r="J14148" t="s">
        <v>24</v>
      </c>
      <c r="K14148" t="s">
        <v>3</v>
      </c>
      <c r="L14148">
        <v>26</v>
      </c>
      <c r="M14148">
        <v>2</v>
      </c>
      <c r="N14148" t="s">
        <v>24</v>
      </c>
      <c r="O14148" t="s">
        <v>3</v>
      </c>
      <c r="P14148">
        <v>26</v>
      </c>
      <c r="Q14148">
        <v>2</v>
      </c>
    </row>
    <row r="14149" spans="4:17" x14ac:dyDescent="0.25">
      <c r="D14149">
        <v>92</v>
      </c>
      <c r="E14149" t="s">
        <v>186</v>
      </c>
      <c r="F14149">
        <v>1</v>
      </c>
      <c r="G14149">
        <v>1</v>
      </c>
      <c r="H14149">
        <v>14</v>
      </c>
      <c r="I14149" t="s">
        <v>3</v>
      </c>
      <c r="J14149">
        <v>28</v>
      </c>
      <c r="K14149">
        <v>23</v>
      </c>
      <c r="L14149">
        <v>465</v>
      </c>
      <c r="M14149">
        <v>36</v>
      </c>
      <c r="N14149">
        <v>29</v>
      </c>
      <c r="O14149">
        <v>24</v>
      </c>
      <c r="P14149">
        <v>479</v>
      </c>
      <c r="Q14149">
        <v>36</v>
      </c>
    </row>
    <row r="14150" spans="4:17" x14ac:dyDescent="0.25">
      <c r="D14150">
        <v>93</v>
      </c>
      <c r="E14150" t="s">
        <v>187</v>
      </c>
      <c r="F14150" t="s">
        <v>2</v>
      </c>
      <c r="G14150" t="s">
        <v>3</v>
      </c>
      <c r="H14150">
        <v>2</v>
      </c>
      <c r="I14150" t="s">
        <v>3</v>
      </c>
      <c r="J14150">
        <v>2</v>
      </c>
      <c r="K14150">
        <v>3</v>
      </c>
      <c r="L14150">
        <v>31</v>
      </c>
      <c r="M14150">
        <v>2</v>
      </c>
      <c r="N14150">
        <v>2</v>
      </c>
      <c r="O14150">
        <v>3</v>
      </c>
      <c r="P14150">
        <v>33</v>
      </c>
      <c r="Q14150">
        <v>2</v>
      </c>
    </row>
    <row r="14151" spans="4:17" x14ac:dyDescent="0.25">
      <c r="D14151">
        <v>94</v>
      </c>
      <c r="E14151" t="s">
        <v>188</v>
      </c>
      <c r="F14151">
        <v>4</v>
      </c>
      <c r="G14151">
        <v>2</v>
      </c>
      <c r="H14151">
        <v>13</v>
      </c>
      <c r="I14151">
        <v>8</v>
      </c>
      <c r="J14151">
        <v>1</v>
      </c>
      <c r="K14151" t="s">
        <v>3</v>
      </c>
      <c r="L14151">
        <v>11</v>
      </c>
      <c r="M14151" t="s">
        <v>27</v>
      </c>
      <c r="N14151">
        <v>5</v>
      </c>
      <c r="O14151">
        <v>2</v>
      </c>
      <c r="P14151">
        <v>24</v>
      </c>
      <c r="Q14151">
        <v>8</v>
      </c>
    </row>
    <row r="14152" spans="4:17" x14ac:dyDescent="0.25">
      <c r="D14152">
        <v>95</v>
      </c>
      <c r="E14152" t="s">
        <v>189</v>
      </c>
      <c r="F14152">
        <v>34</v>
      </c>
      <c r="G14152">
        <v>21</v>
      </c>
      <c r="H14152">
        <v>111</v>
      </c>
      <c r="I14152">
        <v>38</v>
      </c>
      <c r="J14152">
        <v>7</v>
      </c>
      <c r="K14152">
        <v>6</v>
      </c>
      <c r="L14152">
        <v>95</v>
      </c>
      <c r="M14152">
        <v>12</v>
      </c>
      <c r="N14152">
        <v>41</v>
      </c>
      <c r="O14152">
        <v>27</v>
      </c>
      <c r="P14152">
        <v>206</v>
      </c>
      <c r="Q14152">
        <v>50</v>
      </c>
    </row>
    <row r="14153" spans="4:17" x14ac:dyDescent="0.25">
      <c r="D14153">
        <v>96</v>
      </c>
      <c r="E14153" t="s">
        <v>190</v>
      </c>
      <c r="F14153">
        <v>44</v>
      </c>
      <c r="G14153">
        <v>31</v>
      </c>
      <c r="H14153">
        <v>234</v>
      </c>
      <c r="I14153">
        <v>23</v>
      </c>
      <c r="J14153">
        <v>18</v>
      </c>
      <c r="K14153">
        <v>12</v>
      </c>
      <c r="L14153">
        <v>285</v>
      </c>
      <c r="M14153">
        <v>14</v>
      </c>
      <c r="N14153">
        <v>62</v>
      </c>
      <c r="O14153">
        <v>43</v>
      </c>
      <c r="P14153">
        <v>519</v>
      </c>
      <c r="Q14153">
        <v>37</v>
      </c>
    </row>
    <row r="14154" spans="4:17" x14ac:dyDescent="0.25">
      <c r="D14154">
        <v>97</v>
      </c>
      <c r="E14154" t="s">
        <v>191</v>
      </c>
      <c r="F14154">
        <v>51</v>
      </c>
      <c r="G14154">
        <v>38</v>
      </c>
      <c r="H14154">
        <v>280</v>
      </c>
      <c r="I14154">
        <v>71</v>
      </c>
      <c r="J14154">
        <v>26</v>
      </c>
      <c r="K14154">
        <v>28</v>
      </c>
      <c r="L14154">
        <v>480</v>
      </c>
      <c r="M14154">
        <v>45</v>
      </c>
      <c r="N14154">
        <v>77</v>
      </c>
      <c r="O14154">
        <v>66</v>
      </c>
      <c r="P14154">
        <v>760</v>
      </c>
      <c r="Q14154">
        <v>116</v>
      </c>
    </row>
    <row r="14155" spans="4:17" x14ac:dyDescent="0.25">
      <c r="D14155">
        <v>98</v>
      </c>
      <c r="E14155" t="s">
        <v>192</v>
      </c>
      <c r="F14155">
        <v>4</v>
      </c>
      <c r="G14155">
        <v>5</v>
      </c>
      <c r="H14155">
        <v>23</v>
      </c>
      <c r="I14155">
        <v>1</v>
      </c>
      <c r="J14155">
        <v>2</v>
      </c>
      <c r="K14155" t="s">
        <v>3</v>
      </c>
      <c r="L14155">
        <v>14</v>
      </c>
      <c r="M14155">
        <v>1</v>
      </c>
      <c r="N14155">
        <v>6</v>
      </c>
      <c r="O14155">
        <v>5</v>
      </c>
      <c r="P14155">
        <v>37</v>
      </c>
      <c r="Q14155">
        <v>2</v>
      </c>
    </row>
    <row r="14157" spans="4:17" x14ac:dyDescent="0.25">
      <c r="D14157">
        <v>9</v>
      </c>
      <c r="E14157" t="s">
        <v>193</v>
      </c>
      <c r="F14157">
        <v>138</v>
      </c>
      <c r="G14157">
        <v>98</v>
      </c>
      <c r="H14157">
        <v>677</v>
      </c>
      <c r="I14157">
        <v>141</v>
      </c>
      <c r="J14157">
        <v>84</v>
      </c>
      <c r="K14157">
        <v>72</v>
      </c>
      <c r="L14157">
        <v>1407</v>
      </c>
      <c r="M14157">
        <v>112</v>
      </c>
      <c r="N14157">
        <v>222</v>
      </c>
      <c r="O14157">
        <v>170</v>
      </c>
      <c r="P14157">
        <v>2084</v>
      </c>
      <c r="Q14157">
        <v>253</v>
      </c>
    </row>
    <row r="14159" spans="4:17" x14ac:dyDescent="0.25">
      <c r="D14159">
        <v>0</v>
      </c>
      <c r="E14159" t="s">
        <v>194</v>
      </c>
      <c r="F14159" t="s">
        <v>2</v>
      </c>
      <c r="G14159" t="s">
        <v>3</v>
      </c>
      <c r="H14159" t="s">
        <v>3</v>
      </c>
      <c r="I14159" t="s">
        <v>3</v>
      </c>
      <c r="J14159">
        <v>2</v>
      </c>
      <c r="K14159" t="s">
        <v>3</v>
      </c>
      <c r="L14159">
        <v>2</v>
      </c>
      <c r="M14159" t="s">
        <v>27</v>
      </c>
      <c r="N14159">
        <v>2</v>
      </c>
      <c r="O14159" t="s">
        <v>3</v>
      </c>
      <c r="P14159">
        <v>2</v>
      </c>
      <c r="Q14159" t="s">
        <v>3</v>
      </c>
    </row>
    <row r="14161" spans="4:17" x14ac:dyDescent="0.25">
      <c r="D14161" t="s">
        <v>195</v>
      </c>
      <c r="E14161" t="s">
        <v>196</v>
      </c>
      <c r="F14161" t="s">
        <v>2</v>
      </c>
      <c r="G14161" t="s">
        <v>3</v>
      </c>
      <c r="H14161" t="s">
        <v>3</v>
      </c>
      <c r="I14161" t="s">
        <v>3</v>
      </c>
      <c r="J14161" t="s">
        <v>24</v>
      </c>
      <c r="K14161" t="s">
        <v>3</v>
      </c>
      <c r="L14161" t="s">
        <v>24</v>
      </c>
      <c r="M14161" t="s">
        <v>27</v>
      </c>
      <c r="N14161" t="s">
        <v>24</v>
      </c>
      <c r="O14161" t="s">
        <v>3</v>
      </c>
      <c r="P14161" t="s">
        <v>3</v>
      </c>
      <c r="Q14161" t="s">
        <v>3</v>
      </c>
    </row>
    <row r="14163" spans="4:17" x14ac:dyDescent="0.25">
      <c r="D14163" t="s">
        <v>54</v>
      </c>
      <c r="E14163" t="s">
        <v>55</v>
      </c>
      <c r="F14163" t="s">
        <v>30</v>
      </c>
      <c r="G14163" t="s">
        <v>31</v>
      </c>
      <c r="H14163" t="s">
        <v>31</v>
      </c>
      <c r="I14163" t="s">
        <v>31</v>
      </c>
      <c r="J14163" t="s">
        <v>33</v>
      </c>
      <c r="K14163" t="s">
        <v>31</v>
      </c>
      <c r="L14163" t="s">
        <v>33</v>
      </c>
      <c r="M14163" t="s">
        <v>34</v>
      </c>
      <c r="N14163" t="s">
        <v>33</v>
      </c>
      <c r="O14163" t="s">
        <v>31</v>
      </c>
      <c r="P14163" t="s">
        <v>31</v>
      </c>
      <c r="Q14163" t="s">
        <v>33</v>
      </c>
    </row>
    <row r="14164" spans="4:17" x14ac:dyDescent="0.25">
      <c r="D14164" t="s">
        <v>44</v>
      </c>
      <c r="E14164" t="s">
        <v>68</v>
      </c>
      <c r="F14164">
        <v>526</v>
      </c>
      <c r="G14164">
        <v>483</v>
      </c>
      <c r="H14164">
        <v>2492</v>
      </c>
      <c r="I14164">
        <v>516</v>
      </c>
      <c r="J14164">
        <v>280</v>
      </c>
      <c r="K14164">
        <v>258</v>
      </c>
      <c r="L14164">
        <v>3260</v>
      </c>
      <c r="M14164">
        <v>391</v>
      </c>
      <c r="N14164">
        <v>806</v>
      </c>
      <c r="O14164">
        <v>741</v>
      </c>
      <c r="P14164">
        <v>5752</v>
      </c>
      <c r="Q14164">
        <v>907</v>
      </c>
    </row>
    <row r="14165" spans="4:17" x14ac:dyDescent="0.25">
      <c r="D14165" t="s">
        <v>54</v>
      </c>
      <c r="E14165" t="s">
        <v>55</v>
      </c>
      <c r="F14165" t="s">
        <v>30</v>
      </c>
      <c r="G14165" t="s">
        <v>31</v>
      </c>
      <c r="H14165" t="s">
        <v>31</v>
      </c>
      <c r="I14165" t="s">
        <v>31</v>
      </c>
      <c r="J14165" t="s">
        <v>33</v>
      </c>
      <c r="K14165" t="s">
        <v>31</v>
      </c>
      <c r="L14165" t="s">
        <v>33</v>
      </c>
      <c r="M14165" t="s">
        <v>34</v>
      </c>
      <c r="N14165" t="s">
        <v>33</v>
      </c>
      <c r="O14165" t="s">
        <v>31</v>
      </c>
      <c r="P14165" t="s">
        <v>31</v>
      </c>
      <c r="Q14165" t="s">
        <v>33</v>
      </c>
    </row>
    <row r="14166" spans="4:17" x14ac:dyDescent="0.25">
      <c r="D14166" t="s">
        <v>91</v>
      </c>
      <c r="E14166" t="s">
        <v>1</v>
      </c>
      <c r="F14166" t="s">
        <v>2</v>
      </c>
      <c r="G14166" t="s">
        <v>3</v>
      </c>
      <c r="H14166" t="s">
        <v>3</v>
      </c>
      <c r="I14166" t="s">
        <v>92</v>
      </c>
      <c r="J14166" t="s">
        <v>93</v>
      </c>
      <c r="K14166" t="s">
        <v>94</v>
      </c>
      <c r="L14166" t="s">
        <v>95</v>
      </c>
    </row>
    <row r="14168" spans="4:17" x14ac:dyDescent="0.25">
      <c r="D14168" t="s">
        <v>0</v>
      </c>
      <c r="E14168" t="s">
        <v>1</v>
      </c>
      <c r="F14168" t="s">
        <v>2</v>
      </c>
      <c r="G14168" t="s">
        <v>197</v>
      </c>
      <c r="H14168" t="s">
        <v>198</v>
      </c>
      <c r="I14168" t="s">
        <v>199</v>
      </c>
      <c r="J14168" t="s">
        <v>200</v>
      </c>
      <c r="K14168" t="s">
        <v>201</v>
      </c>
      <c r="L14168" t="s">
        <v>202</v>
      </c>
      <c r="M14168" t="s">
        <v>203</v>
      </c>
      <c r="N14168">
        <v>16</v>
      </c>
    </row>
    <row r="14170" spans="4:17" x14ac:dyDescent="0.25">
      <c r="D14170" t="s">
        <v>15</v>
      </c>
      <c r="E14170" t="s">
        <v>466</v>
      </c>
      <c r="F14170" t="s">
        <v>467</v>
      </c>
      <c r="G14170" t="s">
        <v>366</v>
      </c>
      <c r="H14170" t="s">
        <v>3</v>
      </c>
      <c r="I14170" t="s">
        <v>3</v>
      </c>
      <c r="J14170" t="s">
        <v>19</v>
      </c>
    </row>
    <row r="14172" spans="4:17" x14ac:dyDescent="0.25">
      <c r="D14172" t="s">
        <v>204</v>
      </c>
      <c r="E14172" t="s">
        <v>205</v>
      </c>
      <c r="F14172" t="s">
        <v>206</v>
      </c>
      <c r="G14172" t="s">
        <v>207</v>
      </c>
    </row>
    <row r="14174" spans="4:17" x14ac:dyDescent="0.25">
      <c r="D14174" t="s">
        <v>0</v>
      </c>
      <c r="E14174" t="s">
        <v>1</v>
      </c>
      <c r="F14174" t="s">
        <v>2</v>
      </c>
      <c r="G14174" t="s">
        <v>157</v>
      </c>
      <c r="H14174" t="s">
        <v>158</v>
      </c>
      <c r="I14174" t="s">
        <v>3</v>
      </c>
      <c r="J14174" t="s">
        <v>24</v>
      </c>
      <c r="K14174" t="s">
        <v>208</v>
      </c>
      <c r="L14174" t="s">
        <v>209</v>
      </c>
      <c r="M14174" t="s">
        <v>27</v>
      </c>
      <c r="N14174" t="s">
        <v>24</v>
      </c>
      <c r="O14174" t="s">
        <v>110</v>
      </c>
      <c r="P14174" t="s">
        <v>111</v>
      </c>
    </row>
    <row r="14175" spans="4:17" x14ac:dyDescent="0.25">
      <c r="D14175" t="s">
        <v>0</v>
      </c>
      <c r="E14175" t="s">
        <v>1</v>
      </c>
      <c r="F14175" t="s">
        <v>30</v>
      </c>
      <c r="G14175" t="s">
        <v>31</v>
      </c>
      <c r="H14175" t="s">
        <v>31</v>
      </c>
      <c r="I14175" t="s">
        <v>31</v>
      </c>
      <c r="J14175" t="s">
        <v>32</v>
      </c>
      <c r="K14175" t="s">
        <v>31</v>
      </c>
      <c r="L14175" t="s">
        <v>33</v>
      </c>
      <c r="M14175" t="s">
        <v>34</v>
      </c>
      <c r="N14175" t="s">
        <v>32</v>
      </c>
      <c r="O14175" t="s">
        <v>31</v>
      </c>
      <c r="P14175" t="s">
        <v>31</v>
      </c>
      <c r="Q14175" t="s">
        <v>33</v>
      </c>
    </row>
    <row r="14176" spans="4:17" x14ac:dyDescent="0.25">
      <c r="D14176" t="s">
        <v>0</v>
      </c>
      <c r="E14176" t="s">
        <v>1</v>
      </c>
      <c r="F14176" t="s">
        <v>35</v>
      </c>
      <c r="G14176" t="s">
        <v>36</v>
      </c>
      <c r="H14176" t="s">
        <v>37</v>
      </c>
      <c r="I14176" t="s">
        <v>38</v>
      </c>
      <c r="J14176" t="s">
        <v>39</v>
      </c>
      <c r="K14176" t="s">
        <v>36</v>
      </c>
      <c r="L14176" t="s">
        <v>40</v>
      </c>
      <c r="M14176" t="s">
        <v>114</v>
      </c>
      <c r="N14176" t="s">
        <v>42</v>
      </c>
      <c r="O14176" t="s">
        <v>43</v>
      </c>
      <c r="P14176" t="s">
        <v>37</v>
      </c>
      <c r="Q14176" t="s">
        <v>38</v>
      </c>
    </row>
    <row r="14177" spans="4:17" x14ac:dyDescent="0.25">
      <c r="D14177" t="s">
        <v>74</v>
      </c>
      <c r="E14177" t="s">
        <v>210</v>
      </c>
      <c r="F14177" t="s">
        <v>46</v>
      </c>
      <c r="G14177" t="s">
        <v>38</v>
      </c>
      <c r="H14177" t="s">
        <v>47</v>
      </c>
      <c r="I14177" t="s">
        <v>48</v>
      </c>
      <c r="J14177" t="s">
        <v>49</v>
      </c>
      <c r="K14177" t="s">
        <v>38</v>
      </c>
      <c r="L14177" t="s">
        <v>50</v>
      </c>
      <c r="M14177" t="s">
        <v>117</v>
      </c>
      <c r="N14177" t="s">
        <v>52</v>
      </c>
      <c r="O14177" t="s">
        <v>53</v>
      </c>
      <c r="P14177" t="s">
        <v>47</v>
      </c>
      <c r="Q14177" t="s">
        <v>48</v>
      </c>
    </row>
    <row r="14178" spans="4:17" x14ac:dyDescent="0.25">
      <c r="D14178" t="s">
        <v>54</v>
      </c>
      <c r="E14178" t="s">
        <v>55</v>
      </c>
      <c r="F14178" t="s">
        <v>30</v>
      </c>
      <c r="G14178" t="s">
        <v>31</v>
      </c>
      <c r="H14178" t="s">
        <v>31</v>
      </c>
      <c r="I14178" t="s">
        <v>31</v>
      </c>
      <c r="J14178" t="s">
        <v>33</v>
      </c>
      <c r="K14178" t="s">
        <v>31</v>
      </c>
      <c r="L14178" t="s">
        <v>33</v>
      </c>
      <c r="M14178" t="s">
        <v>34</v>
      </c>
      <c r="N14178" t="s">
        <v>33</v>
      </c>
      <c r="O14178" t="s">
        <v>31</v>
      </c>
      <c r="P14178" t="s">
        <v>31</v>
      </c>
      <c r="Q14178" t="s">
        <v>33</v>
      </c>
    </row>
    <row r="14180" spans="4:17" x14ac:dyDescent="0.25">
      <c r="D14180">
        <v>1</v>
      </c>
      <c r="E14180" t="s">
        <v>211</v>
      </c>
      <c r="F14180">
        <v>172</v>
      </c>
      <c r="G14180">
        <v>131</v>
      </c>
      <c r="H14180">
        <v>901</v>
      </c>
      <c r="I14180">
        <v>140</v>
      </c>
      <c r="J14180">
        <v>29</v>
      </c>
      <c r="K14180">
        <v>31</v>
      </c>
      <c r="L14180">
        <v>465</v>
      </c>
      <c r="M14180">
        <v>38</v>
      </c>
      <c r="N14180">
        <v>201</v>
      </c>
      <c r="O14180">
        <v>162</v>
      </c>
      <c r="P14180">
        <v>1366</v>
      </c>
      <c r="Q14180">
        <v>178</v>
      </c>
    </row>
    <row r="14181" spans="4:17" x14ac:dyDescent="0.25">
      <c r="D14181">
        <v>2</v>
      </c>
      <c r="E14181" t="s">
        <v>212</v>
      </c>
      <c r="F14181" t="s">
        <v>2</v>
      </c>
      <c r="G14181">
        <v>1</v>
      </c>
      <c r="H14181">
        <v>8</v>
      </c>
      <c r="I14181">
        <v>17</v>
      </c>
      <c r="J14181" t="s">
        <v>24</v>
      </c>
      <c r="K14181" t="s">
        <v>3</v>
      </c>
      <c r="L14181">
        <v>3</v>
      </c>
      <c r="M14181">
        <v>1</v>
      </c>
      <c r="N14181" t="s">
        <v>24</v>
      </c>
      <c r="O14181">
        <v>1</v>
      </c>
      <c r="P14181">
        <v>11</v>
      </c>
      <c r="Q14181">
        <v>18</v>
      </c>
    </row>
    <row r="14182" spans="4:17" x14ac:dyDescent="0.25">
      <c r="D14182">
        <v>3</v>
      </c>
      <c r="E14182" t="s">
        <v>213</v>
      </c>
      <c r="F14182" t="s">
        <v>2</v>
      </c>
      <c r="G14182" t="s">
        <v>3</v>
      </c>
      <c r="H14182" t="s">
        <v>3</v>
      </c>
      <c r="I14182" t="s">
        <v>3</v>
      </c>
      <c r="J14182" t="s">
        <v>24</v>
      </c>
      <c r="K14182" t="s">
        <v>3</v>
      </c>
      <c r="L14182" t="s">
        <v>24</v>
      </c>
      <c r="M14182" t="s">
        <v>27</v>
      </c>
      <c r="N14182" t="s">
        <v>24</v>
      </c>
      <c r="O14182" t="s">
        <v>3</v>
      </c>
      <c r="P14182" t="s">
        <v>3</v>
      </c>
      <c r="Q14182" t="s">
        <v>3</v>
      </c>
    </row>
    <row r="14184" spans="4:17" x14ac:dyDescent="0.25">
      <c r="D14184" t="s">
        <v>214</v>
      </c>
      <c r="E14184" t="s">
        <v>215</v>
      </c>
      <c r="F14184">
        <v>172</v>
      </c>
      <c r="G14184">
        <v>132</v>
      </c>
      <c r="H14184">
        <v>909</v>
      </c>
      <c r="I14184">
        <v>157</v>
      </c>
      <c r="J14184">
        <v>29</v>
      </c>
      <c r="K14184">
        <v>31</v>
      </c>
      <c r="L14184">
        <v>468</v>
      </c>
      <c r="M14184">
        <v>39</v>
      </c>
      <c r="N14184">
        <v>201</v>
      </c>
      <c r="O14184">
        <v>163</v>
      </c>
      <c r="P14184">
        <v>1377</v>
      </c>
      <c r="Q14184">
        <v>196</v>
      </c>
    </row>
    <row r="14186" spans="4:17" x14ac:dyDescent="0.25">
      <c r="D14186">
        <v>5</v>
      </c>
      <c r="E14186" t="s">
        <v>216</v>
      </c>
      <c r="F14186" t="s">
        <v>2</v>
      </c>
      <c r="G14186" t="s">
        <v>3</v>
      </c>
      <c r="H14186" t="s">
        <v>3</v>
      </c>
      <c r="I14186" t="s">
        <v>3</v>
      </c>
      <c r="J14186" t="s">
        <v>24</v>
      </c>
      <c r="K14186" t="s">
        <v>3</v>
      </c>
      <c r="L14186" t="s">
        <v>24</v>
      </c>
      <c r="M14186" t="s">
        <v>27</v>
      </c>
      <c r="N14186" t="s">
        <v>24</v>
      </c>
      <c r="O14186" t="s">
        <v>3</v>
      </c>
      <c r="P14186" t="s">
        <v>3</v>
      </c>
      <c r="Q14186" t="s">
        <v>3</v>
      </c>
    </row>
    <row r="14187" spans="4:17" x14ac:dyDescent="0.25">
      <c r="D14187">
        <v>6</v>
      </c>
      <c r="E14187" t="s">
        <v>217</v>
      </c>
      <c r="F14187" t="s">
        <v>2</v>
      </c>
      <c r="G14187" t="s">
        <v>3</v>
      </c>
      <c r="H14187" t="s">
        <v>3</v>
      </c>
      <c r="I14187" t="s">
        <v>3</v>
      </c>
      <c r="J14187" t="s">
        <v>24</v>
      </c>
      <c r="K14187" t="s">
        <v>3</v>
      </c>
      <c r="L14187" t="s">
        <v>24</v>
      </c>
      <c r="M14187" t="s">
        <v>27</v>
      </c>
      <c r="N14187" t="s">
        <v>24</v>
      </c>
      <c r="O14187" t="s">
        <v>3</v>
      </c>
      <c r="P14187" t="s">
        <v>3</v>
      </c>
      <c r="Q14187" t="s">
        <v>3</v>
      </c>
    </row>
    <row r="14188" spans="4:17" x14ac:dyDescent="0.25">
      <c r="D14188">
        <v>7</v>
      </c>
      <c r="E14188" t="s">
        <v>218</v>
      </c>
      <c r="F14188" t="s">
        <v>2</v>
      </c>
      <c r="G14188" t="s">
        <v>3</v>
      </c>
      <c r="H14188" t="s">
        <v>3</v>
      </c>
      <c r="I14188" t="s">
        <v>3</v>
      </c>
      <c r="J14188" t="s">
        <v>24</v>
      </c>
      <c r="K14188" t="s">
        <v>3</v>
      </c>
      <c r="L14188" t="s">
        <v>24</v>
      </c>
      <c r="M14188" t="s">
        <v>27</v>
      </c>
      <c r="N14188" t="s">
        <v>24</v>
      </c>
      <c r="O14188" t="s">
        <v>3</v>
      </c>
      <c r="P14188" t="s">
        <v>3</v>
      </c>
      <c r="Q14188" t="s">
        <v>3</v>
      </c>
    </row>
    <row r="14189" spans="4:17" x14ac:dyDescent="0.25">
      <c r="D14189">
        <v>8</v>
      </c>
      <c r="E14189" t="s">
        <v>219</v>
      </c>
      <c r="F14189" t="s">
        <v>2</v>
      </c>
      <c r="G14189" t="s">
        <v>3</v>
      </c>
      <c r="H14189">
        <v>1</v>
      </c>
      <c r="I14189" t="s">
        <v>3</v>
      </c>
      <c r="J14189" t="s">
        <v>24</v>
      </c>
      <c r="K14189" t="s">
        <v>3</v>
      </c>
      <c r="L14189" t="s">
        <v>24</v>
      </c>
      <c r="M14189" t="s">
        <v>27</v>
      </c>
      <c r="N14189" t="s">
        <v>24</v>
      </c>
      <c r="O14189" t="s">
        <v>3</v>
      </c>
      <c r="P14189">
        <v>1</v>
      </c>
      <c r="Q14189" t="s">
        <v>3</v>
      </c>
    </row>
    <row r="14190" spans="4:17" x14ac:dyDescent="0.25">
      <c r="D14190">
        <v>9</v>
      </c>
      <c r="E14190" t="s">
        <v>220</v>
      </c>
      <c r="F14190" t="s">
        <v>2</v>
      </c>
      <c r="G14190" t="s">
        <v>3</v>
      </c>
      <c r="H14190">
        <v>1</v>
      </c>
      <c r="I14190" t="s">
        <v>3</v>
      </c>
      <c r="J14190" t="s">
        <v>24</v>
      </c>
      <c r="K14190" t="s">
        <v>3</v>
      </c>
      <c r="L14190" t="s">
        <v>24</v>
      </c>
      <c r="M14190" t="s">
        <v>27</v>
      </c>
      <c r="N14190" t="s">
        <v>24</v>
      </c>
      <c r="O14190" t="s">
        <v>3</v>
      </c>
      <c r="P14190">
        <v>1</v>
      </c>
      <c r="Q14190" t="s">
        <v>3</v>
      </c>
    </row>
    <row r="14191" spans="4:17" x14ac:dyDescent="0.25">
      <c r="D14191">
        <v>10</v>
      </c>
      <c r="E14191" t="s">
        <v>221</v>
      </c>
      <c r="F14191">
        <v>6</v>
      </c>
      <c r="G14191">
        <v>2</v>
      </c>
      <c r="H14191">
        <v>26</v>
      </c>
      <c r="I14191">
        <v>2</v>
      </c>
      <c r="J14191">
        <v>10</v>
      </c>
      <c r="K14191">
        <v>5</v>
      </c>
      <c r="L14191">
        <v>93</v>
      </c>
      <c r="M14191">
        <v>11</v>
      </c>
      <c r="N14191">
        <v>16</v>
      </c>
      <c r="O14191">
        <v>7</v>
      </c>
      <c r="P14191">
        <v>119</v>
      </c>
      <c r="Q14191">
        <v>13</v>
      </c>
    </row>
    <row r="14192" spans="4:17" x14ac:dyDescent="0.25">
      <c r="D14192">
        <v>11</v>
      </c>
      <c r="E14192" t="s">
        <v>222</v>
      </c>
      <c r="F14192">
        <v>5</v>
      </c>
      <c r="G14192">
        <v>8</v>
      </c>
      <c r="H14192">
        <v>37</v>
      </c>
      <c r="I14192">
        <v>11</v>
      </c>
      <c r="J14192">
        <v>2</v>
      </c>
      <c r="K14192">
        <v>3</v>
      </c>
      <c r="L14192">
        <v>9</v>
      </c>
      <c r="M14192">
        <v>4</v>
      </c>
      <c r="N14192">
        <v>7</v>
      </c>
      <c r="O14192">
        <v>11</v>
      </c>
      <c r="P14192">
        <v>46</v>
      </c>
      <c r="Q14192">
        <v>15</v>
      </c>
    </row>
    <row r="14193" spans="4:17" x14ac:dyDescent="0.25">
      <c r="D14193">
        <v>12</v>
      </c>
      <c r="E14193" t="s">
        <v>223</v>
      </c>
      <c r="F14193" t="s">
        <v>2</v>
      </c>
      <c r="G14193" t="s">
        <v>3</v>
      </c>
      <c r="H14193" t="s">
        <v>3</v>
      </c>
      <c r="I14193" t="s">
        <v>3</v>
      </c>
      <c r="J14193" t="s">
        <v>24</v>
      </c>
      <c r="K14193" t="s">
        <v>3</v>
      </c>
      <c r="L14193" t="s">
        <v>24</v>
      </c>
      <c r="M14193" t="s">
        <v>27</v>
      </c>
      <c r="N14193" t="s">
        <v>24</v>
      </c>
      <c r="O14193" t="s">
        <v>3</v>
      </c>
      <c r="P14193" t="s">
        <v>3</v>
      </c>
      <c r="Q14193" t="s">
        <v>3</v>
      </c>
    </row>
    <row r="14194" spans="4:17" x14ac:dyDescent="0.25">
      <c r="D14194">
        <v>13</v>
      </c>
      <c r="E14194" t="s">
        <v>224</v>
      </c>
      <c r="F14194" t="s">
        <v>2</v>
      </c>
      <c r="G14194" t="s">
        <v>3</v>
      </c>
      <c r="H14194">
        <v>6</v>
      </c>
      <c r="I14194" t="s">
        <v>3</v>
      </c>
      <c r="J14194">
        <v>3</v>
      </c>
      <c r="K14194">
        <v>7</v>
      </c>
      <c r="L14194">
        <v>115</v>
      </c>
      <c r="M14194">
        <v>8</v>
      </c>
      <c r="N14194">
        <v>3</v>
      </c>
      <c r="O14194">
        <v>7</v>
      </c>
      <c r="P14194">
        <v>121</v>
      </c>
      <c r="Q14194">
        <v>8</v>
      </c>
    </row>
    <row r="14195" spans="4:17" x14ac:dyDescent="0.25">
      <c r="D14195">
        <v>14</v>
      </c>
      <c r="E14195" t="s">
        <v>225</v>
      </c>
      <c r="F14195">
        <v>4</v>
      </c>
      <c r="G14195">
        <v>2</v>
      </c>
      <c r="H14195">
        <v>8</v>
      </c>
      <c r="I14195">
        <v>1</v>
      </c>
      <c r="J14195">
        <v>8</v>
      </c>
      <c r="K14195">
        <v>13</v>
      </c>
      <c r="L14195">
        <v>128</v>
      </c>
      <c r="M14195">
        <v>12</v>
      </c>
      <c r="N14195">
        <v>12</v>
      </c>
      <c r="O14195">
        <v>15</v>
      </c>
      <c r="P14195">
        <v>136</v>
      </c>
      <c r="Q14195">
        <v>13</v>
      </c>
    </row>
    <row r="14196" spans="4:17" x14ac:dyDescent="0.25">
      <c r="D14196">
        <v>15</v>
      </c>
      <c r="E14196" t="s">
        <v>226</v>
      </c>
      <c r="F14196" t="s">
        <v>2</v>
      </c>
      <c r="G14196" t="s">
        <v>3</v>
      </c>
      <c r="H14196">
        <v>1</v>
      </c>
      <c r="I14196" t="s">
        <v>3</v>
      </c>
      <c r="J14196" t="s">
        <v>24</v>
      </c>
      <c r="K14196" t="s">
        <v>3</v>
      </c>
      <c r="L14196">
        <v>10</v>
      </c>
      <c r="M14196">
        <v>1</v>
      </c>
      <c r="N14196" t="s">
        <v>24</v>
      </c>
      <c r="O14196" t="s">
        <v>3</v>
      </c>
      <c r="P14196">
        <v>11</v>
      </c>
      <c r="Q14196">
        <v>1</v>
      </c>
    </row>
    <row r="14197" spans="4:17" x14ac:dyDescent="0.25">
      <c r="D14197">
        <v>16</v>
      </c>
      <c r="E14197" t="s">
        <v>227</v>
      </c>
      <c r="F14197">
        <v>25</v>
      </c>
      <c r="G14197">
        <v>8</v>
      </c>
      <c r="H14197">
        <v>88</v>
      </c>
      <c r="I14197">
        <v>54</v>
      </c>
      <c r="J14197">
        <v>4</v>
      </c>
      <c r="K14197">
        <v>4</v>
      </c>
      <c r="L14197">
        <v>64</v>
      </c>
      <c r="M14197">
        <v>20</v>
      </c>
      <c r="N14197">
        <v>29</v>
      </c>
      <c r="O14197">
        <v>12</v>
      </c>
      <c r="P14197">
        <v>152</v>
      </c>
      <c r="Q14197">
        <v>74</v>
      </c>
    </row>
    <row r="14198" spans="4:17" x14ac:dyDescent="0.25">
      <c r="D14198">
        <v>17</v>
      </c>
      <c r="E14198" t="s">
        <v>228</v>
      </c>
      <c r="F14198" t="s">
        <v>2</v>
      </c>
      <c r="G14198" t="s">
        <v>3</v>
      </c>
      <c r="H14198">
        <v>2</v>
      </c>
      <c r="I14198">
        <v>2</v>
      </c>
      <c r="J14198" t="s">
        <v>24</v>
      </c>
      <c r="K14198" t="s">
        <v>3</v>
      </c>
      <c r="L14198">
        <v>1</v>
      </c>
      <c r="M14198" t="s">
        <v>27</v>
      </c>
      <c r="N14198" t="s">
        <v>24</v>
      </c>
      <c r="O14198" t="s">
        <v>3</v>
      </c>
      <c r="P14198">
        <v>3</v>
      </c>
      <c r="Q14198">
        <v>2</v>
      </c>
    </row>
    <row r="14199" spans="4:17" x14ac:dyDescent="0.25">
      <c r="D14199">
        <v>18</v>
      </c>
      <c r="E14199" t="s">
        <v>229</v>
      </c>
      <c r="F14199">
        <v>1</v>
      </c>
      <c r="G14199" t="s">
        <v>3</v>
      </c>
      <c r="H14199">
        <v>5</v>
      </c>
      <c r="I14199">
        <v>2</v>
      </c>
      <c r="J14199" t="s">
        <v>24</v>
      </c>
      <c r="K14199">
        <v>1</v>
      </c>
      <c r="L14199">
        <v>3</v>
      </c>
      <c r="M14199" t="s">
        <v>27</v>
      </c>
      <c r="N14199">
        <v>1</v>
      </c>
      <c r="O14199">
        <v>1</v>
      </c>
      <c r="P14199">
        <v>8</v>
      </c>
      <c r="Q14199">
        <v>2</v>
      </c>
    </row>
    <row r="14200" spans="4:17" x14ac:dyDescent="0.25">
      <c r="D14200">
        <v>19</v>
      </c>
      <c r="E14200" t="s">
        <v>230</v>
      </c>
      <c r="F14200" t="s">
        <v>2</v>
      </c>
      <c r="G14200" t="s">
        <v>3</v>
      </c>
      <c r="H14200" t="s">
        <v>3</v>
      </c>
      <c r="I14200" t="s">
        <v>3</v>
      </c>
      <c r="J14200" t="s">
        <v>24</v>
      </c>
      <c r="K14200" t="s">
        <v>3</v>
      </c>
      <c r="L14200" t="s">
        <v>24</v>
      </c>
      <c r="M14200" t="s">
        <v>27</v>
      </c>
      <c r="N14200" t="s">
        <v>24</v>
      </c>
      <c r="O14200" t="s">
        <v>3</v>
      </c>
      <c r="P14200" t="s">
        <v>3</v>
      </c>
      <c r="Q14200" t="s">
        <v>3</v>
      </c>
    </row>
    <row r="14201" spans="4:17" x14ac:dyDescent="0.25">
      <c r="D14201">
        <v>20</v>
      </c>
      <c r="E14201" t="s">
        <v>231</v>
      </c>
      <c r="F14201" t="s">
        <v>2</v>
      </c>
      <c r="G14201" t="s">
        <v>3</v>
      </c>
      <c r="H14201">
        <v>4</v>
      </c>
      <c r="I14201" t="s">
        <v>3</v>
      </c>
      <c r="J14201">
        <v>4</v>
      </c>
      <c r="K14201">
        <v>4</v>
      </c>
      <c r="L14201">
        <v>5</v>
      </c>
      <c r="M14201" t="s">
        <v>27</v>
      </c>
      <c r="N14201">
        <v>4</v>
      </c>
      <c r="O14201">
        <v>4</v>
      </c>
      <c r="P14201">
        <v>9</v>
      </c>
      <c r="Q14201" t="s">
        <v>3</v>
      </c>
    </row>
    <row r="14202" spans="4:17" x14ac:dyDescent="0.25">
      <c r="D14202">
        <v>21</v>
      </c>
      <c r="E14202" t="s">
        <v>232</v>
      </c>
      <c r="F14202" t="s">
        <v>2</v>
      </c>
      <c r="G14202" t="s">
        <v>3</v>
      </c>
      <c r="H14202" t="s">
        <v>3</v>
      </c>
      <c r="I14202" t="s">
        <v>3</v>
      </c>
      <c r="J14202" t="s">
        <v>24</v>
      </c>
      <c r="K14202" t="s">
        <v>3</v>
      </c>
      <c r="L14202" t="s">
        <v>24</v>
      </c>
      <c r="M14202" t="s">
        <v>27</v>
      </c>
      <c r="N14202" t="s">
        <v>24</v>
      </c>
      <c r="O14202" t="s">
        <v>3</v>
      </c>
      <c r="P14202" t="s">
        <v>3</v>
      </c>
      <c r="Q14202" t="s">
        <v>3</v>
      </c>
    </row>
    <row r="14203" spans="4:17" x14ac:dyDescent="0.25">
      <c r="D14203">
        <v>22</v>
      </c>
      <c r="E14203" t="s">
        <v>233</v>
      </c>
      <c r="F14203">
        <v>1</v>
      </c>
      <c r="G14203" t="s">
        <v>3</v>
      </c>
      <c r="H14203">
        <v>3</v>
      </c>
      <c r="I14203">
        <v>1</v>
      </c>
      <c r="J14203" t="s">
        <v>24</v>
      </c>
      <c r="K14203">
        <v>1</v>
      </c>
      <c r="L14203">
        <v>7</v>
      </c>
      <c r="M14203" t="s">
        <v>27</v>
      </c>
      <c r="N14203">
        <v>1</v>
      </c>
      <c r="O14203">
        <v>1</v>
      </c>
      <c r="P14203">
        <v>10</v>
      </c>
      <c r="Q14203">
        <v>1</v>
      </c>
    </row>
    <row r="14204" spans="4:17" x14ac:dyDescent="0.25">
      <c r="D14204">
        <v>23</v>
      </c>
      <c r="E14204" t="s">
        <v>234</v>
      </c>
      <c r="F14204">
        <v>4</v>
      </c>
      <c r="G14204">
        <v>6</v>
      </c>
      <c r="H14204">
        <v>13</v>
      </c>
      <c r="I14204">
        <v>3</v>
      </c>
      <c r="J14204" t="s">
        <v>24</v>
      </c>
      <c r="K14204" t="s">
        <v>3</v>
      </c>
      <c r="L14204">
        <v>1</v>
      </c>
      <c r="M14204" t="s">
        <v>27</v>
      </c>
      <c r="N14204">
        <v>4</v>
      </c>
      <c r="O14204">
        <v>6</v>
      </c>
      <c r="P14204">
        <v>14</v>
      </c>
      <c r="Q14204">
        <v>3</v>
      </c>
    </row>
    <row r="14205" spans="4:17" x14ac:dyDescent="0.25">
      <c r="D14205">
        <v>24</v>
      </c>
      <c r="E14205" t="s">
        <v>235</v>
      </c>
      <c r="F14205" t="s">
        <v>2</v>
      </c>
      <c r="G14205" t="s">
        <v>3</v>
      </c>
      <c r="H14205">
        <v>6</v>
      </c>
      <c r="I14205" t="s">
        <v>3</v>
      </c>
      <c r="J14205" t="s">
        <v>24</v>
      </c>
      <c r="K14205" t="s">
        <v>3</v>
      </c>
      <c r="L14205">
        <v>3</v>
      </c>
      <c r="M14205" t="s">
        <v>27</v>
      </c>
      <c r="N14205" t="s">
        <v>24</v>
      </c>
      <c r="O14205" t="s">
        <v>3</v>
      </c>
      <c r="P14205">
        <v>9</v>
      </c>
      <c r="Q14205" t="s">
        <v>3</v>
      </c>
    </row>
    <row r="14206" spans="4:17" x14ac:dyDescent="0.25">
      <c r="D14206">
        <v>25</v>
      </c>
      <c r="E14206" t="s">
        <v>236</v>
      </c>
      <c r="F14206">
        <v>2</v>
      </c>
      <c r="G14206">
        <v>1</v>
      </c>
      <c r="H14206">
        <v>16</v>
      </c>
      <c r="I14206" t="s">
        <v>3</v>
      </c>
      <c r="J14206" t="s">
        <v>24</v>
      </c>
      <c r="K14206" t="s">
        <v>3</v>
      </c>
      <c r="L14206">
        <v>6</v>
      </c>
      <c r="M14206" t="s">
        <v>27</v>
      </c>
      <c r="N14206">
        <v>2</v>
      </c>
      <c r="O14206">
        <v>1</v>
      </c>
      <c r="P14206">
        <v>22</v>
      </c>
      <c r="Q14206" t="s">
        <v>3</v>
      </c>
    </row>
    <row r="14207" spans="4:17" x14ac:dyDescent="0.25">
      <c r="D14207">
        <v>26</v>
      </c>
      <c r="E14207" t="s">
        <v>237</v>
      </c>
      <c r="F14207" t="s">
        <v>2</v>
      </c>
      <c r="G14207">
        <v>1</v>
      </c>
      <c r="H14207">
        <v>1</v>
      </c>
      <c r="I14207">
        <v>1</v>
      </c>
      <c r="J14207" t="s">
        <v>24</v>
      </c>
      <c r="K14207" t="s">
        <v>3</v>
      </c>
      <c r="L14207" t="s">
        <v>24</v>
      </c>
      <c r="M14207" t="s">
        <v>27</v>
      </c>
      <c r="N14207" t="s">
        <v>24</v>
      </c>
      <c r="O14207">
        <v>1</v>
      </c>
      <c r="P14207">
        <v>1</v>
      </c>
      <c r="Q14207">
        <v>1</v>
      </c>
    </row>
    <row r="14208" spans="4:17" x14ac:dyDescent="0.25">
      <c r="D14208">
        <v>27</v>
      </c>
      <c r="E14208" t="s">
        <v>238</v>
      </c>
      <c r="F14208" t="s">
        <v>2</v>
      </c>
      <c r="G14208" t="s">
        <v>3</v>
      </c>
      <c r="H14208" t="s">
        <v>3</v>
      </c>
      <c r="I14208">
        <v>1</v>
      </c>
      <c r="J14208" t="s">
        <v>24</v>
      </c>
      <c r="K14208" t="s">
        <v>3</v>
      </c>
      <c r="L14208" t="s">
        <v>24</v>
      </c>
      <c r="M14208" t="s">
        <v>27</v>
      </c>
      <c r="N14208" t="s">
        <v>24</v>
      </c>
      <c r="O14208" t="s">
        <v>3</v>
      </c>
      <c r="P14208" t="s">
        <v>3</v>
      </c>
      <c r="Q14208">
        <v>1</v>
      </c>
    </row>
    <row r="14209" spans="4:17" x14ac:dyDescent="0.25">
      <c r="D14209">
        <v>28</v>
      </c>
      <c r="E14209" t="s">
        <v>239</v>
      </c>
      <c r="F14209">
        <v>2</v>
      </c>
      <c r="G14209">
        <v>1</v>
      </c>
      <c r="H14209">
        <v>2</v>
      </c>
      <c r="I14209">
        <v>1</v>
      </c>
      <c r="J14209" t="s">
        <v>24</v>
      </c>
      <c r="K14209" t="s">
        <v>3</v>
      </c>
      <c r="L14209" t="s">
        <v>24</v>
      </c>
      <c r="M14209" t="s">
        <v>27</v>
      </c>
      <c r="N14209">
        <v>2</v>
      </c>
      <c r="O14209">
        <v>1</v>
      </c>
      <c r="P14209">
        <v>2</v>
      </c>
      <c r="Q14209">
        <v>1</v>
      </c>
    </row>
    <row r="14210" spans="4:17" x14ac:dyDescent="0.25">
      <c r="D14210">
        <v>29</v>
      </c>
      <c r="E14210" t="s">
        <v>240</v>
      </c>
      <c r="F14210">
        <v>1</v>
      </c>
      <c r="G14210" t="s">
        <v>3</v>
      </c>
      <c r="H14210">
        <v>1</v>
      </c>
      <c r="I14210">
        <v>1</v>
      </c>
      <c r="J14210" t="s">
        <v>24</v>
      </c>
      <c r="K14210" t="s">
        <v>3</v>
      </c>
      <c r="L14210" t="s">
        <v>24</v>
      </c>
      <c r="M14210" t="s">
        <v>27</v>
      </c>
      <c r="N14210">
        <v>1</v>
      </c>
      <c r="O14210" t="s">
        <v>3</v>
      </c>
      <c r="P14210">
        <v>1</v>
      </c>
      <c r="Q14210">
        <v>1</v>
      </c>
    </row>
    <row r="14211" spans="4:17" x14ac:dyDescent="0.25">
      <c r="D14211">
        <v>30</v>
      </c>
      <c r="E14211" t="s">
        <v>241</v>
      </c>
      <c r="F14211">
        <v>1</v>
      </c>
      <c r="G14211" t="s">
        <v>3</v>
      </c>
      <c r="H14211">
        <v>1</v>
      </c>
      <c r="I14211">
        <v>1</v>
      </c>
      <c r="J14211" t="s">
        <v>24</v>
      </c>
      <c r="K14211" t="s">
        <v>3</v>
      </c>
      <c r="L14211">
        <v>3</v>
      </c>
      <c r="M14211" t="s">
        <v>27</v>
      </c>
      <c r="N14211">
        <v>1</v>
      </c>
      <c r="O14211" t="s">
        <v>3</v>
      </c>
      <c r="P14211">
        <v>4</v>
      </c>
      <c r="Q14211">
        <v>1</v>
      </c>
    </row>
    <row r="14212" spans="4:17" x14ac:dyDescent="0.25">
      <c r="D14212">
        <v>31</v>
      </c>
      <c r="E14212" t="s">
        <v>242</v>
      </c>
      <c r="F14212">
        <v>8</v>
      </c>
      <c r="G14212">
        <v>4</v>
      </c>
      <c r="H14212">
        <v>24</v>
      </c>
      <c r="I14212">
        <v>20</v>
      </c>
      <c r="J14212" t="s">
        <v>24</v>
      </c>
      <c r="K14212" t="s">
        <v>3</v>
      </c>
      <c r="L14212">
        <v>14</v>
      </c>
      <c r="M14212">
        <v>1</v>
      </c>
      <c r="N14212">
        <v>8</v>
      </c>
      <c r="O14212">
        <v>4</v>
      </c>
      <c r="P14212">
        <v>38</v>
      </c>
      <c r="Q14212">
        <v>21</v>
      </c>
    </row>
    <row r="14213" spans="4:17" x14ac:dyDescent="0.25">
      <c r="D14213">
        <v>32</v>
      </c>
      <c r="E14213" t="s">
        <v>243</v>
      </c>
      <c r="F14213">
        <v>1</v>
      </c>
      <c r="G14213" t="s">
        <v>3</v>
      </c>
      <c r="H14213">
        <v>1</v>
      </c>
      <c r="I14213" t="s">
        <v>3</v>
      </c>
      <c r="J14213" t="s">
        <v>24</v>
      </c>
      <c r="K14213" t="s">
        <v>3</v>
      </c>
      <c r="L14213">
        <v>1</v>
      </c>
      <c r="M14213">
        <v>1</v>
      </c>
      <c r="N14213">
        <v>1</v>
      </c>
      <c r="O14213" t="s">
        <v>3</v>
      </c>
      <c r="P14213">
        <v>2</v>
      </c>
      <c r="Q14213">
        <v>1</v>
      </c>
    </row>
    <row r="14214" spans="4:17" x14ac:dyDescent="0.25">
      <c r="D14214">
        <v>33</v>
      </c>
      <c r="E14214" t="s">
        <v>244</v>
      </c>
      <c r="F14214">
        <v>2</v>
      </c>
      <c r="G14214" t="s">
        <v>3</v>
      </c>
      <c r="H14214">
        <v>7</v>
      </c>
      <c r="I14214" t="s">
        <v>3</v>
      </c>
      <c r="J14214" t="s">
        <v>24</v>
      </c>
      <c r="K14214" t="s">
        <v>3</v>
      </c>
      <c r="L14214">
        <v>1</v>
      </c>
      <c r="M14214" t="s">
        <v>27</v>
      </c>
      <c r="N14214">
        <v>2</v>
      </c>
      <c r="O14214" t="s">
        <v>3</v>
      </c>
      <c r="P14214">
        <v>8</v>
      </c>
      <c r="Q14214" t="s">
        <v>3</v>
      </c>
    </row>
    <row r="14215" spans="4:17" x14ac:dyDescent="0.25">
      <c r="D14215">
        <v>35</v>
      </c>
      <c r="E14215" t="s">
        <v>245</v>
      </c>
      <c r="F14215" t="s">
        <v>2</v>
      </c>
      <c r="G14215" t="s">
        <v>3</v>
      </c>
      <c r="H14215">
        <v>3</v>
      </c>
      <c r="I14215" t="s">
        <v>3</v>
      </c>
      <c r="J14215" t="s">
        <v>24</v>
      </c>
      <c r="K14215" t="s">
        <v>3</v>
      </c>
      <c r="L14215">
        <v>1</v>
      </c>
      <c r="M14215" t="s">
        <v>27</v>
      </c>
      <c r="N14215" t="s">
        <v>24</v>
      </c>
      <c r="O14215" t="s">
        <v>3</v>
      </c>
      <c r="P14215">
        <v>4</v>
      </c>
      <c r="Q14215" t="s">
        <v>3</v>
      </c>
    </row>
    <row r="14216" spans="4:17" x14ac:dyDescent="0.25">
      <c r="D14216">
        <v>36</v>
      </c>
      <c r="E14216" t="s">
        <v>246</v>
      </c>
      <c r="F14216" t="s">
        <v>2</v>
      </c>
      <c r="G14216" t="s">
        <v>3</v>
      </c>
      <c r="H14216" t="s">
        <v>3</v>
      </c>
      <c r="I14216" t="s">
        <v>3</v>
      </c>
      <c r="J14216" t="s">
        <v>24</v>
      </c>
      <c r="K14216" t="s">
        <v>3</v>
      </c>
      <c r="L14216" t="s">
        <v>24</v>
      </c>
      <c r="M14216" t="s">
        <v>27</v>
      </c>
      <c r="N14216" t="s">
        <v>24</v>
      </c>
      <c r="O14216" t="s">
        <v>3</v>
      </c>
      <c r="P14216" t="s">
        <v>3</v>
      </c>
      <c r="Q14216" t="s">
        <v>3</v>
      </c>
    </row>
    <row r="14217" spans="4:17" x14ac:dyDescent="0.25">
      <c r="D14217">
        <v>37</v>
      </c>
      <c r="E14217" t="s">
        <v>247</v>
      </c>
      <c r="F14217" t="s">
        <v>2</v>
      </c>
      <c r="G14217" t="s">
        <v>3</v>
      </c>
      <c r="H14217">
        <v>1</v>
      </c>
      <c r="I14217" t="s">
        <v>3</v>
      </c>
      <c r="J14217" t="s">
        <v>24</v>
      </c>
      <c r="K14217" t="s">
        <v>3</v>
      </c>
      <c r="L14217" t="s">
        <v>24</v>
      </c>
      <c r="M14217" t="s">
        <v>27</v>
      </c>
      <c r="N14217" t="s">
        <v>24</v>
      </c>
      <c r="O14217" t="s">
        <v>3</v>
      </c>
      <c r="P14217">
        <v>1</v>
      </c>
      <c r="Q14217" t="s">
        <v>3</v>
      </c>
    </row>
    <row r="14218" spans="4:17" x14ac:dyDescent="0.25">
      <c r="D14218">
        <v>38</v>
      </c>
      <c r="E14218" t="s">
        <v>248</v>
      </c>
      <c r="F14218" t="s">
        <v>2</v>
      </c>
      <c r="G14218" t="s">
        <v>3</v>
      </c>
      <c r="H14218">
        <v>3</v>
      </c>
      <c r="I14218">
        <v>2</v>
      </c>
      <c r="J14218" t="s">
        <v>24</v>
      </c>
      <c r="K14218">
        <v>1</v>
      </c>
      <c r="L14218">
        <v>4</v>
      </c>
      <c r="M14218" t="s">
        <v>27</v>
      </c>
      <c r="N14218" t="s">
        <v>24</v>
      </c>
      <c r="O14218">
        <v>1</v>
      </c>
      <c r="P14218">
        <v>7</v>
      </c>
      <c r="Q14218">
        <v>2</v>
      </c>
    </row>
    <row r="14219" spans="4:17" x14ac:dyDescent="0.25">
      <c r="D14219">
        <v>39</v>
      </c>
      <c r="E14219" t="s">
        <v>249</v>
      </c>
      <c r="F14219" t="s">
        <v>2</v>
      </c>
      <c r="G14219" t="s">
        <v>3</v>
      </c>
      <c r="H14219" t="s">
        <v>3</v>
      </c>
      <c r="I14219" t="s">
        <v>3</v>
      </c>
      <c r="J14219" t="s">
        <v>24</v>
      </c>
      <c r="K14219" t="s">
        <v>3</v>
      </c>
      <c r="L14219" t="s">
        <v>24</v>
      </c>
      <c r="M14219" t="s">
        <v>27</v>
      </c>
      <c r="N14219" t="s">
        <v>24</v>
      </c>
      <c r="O14219" t="s">
        <v>3</v>
      </c>
      <c r="P14219" t="s">
        <v>3</v>
      </c>
      <c r="Q14219" t="s">
        <v>3</v>
      </c>
    </row>
    <row r="14221" spans="4:17" x14ac:dyDescent="0.25">
      <c r="D14221" t="s">
        <v>250</v>
      </c>
      <c r="E14221" t="s">
        <v>251</v>
      </c>
      <c r="F14221">
        <v>63</v>
      </c>
      <c r="G14221">
        <v>33</v>
      </c>
      <c r="H14221">
        <v>261</v>
      </c>
      <c r="I14221">
        <v>103</v>
      </c>
      <c r="J14221">
        <v>31</v>
      </c>
      <c r="K14221">
        <v>39</v>
      </c>
      <c r="L14221">
        <v>469</v>
      </c>
      <c r="M14221">
        <v>58</v>
      </c>
      <c r="N14221">
        <v>94</v>
      </c>
      <c r="O14221">
        <v>7</v>
      </c>
      <c r="P14221" t="s">
        <v>468</v>
      </c>
      <c r="Q14221">
        <v>161</v>
      </c>
    </row>
    <row r="14222" spans="4:17" x14ac:dyDescent="0.25">
      <c r="D14222" t="s">
        <v>91</v>
      </c>
      <c r="E14222" t="s">
        <v>1</v>
      </c>
      <c r="F14222" t="s">
        <v>2</v>
      </c>
      <c r="G14222" t="s">
        <v>3</v>
      </c>
      <c r="H14222" t="s">
        <v>3</v>
      </c>
      <c r="I14222" t="s">
        <v>92</v>
      </c>
      <c r="J14222" t="s">
        <v>93</v>
      </c>
      <c r="K14222" t="s">
        <v>94</v>
      </c>
      <c r="L14222" t="s">
        <v>95</v>
      </c>
    </row>
    <row r="14224" spans="4:17" x14ac:dyDescent="0.25">
      <c r="D14224" t="s">
        <v>15</v>
      </c>
      <c r="E14224" t="s">
        <v>466</v>
      </c>
      <c r="F14224" t="s">
        <v>467</v>
      </c>
      <c r="G14224" t="s">
        <v>366</v>
      </c>
      <c r="H14224" t="s">
        <v>3</v>
      </c>
      <c r="I14224" t="s">
        <v>3</v>
      </c>
      <c r="J14224" t="s">
        <v>24</v>
      </c>
      <c r="K14224" t="s">
        <v>96</v>
      </c>
      <c r="L14224" t="s">
        <v>97</v>
      </c>
      <c r="M14224" t="s">
        <v>98</v>
      </c>
      <c r="N14224" t="s">
        <v>99</v>
      </c>
      <c r="O14224" t="s">
        <v>100</v>
      </c>
      <c r="P14224" t="s">
        <v>101</v>
      </c>
      <c r="Q14224">
        <v>2016</v>
      </c>
    </row>
    <row r="14226" spans="4:17" x14ac:dyDescent="0.25">
      <c r="D14226" t="s">
        <v>0</v>
      </c>
      <c r="E14226" t="s">
        <v>1</v>
      </c>
      <c r="F14226" t="s">
        <v>2</v>
      </c>
      <c r="G14226" t="s">
        <v>253</v>
      </c>
      <c r="H14226" t="s">
        <v>254</v>
      </c>
      <c r="I14226" t="s">
        <v>3</v>
      </c>
      <c r="J14226" t="s">
        <v>24</v>
      </c>
      <c r="K14226" t="s">
        <v>255</v>
      </c>
      <c r="L14226" t="s">
        <v>256</v>
      </c>
      <c r="M14226" t="s">
        <v>27</v>
      </c>
      <c r="N14226" t="s">
        <v>24</v>
      </c>
      <c r="O14226" t="s">
        <v>110</v>
      </c>
      <c r="P14226" t="s">
        <v>111</v>
      </c>
    </row>
    <row r="14227" spans="4:17" x14ac:dyDescent="0.25">
      <c r="D14227" t="s">
        <v>0</v>
      </c>
      <c r="E14227" t="s">
        <v>1</v>
      </c>
      <c r="F14227" t="s">
        <v>30</v>
      </c>
      <c r="G14227" t="s">
        <v>31</v>
      </c>
      <c r="H14227" t="s">
        <v>31</v>
      </c>
      <c r="I14227" t="s">
        <v>31</v>
      </c>
      <c r="J14227" t="s">
        <v>32</v>
      </c>
      <c r="K14227" t="s">
        <v>31</v>
      </c>
      <c r="L14227" t="s">
        <v>33</v>
      </c>
      <c r="M14227" t="s">
        <v>34</v>
      </c>
      <c r="N14227" t="s">
        <v>32</v>
      </c>
      <c r="O14227" t="s">
        <v>31</v>
      </c>
      <c r="P14227" t="s">
        <v>31</v>
      </c>
      <c r="Q14227" t="s">
        <v>33</v>
      </c>
    </row>
    <row r="14228" spans="4:17" x14ac:dyDescent="0.25">
      <c r="D14228" t="s">
        <v>0</v>
      </c>
      <c r="E14228" t="s">
        <v>1</v>
      </c>
      <c r="F14228" t="s">
        <v>35</v>
      </c>
      <c r="G14228" t="s">
        <v>36</v>
      </c>
      <c r="H14228" t="s">
        <v>37</v>
      </c>
      <c r="I14228" t="s">
        <v>38</v>
      </c>
      <c r="J14228" t="s">
        <v>39</v>
      </c>
      <c r="K14228" t="s">
        <v>36</v>
      </c>
      <c r="L14228" t="s">
        <v>40</v>
      </c>
      <c r="M14228" t="s">
        <v>41</v>
      </c>
      <c r="N14228" t="s">
        <v>39</v>
      </c>
      <c r="O14228" t="s">
        <v>36</v>
      </c>
      <c r="P14228" t="s">
        <v>37</v>
      </c>
      <c r="Q14228" t="s">
        <v>38</v>
      </c>
    </row>
    <row r="14229" spans="4:17" x14ac:dyDescent="0.25">
      <c r="D14229" t="s">
        <v>74</v>
      </c>
      <c r="E14229" t="s">
        <v>210</v>
      </c>
      <c r="F14229" t="s">
        <v>46</v>
      </c>
      <c r="G14229" t="s">
        <v>38</v>
      </c>
      <c r="H14229" t="s">
        <v>47</v>
      </c>
      <c r="I14229" t="s">
        <v>48</v>
      </c>
      <c r="J14229" t="s">
        <v>49</v>
      </c>
      <c r="K14229" t="s">
        <v>38</v>
      </c>
      <c r="L14229" t="s">
        <v>50</v>
      </c>
      <c r="M14229" t="s">
        <v>51</v>
      </c>
      <c r="N14229" t="s">
        <v>49</v>
      </c>
      <c r="O14229" t="s">
        <v>38</v>
      </c>
      <c r="P14229" t="s">
        <v>47</v>
      </c>
      <c r="Q14229" t="s">
        <v>48</v>
      </c>
    </row>
    <row r="14230" spans="4:17" x14ac:dyDescent="0.25">
      <c r="D14230" t="s">
        <v>54</v>
      </c>
      <c r="E14230" t="s">
        <v>55</v>
      </c>
      <c r="F14230" t="s">
        <v>30</v>
      </c>
      <c r="G14230" t="s">
        <v>31</v>
      </c>
      <c r="H14230" t="s">
        <v>31</v>
      </c>
      <c r="I14230" t="s">
        <v>31</v>
      </c>
      <c r="J14230" t="s">
        <v>33</v>
      </c>
      <c r="K14230" t="s">
        <v>31</v>
      </c>
      <c r="L14230" t="s">
        <v>33</v>
      </c>
      <c r="M14230" t="s">
        <v>34</v>
      </c>
      <c r="N14230" t="s">
        <v>33</v>
      </c>
      <c r="O14230" t="s">
        <v>31</v>
      </c>
      <c r="P14230" t="s">
        <v>31</v>
      </c>
      <c r="Q14230" t="s">
        <v>33</v>
      </c>
    </row>
    <row r="14232" spans="4:17" x14ac:dyDescent="0.25">
      <c r="D14232">
        <v>41</v>
      </c>
      <c r="E14232" t="s">
        <v>257</v>
      </c>
      <c r="F14232">
        <v>82</v>
      </c>
      <c r="G14232">
        <v>89</v>
      </c>
      <c r="H14232">
        <v>311</v>
      </c>
      <c r="I14232">
        <v>49</v>
      </c>
      <c r="J14232" t="s">
        <v>24</v>
      </c>
      <c r="K14232" t="s">
        <v>3</v>
      </c>
      <c r="L14232">
        <v>23</v>
      </c>
      <c r="M14232" t="s">
        <v>27</v>
      </c>
      <c r="N14232">
        <v>82</v>
      </c>
      <c r="O14232">
        <v>89</v>
      </c>
      <c r="P14232">
        <v>334</v>
      </c>
      <c r="Q14232">
        <v>49</v>
      </c>
    </row>
    <row r="14233" spans="4:17" x14ac:dyDescent="0.25">
      <c r="D14233">
        <v>42</v>
      </c>
      <c r="E14233" t="s">
        <v>258</v>
      </c>
      <c r="F14233">
        <v>2</v>
      </c>
      <c r="G14233">
        <v>6</v>
      </c>
      <c r="H14233">
        <v>23</v>
      </c>
      <c r="I14233">
        <v>4</v>
      </c>
      <c r="J14233" t="s">
        <v>24</v>
      </c>
      <c r="K14233" t="s">
        <v>3</v>
      </c>
      <c r="L14233">
        <v>2</v>
      </c>
      <c r="M14233" t="s">
        <v>27</v>
      </c>
      <c r="N14233">
        <v>2</v>
      </c>
      <c r="O14233">
        <v>6</v>
      </c>
      <c r="P14233">
        <v>25</v>
      </c>
      <c r="Q14233">
        <v>4</v>
      </c>
    </row>
    <row r="14234" spans="4:17" x14ac:dyDescent="0.25">
      <c r="D14234">
        <v>43</v>
      </c>
      <c r="E14234" t="s">
        <v>259</v>
      </c>
      <c r="F14234">
        <v>42</v>
      </c>
      <c r="G14234">
        <v>55</v>
      </c>
      <c r="H14234">
        <v>173</v>
      </c>
      <c r="I14234">
        <v>33</v>
      </c>
      <c r="J14234">
        <v>2</v>
      </c>
      <c r="K14234">
        <v>3</v>
      </c>
      <c r="L14234">
        <v>28</v>
      </c>
      <c r="M14234" t="s">
        <v>27</v>
      </c>
      <c r="N14234">
        <v>44</v>
      </c>
      <c r="O14234">
        <v>58</v>
      </c>
      <c r="P14234">
        <v>201</v>
      </c>
      <c r="Q14234">
        <v>33</v>
      </c>
    </row>
    <row r="14236" spans="4:17" x14ac:dyDescent="0.25">
      <c r="D14236" t="s">
        <v>260</v>
      </c>
      <c r="E14236" t="s">
        <v>261</v>
      </c>
      <c r="F14236">
        <v>126</v>
      </c>
      <c r="G14236">
        <v>150</v>
      </c>
      <c r="H14236">
        <v>507</v>
      </c>
      <c r="I14236">
        <v>86</v>
      </c>
      <c r="J14236">
        <v>2</v>
      </c>
      <c r="K14236">
        <v>3</v>
      </c>
      <c r="L14236">
        <v>53</v>
      </c>
      <c r="M14236" t="s">
        <v>27</v>
      </c>
      <c r="N14236">
        <v>128</v>
      </c>
      <c r="O14236">
        <v>153</v>
      </c>
      <c r="P14236">
        <v>560</v>
      </c>
      <c r="Q14236">
        <v>86</v>
      </c>
    </row>
    <row r="14238" spans="4:17" x14ac:dyDescent="0.25">
      <c r="D14238">
        <v>45</v>
      </c>
      <c r="E14238" t="s">
        <v>262</v>
      </c>
      <c r="F14238">
        <v>3</v>
      </c>
      <c r="G14238">
        <v>3</v>
      </c>
      <c r="H14238">
        <v>9</v>
      </c>
      <c r="I14238">
        <v>4</v>
      </c>
      <c r="J14238" t="s">
        <v>24</v>
      </c>
      <c r="K14238" t="s">
        <v>3</v>
      </c>
      <c r="L14238">
        <v>4</v>
      </c>
      <c r="M14238">
        <v>1</v>
      </c>
      <c r="N14238">
        <v>3</v>
      </c>
      <c r="O14238">
        <v>3</v>
      </c>
      <c r="P14238">
        <v>13</v>
      </c>
      <c r="Q14238">
        <v>5</v>
      </c>
    </row>
    <row r="14239" spans="4:17" x14ac:dyDescent="0.25">
      <c r="D14239">
        <v>46</v>
      </c>
      <c r="E14239" t="s">
        <v>263</v>
      </c>
      <c r="F14239">
        <v>7</v>
      </c>
      <c r="G14239">
        <v>3</v>
      </c>
      <c r="H14239">
        <v>30</v>
      </c>
      <c r="I14239">
        <v>2</v>
      </c>
      <c r="J14239">
        <v>3</v>
      </c>
      <c r="K14239">
        <v>4</v>
      </c>
      <c r="L14239">
        <v>52</v>
      </c>
      <c r="M14239">
        <v>4</v>
      </c>
      <c r="N14239">
        <v>10</v>
      </c>
      <c r="O14239">
        <v>7</v>
      </c>
      <c r="P14239">
        <v>82</v>
      </c>
      <c r="Q14239">
        <v>6</v>
      </c>
    </row>
    <row r="14240" spans="4:17" x14ac:dyDescent="0.25">
      <c r="D14240">
        <v>47</v>
      </c>
      <c r="E14240" t="s">
        <v>264</v>
      </c>
      <c r="F14240">
        <v>6</v>
      </c>
      <c r="G14240">
        <v>9</v>
      </c>
      <c r="H14240">
        <v>44</v>
      </c>
      <c r="I14240">
        <v>3</v>
      </c>
      <c r="J14240">
        <v>21</v>
      </c>
      <c r="K14240">
        <v>12</v>
      </c>
      <c r="L14240">
        <v>207</v>
      </c>
      <c r="M14240">
        <v>15</v>
      </c>
      <c r="N14240">
        <v>27</v>
      </c>
      <c r="O14240">
        <v>21</v>
      </c>
      <c r="P14240">
        <v>251</v>
      </c>
      <c r="Q14240">
        <v>18</v>
      </c>
    </row>
    <row r="14241" spans="4:17" x14ac:dyDescent="0.25">
      <c r="D14241">
        <v>49</v>
      </c>
      <c r="E14241" t="s">
        <v>265</v>
      </c>
      <c r="F14241">
        <v>16</v>
      </c>
      <c r="G14241">
        <v>14</v>
      </c>
      <c r="H14241">
        <v>33</v>
      </c>
      <c r="I14241">
        <v>14</v>
      </c>
      <c r="J14241" t="s">
        <v>24</v>
      </c>
      <c r="K14241">
        <v>2</v>
      </c>
      <c r="L14241">
        <v>14</v>
      </c>
      <c r="M14241">
        <v>2</v>
      </c>
      <c r="N14241">
        <v>16</v>
      </c>
      <c r="O14241">
        <v>16</v>
      </c>
      <c r="P14241">
        <v>47</v>
      </c>
      <c r="Q14241">
        <v>16</v>
      </c>
    </row>
    <row r="14242" spans="4:17" x14ac:dyDescent="0.25">
      <c r="D14242">
        <v>50</v>
      </c>
      <c r="E14242" t="s">
        <v>266</v>
      </c>
      <c r="F14242" t="s">
        <v>2</v>
      </c>
      <c r="G14242" t="s">
        <v>3</v>
      </c>
      <c r="H14242" t="s">
        <v>3</v>
      </c>
      <c r="I14242" t="s">
        <v>3</v>
      </c>
      <c r="J14242" t="s">
        <v>24</v>
      </c>
      <c r="K14242" t="s">
        <v>3</v>
      </c>
      <c r="L14242" t="s">
        <v>24</v>
      </c>
      <c r="M14242">
        <v>1</v>
      </c>
      <c r="N14242" t="s">
        <v>24</v>
      </c>
      <c r="O14242" t="s">
        <v>3</v>
      </c>
      <c r="P14242" t="s">
        <v>3</v>
      </c>
      <c r="Q14242">
        <v>1</v>
      </c>
    </row>
    <row r="14243" spans="4:17" x14ac:dyDescent="0.25">
      <c r="D14243">
        <v>51</v>
      </c>
      <c r="E14243" t="s">
        <v>267</v>
      </c>
      <c r="F14243" t="s">
        <v>2</v>
      </c>
      <c r="G14243" t="s">
        <v>3</v>
      </c>
      <c r="H14243" t="s">
        <v>3</v>
      </c>
      <c r="I14243" t="s">
        <v>3</v>
      </c>
      <c r="J14243" t="s">
        <v>24</v>
      </c>
      <c r="K14243" t="s">
        <v>3</v>
      </c>
      <c r="L14243" t="s">
        <v>24</v>
      </c>
      <c r="M14243" t="s">
        <v>27</v>
      </c>
      <c r="N14243" t="s">
        <v>24</v>
      </c>
      <c r="O14243" t="s">
        <v>3</v>
      </c>
      <c r="P14243" t="s">
        <v>3</v>
      </c>
      <c r="Q14243" t="s">
        <v>3</v>
      </c>
    </row>
    <row r="14244" spans="4:17" x14ac:dyDescent="0.25">
      <c r="D14244">
        <v>52</v>
      </c>
      <c r="E14244" t="s">
        <v>268</v>
      </c>
      <c r="F14244">
        <v>6</v>
      </c>
      <c r="G14244">
        <v>4</v>
      </c>
      <c r="H14244">
        <v>3</v>
      </c>
      <c r="I14244">
        <v>2</v>
      </c>
      <c r="J14244" t="s">
        <v>24</v>
      </c>
      <c r="K14244" t="s">
        <v>3</v>
      </c>
      <c r="L14244">
        <v>2</v>
      </c>
      <c r="M14244">
        <v>1</v>
      </c>
      <c r="N14244">
        <v>6</v>
      </c>
      <c r="O14244">
        <v>4</v>
      </c>
      <c r="P14244">
        <v>5</v>
      </c>
      <c r="Q14244">
        <v>3</v>
      </c>
    </row>
    <row r="14245" spans="4:17" x14ac:dyDescent="0.25">
      <c r="D14245">
        <v>53</v>
      </c>
      <c r="E14245" t="s">
        <v>269</v>
      </c>
      <c r="F14245">
        <v>2</v>
      </c>
      <c r="G14245">
        <v>2</v>
      </c>
      <c r="H14245">
        <v>4</v>
      </c>
      <c r="I14245">
        <v>2</v>
      </c>
      <c r="J14245">
        <v>2</v>
      </c>
      <c r="K14245">
        <v>3</v>
      </c>
      <c r="L14245">
        <v>8</v>
      </c>
      <c r="M14245">
        <v>3</v>
      </c>
      <c r="N14245">
        <v>4</v>
      </c>
      <c r="O14245">
        <v>5</v>
      </c>
      <c r="P14245">
        <v>12</v>
      </c>
      <c r="Q14245">
        <v>5</v>
      </c>
    </row>
    <row r="14246" spans="4:17" x14ac:dyDescent="0.25">
      <c r="D14246">
        <v>55</v>
      </c>
      <c r="E14246" t="s">
        <v>270</v>
      </c>
      <c r="F14246">
        <v>1</v>
      </c>
      <c r="G14246">
        <v>3</v>
      </c>
      <c r="H14246">
        <v>4</v>
      </c>
      <c r="I14246">
        <v>4</v>
      </c>
      <c r="J14246">
        <v>2</v>
      </c>
      <c r="K14246">
        <v>3</v>
      </c>
      <c r="L14246">
        <v>26</v>
      </c>
      <c r="M14246">
        <v>2</v>
      </c>
      <c r="N14246">
        <v>3</v>
      </c>
      <c r="O14246">
        <v>6</v>
      </c>
      <c r="P14246">
        <v>30</v>
      </c>
      <c r="Q14246">
        <v>6</v>
      </c>
    </row>
    <row r="14247" spans="4:17" x14ac:dyDescent="0.25">
      <c r="D14247">
        <v>56</v>
      </c>
      <c r="E14247" t="s">
        <v>271</v>
      </c>
      <c r="F14247">
        <v>28</v>
      </c>
      <c r="G14247">
        <v>37</v>
      </c>
      <c r="H14247">
        <v>96</v>
      </c>
      <c r="I14247">
        <v>21</v>
      </c>
      <c r="J14247">
        <v>41</v>
      </c>
      <c r="K14247">
        <v>27</v>
      </c>
      <c r="L14247">
        <v>256</v>
      </c>
      <c r="M14247">
        <v>36</v>
      </c>
      <c r="N14247">
        <v>69</v>
      </c>
      <c r="O14247">
        <v>64</v>
      </c>
      <c r="P14247">
        <v>352</v>
      </c>
      <c r="Q14247">
        <v>57</v>
      </c>
    </row>
    <row r="14248" spans="4:17" x14ac:dyDescent="0.25">
      <c r="D14248">
        <v>58</v>
      </c>
      <c r="E14248" t="s">
        <v>272</v>
      </c>
      <c r="F14248" t="s">
        <v>2</v>
      </c>
      <c r="G14248" t="s">
        <v>3</v>
      </c>
      <c r="H14248" t="s">
        <v>3</v>
      </c>
      <c r="I14248" t="s">
        <v>3</v>
      </c>
      <c r="J14248" t="s">
        <v>24</v>
      </c>
      <c r="K14248" t="s">
        <v>3</v>
      </c>
      <c r="L14248">
        <v>1</v>
      </c>
      <c r="M14248" t="s">
        <v>27</v>
      </c>
      <c r="N14248" t="s">
        <v>24</v>
      </c>
      <c r="O14248" t="s">
        <v>3</v>
      </c>
      <c r="P14248">
        <v>1</v>
      </c>
      <c r="Q14248" t="s">
        <v>3</v>
      </c>
    </row>
    <row r="14249" spans="4:17" x14ac:dyDescent="0.25">
      <c r="D14249">
        <v>59</v>
      </c>
      <c r="E14249" t="s">
        <v>273</v>
      </c>
      <c r="F14249">
        <v>1</v>
      </c>
      <c r="G14249">
        <v>3</v>
      </c>
      <c r="H14249">
        <v>2</v>
      </c>
      <c r="I14249" t="s">
        <v>3</v>
      </c>
      <c r="J14249" t="s">
        <v>24</v>
      </c>
      <c r="K14249" t="s">
        <v>3</v>
      </c>
      <c r="L14249">
        <v>2</v>
      </c>
      <c r="M14249">
        <v>1</v>
      </c>
      <c r="N14249">
        <v>1</v>
      </c>
      <c r="O14249">
        <v>3</v>
      </c>
      <c r="P14249">
        <v>4</v>
      </c>
      <c r="Q14249">
        <v>1</v>
      </c>
    </row>
    <row r="14250" spans="4:17" x14ac:dyDescent="0.25">
      <c r="D14250">
        <v>60</v>
      </c>
      <c r="E14250" t="s">
        <v>274</v>
      </c>
      <c r="F14250" t="s">
        <v>2</v>
      </c>
      <c r="G14250" t="s">
        <v>3</v>
      </c>
      <c r="H14250">
        <v>1</v>
      </c>
      <c r="I14250" t="s">
        <v>3</v>
      </c>
      <c r="J14250" t="s">
        <v>24</v>
      </c>
      <c r="K14250">
        <v>1</v>
      </c>
      <c r="L14250">
        <v>1</v>
      </c>
      <c r="M14250" t="s">
        <v>27</v>
      </c>
      <c r="N14250" t="s">
        <v>24</v>
      </c>
      <c r="O14250">
        <v>1</v>
      </c>
      <c r="P14250">
        <v>2</v>
      </c>
      <c r="Q14250" t="s">
        <v>3</v>
      </c>
    </row>
    <row r="14251" spans="4:17" x14ac:dyDescent="0.25">
      <c r="D14251">
        <v>61</v>
      </c>
      <c r="E14251" t="s">
        <v>275</v>
      </c>
      <c r="F14251" t="s">
        <v>2</v>
      </c>
      <c r="G14251">
        <v>1</v>
      </c>
      <c r="H14251">
        <v>3</v>
      </c>
      <c r="I14251">
        <v>1</v>
      </c>
      <c r="J14251" t="s">
        <v>24</v>
      </c>
      <c r="K14251" t="s">
        <v>3</v>
      </c>
      <c r="L14251">
        <v>2</v>
      </c>
      <c r="M14251">
        <v>2</v>
      </c>
      <c r="N14251" t="s">
        <v>24</v>
      </c>
      <c r="O14251">
        <v>1</v>
      </c>
      <c r="P14251">
        <v>5</v>
      </c>
      <c r="Q14251">
        <v>3</v>
      </c>
    </row>
    <row r="14252" spans="4:17" x14ac:dyDescent="0.25">
      <c r="D14252">
        <v>62</v>
      </c>
      <c r="E14252" t="s">
        <v>276</v>
      </c>
      <c r="F14252">
        <v>1</v>
      </c>
      <c r="G14252">
        <v>2</v>
      </c>
      <c r="H14252">
        <v>6</v>
      </c>
      <c r="I14252" t="s">
        <v>3</v>
      </c>
      <c r="J14252" t="s">
        <v>24</v>
      </c>
      <c r="K14252">
        <v>1</v>
      </c>
      <c r="L14252">
        <v>1</v>
      </c>
      <c r="M14252" t="s">
        <v>27</v>
      </c>
      <c r="N14252">
        <v>1</v>
      </c>
      <c r="O14252">
        <v>3</v>
      </c>
      <c r="P14252">
        <v>7</v>
      </c>
      <c r="Q14252" t="s">
        <v>3</v>
      </c>
    </row>
    <row r="14253" spans="4:17" x14ac:dyDescent="0.25">
      <c r="D14253">
        <v>63</v>
      </c>
      <c r="E14253" t="s">
        <v>277</v>
      </c>
      <c r="F14253" t="s">
        <v>2</v>
      </c>
      <c r="G14253" t="s">
        <v>3</v>
      </c>
      <c r="H14253" t="s">
        <v>3</v>
      </c>
      <c r="I14253" t="s">
        <v>3</v>
      </c>
      <c r="J14253">
        <v>1</v>
      </c>
      <c r="K14253">
        <v>1</v>
      </c>
      <c r="L14253">
        <v>4</v>
      </c>
      <c r="M14253">
        <v>1</v>
      </c>
      <c r="N14253">
        <v>1</v>
      </c>
      <c r="O14253">
        <v>1</v>
      </c>
      <c r="P14253">
        <v>4</v>
      </c>
      <c r="Q14253">
        <v>1</v>
      </c>
    </row>
    <row r="14254" spans="4:17" x14ac:dyDescent="0.25">
      <c r="D14254">
        <v>64</v>
      </c>
      <c r="E14254" t="s">
        <v>278</v>
      </c>
      <c r="F14254">
        <v>1</v>
      </c>
      <c r="G14254">
        <v>2</v>
      </c>
      <c r="H14254">
        <v>4</v>
      </c>
      <c r="I14254">
        <v>14</v>
      </c>
      <c r="J14254">
        <v>1</v>
      </c>
      <c r="K14254">
        <v>1</v>
      </c>
      <c r="L14254">
        <v>4</v>
      </c>
      <c r="M14254">
        <v>10</v>
      </c>
      <c r="N14254">
        <v>2</v>
      </c>
      <c r="O14254">
        <v>3</v>
      </c>
      <c r="P14254">
        <v>8</v>
      </c>
      <c r="Q14254">
        <v>24</v>
      </c>
    </row>
    <row r="14255" spans="4:17" x14ac:dyDescent="0.25">
      <c r="D14255">
        <v>65</v>
      </c>
      <c r="E14255" t="s">
        <v>279</v>
      </c>
      <c r="F14255" t="s">
        <v>2</v>
      </c>
      <c r="G14255" t="s">
        <v>3</v>
      </c>
      <c r="H14255">
        <v>1</v>
      </c>
      <c r="I14255" t="s">
        <v>3</v>
      </c>
      <c r="J14255" t="s">
        <v>24</v>
      </c>
      <c r="K14255" t="s">
        <v>3</v>
      </c>
      <c r="L14255">
        <v>1</v>
      </c>
      <c r="M14255" t="s">
        <v>27</v>
      </c>
      <c r="N14255" t="s">
        <v>24</v>
      </c>
      <c r="O14255" t="s">
        <v>3</v>
      </c>
      <c r="P14255">
        <v>2</v>
      </c>
      <c r="Q14255" t="s">
        <v>3</v>
      </c>
    </row>
    <row r="14256" spans="4:17" x14ac:dyDescent="0.25">
      <c r="D14256">
        <v>66</v>
      </c>
      <c r="E14256" t="s">
        <v>280</v>
      </c>
      <c r="F14256" t="s">
        <v>2</v>
      </c>
      <c r="G14256">
        <v>1</v>
      </c>
      <c r="H14256" t="s">
        <v>3</v>
      </c>
      <c r="I14256">
        <v>1</v>
      </c>
      <c r="J14256" t="s">
        <v>24</v>
      </c>
      <c r="K14256" t="s">
        <v>3</v>
      </c>
      <c r="L14256">
        <v>4</v>
      </c>
      <c r="M14256" t="s">
        <v>27</v>
      </c>
      <c r="N14256" t="s">
        <v>24</v>
      </c>
      <c r="O14256">
        <v>1</v>
      </c>
      <c r="P14256">
        <v>4</v>
      </c>
      <c r="Q14256">
        <v>1</v>
      </c>
    </row>
    <row r="14257" spans="4:17" x14ac:dyDescent="0.25">
      <c r="D14257">
        <v>68</v>
      </c>
      <c r="E14257" t="s">
        <v>281</v>
      </c>
      <c r="F14257" t="s">
        <v>2</v>
      </c>
      <c r="G14257" t="s">
        <v>3</v>
      </c>
      <c r="H14257" t="s">
        <v>3</v>
      </c>
      <c r="I14257" t="s">
        <v>3</v>
      </c>
      <c r="J14257">
        <v>1</v>
      </c>
      <c r="K14257" t="s">
        <v>3</v>
      </c>
      <c r="L14257">
        <v>5</v>
      </c>
      <c r="M14257">
        <v>1</v>
      </c>
      <c r="N14257">
        <v>1</v>
      </c>
      <c r="O14257" t="s">
        <v>3</v>
      </c>
      <c r="P14257">
        <v>5</v>
      </c>
      <c r="Q14257">
        <v>1</v>
      </c>
    </row>
    <row r="14258" spans="4:17" x14ac:dyDescent="0.25">
      <c r="D14258">
        <v>69</v>
      </c>
      <c r="E14258" t="s">
        <v>282</v>
      </c>
      <c r="F14258" t="s">
        <v>2</v>
      </c>
      <c r="G14258" t="s">
        <v>3</v>
      </c>
      <c r="H14258">
        <v>2</v>
      </c>
      <c r="I14258" t="s">
        <v>3</v>
      </c>
      <c r="J14258">
        <v>4</v>
      </c>
      <c r="K14258" t="s">
        <v>3</v>
      </c>
      <c r="L14258">
        <v>15</v>
      </c>
      <c r="M14258">
        <v>2</v>
      </c>
      <c r="N14258">
        <v>4</v>
      </c>
      <c r="O14258" t="s">
        <v>3</v>
      </c>
      <c r="P14258">
        <v>17</v>
      </c>
      <c r="Q14258">
        <v>2</v>
      </c>
    </row>
    <row r="14259" spans="4:17" x14ac:dyDescent="0.25">
      <c r="D14259">
        <v>70</v>
      </c>
      <c r="E14259" t="s">
        <v>283</v>
      </c>
      <c r="F14259" t="s">
        <v>2</v>
      </c>
      <c r="G14259">
        <v>1</v>
      </c>
      <c r="H14259" t="s">
        <v>3</v>
      </c>
      <c r="I14259">
        <v>1</v>
      </c>
      <c r="J14259" t="s">
        <v>24</v>
      </c>
      <c r="K14259" t="s">
        <v>3</v>
      </c>
      <c r="L14259">
        <v>4</v>
      </c>
      <c r="M14259">
        <v>2</v>
      </c>
      <c r="N14259" t="s">
        <v>24</v>
      </c>
      <c r="O14259">
        <v>1</v>
      </c>
      <c r="P14259">
        <v>4</v>
      </c>
      <c r="Q14259">
        <v>3</v>
      </c>
    </row>
    <row r="14260" spans="4:17" x14ac:dyDescent="0.25">
      <c r="D14260">
        <v>71</v>
      </c>
      <c r="E14260" t="s">
        <v>284</v>
      </c>
      <c r="F14260" t="s">
        <v>2</v>
      </c>
      <c r="G14260">
        <v>1</v>
      </c>
      <c r="H14260">
        <v>2</v>
      </c>
      <c r="I14260" t="s">
        <v>3</v>
      </c>
      <c r="J14260">
        <v>1</v>
      </c>
      <c r="K14260" t="s">
        <v>3</v>
      </c>
      <c r="L14260">
        <v>4</v>
      </c>
      <c r="M14260">
        <v>2</v>
      </c>
      <c r="N14260">
        <v>1</v>
      </c>
      <c r="O14260">
        <v>1</v>
      </c>
      <c r="P14260">
        <v>6</v>
      </c>
      <c r="Q14260">
        <v>2</v>
      </c>
    </row>
    <row r="14261" spans="4:17" x14ac:dyDescent="0.25">
      <c r="D14261">
        <v>72</v>
      </c>
      <c r="E14261" t="s">
        <v>285</v>
      </c>
      <c r="F14261">
        <v>2</v>
      </c>
      <c r="G14261">
        <v>1</v>
      </c>
      <c r="H14261" t="s">
        <v>3</v>
      </c>
      <c r="I14261">
        <v>1</v>
      </c>
      <c r="J14261" t="s">
        <v>24</v>
      </c>
      <c r="K14261" t="s">
        <v>3</v>
      </c>
      <c r="L14261" t="s">
        <v>24</v>
      </c>
      <c r="M14261" t="s">
        <v>27</v>
      </c>
      <c r="N14261">
        <v>2</v>
      </c>
      <c r="O14261">
        <v>1</v>
      </c>
      <c r="P14261" t="s">
        <v>3</v>
      </c>
      <c r="Q14261">
        <v>1</v>
      </c>
    </row>
    <row r="14262" spans="4:17" x14ac:dyDescent="0.25">
      <c r="D14262">
        <v>73</v>
      </c>
      <c r="E14262" t="s">
        <v>286</v>
      </c>
      <c r="F14262">
        <v>1</v>
      </c>
      <c r="G14262" t="s">
        <v>3</v>
      </c>
      <c r="H14262">
        <v>3</v>
      </c>
      <c r="I14262">
        <v>2</v>
      </c>
      <c r="J14262">
        <v>3</v>
      </c>
      <c r="K14262">
        <v>1</v>
      </c>
      <c r="L14262">
        <v>7</v>
      </c>
      <c r="M14262">
        <v>1</v>
      </c>
      <c r="N14262">
        <v>4</v>
      </c>
      <c r="O14262">
        <v>1</v>
      </c>
      <c r="P14262">
        <v>10</v>
      </c>
      <c r="Q14262">
        <v>3</v>
      </c>
    </row>
    <row r="14263" spans="4:17" x14ac:dyDescent="0.25">
      <c r="D14263">
        <v>74</v>
      </c>
      <c r="E14263" t="s">
        <v>287</v>
      </c>
      <c r="F14263">
        <v>1</v>
      </c>
      <c r="G14263" t="s">
        <v>3</v>
      </c>
      <c r="H14263">
        <v>8</v>
      </c>
      <c r="I14263" t="s">
        <v>3</v>
      </c>
      <c r="J14263">
        <v>2</v>
      </c>
      <c r="K14263">
        <v>1</v>
      </c>
      <c r="L14263">
        <v>8</v>
      </c>
      <c r="M14263">
        <v>2</v>
      </c>
      <c r="N14263">
        <v>3</v>
      </c>
      <c r="O14263">
        <v>1</v>
      </c>
      <c r="P14263">
        <v>16</v>
      </c>
      <c r="Q14263">
        <v>2</v>
      </c>
    </row>
    <row r="14264" spans="4:17" x14ac:dyDescent="0.25">
      <c r="D14264">
        <v>75</v>
      </c>
      <c r="E14264" t="s">
        <v>288</v>
      </c>
      <c r="F14264" t="s">
        <v>2</v>
      </c>
      <c r="G14264">
        <v>1</v>
      </c>
      <c r="H14264" t="s">
        <v>3</v>
      </c>
      <c r="I14264" t="s">
        <v>3</v>
      </c>
      <c r="J14264" t="s">
        <v>24</v>
      </c>
      <c r="K14264" t="s">
        <v>3</v>
      </c>
      <c r="L14264" t="s">
        <v>24</v>
      </c>
      <c r="M14264" t="s">
        <v>27</v>
      </c>
      <c r="N14264" t="s">
        <v>24</v>
      </c>
      <c r="O14264">
        <v>1</v>
      </c>
      <c r="P14264" t="s">
        <v>3</v>
      </c>
      <c r="Q14264" t="s">
        <v>3</v>
      </c>
    </row>
    <row r="14265" spans="4:17" x14ac:dyDescent="0.25">
      <c r="D14265">
        <v>77</v>
      </c>
      <c r="E14265" t="s">
        <v>289</v>
      </c>
      <c r="F14265">
        <v>1</v>
      </c>
      <c r="G14265">
        <v>3</v>
      </c>
      <c r="H14265">
        <v>4</v>
      </c>
      <c r="I14265">
        <v>1</v>
      </c>
      <c r="J14265">
        <v>1</v>
      </c>
      <c r="K14265" t="s">
        <v>3</v>
      </c>
      <c r="L14265">
        <v>5</v>
      </c>
      <c r="M14265">
        <v>1</v>
      </c>
      <c r="N14265">
        <v>2</v>
      </c>
      <c r="O14265">
        <v>3</v>
      </c>
      <c r="P14265">
        <v>9</v>
      </c>
      <c r="Q14265">
        <v>2</v>
      </c>
    </row>
    <row r="14266" spans="4:17" x14ac:dyDescent="0.25">
      <c r="D14266">
        <v>78</v>
      </c>
      <c r="E14266" t="s">
        <v>290</v>
      </c>
      <c r="F14266">
        <v>26</v>
      </c>
      <c r="G14266">
        <v>20</v>
      </c>
      <c r="H14266">
        <v>41</v>
      </c>
      <c r="I14266">
        <v>9</v>
      </c>
      <c r="J14266">
        <v>8</v>
      </c>
      <c r="K14266">
        <v>10</v>
      </c>
      <c r="L14266">
        <v>36</v>
      </c>
      <c r="M14266">
        <v>3</v>
      </c>
      <c r="N14266">
        <v>34</v>
      </c>
      <c r="O14266">
        <v>30</v>
      </c>
      <c r="P14266">
        <v>77</v>
      </c>
      <c r="Q14266">
        <v>12</v>
      </c>
    </row>
    <row r="14267" spans="4:17" x14ac:dyDescent="0.25">
      <c r="D14267">
        <v>79</v>
      </c>
      <c r="E14267" t="s">
        <v>291</v>
      </c>
      <c r="F14267">
        <v>2</v>
      </c>
      <c r="G14267">
        <v>2</v>
      </c>
      <c r="H14267">
        <v>3</v>
      </c>
      <c r="I14267" t="s">
        <v>3</v>
      </c>
      <c r="J14267" t="s">
        <v>24</v>
      </c>
      <c r="K14267">
        <v>1</v>
      </c>
      <c r="L14267">
        <v>3</v>
      </c>
      <c r="M14267" t="s">
        <v>27</v>
      </c>
      <c r="N14267">
        <v>2</v>
      </c>
      <c r="O14267">
        <v>3</v>
      </c>
      <c r="P14267">
        <v>6</v>
      </c>
      <c r="Q14267" t="s">
        <v>3</v>
      </c>
    </row>
    <row r="14268" spans="4:17" x14ac:dyDescent="0.25">
      <c r="D14268">
        <v>80</v>
      </c>
      <c r="E14268" t="s">
        <v>292</v>
      </c>
      <c r="F14268">
        <v>3</v>
      </c>
      <c r="G14268">
        <v>4</v>
      </c>
      <c r="H14268">
        <v>17</v>
      </c>
      <c r="I14268">
        <v>2</v>
      </c>
      <c r="J14268" t="s">
        <v>24</v>
      </c>
      <c r="K14268">
        <v>1</v>
      </c>
      <c r="L14268">
        <v>9</v>
      </c>
      <c r="M14268">
        <v>2</v>
      </c>
      <c r="N14268">
        <v>3</v>
      </c>
      <c r="O14268">
        <v>5</v>
      </c>
      <c r="P14268">
        <v>26</v>
      </c>
      <c r="Q14268">
        <v>4</v>
      </c>
    </row>
    <row r="14269" spans="4:17" x14ac:dyDescent="0.25">
      <c r="D14269">
        <v>81</v>
      </c>
      <c r="E14269" t="s">
        <v>293</v>
      </c>
      <c r="F14269">
        <v>2</v>
      </c>
      <c r="G14269">
        <v>2</v>
      </c>
      <c r="H14269">
        <v>8</v>
      </c>
      <c r="I14269">
        <v>1</v>
      </c>
      <c r="J14269">
        <v>7</v>
      </c>
      <c r="K14269">
        <v>3</v>
      </c>
      <c r="L14269">
        <v>57</v>
      </c>
      <c r="M14269">
        <v>16</v>
      </c>
      <c r="N14269">
        <v>9</v>
      </c>
      <c r="O14269">
        <v>5</v>
      </c>
      <c r="P14269">
        <v>65</v>
      </c>
      <c r="Q14269">
        <v>17</v>
      </c>
    </row>
    <row r="14270" spans="4:17" x14ac:dyDescent="0.25">
      <c r="D14270">
        <v>82</v>
      </c>
      <c r="E14270" t="s">
        <v>294</v>
      </c>
      <c r="F14270">
        <v>3</v>
      </c>
      <c r="G14270">
        <v>3</v>
      </c>
      <c r="H14270">
        <v>6</v>
      </c>
      <c r="I14270">
        <v>5</v>
      </c>
      <c r="J14270">
        <v>1</v>
      </c>
      <c r="K14270">
        <v>4</v>
      </c>
      <c r="L14270">
        <v>24</v>
      </c>
      <c r="M14270">
        <v>5</v>
      </c>
      <c r="N14270">
        <v>4</v>
      </c>
      <c r="O14270">
        <v>7</v>
      </c>
      <c r="P14270">
        <v>30</v>
      </c>
      <c r="Q14270">
        <v>10</v>
      </c>
    </row>
    <row r="14271" spans="4:17" x14ac:dyDescent="0.25">
      <c r="D14271">
        <v>84</v>
      </c>
      <c r="E14271" t="s">
        <v>295</v>
      </c>
      <c r="F14271">
        <v>32</v>
      </c>
      <c r="G14271">
        <v>35</v>
      </c>
      <c r="H14271">
        <v>382</v>
      </c>
      <c r="I14271">
        <v>50</v>
      </c>
      <c r="J14271">
        <v>45</v>
      </c>
      <c r="K14271">
        <v>47</v>
      </c>
      <c r="L14271">
        <v>959</v>
      </c>
      <c r="M14271">
        <v>64</v>
      </c>
      <c r="N14271">
        <v>77</v>
      </c>
      <c r="O14271">
        <v>82</v>
      </c>
      <c r="P14271">
        <v>1341</v>
      </c>
      <c r="Q14271">
        <v>114</v>
      </c>
    </row>
    <row r="14272" spans="4:17" x14ac:dyDescent="0.25">
      <c r="D14272">
        <v>85</v>
      </c>
      <c r="E14272" t="s">
        <v>296</v>
      </c>
      <c r="F14272">
        <v>1</v>
      </c>
      <c r="G14272" t="s">
        <v>3</v>
      </c>
      <c r="H14272">
        <v>8</v>
      </c>
      <c r="I14272">
        <v>2</v>
      </c>
      <c r="J14272">
        <v>6</v>
      </c>
      <c r="K14272">
        <v>10</v>
      </c>
      <c r="L14272">
        <v>40</v>
      </c>
      <c r="M14272">
        <v>5</v>
      </c>
      <c r="N14272">
        <v>7</v>
      </c>
      <c r="O14272">
        <v>10</v>
      </c>
      <c r="P14272">
        <v>48</v>
      </c>
      <c r="Q14272">
        <v>7</v>
      </c>
    </row>
    <row r="14273" spans="4:17" x14ac:dyDescent="0.25">
      <c r="D14273">
        <v>86</v>
      </c>
      <c r="E14273" t="s">
        <v>297</v>
      </c>
      <c r="F14273" t="s">
        <v>2</v>
      </c>
      <c r="G14273" t="s">
        <v>3</v>
      </c>
      <c r="H14273">
        <v>1</v>
      </c>
      <c r="I14273" t="s">
        <v>3</v>
      </c>
      <c r="J14273">
        <v>8</v>
      </c>
      <c r="K14273">
        <v>3</v>
      </c>
      <c r="L14273">
        <v>22</v>
      </c>
      <c r="M14273">
        <v>6</v>
      </c>
      <c r="N14273">
        <v>8</v>
      </c>
      <c r="O14273">
        <v>3</v>
      </c>
      <c r="P14273">
        <v>23</v>
      </c>
      <c r="Q14273">
        <v>6</v>
      </c>
    </row>
    <row r="14274" spans="4:17" x14ac:dyDescent="0.25">
      <c r="D14274">
        <v>87</v>
      </c>
      <c r="E14274" t="s">
        <v>298</v>
      </c>
      <c r="F14274">
        <v>1</v>
      </c>
      <c r="G14274" t="s">
        <v>3</v>
      </c>
      <c r="H14274">
        <v>3</v>
      </c>
      <c r="I14274">
        <v>1</v>
      </c>
      <c r="J14274">
        <v>2</v>
      </c>
      <c r="K14274">
        <v>10</v>
      </c>
      <c r="L14274">
        <v>46</v>
      </c>
      <c r="M14274">
        <v>9</v>
      </c>
      <c r="N14274">
        <v>3</v>
      </c>
      <c r="O14274">
        <v>10</v>
      </c>
      <c r="P14274">
        <v>49</v>
      </c>
      <c r="Q14274">
        <v>10</v>
      </c>
    </row>
    <row r="14275" spans="4:17" x14ac:dyDescent="0.25">
      <c r="D14275">
        <v>88</v>
      </c>
      <c r="E14275" t="s">
        <v>299</v>
      </c>
      <c r="F14275">
        <v>1</v>
      </c>
      <c r="G14275">
        <v>2</v>
      </c>
      <c r="H14275">
        <v>7</v>
      </c>
      <c r="I14275">
        <v>3</v>
      </c>
      <c r="J14275">
        <v>5</v>
      </c>
      <c r="K14275">
        <v>3</v>
      </c>
      <c r="L14275">
        <v>35</v>
      </c>
      <c r="M14275">
        <v>7</v>
      </c>
      <c r="N14275">
        <v>6</v>
      </c>
      <c r="O14275">
        <v>5</v>
      </c>
      <c r="P14275">
        <v>42</v>
      </c>
      <c r="Q14275">
        <v>10</v>
      </c>
    </row>
    <row r="14276" spans="4:17" x14ac:dyDescent="0.25">
      <c r="D14276">
        <v>90</v>
      </c>
      <c r="E14276" t="s">
        <v>300</v>
      </c>
      <c r="F14276">
        <v>1</v>
      </c>
      <c r="G14276">
        <v>2</v>
      </c>
      <c r="H14276">
        <v>3</v>
      </c>
      <c r="I14276" t="s">
        <v>3</v>
      </c>
      <c r="J14276" t="s">
        <v>24</v>
      </c>
      <c r="K14276" t="s">
        <v>3</v>
      </c>
      <c r="L14276" t="s">
        <v>24</v>
      </c>
      <c r="M14276">
        <v>1</v>
      </c>
      <c r="N14276">
        <v>1</v>
      </c>
      <c r="O14276">
        <v>2</v>
      </c>
      <c r="P14276">
        <v>3</v>
      </c>
      <c r="Q14276">
        <v>1</v>
      </c>
    </row>
    <row r="14277" spans="4:17" x14ac:dyDescent="0.25">
      <c r="D14277">
        <v>91</v>
      </c>
      <c r="E14277" t="s">
        <v>301</v>
      </c>
      <c r="F14277" t="s">
        <v>2</v>
      </c>
      <c r="G14277" t="s">
        <v>3</v>
      </c>
      <c r="H14277" t="s">
        <v>3</v>
      </c>
      <c r="I14277" t="s">
        <v>3</v>
      </c>
      <c r="J14277" t="s">
        <v>24</v>
      </c>
      <c r="K14277" t="s">
        <v>3</v>
      </c>
      <c r="L14277">
        <v>2</v>
      </c>
      <c r="M14277" t="s">
        <v>27</v>
      </c>
      <c r="N14277" t="s">
        <v>24</v>
      </c>
      <c r="O14277" t="s">
        <v>3</v>
      </c>
      <c r="P14277">
        <v>2</v>
      </c>
      <c r="Q14277" t="s">
        <v>3</v>
      </c>
    </row>
    <row r="14278" spans="4:17" x14ac:dyDescent="0.25">
      <c r="D14278">
        <v>92</v>
      </c>
      <c r="E14278" t="s">
        <v>302</v>
      </c>
      <c r="F14278">
        <v>1</v>
      </c>
      <c r="G14278">
        <v>1</v>
      </c>
      <c r="H14278">
        <v>1</v>
      </c>
      <c r="I14278" t="s">
        <v>3</v>
      </c>
      <c r="J14278">
        <v>1</v>
      </c>
      <c r="K14278">
        <v>1</v>
      </c>
      <c r="L14278">
        <v>2</v>
      </c>
      <c r="M14278" t="s">
        <v>27</v>
      </c>
      <c r="N14278">
        <v>2</v>
      </c>
      <c r="O14278">
        <v>2</v>
      </c>
      <c r="P14278">
        <v>3</v>
      </c>
      <c r="Q14278" t="s">
        <v>3</v>
      </c>
    </row>
    <row r="14279" spans="4:17" x14ac:dyDescent="0.25">
      <c r="D14279" t="s">
        <v>91</v>
      </c>
      <c r="E14279" t="s">
        <v>1</v>
      </c>
      <c r="F14279" t="s">
        <v>2</v>
      </c>
      <c r="G14279" t="s">
        <v>3</v>
      </c>
      <c r="H14279" t="s">
        <v>3</v>
      </c>
      <c r="I14279" t="s">
        <v>92</v>
      </c>
      <c r="J14279" t="s">
        <v>93</v>
      </c>
      <c r="K14279" t="s">
        <v>94</v>
      </c>
      <c r="L14279" t="s">
        <v>95</v>
      </c>
    </row>
    <row r="14281" spans="4:17" x14ac:dyDescent="0.25">
      <c r="D14281" t="s">
        <v>15</v>
      </c>
      <c r="E14281" t="s">
        <v>466</v>
      </c>
      <c r="F14281" t="s">
        <v>467</v>
      </c>
      <c r="G14281" t="s">
        <v>366</v>
      </c>
      <c r="H14281" t="s">
        <v>3</v>
      </c>
      <c r="I14281" t="s">
        <v>3</v>
      </c>
      <c r="J14281" t="s">
        <v>24</v>
      </c>
      <c r="K14281" t="s">
        <v>96</v>
      </c>
      <c r="L14281" t="s">
        <v>97</v>
      </c>
      <c r="M14281" t="s">
        <v>98</v>
      </c>
      <c r="N14281" t="s">
        <v>99</v>
      </c>
      <c r="O14281" t="s">
        <v>100</v>
      </c>
      <c r="P14281" t="s">
        <v>101</v>
      </c>
      <c r="Q14281">
        <v>2016</v>
      </c>
    </row>
    <row r="14283" spans="4:17" x14ac:dyDescent="0.25">
      <c r="D14283" t="s">
        <v>0</v>
      </c>
      <c r="E14283" t="s">
        <v>1</v>
      </c>
      <c r="F14283" t="s">
        <v>2</v>
      </c>
      <c r="G14283" t="s">
        <v>253</v>
      </c>
      <c r="H14283" t="s">
        <v>254</v>
      </c>
      <c r="I14283" t="s">
        <v>3</v>
      </c>
      <c r="J14283" t="s">
        <v>24</v>
      </c>
      <c r="K14283" t="s">
        <v>255</v>
      </c>
      <c r="L14283" t="s">
        <v>256</v>
      </c>
      <c r="M14283" t="s">
        <v>27</v>
      </c>
      <c r="N14283" t="s">
        <v>24</v>
      </c>
      <c r="O14283" t="s">
        <v>110</v>
      </c>
      <c r="P14283" t="s">
        <v>111</v>
      </c>
    </row>
    <row r="14284" spans="4:17" x14ac:dyDescent="0.25">
      <c r="D14284" t="s">
        <v>0</v>
      </c>
      <c r="E14284" t="s">
        <v>1</v>
      </c>
      <c r="F14284" t="s">
        <v>30</v>
      </c>
      <c r="G14284" t="s">
        <v>31</v>
      </c>
      <c r="H14284" t="s">
        <v>31</v>
      </c>
      <c r="I14284" t="s">
        <v>31</v>
      </c>
      <c r="J14284" t="s">
        <v>32</v>
      </c>
      <c r="K14284" t="s">
        <v>31</v>
      </c>
      <c r="L14284" t="s">
        <v>33</v>
      </c>
      <c r="M14284" t="s">
        <v>34</v>
      </c>
      <c r="N14284" t="s">
        <v>32</v>
      </c>
      <c r="O14284" t="s">
        <v>31</v>
      </c>
      <c r="P14284" t="s">
        <v>31</v>
      </c>
      <c r="Q14284" t="s">
        <v>33</v>
      </c>
    </row>
    <row r="14285" spans="4:17" x14ac:dyDescent="0.25">
      <c r="D14285" t="s">
        <v>0</v>
      </c>
      <c r="E14285" t="s">
        <v>1</v>
      </c>
      <c r="F14285" t="s">
        <v>35</v>
      </c>
      <c r="G14285" t="s">
        <v>36</v>
      </c>
      <c r="H14285" t="s">
        <v>37</v>
      </c>
      <c r="I14285" t="s">
        <v>38</v>
      </c>
      <c r="J14285" t="s">
        <v>39</v>
      </c>
      <c r="K14285" t="s">
        <v>36</v>
      </c>
      <c r="L14285" t="s">
        <v>40</v>
      </c>
      <c r="M14285" t="s">
        <v>41</v>
      </c>
      <c r="N14285" t="s">
        <v>39</v>
      </c>
      <c r="O14285" t="s">
        <v>36</v>
      </c>
      <c r="P14285" t="s">
        <v>37</v>
      </c>
      <c r="Q14285" t="s">
        <v>38</v>
      </c>
    </row>
    <row r="14286" spans="4:17" x14ac:dyDescent="0.25">
      <c r="D14286" t="s">
        <v>74</v>
      </c>
      <c r="E14286" t="s">
        <v>210</v>
      </c>
      <c r="F14286" t="s">
        <v>46</v>
      </c>
      <c r="G14286" t="s">
        <v>38</v>
      </c>
      <c r="H14286" t="s">
        <v>47</v>
      </c>
      <c r="I14286" t="s">
        <v>48</v>
      </c>
      <c r="J14286" t="s">
        <v>49</v>
      </c>
      <c r="K14286" t="s">
        <v>38</v>
      </c>
      <c r="L14286" t="s">
        <v>50</v>
      </c>
      <c r="M14286" t="s">
        <v>51</v>
      </c>
      <c r="N14286" t="s">
        <v>49</v>
      </c>
      <c r="O14286" t="s">
        <v>38</v>
      </c>
      <c r="P14286" t="s">
        <v>47</v>
      </c>
      <c r="Q14286" t="s">
        <v>48</v>
      </c>
    </row>
    <row r="14287" spans="4:17" x14ac:dyDescent="0.25">
      <c r="D14287" t="s">
        <v>54</v>
      </c>
      <c r="E14287" t="s">
        <v>55</v>
      </c>
      <c r="F14287" t="s">
        <v>30</v>
      </c>
      <c r="G14287" t="s">
        <v>31</v>
      </c>
      <c r="H14287" t="s">
        <v>31</v>
      </c>
      <c r="I14287" t="s">
        <v>31</v>
      </c>
      <c r="J14287" t="s">
        <v>33</v>
      </c>
      <c r="K14287" t="s">
        <v>31</v>
      </c>
      <c r="L14287" t="s">
        <v>33</v>
      </c>
      <c r="M14287" t="s">
        <v>34</v>
      </c>
      <c r="N14287" t="s">
        <v>33</v>
      </c>
      <c r="O14287" t="s">
        <v>31</v>
      </c>
      <c r="P14287" t="s">
        <v>31</v>
      </c>
      <c r="Q14287" t="s">
        <v>33</v>
      </c>
    </row>
    <row r="14289" spans="4:17" x14ac:dyDescent="0.25">
      <c r="D14289">
        <v>93</v>
      </c>
      <c r="E14289" t="s">
        <v>303</v>
      </c>
      <c r="F14289">
        <v>1</v>
      </c>
      <c r="G14289">
        <v>1</v>
      </c>
      <c r="H14289">
        <v>9</v>
      </c>
      <c r="I14289">
        <v>3</v>
      </c>
      <c r="J14289">
        <v>3</v>
      </c>
      <c r="K14289">
        <v>8</v>
      </c>
      <c r="L14289">
        <v>11</v>
      </c>
      <c r="M14289">
        <v>7</v>
      </c>
      <c r="N14289">
        <v>4</v>
      </c>
      <c r="O14289">
        <v>9</v>
      </c>
      <c r="P14289">
        <v>20</v>
      </c>
      <c r="Q14289">
        <v>10</v>
      </c>
    </row>
    <row r="14290" spans="4:17" x14ac:dyDescent="0.25">
      <c r="D14290">
        <v>94</v>
      </c>
      <c r="E14290" t="s">
        <v>304</v>
      </c>
      <c r="F14290">
        <v>1</v>
      </c>
      <c r="G14290" t="s">
        <v>3</v>
      </c>
      <c r="H14290">
        <v>5</v>
      </c>
      <c r="I14290" t="s">
        <v>3</v>
      </c>
      <c r="J14290" t="s">
        <v>24</v>
      </c>
      <c r="K14290">
        <v>1</v>
      </c>
      <c r="L14290">
        <v>5</v>
      </c>
      <c r="M14290">
        <v>1</v>
      </c>
      <c r="N14290">
        <v>1</v>
      </c>
      <c r="O14290">
        <v>1</v>
      </c>
      <c r="P14290">
        <v>10</v>
      </c>
      <c r="Q14290">
        <v>1</v>
      </c>
    </row>
    <row r="14291" spans="4:17" x14ac:dyDescent="0.25">
      <c r="D14291">
        <v>95</v>
      </c>
      <c r="E14291" t="s">
        <v>305</v>
      </c>
      <c r="F14291" t="s">
        <v>2</v>
      </c>
      <c r="G14291" t="s">
        <v>3</v>
      </c>
      <c r="H14291">
        <v>1</v>
      </c>
      <c r="I14291">
        <v>1</v>
      </c>
      <c r="J14291" t="s">
        <v>24</v>
      </c>
      <c r="K14291" t="s">
        <v>3</v>
      </c>
      <c r="L14291">
        <v>3</v>
      </c>
      <c r="M14291" t="s">
        <v>27</v>
      </c>
      <c r="N14291" t="s">
        <v>24</v>
      </c>
      <c r="O14291" t="s">
        <v>3</v>
      </c>
      <c r="P14291">
        <v>4</v>
      </c>
      <c r="Q14291">
        <v>1</v>
      </c>
    </row>
    <row r="14292" spans="4:17" x14ac:dyDescent="0.25">
      <c r="D14292">
        <v>96</v>
      </c>
      <c r="E14292" t="s">
        <v>306</v>
      </c>
      <c r="F14292" t="s">
        <v>2</v>
      </c>
      <c r="G14292">
        <v>1</v>
      </c>
      <c r="H14292">
        <v>2</v>
      </c>
      <c r="I14292">
        <v>1</v>
      </c>
      <c r="J14292">
        <v>4</v>
      </c>
      <c r="K14292">
        <v>3</v>
      </c>
      <c r="L14292">
        <v>53</v>
      </c>
      <c r="M14292">
        <v>6</v>
      </c>
      <c r="N14292">
        <v>4</v>
      </c>
      <c r="O14292">
        <v>4</v>
      </c>
      <c r="P14292">
        <v>55</v>
      </c>
      <c r="Q14292">
        <v>7</v>
      </c>
    </row>
    <row r="14293" spans="4:17" x14ac:dyDescent="0.25">
      <c r="D14293">
        <v>97</v>
      </c>
      <c r="E14293" t="s">
        <v>307</v>
      </c>
      <c r="F14293" t="s">
        <v>2</v>
      </c>
      <c r="G14293">
        <v>1</v>
      </c>
      <c r="H14293">
        <v>6</v>
      </c>
      <c r="I14293" t="s">
        <v>3</v>
      </c>
      <c r="J14293">
        <v>7</v>
      </c>
      <c r="K14293">
        <v>5</v>
      </c>
      <c r="L14293">
        <v>46</v>
      </c>
      <c r="M14293">
        <v>10</v>
      </c>
      <c r="N14293">
        <v>7</v>
      </c>
      <c r="O14293">
        <v>6</v>
      </c>
      <c r="P14293">
        <v>52</v>
      </c>
      <c r="Q14293">
        <v>10</v>
      </c>
    </row>
    <row r="14294" spans="4:17" x14ac:dyDescent="0.25">
      <c r="D14294">
        <v>98</v>
      </c>
      <c r="E14294" t="s">
        <v>308</v>
      </c>
      <c r="F14294" t="s">
        <v>2</v>
      </c>
      <c r="G14294" t="s">
        <v>3</v>
      </c>
      <c r="H14294" t="s">
        <v>3</v>
      </c>
      <c r="I14294" t="s">
        <v>3</v>
      </c>
      <c r="J14294" t="s">
        <v>24</v>
      </c>
      <c r="K14294" t="s">
        <v>3</v>
      </c>
      <c r="L14294" t="s">
        <v>24</v>
      </c>
      <c r="M14294" t="s">
        <v>27</v>
      </c>
      <c r="N14294" t="s">
        <v>24</v>
      </c>
      <c r="O14294" t="s">
        <v>3</v>
      </c>
      <c r="P14294" t="s">
        <v>3</v>
      </c>
      <c r="Q14294" t="s">
        <v>3</v>
      </c>
    </row>
    <row r="14295" spans="4:17" x14ac:dyDescent="0.25">
      <c r="D14295">
        <v>99</v>
      </c>
      <c r="E14295" t="s">
        <v>309</v>
      </c>
      <c r="F14295" t="s">
        <v>2</v>
      </c>
      <c r="G14295" t="s">
        <v>3</v>
      </c>
      <c r="H14295" t="s">
        <v>3</v>
      </c>
      <c r="I14295" t="s">
        <v>3</v>
      </c>
      <c r="J14295" t="s">
        <v>24</v>
      </c>
      <c r="K14295" t="s">
        <v>3</v>
      </c>
      <c r="L14295" t="s">
        <v>24</v>
      </c>
      <c r="M14295" t="s">
        <v>27</v>
      </c>
      <c r="N14295" t="s">
        <v>24</v>
      </c>
      <c r="O14295" t="s">
        <v>3</v>
      </c>
      <c r="P14295" t="s">
        <v>3</v>
      </c>
      <c r="Q14295" t="s">
        <v>3</v>
      </c>
    </row>
    <row r="14297" spans="4:17" x14ac:dyDescent="0.25">
      <c r="D14297" t="s">
        <v>310</v>
      </c>
      <c r="E14297" t="s">
        <v>311</v>
      </c>
      <c r="F14297">
        <v>152</v>
      </c>
      <c r="G14297">
        <v>165</v>
      </c>
      <c r="H14297">
        <v>762</v>
      </c>
      <c r="I14297">
        <v>151</v>
      </c>
      <c r="J14297">
        <v>180</v>
      </c>
      <c r="K14297">
        <v>167</v>
      </c>
      <c r="L14297">
        <v>1990</v>
      </c>
      <c r="M14297">
        <v>232</v>
      </c>
      <c r="N14297">
        <v>332</v>
      </c>
      <c r="O14297">
        <v>332</v>
      </c>
      <c r="P14297">
        <v>2752</v>
      </c>
      <c r="Q14297">
        <v>383</v>
      </c>
    </row>
    <row r="14299" spans="4:17" x14ac:dyDescent="0.25">
      <c r="D14299" t="s">
        <v>195</v>
      </c>
      <c r="E14299" t="s">
        <v>312</v>
      </c>
      <c r="F14299">
        <v>13</v>
      </c>
      <c r="G14299">
        <v>3</v>
      </c>
      <c r="H14299">
        <v>53</v>
      </c>
      <c r="I14299">
        <v>19</v>
      </c>
      <c r="J14299">
        <v>38</v>
      </c>
      <c r="K14299">
        <v>18</v>
      </c>
      <c r="L14299">
        <v>280</v>
      </c>
      <c r="M14299">
        <v>62</v>
      </c>
      <c r="N14299">
        <v>51</v>
      </c>
      <c r="O14299">
        <v>21</v>
      </c>
      <c r="P14299">
        <v>333</v>
      </c>
      <c r="Q14299">
        <v>81</v>
      </c>
    </row>
    <row r="14301" spans="4:17" x14ac:dyDescent="0.25">
      <c r="D14301" t="s">
        <v>195</v>
      </c>
      <c r="E14301" t="s">
        <v>196</v>
      </c>
      <c r="F14301" t="s">
        <v>2</v>
      </c>
      <c r="G14301" t="s">
        <v>3</v>
      </c>
      <c r="H14301" t="s">
        <v>3</v>
      </c>
      <c r="I14301" t="s">
        <v>3</v>
      </c>
      <c r="J14301" t="s">
        <v>24</v>
      </c>
      <c r="K14301" t="s">
        <v>3</v>
      </c>
      <c r="L14301" t="s">
        <v>24</v>
      </c>
      <c r="M14301" t="s">
        <v>27</v>
      </c>
      <c r="N14301" t="s">
        <v>24</v>
      </c>
      <c r="O14301" t="s">
        <v>3</v>
      </c>
      <c r="P14301" t="s">
        <v>3</v>
      </c>
      <c r="Q14301" t="s">
        <v>3</v>
      </c>
    </row>
    <row r="14303" spans="4:17" x14ac:dyDescent="0.25">
      <c r="D14303" t="s">
        <v>54</v>
      </c>
      <c r="E14303" t="s">
        <v>55</v>
      </c>
      <c r="F14303" t="s">
        <v>30</v>
      </c>
      <c r="G14303" t="s">
        <v>31</v>
      </c>
      <c r="H14303" t="s">
        <v>31</v>
      </c>
      <c r="I14303" t="s">
        <v>31</v>
      </c>
      <c r="J14303" t="s">
        <v>33</v>
      </c>
      <c r="K14303" t="s">
        <v>31</v>
      </c>
      <c r="L14303" t="s">
        <v>33</v>
      </c>
      <c r="M14303" t="s">
        <v>34</v>
      </c>
      <c r="N14303" t="s">
        <v>33</v>
      </c>
      <c r="O14303" t="s">
        <v>31</v>
      </c>
      <c r="P14303" t="s">
        <v>31</v>
      </c>
      <c r="Q14303" t="s">
        <v>33</v>
      </c>
    </row>
    <row r="14304" spans="4:17" x14ac:dyDescent="0.25">
      <c r="D14304" t="s">
        <v>44</v>
      </c>
      <c r="E14304" t="s">
        <v>68</v>
      </c>
      <c r="F14304">
        <v>526</v>
      </c>
      <c r="G14304">
        <v>483</v>
      </c>
      <c r="H14304">
        <v>2492</v>
      </c>
      <c r="I14304">
        <v>516</v>
      </c>
      <c r="J14304">
        <v>280</v>
      </c>
      <c r="K14304">
        <v>258</v>
      </c>
      <c r="L14304">
        <v>3260</v>
      </c>
      <c r="M14304">
        <v>391</v>
      </c>
      <c r="N14304">
        <v>806</v>
      </c>
      <c r="O14304">
        <v>741</v>
      </c>
      <c r="P14304">
        <v>5752</v>
      </c>
      <c r="Q14304">
        <v>907</v>
      </c>
    </row>
    <row r="14305" spans="4:17" x14ac:dyDescent="0.25">
      <c r="D14305" t="s">
        <v>54</v>
      </c>
      <c r="E14305" t="s">
        <v>55</v>
      </c>
      <c r="F14305" t="s">
        <v>30</v>
      </c>
      <c r="G14305" t="s">
        <v>31</v>
      </c>
      <c r="H14305" t="s">
        <v>31</v>
      </c>
      <c r="I14305" t="s">
        <v>31</v>
      </c>
      <c r="J14305" t="s">
        <v>33</v>
      </c>
      <c r="K14305" t="s">
        <v>31</v>
      </c>
      <c r="L14305" t="s">
        <v>33</v>
      </c>
      <c r="M14305" t="s">
        <v>34</v>
      </c>
      <c r="N14305" t="s">
        <v>33</v>
      </c>
      <c r="O14305" t="s">
        <v>31</v>
      </c>
      <c r="P14305" t="s">
        <v>31</v>
      </c>
      <c r="Q14305" t="s">
        <v>33</v>
      </c>
    </row>
    <row r="14306" spans="4:17" x14ac:dyDescent="0.25">
      <c r="D14306" t="s">
        <v>156</v>
      </c>
    </row>
    <row r="14308" spans="4:17" x14ac:dyDescent="0.25">
      <c r="D14308" t="s">
        <v>0</v>
      </c>
      <c r="E14308" t="s">
        <v>1</v>
      </c>
      <c r="F14308" t="s">
        <v>2</v>
      </c>
      <c r="G14308" t="s">
        <v>3</v>
      </c>
      <c r="H14308" t="s">
        <v>3</v>
      </c>
      <c r="I14308" t="s">
        <v>4</v>
      </c>
      <c r="J14308" t="s">
        <v>5</v>
      </c>
      <c r="K14308" t="s">
        <v>6</v>
      </c>
      <c r="L14308" t="s">
        <v>7</v>
      </c>
    </row>
    <row r="14310" spans="4:17" x14ac:dyDescent="0.25">
      <c r="D14310" t="s">
        <v>0</v>
      </c>
      <c r="E14310" t="s">
        <v>1</v>
      </c>
      <c r="F14310" t="s">
        <v>2</v>
      </c>
      <c r="G14310" t="s">
        <v>8</v>
      </c>
      <c r="H14310" t="s">
        <v>9</v>
      </c>
      <c r="I14310" t="s">
        <v>10</v>
      </c>
      <c r="J14310" t="s">
        <v>11</v>
      </c>
      <c r="K14310" t="s">
        <v>12</v>
      </c>
      <c r="L14310" t="s">
        <v>13</v>
      </c>
      <c r="M14310" t="s">
        <v>14</v>
      </c>
      <c r="N14310">
        <v>16</v>
      </c>
    </row>
    <row r="14312" spans="4:17" x14ac:dyDescent="0.25">
      <c r="D14312" t="s">
        <v>77</v>
      </c>
      <c r="E14312" t="s">
        <v>469</v>
      </c>
      <c r="F14312" t="s">
        <v>470</v>
      </c>
      <c r="G14312" t="s">
        <v>3</v>
      </c>
      <c r="H14312" t="s">
        <v>3</v>
      </c>
      <c r="I14312" t="s">
        <v>3</v>
      </c>
      <c r="J14312" t="s">
        <v>19</v>
      </c>
    </row>
    <row r="14316" spans="4:17" x14ac:dyDescent="0.25">
      <c r="D14316" t="s">
        <v>20</v>
      </c>
      <c r="E14316" t="s">
        <v>21</v>
      </c>
    </row>
    <row r="14318" spans="4:17" x14ac:dyDescent="0.25">
      <c r="D14318" t="s">
        <v>0</v>
      </c>
      <c r="E14318" t="s">
        <v>1</v>
      </c>
      <c r="F14318" t="s">
        <v>2</v>
      </c>
      <c r="G14318" t="s">
        <v>22</v>
      </c>
      <c r="H14318" t="s">
        <v>23</v>
      </c>
      <c r="I14318" t="s">
        <v>3</v>
      </c>
      <c r="J14318" t="s">
        <v>24</v>
      </c>
      <c r="K14318" t="s">
        <v>25</v>
      </c>
      <c r="L14318" t="s">
        <v>26</v>
      </c>
      <c r="M14318" t="s">
        <v>27</v>
      </c>
      <c r="N14318" t="s">
        <v>24</v>
      </c>
      <c r="O14318" t="s">
        <v>28</v>
      </c>
      <c r="P14318" t="s">
        <v>29</v>
      </c>
    </row>
    <row r="14319" spans="4:17" x14ac:dyDescent="0.25">
      <c r="D14319" t="s">
        <v>0</v>
      </c>
      <c r="E14319" t="s">
        <v>1</v>
      </c>
      <c r="F14319" t="s">
        <v>30</v>
      </c>
      <c r="G14319" t="s">
        <v>31</v>
      </c>
      <c r="H14319" t="s">
        <v>31</v>
      </c>
      <c r="I14319" t="s">
        <v>31</v>
      </c>
      <c r="J14319" t="s">
        <v>32</v>
      </c>
      <c r="K14319" t="s">
        <v>31</v>
      </c>
      <c r="L14319" t="s">
        <v>33</v>
      </c>
      <c r="M14319" t="s">
        <v>34</v>
      </c>
      <c r="N14319" t="s">
        <v>32</v>
      </c>
      <c r="O14319" t="s">
        <v>31</v>
      </c>
      <c r="P14319" t="s">
        <v>31</v>
      </c>
      <c r="Q14319" t="s">
        <v>33</v>
      </c>
    </row>
    <row r="14320" spans="4:17" x14ac:dyDescent="0.25">
      <c r="D14320" t="s">
        <v>0</v>
      </c>
      <c r="E14320" t="s">
        <v>1</v>
      </c>
      <c r="F14320" t="s">
        <v>35</v>
      </c>
      <c r="G14320" t="s">
        <v>36</v>
      </c>
      <c r="H14320" t="s">
        <v>37</v>
      </c>
      <c r="I14320" t="s">
        <v>38</v>
      </c>
      <c r="J14320" t="s">
        <v>39</v>
      </c>
      <c r="K14320" t="s">
        <v>36</v>
      </c>
      <c r="L14320" t="s">
        <v>40</v>
      </c>
      <c r="M14320" t="s">
        <v>41</v>
      </c>
      <c r="N14320" t="s">
        <v>42</v>
      </c>
      <c r="O14320" t="s">
        <v>43</v>
      </c>
      <c r="P14320" t="s">
        <v>37</v>
      </c>
      <c r="Q14320" t="s">
        <v>38</v>
      </c>
    </row>
    <row r="14321" spans="4:17" x14ac:dyDescent="0.25">
      <c r="D14321" t="s">
        <v>44</v>
      </c>
      <c r="E14321" t="s">
        <v>45</v>
      </c>
      <c r="F14321" t="s">
        <v>46</v>
      </c>
      <c r="G14321" t="s">
        <v>38</v>
      </c>
      <c r="H14321" t="s">
        <v>47</v>
      </c>
      <c r="I14321" t="s">
        <v>48</v>
      </c>
      <c r="J14321" t="s">
        <v>49</v>
      </c>
      <c r="K14321" t="s">
        <v>38</v>
      </c>
      <c r="L14321" t="s">
        <v>50</v>
      </c>
      <c r="M14321" t="s">
        <v>51</v>
      </c>
      <c r="N14321" t="s">
        <v>52</v>
      </c>
      <c r="O14321" t="s">
        <v>53</v>
      </c>
      <c r="P14321" t="s">
        <v>47</v>
      </c>
      <c r="Q14321" t="s">
        <v>48</v>
      </c>
    </row>
    <row r="14322" spans="4:17" x14ac:dyDescent="0.25">
      <c r="D14322" t="s">
        <v>54</v>
      </c>
      <c r="E14322" t="s">
        <v>55</v>
      </c>
      <c r="F14322" t="s">
        <v>30</v>
      </c>
      <c r="G14322" t="s">
        <v>31</v>
      </c>
      <c r="H14322" t="s">
        <v>31</v>
      </c>
      <c r="I14322" t="s">
        <v>31</v>
      </c>
      <c r="J14322" t="s">
        <v>33</v>
      </c>
      <c r="K14322" t="s">
        <v>31</v>
      </c>
      <c r="L14322" t="s">
        <v>33</v>
      </c>
      <c r="M14322" t="s">
        <v>34</v>
      </c>
      <c r="N14322" t="s">
        <v>33</v>
      </c>
      <c r="O14322" t="s">
        <v>31</v>
      </c>
      <c r="P14322" t="s">
        <v>31</v>
      </c>
      <c r="Q14322" t="s">
        <v>33</v>
      </c>
    </row>
    <row r="14324" spans="4:17" x14ac:dyDescent="0.25">
      <c r="D14324" t="s">
        <v>56</v>
      </c>
      <c r="E14324" t="s">
        <v>57</v>
      </c>
      <c r="F14324">
        <v>266</v>
      </c>
      <c r="G14324">
        <v>139</v>
      </c>
      <c r="H14324">
        <v>1109</v>
      </c>
      <c r="I14324">
        <v>198</v>
      </c>
      <c r="J14324">
        <v>189</v>
      </c>
      <c r="K14324">
        <v>73</v>
      </c>
      <c r="L14324">
        <v>809</v>
      </c>
      <c r="M14324">
        <v>204</v>
      </c>
      <c r="N14324">
        <v>455</v>
      </c>
      <c r="O14324">
        <v>212</v>
      </c>
      <c r="P14324">
        <v>1918</v>
      </c>
      <c r="Q14324">
        <v>402</v>
      </c>
    </row>
    <row r="14325" spans="4:17" x14ac:dyDescent="0.25">
      <c r="D14325" t="s">
        <v>58</v>
      </c>
      <c r="E14325" t="s">
        <v>59</v>
      </c>
      <c r="F14325">
        <v>778</v>
      </c>
      <c r="G14325">
        <v>573</v>
      </c>
      <c r="H14325">
        <v>3240</v>
      </c>
      <c r="I14325">
        <v>606</v>
      </c>
      <c r="J14325">
        <v>636</v>
      </c>
      <c r="K14325">
        <v>510</v>
      </c>
      <c r="L14325">
        <v>3193</v>
      </c>
      <c r="M14325">
        <v>747</v>
      </c>
      <c r="N14325">
        <v>1414</v>
      </c>
      <c r="O14325">
        <v>1083</v>
      </c>
      <c r="P14325">
        <v>6433</v>
      </c>
      <c r="Q14325">
        <v>1353</v>
      </c>
    </row>
    <row r="14326" spans="4:17" x14ac:dyDescent="0.25">
      <c r="D14326" t="s">
        <v>58</v>
      </c>
      <c r="E14326" t="s">
        <v>60</v>
      </c>
      <c r="F14326">
        <v>741</v>
      </c>
      <c r="G14326">
        <v>630</v>
      </c>
      <c r="H14326">
        <v>3216</v>
      </c>
      <c r="I14326">
        <v>452</v>
      </c>
      <c r="J14326">
        <v>673</v>
      </c>
      <c r="K14326">
        <v>622</v>
      </c>
      <c r="L14326">
        <v>4298</v>
      </c>
      <c r="M14326">
        <v>519</v>
      </c>
      <c r="N14326">
        <v>1414</v>
      </c>
      <c r="O14326">
        <v>1252</v>
      </c>
      <c r="P14326">
        <v>7514</v>
      </c>
      <c r="Q14326">
        <v>971</v>
      </c>
    </row>
    <row r="14327" spans="4:17" x14ac:dyDescent="0.25">
      <c r="D14327" t="s">
        <v>58</v>
      </c>
      <c r="E14327" t="s">
        <v>61</v>
      </c>
      <c r="F14327">
        <v>769</v>
      </c>
      <c r="G14327">
        <v>656</v>
      </c>
      <c r="H14327">
        <v>3278</v>
      </c>
      <c r="I14327">
        <v>615</v>
      </c>
      <c r="J14327">
        <v>668</v>
      </c>
      <c r="K14327">
        <v>654</v>
      </c>
      <c r="L14327">
        <v>5221</v>
      </c>
      <c r="M14327">
        <v>696</v>
      </c>
      <c r="N14327">
        <v>1437</v>
      </c>
      <c r="O14327">
        <v>1310</v>
      </c>
      <c r="P14327">
        <v>8499</v>
      </c>
      <c r="Q14327">
        <v>1311</v>
      </c>
    </row>
    <row r="14328" spans="4:17" x14ac:dyDescent="0.25">
      <c r="D14328" t="s">
        <v>58</v>
      </c>
      <c r="E14328" t="s">
        <v>62</v>
      </c>
      <c r="F14328">
        <v>883</v>
      </c>
      <c r="G14328">
        <v>840</v>
      </c>
      <c r="H14328">
        <v>3823</v>
      </c>
      <c r="I14328">
        <v>810</v>
      </c>
      <c r="J14328">
        <v>711</v>
      </c>
      <c r="K14328">
        <v>638</v>
      </c>
      <c r="L14328">
        <v>6528</v>
      </c>
      <c r="M14328">
        <v>859</v>
      </c>
      <c r="N14328">
        <v>1594</v>
      </c>
      <c r="O14328">
        <v>1478</v>
      </c>
      <c r="P14328">
        <v>10351</v>
      </c>
      <c r="Q14328">
        <v>1669</v>
      </c>
    </row>
    <row r="14329" spans="4:17" x14ac:dyDescent="0.25">
      <c r="D14329" t="s">
        <v>58</v>
      </c>
      <c r="E14329" t="s">
        <v>63</v>
      </c>
      <c r="F14329">
        <v>811</v>
      </c>
      <c r="G14329">
        <v>763</v>
      </c>
      <c r="H14329">
        <v>4084</v>
      </c>
      <c r="I14329">
        <v>719</v>
      </c>
      <c r="J14329">
        <v>634</v>
      </c>
      <c r="K14329">
        <v>608</v>
      </c>
      <c r="L14329">
        <v>6697</v>
      </c>
      <c r="M14329">
        <v>862</v>
      </c>
      <c r="N14329">
        <v>1445</v>
      </c>
      <c r="O14329">
        <v>1371</v>
      </c>
      <c r="P14329">
        <v>10781</v>
      </c>
      <c r="Q14329">
        <v>1581</v>
      </c>
    </row>
    <row r="14330" spans="4:17" x14ac:dyDescent="0.25">
      <c r="D14330" t="s">
        <v>58</v>
      </c>
      <c r="E14330" t="s">
        <v>64</v>
      </c>
      <c r="F14330">
        <v>716</v>
      </c>
      <c r="G14330">
        <v>657</v>
      </c>
      <c r="H14330">
        <v>4456</v>
      </c>
      <c r="I14330">
        <v>810</v>
      </c>
      <c r="J14330">
        <v>473</v>
      </c>
      <c r="K14330">
        <v>481</v>
      </c>
      <c r="L14330">
        <v>6863</v>
      </c>
      <c r="M14330">
        <v>837</v>
      </c>
      <c r="N14330">
        <v>1189</v>
      </c>
      <c r="O14330">
        <v>1138</v>
      </c>
      <c r="P14330">
        <v>11319</v>
      </c>
      <c r="Q14330">
        <v>1647</v>
      </c>
    </row>
    <row r="14331" spans="4:17" x14ac:dyDescent="0.25">
      <c r="D14331" t="s">
        <v>58</v>
      </c>
      <c r="E14331" t="s">
        <v>65</v>
      </c>
      <c r="F14331">
        <v>595</v>
      </c>
      <c r="G14331">
        <v>577</v>
      </c>
      <c r="H14331">
        <v>4522</v>
      </c>
      <c r="I14331">
        <v>834</v>
      </c>
      <c r="J14331">
        <v>369</v>
      </c>
      <c r="K14331">
        <v>363</v>
      </c>
      <c r="L14331">
        <v>5797</v>
      </c>
      <c r="M14331">
        <v>696</v>
      </c>
      <c r="N14331">
        <v>964</v>
      </c>
      <c r="O14331">
        <v>940</v>
      </c>
      <c r="P14331">
        <v>10319</v>
      </c>
      <c r="Q14331">
        <v>1530</v>
      </c>
    </row>
    <row r="14332" spans="4:17" x14ac:dyDescent="0.25">
      <c r="D14332" t="s">
        <v>58</v>
      </c>
      <c r="E14332" t="s">
        <v>66</v>
      </c>
      <c r="F14332">
        <v>374</v>
      </c>
      <c r="G14332">
        <v>363</v>
      </c>
      <c r="H14332">
        <v>4758</v>
      </c>
      <c r="I14332">
        <v>924</v>
      </c>
      <c r="J14332">
        <v>243</v>
      </c>
      <c r="K14332">
        <v>245</v>
      </c>
      <c r="L14332">
        <v>4834</v>
      </c>
      <c r="M14332">
        <v>626</v>
      </c>
      <c r="N14332">
        <v>617</v>
      </c>
      <c r="O14332">
        <v>608</v>
      </c>
      <c r="P14332">
        <v>9592</v>
      </c>
      <c r="Q14332">
        <v>1550</v>
      </c>
    </row>
    <row r="14333" spans="4:17" x14ac:dyDescent="0.25">
      <c r="D14333" t="s">
        <v>56</v>
      </c>
      <c r="E14333" t="s">
        <v>67</v>
      </c>
      <c r="F14333">
        <v>150</v>
      </c>
      <c r="G14333">
        <v>200</v>
      </c>
      <c r="H14333">
        <v>2369</v>
      </c>
      <c r="I14333">
        <v>859</v>
      </c>
      <c r="J14333">
        <v>111</v>
      </c>
      <c r="K14333">
        <v>136</v>
      </c>
      <c r="L14333">
        <v>2551</v>
      </c>
      <c r="M14333">
        <v>745</v>
      </c>
      <c r="N14333">
        <v>261</v>
      </c>
      <c r="O14333">
        <v>336</v>
      </c>
      <c r="P14333">
        <v>4920</v>
      </c>
      <c r="Q14333">
        <v>1604</v>
      </c>
    </row>
    <row r="14335" spans="4:17" x14ac:dyDescent="0.25">
      <c r="D14335" t="s">
        <v>54</v>
      </c>
      <c r="E14335" t="s">
        <v>55</v>
      </c>
      <c r="F14335" t="s">
        <v>30</v>
      </c>
      <c r="G14335" t="s">
        <v>31</v>
      </c>
      <c r="H14335" t="s">
        <v>31</v>
      </c>
      <c r="I14335" t="s">
        <v>31</v>
      </c>
      <c r="J14335" t="s">
        <v>33</v>
      </c>
      <c r="K14335" t="s">
        <v>31</v>
      </c>
      <c r="L14335" t="s">
        <v>33</v>
      </c>
      <c r="M14335" t="s">
        <v>34</v>
      </c>
      <c r="N14335" t="s">
        <v>33</v>
      </c>
      <c r="O14335" t="s">
        <v>31</v>
      </c>
      <c r="P14335" t="s">
        <v>31</v>
      </c>
      <c r="Q14335" t="s">
        <v>33</v>
      </c>
    </row>
    <row r="14336" spans="4:17" x14ac:dyDescent="0.25">
      <c r="D14336" t="s">
        <v>44</v>
      </c>
      <c r="E14336" t="s">
        <v>68</v>
      </c>
      <c r="F14336">
        <v>6083</v>
      </c>
      <c r="G14336">
        <v>5398</v>
      </c>
      <c r="H14336">
        <v>34855</v>
      </c>
      <c r="I14336">
        <v>6827</v>
      </c>
      <c r="J14336">
        <v>4707</v>
      </c>
      <c r="K14336">
        <v>4330</v>
      </c>
      <c r="L14336">
        <v>46791</v>
      </c>
      <c r="M14336">
        <v>6791</v>
      </c>
      <c r="N14336">
        <v>10790</v>
      </c>
      <c r="O14336">
        <v>9728</v>
      </c>
      <c r="P14336">
        <v>81646</v>
      </c>
      <c r="Q14336">
        <v>13618</v>
      </c>
    </row>
    <row r="14337" spans="4:17" x14ac:dyDescent="0.25">
      <c r="D14337" t="s">
        <v>54</v>
      </c>
      <c r="E14337" t="s">
        <v>55</v>
      </c>
      <c r="F14337" t="s">
        <v>30</v>
      </c>
      <c r="G14337" t="s">
        <v>31</v>
      </c>
      <c r="H14337" t="s">
        <v>31</v>
      </c>
      <c r="I14337" t="s">
        <v>31</v>
      </c>
      <c r="J14337" t="s">
        <v>33</v>
      </c>
      <c r="K14337" t="s">
        <v>31</v>
      </c>
      <c r="L14337" t="s">
        <v>33</v>
      </c>
      <c r="M14337" t="s">
        <v>34</v>
      </c>
      <c r="N14337" t="s">
        <v>33</v>
      </c>
      <c r="O14337" t="s">
        <v>31</v>
      </c>
      <c r="P14337" t="s">
        <v>31</v>
      </c>
      <c r="Q14337" t="s">
        <v>33</v>
      </c>
    </row>
    <row r="14340" spans="4:17" x14ac:dyDescent="0.25">
      <c r="D14340" t="s">
        <v>20</v>
      </c>
      <c r="E14340" t="s">
        <v>69</v>
      </c>
      <c r="F14340" t="s">
        <v>70</v>
      </c>
      <c r="G14340" t="s">
        <v>71</v>
      </c>
    </row>
    <row r="14342" spans="4:17" x14ac:dyDescent="0.25">
      <c r="D14342" t="s">
        <v>0</v>
      </c>
      <c r="E14342" t="s">
        <v>1</v>
      </c>
      <c r="F14342" t="s">
        <v>2</v>
      </c>
      <c r="G14342" t="s">
        <v>22</v>
      </c>
      <c r="H14342" t="s">
        <v>23</v>
      </c>
      <c r="I14342" t="s">
        <v>3</v>
      </c>
      <c r="J14342" t="s">
        <v>24</v>
      </c>
      <c r="K14342" t="s">
        <v>25</v>
      </c>
      <c r="L14342" t="s">
        <v>26</v>
      </c>
      <c r="M14342" t="s">
        <v>27</v>
      </c>
      <c r="N14342" t="s">
        <v>24</v>
      </c>
      <c r="O14342" t="s">
        <v>28</v>
      </c>
      <c r="P14342" t="s">
        <v>29</v>
      </c>
    </row>
    <row r="14343" spans="4:17" x14ac:dyDescent="0.25">
      <c r="D14343" t="s">
        <v>0</v>
      </c>
      <c r="E14343" t="s">
        <v>1</v>
      </c>
      <c r="F14343" t="s">
        <v>30</v>
      </c>
      <c r="G14343" t="s">
        <v>31</v>
      </c>
      <c r="H14343" t="s">
        <v>31</v>
      </c>
      <c r="I14343" t="s">
        <v>31</v>
      </c>
      <c r="J14343" t="s">
        <v>32</v>
      </c>
      <c r="K14343" t="s">
        <v>31</v>
      </c>
      <c r="L14343" t="s">
        <v>33</v>
      </c>
      <c r="M14343" t="s">
        <v>34</v>
      </c>
      <c r="N14343" t="s">
        <v>32</v>
      </c>
      <c r="O14343" t="s">
        <v>31</v>
      </c>
      <c r="P14343" t="s">
        <v>31</v>
      </c>
      <c r="Q14343" t="s">
        <v>33</v>
      </c>
    </row>
    <row r="14344" spans="4:17" x14ac:dyDescent="0.25">
      <c r="D14344" t="s">
        <v>0</v>
      </c>
      <c r="E14344" t="s">
        <v>1</v>
      </c>
      <c r="F14344" t="s">
        <v>35</v>
      </c>
      <c r="G14344" t="s">
        <v>43</v>
      </c>
      <c r="H14344" t="s">
        <v>37</v>
      </c>
      <c r="I14344" t="s">
        <v>38</v>
      </c>
      <c r="J14344" t="s">
        <v>39</v>
      </c>
      <c r="K14344" t="s">
        <v>36</v>
      </c>
      <c r="L14344" t="s">
        <v>40</v>
      </c>
      <c r="M14344" t="s">
        <v>41</v>
      </c>
      <c r="N14344" t="s">
        <v>42</v>
      </c>
      <c r="O14344" t="s">
        <v>43</v>
      </c>
      <c r="P14344" t="s">
        <v>37</v>
      </c>
      <c r="Q14344" t="s">
        <v>38</v>
      </c>
    </row>
    <row r="14345" spans="4:17" x14ac:dyDescent="0.25">
      <c r="D14345" t="s">
        <v>72</v>
      </c>
      <c r="E14345" t="s">
        <v>73</v>
      </c>
      <c r="F14345" t="s">
        <v>46</v>
      </c>
      <c r="G14345" t="s">
        <v>53</v>
      </c>
      <c r="H14345" t="s">
        <v>47</v>
      </c>
      <c r="I14345" t="s">
        <v>48</v>
      </c>
      <c r="J14345" t="s">
        <v>49</v>
      </c>
      <c r="K14345" t="s">
        <v>38</v>
      </c>
      <c r="L14345" t="s">
        <v>50</v>
      </c>
      <c r="M14345" t="s">
        <v>51</v>
      </c>
      <c r="N14345" t="s">
        <v>52</v>
      </c>
      <c r="O14345" t="s">
        <v>53</v>
      </c>
      <c r="P14345" t="s">
        <v>47</v>
      </c>
      <c r="Q14345" t="s">
        <v>48</v>
      </c>
    </row>
    <row r="14346" spans="4:17" x14ac:dyDescent="0.25">
      <c r="D14346" t="s">
        <v>54</v>
      </c>
      <c r="E14346" t="s">
        <v>55</v>
      </c>
      <c r="F14346" t="s">
        <v>30</v>
      </c>
      <c r="G14346" t="s">
        <v>31</v>
      </c>
      <c r="H14346" t="s">
        <v>31</v>
      </c>
      <c r="I14346" t="s">
        <v>31</v>
      </c>
      <c r="J14346" t="s">
        <v>33</v>
      </c>
      <c r="K14346" t="s">
        <v>31</v>
      </c>
      <c r="L14346" t="s">
        <v>33</v>
      </c>
      <c r="M14346" t="s">
        <v>34</v>
      </c>
      <c r="N14346" t="s">
        <v>33</v>
      </c>
      <c r="O14346" t="s">
        <v>31</v>
      </c>
      <c r="P14346" t="s">
        <v>31</v>
      </c>
      <c r="Q14346" t="s">
        <v>33</v>
      </c>
    </row>
    <row r="14347" spans="4:17" x14ac:dyDescent="0.25">
      <c r="D14347" t="s">
        <v>74</v>
      </c>
      <c r="E14347" t="s">
        <v>75</v>
      </c>
      <c r="F14347">
        <v>136</v>
      </c>
      <c r="G14347">
        <v>106</v>
      </c>
      <c r="H14347">
        <v>839</v>
      </c>
      <c r="I14347">
        <v>117</v>
      </c>
      <c r="J14347">
        <v>103</v>
      </c>
      <c r="K14347">
        <v>74</v>
      </c>
      <c r="L14347">
        <v>1163</v>
      </c>
      <c r="M14347">
        <v>125</v>
      </c>
      <c r="N14347">
        <v>239</v>
      </c>
      <c r="O14347">
        <v>180</v>
      </c>
      <c r="P14347">
        <v>2002</v>
      </c>
      <c r="Q14347">
        <v>242</v>
      </c>
    </row>
    <row r="14348" spans="4:17" x14ac:dyDescent="0.25">
      <c r="D14348" t="s">
        <v>58</v>
      </c>
      <c r="E14348" t="s">
        <v>76</v>
      </c>
      <c r="F14348">
        <v>1012</v>
      </c>
      <c r="G14348">
        <v>870</v>
      </c>
      <c r="H14348">
        <v>7204</v>
      </c>
      <c r="I14348">
        <v>1171</v>
      </c>
      <c r="J14348">
        <v>626</v>
      </c>
      <c r="K14348">
        <v>513</v>
      </c>
      <c r="L14348">
        <v>7643</v>
      </c>
      <c r="M14348">
        <v>866</v>
      </c>
      <c r="N14348">
        <v>1638</v>
      </c>
      <c r="O14348">
        <v>1383</v>
      </c>
      <c r="P14348">
        <v>14847</v>
      </c>
      <c r="Q14348">
        <v>2037</v>
      </c>
    </row>
    <row r="14349" spans="4:17" x14ac:dyDescent="0.25">
      <c r="D14349" t="s">
        <v>77</v>
      </c>
      <c r="E14349" t="s">
        <v>78</v>
      </c>
      <c r="F14349">
        <v>49</v>
      </c>
      <c r="G14349">
        <v>41</v>
      </c>
      <c r="H14349">
        <v>259</v>
      </c>
      <c r="I14349">
        <v>32</v>
      </c>
      <c r="J14349">
        <v>22</v>
      </c>
      <c r="K14349">
        <v>23</v>
      </c>
      <c r="L14349">
        <v>201</v>
      </c>
      <c r="M14349">
        <v>23</v>
      </c>
      <c r="N14349">
        <v>71</v>
      </c>
      <c r="O14349">
        <v>64</v>
      </c>
      <c r="P14349">
        <v>460</v>
      </c>
      <c r="Q14349">
        <v>55</v>
      </c>
    </row>
    <row r="14350" spans="4:17" x14ac:dyDescent="0.25">
      <c r="D14350">
        <v>1</v>
      </c>
      <c r="E14350" t="s">
        <v>79</v>
      </c>
      <c r="F14350">
        <v>3716</v>
      </c>
      <c r="G14350">
        <v>3251</v>
      </c>
      <c r="H14350">
        <v>20438</v>
      </c>
      <c r="I14350">
        <v>3593</v>
      </c>
      <c r="J14350">
        <v>2189</v>
      </c>
      <c r="K14350">
        <v>1958</v>
      </c>
      <c r="L14350">
        <v>24651</v>
      </c>
      <c r="M14350">
        <v>3066</v>
      </c>
      <c r="N14350">
        <v>5905</v>
      </c>
      <c r="O14350">
        <v>5209</v>
      </c>
      <c r="P14350">
        <v>45089</v>
      </c>
      <c r="Q14350">
        <v>6659</v>
      </c>
    </row>
    <row r="14351" spans="4:17" x14ac:dyDescent="0.25">
      <c r="D14351" t="s">
        <v>77</v>
      </c>
      <c r="E14351" t="s">
        <v>80</v>
      </c>
      <c r="F14351">
        <v>8</v>
      </c>
      <c r="G14351">
        <v>5</v>
      </c>
      <c r="H14351">
        <v>39</v>
      </c>
      <c r="I14351">
        <v>10</v>
      </c>
      <c r="J14351">
        <v>1</v>
      </c>
      <c r="K14351">
        <v>1</v>
      </c>
      <c r="L14351">
        <v>50</v>
      </c>
      <c r="M14351">
        <v>7</v>
      </c>
      <c r="N14351">
        <v>9</v>
      </c>
      <c r="O14351">
        <v>6</v>
      </c>
      <c r="P14351">
        <v>89</v>
      </c>
      <c r="Q14351">
        <v>17</v>
      </c>
    </row>
    <row r="14352" spans="4:17" x14ac:dyDescent="0.25">
      <c r="D14352">
        <v>2</v>
      </c>
      <c r="E14352" t="s">
        <v>79</v>
      </c>
      <c r="F14352">
        <v>664</v>
      </c>
      <c r="G14352">
        <v>631</v>
      </c>
      <c r="H14352">
        <v>3664</v>
      </c>
      <c r="I14352">
        <v>1088</v>
      </c>
      <c r="J14352">
        <v>860</v>
      </c>
      <c r="K14352">
        <v>750</v>
      </c>
      <c r="L14352">
        <v>6803</v>
      </c>
      <c r="M14352">
        <v>1309</v>
      </c>
      <c r="N14352">
        <v>1524</v>
      </c>
      <c r="O14352">
        <v>1381</v>
      </c>
      <c r="P14352">
        <v>10467</v>
      </c>
      <c r="Q14352">
        <v>2397</v>
      </c>
    </row>
    <row r="14353" spans="4:17" x14ac:dyDescent="0.25">
      <c r="D14353" t="s">
        <v>77</v>
      </c>
      <c r="E14353" t="s">
        <v>81</v>
      </c>
      <c r="F14353">
        <v>1</v>
      </c>
      <c r="G14353">
        <v>1</v>
      </c>
      <c r="H14353">
        <v>6</v>
      </c>
      <c r="I14353">
        <v>3</v>
      </c>
      <c r="J14353" t="s">
        <v>24</v>
      </c>
      <c r="K14353">
        <v>2</v>
      </c>
      <c r="L14353">
        <v>8</v>
      </c>
      <c r="M14353" t="s">
        <v>27</v>
      </c>
      <c r="N14353">
        <v>1</v>
      </c>
      <c r="O14353">
        <v>3</v>
      </c>
      <c r="P14353">
        <v>14</v>
      </c>
      <c r="Q14353">
        <v>3</v>
      </c>
    </row>
    <row r="14354" spans="4:17" x14ac:dyDescent="0.25">
      <c r="D14354" t="s">
        <v>82</v>
      </c>
      <c r="E14354" t="s">
        <v>83</v>
      </c>
      <c r="F14354">
        <v>254</v>
      </c>
      <c r="G14354">
        <v>217</v>
      </c>
      <c r="H14354">
        <v>1126</v>
      </c>
      <c r="I14354">
        <v>278</v>
      </c>
      <c r="J14354">
        <v>336</v>
      </c>
      <c r="K14354">
        <v>308</v>
      </c>
      <c r="L14354">
        <v>2648</v>
      </c>
      <c r="M14354">
        <v>441</v>
      </c>
      <c r="N14354">
        <v>590</v>
      </c>
      <c r="O14354">
        <v>525</v>
      </c>
      <c r="P14354">
        <v>3774</v>
      </c>
      <c r="Q14354">
        <v>719</v>
      </c>
    </row>
    <row r="14355" spans="4:17" x14ac:dyDescent="0.25">
      <c r="D14355" t="s">
        <v>84</v>
      </c>
      <c r="E14355" t="s">
        <v>85</v>
      </c>
      <c r="F14355">
        <v>3</v>
      </c>
      <c r="G14355">
        <v>3</v>
      </c>
      <c r="H14355">
        <v>9</v>
      </c>
      <c r="I14355">
        <v>6</v>
      </c>
      <c r="J14355">
        <v>4</v>
      </c>
      <c r="K14355">
        <v>4</v>
      </c>
      <c r="L14355">
        <v>17</v>
      </c>
      <c r="M14355">
        <v>2</v>
      </c>
      <c r="N14355">
        <v>7</v>
      </c>
      <c r="O14355">
        <v>7</v>
      </c>
      <c r="P14355">
        <v>26</v>
      </c>
      <c r="Q14355">
        <v>8</v>
      </c>
    </row>
    <row r="14356" spans="4:17" x14ac:dyDescent="0.25">
      <c r="D14356" t="s">
        <v>58</v>
      </c>
      <c r="E14356" t="s">
        <v>86</v>
      </c>
      <c r="F14356">
        <v>179</v>
      </c>
      <c r="G14356">
        <v>209</v>
      </c>
      <c r="H14356">
        <v>1018</v>
      </c>
      <c r="I14356">
        <v>453</v>
      </c>
      <c r="J14356">
        <v>411</v>
      </c>
      <c r="K14356">
        <v>563</v>
      </c>
      <c r="L14356">
        <v>2940</v>
      </c>
      <c r="M14356">
        <v>799</v>
      </c>
      <c r="N14356">
        <v>590</v>
      </c>
      <c r="O14356">
        <v>772</v>
      </c>
      <c r="P14356">
        <v>3958</v>
      </c>
      <c r="Q14356">
        <v>1252</v>
      </c>
    </row>
    <row r="14357" spans="4:17" x14ac:dyDescent="0.25">
      <c r="D14357" t="s">
        <v>58</v>
      </c>
      <c r="E14357" t="s">
        <v>87</v>
      </c>
      <c r="F14357" t="s">
        <v>2</v>
      </c>
      <c r="G14357" t="s">
        <v>3</v>
      </c>
      <c r="H14357">
        <v>4</v>
      </c>
      <c r="I14357">
        <v>3</v>
      </c>
      <c r="J14357">
        <v>2</v>
      </c>
      <c r="K14357" t="s">
        <v>3</v>
      </c>
      <c r="L14357">
        <v>18</v>
      </c>
      <c r="M14357">
        <v>7</v>
      </c>
      <c r="N14357">
        <v>2</v>
      </c>
      <c r="O14357" t="s">
        <v>3</v>
      </c>
      <c r="P14357">
        <v>22</v>
      </c>
      <c r="Q14357">
        <v>10</v>
      </c>
    </row>
    <row r="14358" spans="4:17" x14ac:dyDescent="0.25">
      <c r="D14358" t="s">
        <v>58</v>
      </c>
      <c r="E14358" t="s">
        <v>88</v>
      </c>
      <c r="F14358">
        <v>1</v>
      </c>
      <c r="G14358" t="s">
        <v>3</v>
      </c>
      <c r="H14358">
        <v>11</v>
      </c>
      <c r="I14358">
        <v>3</v>
      </c>
      <c r="J14358">
        <v>3</v>
      </c>
      <c r="K14358">
        <v>3</v>
      </c>
      <c r="L14358">
        <v>13</v>
      </c>
      <c r="M14358">
        <v>4</v>
      </c>
      <c r="N14358">
        <v>4</v>
      </c>
      <c r="O14358">
        <v>3</v>
      </c>
      <c r="P14358">
        <v>24</v>
      </c>
      <c r="Q14358">
        <v>7</v>
      </c>
    </row>
    <row r="14359" spans="4:17" x14ac:dyDescent="0.25">
      <c r="D14359" t="s">
        <v>89</v>
      </c>
      <c r="E14359" t="s">
        <v>90</v>
      </c>
      <c r="F14359">
        <v>60</v>
      </c>
      <c r="G14359">
        <v>64</v>
      </c>
      <c r="H14359">
        <v>238</v>
      </c>
      <c r="I14359">
        <v>70</v>
      </c>
      <c r="J14359">
        <v>150</v>
      </c>
      <c r="K14359">
        <v>131</v>
      </c>
      <c r="L14359">
        <v>636</v>
      </c>
      <c r="M14359">
        <v>142</v>
      </c>
      <c r="N14359">
        <v>210</v>
      </c>
      <c r="O14359">
        <v>195</v>
      </c>
      <c r="P14359">
        <v>874</v>
      </c>
      <c r="Q14359">
        <v>212</v>
      </c>
    </row>
    <row r="14360" spans="4:17" x14ac:dyDescent="0.25">
      <c r="D14360" t="s">
        <v>54</v>
      </c>
      <c r="E14360" t="s">
        <v>55</v>
      </c>
      <c r="F14360" t="s">
        <v>30</v>
      </c>
      <c r="G14360" t="s">
        <v>31</v>
      </c>
      <c r="H14360" t="s">
        <v>31</v>
      </c>
      <c r="I14360" t="s">
        <v>31</v>
      </c>
      <c r="J14360" t="s">
        <v>33</v>
      </c>
      <c r="K14360" t="s">
        <v>31</v>
      </c>
      <c r="L14360" t="s">
        <v>33</v>
      </c>
      <c r="M14360" t="s">
        <v>34</v>
      </c>
      <c r="N14360" t="s">
        <v>33</v>
      </c>
      <c r="O14360" t="s">
        <v>31</v>
      </c>
      <c r="P14360" t="s">
        <v>31</v>
      </c>
      <c r="Q14360" t="s">
        <v>33</v>
      </c>
    </row>
    <row r="14361" spans="4:17" x14ac:dyDescent="0.25">
      <c r="D14361" t="s">
        <v>44</v>
      </c>
      <c r="E14361" t="s">
        <v>68</v>
      </c>
      <c r="F14361">
        <v>6083</v>
      </c>
      <c r="G14361">
        <v>5398</v>
      </c>
      <c r="H14361">
        <v>34855</v>
      </c>
      <c r="I14361">
        <v>6827</v>
      </c>
      <c r="J14361">
        <v>4707</v>
      </c>
      <c r="K14361">
        <v>4330</v>
      </c>
      <c r="L14361">
        <v>46791</v>
      </c>
      <c r="M14361">
        <v>6791</v>
      </c>
      <c r="N14361">
        <v>10790</v>
      </c>
      <c r="O14361">
        <v>9728</v>
      </c>
      <c r="P14361">
        <v>81646</v>
      </c>
      <c r="Q14361">
        <v>13618</v>
      </c>
    </row>
    <row r="14362" spans="4:17" x14ac:dyDescent="0.25">
      <c r="D14362" t="s">
        <v>54</v>
      </c>
      <c r="E14362" t="s">
        <v>55</v>
      </c>
      <c r="F14362" t="s">
        <v>30</v>
      </c>
      <c r="G14362" t="s">
        <v>31</v>
      </c>
      <c r="H14362" t="s">
        <v>31</v>
      </c>
      <c r="I14362" t="s">
        <v>31</v>
      </c>
      <c r="J14362" t="s">
        <v>33</v>
      </c>
      <c r="K14362" t="s">
        <v>31</v>
      </c>
      <c r="L14362" t="s">
        <v>33</v>
      </c>
      <c r="M14362" t="s">
        <v>34</v>
      </c>
      <c r="N14362" t="s">
        <v>33</v>
      </c>
      <c r="O14362" t="s">
        <v>31</v>
      </c>
      <c r="P14362" t="s">
        <v>31</v>
      </c>
      <c r="Q14362" t="s">
        <v>33</v>
      </c>
    </row>
    <row r="14363" spans="4:17" x14ac:dyDescent="0.25">
      <c r="D14363" t="s">
        <v>91</v>
      </c>
      <c r="E14363" t="s">
        <v>1</v>
      </c>
      <c r="F14363" t="s">
        <v>2</v>
      </c>
      <c r="G14363" t="s">
        <v>3</v>
      </c>
      <c r="H14363" t="s">
        <v>3</v>
      </c>
      <c r="I14363" t="s">
        <v>92</v>
      </c>
      <c r="J14363" t="s">
        <v>93</v>
      </c>
      <c r="K14363" t="s">
        <v>94</v>
      </c>
      <c r="L14363" t="s">
        <v>95</v>
      </c>
    </row>
    <row r="14365" spans="4:17" x14ac:dyDescent="0.25">
      <c r="D14365" t="s">
        <v>77</v>
      </c>
      <c r="E14365" t="s">
        <v>469</v>
      </c>
      <c r="F14365" t="s">
        <v>470</v>
      </c>
      <c r="G14365" t="s">
        <v>3</v>
      </c>
      <c r="H14365" t="s">
        <v>3</v>
      </c>
      <c r="I14365" t="s">
        <v>3</v>
      </c>
      <c r="J14365" t="s">
        <v>24</v>
      </c>
      <c r="K14365" t="s">
        <v>96</v>
      </c>
      <c r="L14365" t="s">
        <v>97</v>
      </c>
      <c r="M14365" t="s">
        <v>98</v>
      </c>
      <c r="N14365" t="s">
        <v>99</v>
      </c>
      <c r="O14365" t="s">
        <v>100</v>
      </c>
      <c r="P14365" t="s">
        <v>101</v>
      </c>
      <c r="Q14365">
        <v>2016</v>
      </c>
    </row>
    <row r="14366" spans="4:17" x14ac:dyDescent="0.25">
      <c r="D14366" t="s">
        <v>102</v>
      </c>
      <c r="E14366" t="s">
        <v>103</v>
      </c>
      <c r="F14366" t="s">
        <v>104</v>
      </c>
      <c r="G14366" t="s">
        <v>105</v>
      </c>
    </row>
    <row r="14368" spans="4:17" x14ac:dyDescent="0.25">
      <c r="D14368" t="s">
        <v>0</v>
      </c>
      <c r="E14368" t="s">
        <v>1</v>
      </c>
      <c r="F14368" t="s">
        <v>2</v>
      </c>
      <c r="G14368" t="s">
        <v>106</v>
      </c>
      <c r="H14368" t="s">
        <v>107</v>
      </c>
      <c r="I14368" t="s">
        <v>3</v>
      </c>
      <c r="J14368" t="s">
        <v>24</v>
      </c>
      <c r="K14368" t="s">
        <v>108</v>
      </c>
      <c r="L14368" t="s">
        <v>109</v>
      </c>
      <c r="M14368" t="s">
        <v>27</v>
      </c>
      <c r="N14368" t="s">
        <v>24</v>
      </c>
      <c r="O14368" t="s">
        <v>110</v>
      </c>
      <c r="P14368" t="s">
        <v>111</v>
      </c>
    </row>
    <row r="14369" spans="4:17" x14ac:dyDescent="0.25">
      <c r="D14369" t="s">
        <v>0</v>
      </c>
      <c r="E14369" t="s">
        <v>1</v>
      </c>
      <c r="F14369" t="s">
        <v>30</v>
      </c>
      <c r="G14369" t="s">
        <v>31</v>
      </c>
      <c r="H14369" t="s">
        <v>31</v>
      </c>
      <c r="I14369" t="s">
        <v>112</v>
      </c>
      <c r="J14369" t="s">
        <v>113</v>
      </c>
      <c r="K14369" t="s">
        <v>31</v>
      </c>
      <c r="L14369" t="s">
        <v>33</v>
      </c>
      <c r="M14369" t="s">
        <v>34</v>
      </c>
      <c r="N14369" t="s">
        <v>32</v>
      </c>
      <c r="O14369" t="s">
        <v>31</v>
      </c>
      <c r="P14369" t="s">
        <v>31</v>
      </c>
      <c r="Q14369" t="s">
        <v>33</v>
      </c>
    </row>
    <row r="14370" spans="4:17" x14ac:dyDescent="0.25">
      <c r="D14370" t="s">
        <v>0</v>
      </c>
      <c r="E14370" t="s">
        <v>1</v>
      </c>
      <c r="F14370" t="s">
        <v>35</v>
      </c>
      <c r="G14370" t="s">
        <v>36</v>
      </c>
      <c r="H14370" t="s">
        <v>37</v>
      </c>
      <c r="I14370" t="s">
        <v>53</v>
      </c>
      <c r="J14370" t="s">
        <v>39</v>
      </c>
      <c r="K14370" t="s">
        <v>36</v>
      </c>
      <c r="L14370" t="s">
        <v>40</v>
      </c>
      <c r="M14370" t="s">
        <v>114</v>
      </c>
      <c r="N14370" t="s">
        <v>42</v>
      </c>
      <c r="O14370" t="s">
        <v>43</v>
      </c>
      <c r="P14370" t="s">
        <v>37</v>
      </c>
      <c r="Q14370" t="s">
        <v>38</v>
      </c>
    </row>
    <row r="14371" spans="4:17" x14ac:dyDescent="0.25">
      <c r="D14371" t="s">
        <v>84</v>
      </c>
      <c r="E14371" t="s">
        <v>115</v>
      </c>
      <c r="F14371" t="s">
        <v>46</v>
      </c>
      <c r="G14371" t="s">
        <v>38</v>
      </c>
      <c r="H14371" t="s">
        <v>47</v>
      </c>
      <c r="I14371" t="s">
        <v>116</v>
      </c>
      <c r="J14371" t="s">
        <v>49</v>
      </c>
      <c r="K14371" t="s">
        <v>38</v>
      </c>
      <c r="L14371" t="s">
        <v>50</v>
      </c>
      <c r="M14371" t="s">
        <v>117</v>
      </c>
      <c r="N14371" t="s">
        <v>52</v>
      </c>
      <c r="O14371" t="s">
        <v>53</v>
      </c>
      <c r="P14371" t="s">
        <v>47</v>
      </c>
      <c r="Q14371" t="s">
        <v>48</v>
      </c>
    </row>
    <row r="14372" spans="4:17" x14ac:dyDescent="0.25">
      <c r="D14372" t="s">
        <v>54</v>
      </c>
      <c r="E14372" t="s">
        <v>55</v>
      </c>
      <c r="F14372" t="s">
        <v>30</v>
      </c>
      <c r="G14372" t="s">
        <v>31</v>
      </c>
      <c r="H14372" t="s">
        <v>31</v>
      </c>
      <c r="I14372" t="s">
        <v>31</v>
      </c>
      <c r="J14372" t="s">
        <v>33</v>
      </c>
      <c r="K14372" t="s">
        <v>31</v>
      </c>
      <c r="L14372" t="s">
        <v>33</v>
      </c>
      <c r="M14372" t="s">
        <v>34</v>
      </c>
      <c r="N14372" t="s">
        <v>33</v>
      </c>
      <c r="O14372" t="s">
        <v>31</v>
      </c>
      <c r="P14372" t="s">
        <v>31</v>
      </c>
      <c r="Q14372" t="s">
        <v>33</v>
      </c>
    </row>
    <row r="14374" spans="4:17" x14ac:dyDescent="0.25">
      <c r="D14374">
        <v>11</v>
      </c>
      <c r="E14374" t="s">
        <v>118</v>
      </c>
      <c r="F14374" t="s">
        <v>2</v>
      </c>
      <c r="G14374">
        <v>1</v>
      </c>
      <c r="H14374">
        <v>12</v>
      </c>
      <c r="I14374">
        <v>6</v>
      </c>
      <c r="J14374" t="s">
        <v>24</v>
      </c>
      <c r="K14374">
        <v>1</v>
      </c>
      <c r="L14374">
        <v>11</v>
      </c>
      <c r="M14374">
        <v>1</v>
      </c>
      <c r="N14374" t="s">
        <v>24</v>
      </c>
      <c r="O14374">
        <v>2</v>
      </c>
      <c r="P14374">
        <v>23</v>
      </c>
      <c r="Q14374">
        <v>7</v>
      </c>
    </row>
    <row r="14375" spans="4:17" x14ac:dyDescent="0.25">
      <c r="D14375">
        <v>12</v>
      </c>
      <c r="E14375" t="s">
        <v>119</v>
      </c>
      <c r="F14375">
        <v>6</v>
      </c>
      <c r="G14375">
        <v>10</v>
      </c>
      <c r="H14375">
        <v>76</v>
      </c>
      <c r="I14375">
        <v>13</v>
      </c>
      <c r="J14375">
        <v>10</v>
      </c>
      <c r="K14375">
        <v>6</v>
      </c>
      <c r="L14375">
        <v>47</v>
      </c>
      <c r="M14375">
        <v>12</v>
      </c>
      <c r="N14375">
        <v>16</v>
      </c>
      <c r="O14375">
        <v>16</v>
      </c>
      <c r="P14375">
        <v>123</v>
      </c>
      <c r="Q14375">
        <v>25</v>
      </c>
    </row>
    <row r="14376" spans="4:17" x14ac:dyDescent="0.25">
      <c r="D14376">
        <v>13</v>
      </c>
      <c r="E14376" t="s">
        <v>120</v>
      </c>
      <c r="F14376">
        <v>8</v>
      </c>
      <c r="G14376">
        <v>7</v>
      </c>
      <c r="H14376">
        <v>83</v>
      </c>
      <c r="I14376">
        <v>23</v>
      </c>
      <c r="J14376">
        <v>2</v>
      </c>
      <c r="K14376">
        <v>3</v>
      </c>
      <c r="L14376">
        <v>19</v>
      </c>
      <c r="M14376">
        <v>5</v>
      </c>
      <c r="N14376">
        <v>10</v>
      </c>
      <c r="O14376">
        <v>10</v>
      </c>
      <c r="P14376">
        <v>102</v>
      </c>
      <c r="Q14376">
        <v>28</v>
      </c>
    </row>
    <row r="14377" spans="4:17" x14ac:dyDescent="0.25">
      <c r="D14377">
        <v>14</v>
      </c>
      <c r="E14377" t="s">
        <v>121</v>
      </c>
      <c r="F14377">
        <v>3</v>
      </c>
      <c r="G14377">
        <v>5</v>
      </c>
      <c r="H14377">
        <v>27</v>
      </c>
      <c r="I14377">
        <v>3</v>
      </c>
      <c r="J14377">
        <v>2</v>
      </c>
      <c r="K14377">
        <v>1</v>
      </c>
      <c r="L14377">
        <v>10</v>
      </c>
      <c r="M14377">
        <v>5</v>
      </c>
      <c r="N14377">
        <v>5</v>
      </c>
      <c r="O14377">
        <v>6</v>
      </c>
      <c r="P14377">
        <v>37</v>
      </c>
      <c r="Q14377">
        <v>8</v>
      </c>
    </row>
    <row r="14378" spans="4:17" x14ac:dyDescent="0.25">
      <c r="D14378">
        <v>15</v>
      </c>
      <c r="E14378" t="s">
        <v>122</v>
      </c>
      <c r="F14378">
        <v>1</v>
      </c>
      <c r="G14378" t="s">
        <v>3</v>
      </c>
      <c r="H14378">
        <v>8</v>
      </c>
      <c r="I14378">
        <v>4</v>
      </c>
      <c r="J14378" t="s">
        <v>24</v>
      </c>
      <c r="K14378" t="s">
        <v>3</v>
      </c>
      <c r="L14378">
        <v>3</v>
      </c>
      <c r="M14378">
        <v>1</v>
      </c>
      <c r="N14378">
        <v>1</v>
      </c>
      <c r="O14378" t="s">
        <v>3</v>
      </c>
      <c r="P14378">
        <v>11</v>
      </c>
      <c r="Q14378">
        <v>5</v>
      </c>
    </row>
    <row r="14380" spans="4:17" x14ac:dyDescent="0.25">
      <c r="D14380">
        <v>1</v>
      </c>
      <c r="E14380" t="s">
        <v>123</v>
      </c>
      <c r="F14380">
        <v>18</v>
      </c>
      <c r="G14380">
        <v>23</v>
      </c>
      <c r="H14380">
        <v>206</v>
      </c>
      <c r="I14380">
        <v>49</v>
      </c>
      <c r="J14380">
        <v>14</v>
      </c>
      <c r="K14380">
        <v>11</v>
      </c>
      <c r="L14380">
        <v>90</v>
      </c>
      <c r="M14380">
        <v>24</v>
      </c>
      <c r="N14380">
        <v>32</v>
      </c>
      <c r="O14380">
        <v>34</v>
      </c>
      <c r="P14380">
        <v>296</v>
      </c>
      <c r="Q14380">
        <v>73</v>
      </c>
    </row>
    <row r="14382" spans="4:17" x14ac:dyDescent="0.25">
      <c r="D14382">
        <v>21</v>
      </c>
      <c r="E14382" t="s">
        <v>124</v>
      </c>
      <c r="F14382">
        <v>17</v>
      </c>
      <c r="G14382">
        <v>18</v>
      </c>
      <c r="H14382">
        <v>55</v>
      </c>
      <c r="I14382">
        <v>33</v>
      </c>
      <c r="J14382">
        <v>50</v>
      </c>
      <c r="K14382">
        <v>60</v>
      </c>
      <c r="L14382">
        <v>262</v>
      </c>
      <c r="M14382">
        <v>125</v>
      </c>
      <c r="N14382">
        <v>67</v>
      </c>
      <c r="O14382">
        <v>78</v>
      </c>
      <c r="P14382">
        <v>317</v>
      </c>
      <c r="Q14382">
        <v>158</v>
      </c>
    </row>
    <row r="14383" spans="4:17" x14ac:dyDescent="0.25">
      <c r="D14383">
        <v>22</v>
      </c>
      <c r="E14383" t="s">
        <v>125</v>
      </c>
      <c r="F14383">
        <v>35</v>
      </c>
      <c r="G14383">
        <v>60</v>
      </c>
      <c r="H14383">
        <v>157</v>
      </c>
      <c r="I14383">
        <v>68</v>
      </c>
      <c r="J14383">
        <v>83</v>
      </c>
      <c r="K14383">
        <v>201</v>
      </c>
      <c r="L14383">
        <v>760</v>
      </c>
      <c r="M14383">
        <v>177</v>
      </c>
      <c r="N14383">
        <v>118</v>
      </c>
      <c r="O14383">
        <v>261</v>
      </c>
      <c r="P14383">
        <v>917</v>
      </c>
      <c r="Q14383">
        <v>245</v>
      </c>
    </row>
    <row r="14384" spans="4:17" x14ac:dyDescent="0.25">
      <c r="D14384">
        <v>23</v>
      </c>
      <c r="E14384" t="s">
        <v>126</v>
      </c>
      <c r="F14384">
        <v>6</v>
      </c>
      <c r="G14384">
        <v>15</v>
      </c>
      <c r="H14384">
        <v>57</v>
      </c>
      <c r="I14384">
        <v>26</v>
      </c>
      <c r="J14384">
        <v>46</v>
      </c>
      <c r="K14384">
        <v>57</v>
      </c>
      <c r="L14384">
        <v>210</v>
      </c>
      <c r="M14384">
        <v>63</v>
      </c>
      <c r="N14384">
        <v>52</v>
      </c>
      <c r="O14384">
        <v>72</v>
      </c>
      <c r="P14384">
        <v>267</v>
      </c>
      <c r="Q14384">
        <v>89</v>
      </c>
    </row>
    <row r="14385" spans="4:17" x14ac:dyDescent="0.25">
      <c r="D14385">
        <v>24</v>
      </c>
      <c r="E14385" t="s">
        <v>127</v>
      </c>
      <c r="F14385">
        <v>77</v>
      </c>
      <c r="G14385">
        <v>77</v>
      </c>
      <c r="H14385">
        <v>384</v>
      </c>
      <c r="I14385">
        <v>75</v>
      </c>
      <c r="J14385">
        <v>68</v>
      </c>
      <c r="K14385">
        <v>56</v>
      </c>
      <c r="L14385">
        <v>326</v>
      </c>
      <c r="M14385">
        <v>66</v>
      </c>
      <c r="N14385">
        <v>145</v>
      </c>
      <c r="O14385">
        <v>133</v>
      </c>
      <c r="P14385">
        <v>710</v>
      </c>
      <c r="Q14385">
        <v>141</v>
      </c>
    </row>
    <row r="14386" spans="4:17" x14ac:dyDescent="0.25">
      <c r="D14386">
        <v>25</v>
      </c>
      <c r="E14386" t="s">
        <v>128</v>
      </c>
      <c r="F14386">
        <v>4</v>
      </c>
      <c r="G14386">
        <v>9</v>
      </c>
      <c r="H14386">
        <v>53</v>
      </c>
      <c r="I14386">
        <v>22</v>
      </c>
      <c r="J14386">
        <v>36</v>
      </c>
      <c r="K14386">
        <v>33</v>
      </c>
      <c r="L14386">
        <v>152</v>
      </c>
      <c r="M14386">
        <v>55</v>
      </c>
      <c r="N14386">
        <v>40</v>
      </c>
      <c r="O14386">
        <v>42</v>
      </c>
      <c r="P14386">
        <v>205</v>
      </c>
      <c r="Q14386">
        <v>77</v>
      </c>
    </row>
    <row r="14387" spans="4:17" x14ac:dyDescent="0.25">
      <c r="D14387">
        <v>26</v>
      </c>
      <c r="E14387" t="s">
        <v>129</v>
      </c>
      <c r="F14387">
        <v>38</v>
      </c>
      <c r="G14387">
        <v>39</v>
      </c>
      <c r="H14387">
        <v>188</v>
      </c>
      <c r="I14387">
        <v>75</v>
      </c>
      <c r="J14387">
        <v>57</v>
      </c>
      <c r="K14387">
        <v>51</v>
      </c>
      <c r="L14387">
        <v>367</v>
      </c>
      <c r="M14387">
        <v>93</v>
      </c>
      <c r="N14387">
        <v>95</v>
      </c>
      <c r="O14387">
        <v>90</v>
      </c>
      <c r="P14387">
        <v>555</v>
      </c>
      <c r="Q14387">
        <v>168</v>
      </c>
    </row>
    <row r="14388" spans="4:17" x14ac:dyDescent="0.25">
      <c r="D14388">
        <v>27</v>
      </c>
      <c r="E14388" t="s">
        <v>130</v>
      </c>
      <c r="F14388">
        <v>20</v>
      </c>
      <c r="G14388">
        <v>19</v>
      </c>
      <c r="H14388">
        <v>106</v>
      </c>
      <c r="I14388">
        <v>24</v>
      </c>
      <c r="J14388">
        <v>2</v>
      </c>
      <c r="K14388">
        <v>4</v>
      </c>
      <c r="L14388">
        <v>29</v>
      </c>
      <c r="M14388">
        <v>2</v>
      </c>
      <c r="N14388">
        <v>22</v>
      </c>
      <c r="O14388">
        <v>23</v>
      </c>
      <c r="P14388">
        <v>135</v>
      </c>
      <c r="Q14388">
        <v>26</v>
      </c>
    </row>
    <row r="14389" spans="4:17" x14ac:dyDescent="0.25">
      <c r="D14389">
        <v>28</v>
      </c>
      <c r="E14389" t="s">
        <v>131</v>
      </c>
      <c r="F14389">
        <v>10</v>
      </c>
      <c r="G14389">
        <v>15</v>
      </c>
      <c r="H14389">
        <v>90</v>
      </c>
      <c r="I14389">
        <v>30</v>
      </c>
      <c r="J14389">
        <v>62</v>
      </c>
      <c r="K14389">
        <v>73</v>
      </c>
      <c r="L14389">
        <v>420</v>
      </c>
      <c r="M14389">
        <v>84</v>
      </c>
      <c r="N14389">
        <v>72</v>
      </c>
      <c r="O14389">
        <v>88</v>
      </c>
      <c r="P14389">
        <v>510</v>
      </c>
      <c r="Q14389">
        <v>114</v>
      </c>
    </row>
    <row r="14390" spans="4:17" x14ac:dyDescent="0.25">
      <c r="D14390">
        <v>29</v>
      </c>
      <c r="E14390" t="s">
        <v>132</v>
      </c>
      <c r="F14390">
        <v>31</v>
      </c>
      <c r="G14390">
        <v>35</v>
      </c>
      <c r="H14390">
        <v>182</v>
      </c>
      <c r="I14390">
        <v>36</v>
      </c>
      <c r="J14390">
        <v>44</v>
      </c>
      <c r="K14390">
        <v>46</v>
      </c>
      <c r="L14390">
        <v>219</v>
      </c>
      <c r="M14390">
        <v>57</v>
      </c>
      <c r="N14390">
        <v>75</v>
      </c>
      <c r="O14390">
        <v>81</v>
      </c>
      <c r="P14390">
        <v>401</v>
      </c>
      <c r="Q14390">
        <v>93</v>
      </c>
    </row>
    <row r="14392" spans="4:17" x14ac:dyDescent="0.25">
      <c r="D14392">
        <v>2</v>
      </c>
      <c r="E14392" t="s">
        <v>133</v>
      </c>
      <c r="F14392">
        <v>238</v>
      </c>
      <c r="G14392">
        <v>287</v>
      </c>
      <c r="H14392">
        <v>1272</v>
      </c>
      <c r="I14392">
        <v>389</v>
      </c>
      <c r="J14392">
        <v>448</v>
      </c>
      <c r="K14392">
        <v>581</v>
      </c>
      <c r="L14392">
        <v>2745</v>
      </c>
      <c r="M14392">
        <v>722</v>
      </c>
      <c r="N14392">
        <v>686</v>
      </c>
      <c r="O14392">
        <v>868</v>
      </c>
      <c r="P14392">
        <v>4017</v>
      </c>
      <c r="Q14392">
        <v>1111</v>
      </c>
    </row>
    <row r="14394" spans="4:17" x14ac:dyDescent="0.25">
      <c r="D14394">
        <v>31</v>
      </c>
      <c r="E14394" t="s">
        <v>134</v>
      </c>
      <c r="F14394">
        <v>91</v>
      </c>
      <c r="G14394">
        <v>84</v>
      </c>
      <c r="H14394">
        <v>518</v>
      </c>
      <c r="I14394">
        <v>139</v>
      </c>
      <c r="J14394">
        <v>45</v>
      </c>
      <c r="K14394">
        <v>51</v>
      </c>
      <c r="L14394">
        <v>256</v>
      </c>
      <c r="M14394">
        <v>42</v>
      </c>
      <c r="N14394">
        <v>136</v>
      </c>
      <c r="O14394">
        <v>135</v>
      </c>
      <c r="P14394">
        <v>774</v>
      </c>
      <c r="Q14394">
        <v>181</v>
      </c>
    </row>
    <row r="14395" spans="4:17" x14ac:dyDescent="0.25">
      <c r="D14395">
        <v>32</v>
      </c>
      <c r="E14395" t="s">
        <v>135</v>
      </c>
      <c r="F14395">
        <v>38</v>
      </c>
      <c r="G14395">
        <v>48</v>
      </c>
      <c r="H14395">
        <v>305</v>
      </c>
      <c r="I14395">
        <v>48</v>
      </c>
      <c r="J14395">
        <v>3</v>
      </c>
      <c r="K14395">
        <v>2</v>
      </c>
      <c r="L14395">
        <v>36</v>
      </c>
      <c r="M14395">
        <v>3</v>
      </c>
      <c r="N14395">
        <v>41</v>
      </c>
      <c r="O14395">
        <v>50</v>
      </c>
      <c r="P14395">
        <v>341</v>
      </c>
      <c r="Q14395">
        <v>51</v>
      </c>
    </row>
    <row r="14396" spans="4:17" x14ac:dyDescent="0.25">
      <c r="D14396">
        <v>33</v>
      </c>
      <c r="E14396" t="s">
        <v>136</v>
      </c>
      <c r="F14396">
        <v>10</v>
      </c>
      <c r="G14396">
        <v>10</v>
      </c>
      <c r="H14396">
        <v>70</v>
      </c>
      <c r="I14396">
        <v>21</v>
      </c>
      <c r="J14396">
        <v>39</v>
      </c>
      <c r="K14396">
        <v>35</v>
      </c>
      <c r="L14396">
        <v>294</v>
      </c>
      <c r="M14396">
        <v>50</v>
      </c>
      <c r="N14396">
        <v>49</v>
      </c>
      <c r="O14396">
        <v>45</v>
      </c>
      <c r="P14396">
        <v>364</v>
      </c>
      <c r="Q14396">
        <v>71</v>
      </c>
    </row>
    <row r="14397" spans="4:17" x14ac:dyDescent="0.25">
      <c r="D14397">
        <v>34</v>
      </c>
      <c r="E14397" t="s">
        <v>137</v>
      </c>
      <c r="F14397">
        <v>8</v>
      </c>
      <c r="G14397">
        <v>8</v>
      </c>
      <c r="H14397">
        <v>24</v>
      </c>
      <c r="I14397">
        <v>13</v>
      </c>
      <c r="J14397">
        <v>6</v>
      </c>
      <c r="K14397">
        <v>4</v>
      </c>
      <c r="L14397">
        <v>45</v>
      </c>
      <c r="M14397">
        <v>8</v>
      </c>
      <c r="N14397">
        <v>14</v>
      </c>
      <c r="O14397">
        <v>12</v>
      </c>
      <c r="P14397">
        <v>69</v>
      </c>
      <c r="Q14397">
        <v>21</v>
      </c>
    </row>
    <row r="14398" spans="4:17" x14ac:dyDescent="0.25">
      <c r="D14398">
        <v>35</v>
      </c>
      <c r="E14398" t="s">
        <v>138</v>
      </c>
      <c r="F14398">
        <v>76</v>
      </c>
      <c r="G14398">
        <v>66</v>
      </c>
      <c r="H14398">
        <v>557</v>
      </c>
      <c r="I14398">
        <v>88</v>
      </c>
      <c r="J14398">
        <v>32</v>
      </c>
      <c r="K14398">
        <v>31</v>
      </c>
      <c r="L14398">
        <v>238</v>
      </c>
      <c r="M14398">
        <v>33</v>
      </c>
      <c r="N14398">
        <v>108</v>
      </c>
      <c r="O14398">
        <v>97</v>
      </c>
      <c r="P14398">
        <v>795</v>
      </c>
      <c r="Q14398">
        <v>121</v>
      </c>
    </row>
    <row r="14399" spans="4:17" x14ac:dyDescent="0.25">
      <c r="D14399">
        <v>36</v>
      </c>
      <c r="E14399" t="s">
        <v>139</v>
      </c>
      <c r="F14399">
        <v>8</v>
      </c>
      <c r="G14399">
        <v>6</v>
      </c>
      <c r="H14399">
        <v>70</v>
      </c>
      <c r="I14399">
        <v>36</v>
      </c>
      <c r="J14399">
        <v>47</v>
      </c>
      <c r="K14399">
        <v>54</v>
      </c>
      <c r="L14399">
        <v>474</v>
      </c>
      <c r="M14399">
        <v>73</v>
      </c>
      <c r="N14399">
        <v>55</v>
      </c>
      <c r="O14399">
        <v>60</v>
      </c>
      <c r="P14399">
        <v>544</v>
      </c>
      <c r="Q14399">
        <v>109</v>
      </c>
    </row>
    <row r="14400" spans="4:17" x14ac:dyDescent="0.25">
      <c r="D14400">
        <v>37</v>
      </c>
      <c r="E14400" t="s">
        <v>140</v>
      </c>
      <c r="F14400">
        <v>53</v>
      </c>
      <c r="G14400">
        <v>50</v>
      </c>
      <c r="H14400">
        <v>265</v>
      </c>
      <c r="I14400">
        <v>78</v>
      </c>
      <c r="J14400">
        <v>70</v>
      </c>
      <c r="K14400">
        <v>63</v>
      </c>
      <c r="L14400">
        <v>532</v>
      </c>
      <c r="M14400">
        <v>142</v>
      </c>
      <c r="N14400">
        <v>123</v>
      </c>
      <c r="O14400">
        <v>113</v>
      </c>
      <c r="P14400">
        <v>797</v>
      </c>
      <c r="Q14400">
        <v>220</v>
      </c>
    </row>
    <row r="14401" spans="4:17" x14ac:dyDescent="0.25">
      <c r="D14401">
        <v>38</v>
      </c>
      <c r="E14401" t="s">
        <v>141</v>
      </c>
      <c r="F14401">
        <v>51</v>
      </c>
      <c r="G14401">
        <v>52</v>
      </c>
      <c r="H14401">
        <v>265</v>
      </c>
      <c r="I14401">
        <v>61</v>
      </c>
      <c r="J14401">
        <v>9</v>
      </c>
      <c r="K14401">
        <v>8</v>
      </c>
      <c r="L14401">
        <v>77</v>
      </c>
      <c r="M14401">
        <v>13</v>
      </c>
      <c r="N14401">
        <v>60</v>
      </c>
      <c r="O14401">
        <v>60</v>
      </c>
      <c r="P14401">
        <v>342</v>
      </c>
      <c r="Q14401">
        <v>74</v>
      </c>
    </row>
    <row r="14403" spans="4:17" x14ac:dyDescent="0.25">
      <c r="D14403">
        <v>3</v>
      </c>
      <c r="E14403" t="s">
        <v>142</v>
      </c>
      <c r="F14403">
        <v>335</v>
      </c>
      <c r="G14403">
        <v>324</v>
      </c>
      <c r="H14403">
        <v>2074</v>
      </c>
      <c r="I14403">
        <v>484</v>
      </c>
      <c r="J14403">
        <v>251</v>
      </c>
      <c r="K14403">
        <v>248</v>
      </c>
      <c r="L14403">
        <v>1952</v>
      </c>
      <c r="M14403">
        <v>364</v>
      </c>
      <c r="N14403">
        <v>586</v>
      </c>
      <c r="O14403">
        <v>572</v>
      </c>
      <c r="P14403">
        <v>4026</v>
      </c>
      <c r="Q14403">
        <v>848</v>
      </c>
    </row>
    <row r="14405" spans="4:17" x14ac:dyDescent="0.25">
      <c r="D14405">
        <v>41</v>
      </c>
      <c r="E14405" t="s">
        <v>143</v>
      </c>
      <c r="F14405">
        <v>36</v>
      </c>
      <c r="G14405">
        <v>21</v>
      </c>
      <c r="H14405">
        <v>219</v>
      </c>
      <c r="I14405">
        <v>303</v>
      </c>
      <c r="J14405">
        <v>36</v>
      </c>
      <c r="K14405">
        <v>35</v>
      </c>
      <c r="L14405">
        <v>327</v>
      </c>
      <c r="M14405">
        <v>144</v>
      </c>
      <c r="N14405">
        <v>72</v>
      </c>
      <c r="O14405">
        <v>56</v>
      </c>
      <c r="P14405">
        <v>546</v>
      </c>
      <c r="Q14405">
        <v>447</v>
      </c>
    </row>
    <row r="14406" spans="4:17" x14ac:dyDescent="0.25">
      <c r="D14406">
        <v>42</v>
      </c>
      <c r="E14406" t="s">
        <v>144</v>
      </c>
      <c r="F14406">
        <v>8</v>
      </c>
      <c r="G14406">
        <v>6</v>
      </c>
      <c r="H14406">
        <v>38</v>
      </c>
      <c r="I14406">
        <v>12</v>
      </c>
      <c r="J14406">
        <v>31</v>
      </c>
      <c r="K14406">
        <v>28</v>
      </c>
      <c r="L14406">
        <v>152</v>
      </c>
      <c r="M14406">
        <v>20</v>
      </c>
      <c r="N14406">
        <v>39</v>
      </c>
      <c r="O14406">
        <v>34</v>
      </c>
      <c r="P14406">
        <v>190</v>
      </c>
      <c r="Q14406">
        <v>32</v>
      </c>
    </row>
    <row r="14407" spans="4:17" x14ac:dyDescent="0.25">
      <c r="D14407">
        <v>43</v>
      </c>
      <c r="E14407" t="s">
        <v>145</v>
      </c>
      <c r="F14407">
        <v>161</v>
      </c>
      <c r="G14407">
        <v>132</v>
      </c>
      <c r="H14407">
        <v>874</v>
      </c>
      <c r="I14407">
        <v>299</v>
      </c>
      <c r="J14407">
        <v>482</v>
      </c>
      <c r="K14407">
        <v>448</v>
      </c>
      <c r="L14407">
        <v>4708</v>
      </c>
      <c r="M14407">
        <v>672</v>
      </c>
      <c r="N14407">
        <v>643</v>
      </c>
      <c r="O14407">
        <v>580</v>
      </c>
      <c r="P14407">
        <v>5582</v>
      </c>
      <c r="Q14407">
        <v>971</v>
      </c>
    </row>
    <row r="14408" spans="4:17" x14ac:dyDescent="0.25">
      <c r="D14408">
        <v>44</v>
      </c>
      <c r="E14408" t="s">
        <v>146</v>
      </c>
      <c r="F14408">
        <v>38</v>
      </c>
      <c r="G14408">
        <v>34</v>
      </c>
      <c r="H14408">
        <v>167</v>
      </c>
      <c r="I14408">
        <v>134</v>
      </c>
      <c r="J14408">
        <v>105</v>
      </c>
      <c r="K14408">
        <v>102</v>
      </c>
      <c r="L14408">
        <v>943</v>
      </c>
      <c r="M14408">
        <v>202</v>
      </c>
      <c r="N14408">
        <v>143</v>
      </c>
      <c r="O14408">
        <v>136</v>
      </c>
      <c r="P14408">
        <v>1110</v>
      </c>
      <c r="Q14408">
        <v>336</v>
      </c>
    </row>
    <row r="14409" spans="4:17" x14ac:dyDescent="0.25">
      <c r="D14409">
        <v>45</v>
      </c>
      <c r="E14409" t="s">
        <v>147</v>
      </c>
      <c r="F14409">
        <v>1</v>
      </c>
      <c r="G14409" t="s">
        <v>3</v>
      </c>
      <c r="H14409">
        <v>3</v>
      </c>
      <c r="I14409" t="s">
        <v>3</v>
      </c>
      <c r="J14409">
        <v>3</v>
      </c>
      <c r="K14409" t="s">
        <v>3</v>
      </c>
      <c r="L14409">
        <v>15</v>
      </c>
      <c r="M14409">
        <v>1</v>
      </c>
      <c r="N14409">
        <v>4</v>
      </c>
      <c r="O14409" t="s">
        <v>3</v>
      </c>
      <c r="P14409">
        <v>18</v>
      </c>
      <c r="Q14409">
        <v>1</v>
      </c>
    </row>
    <row r="14411" spans="4:17" x14ac:dyDescent="0.25">
      <c r="D14411">
        <v>4</v>
      </c>
      <c r="E14411" t="s">
        <v>148</v>
      </c>
      <c r="F14411">
        <v>244</v>
      </c>
      <c r="G14411">
        <v>193</v>
      </c>
      <c r="H14411">
        <v>1301</v>
      </c>
      <c r="I14411">
        <v>748</v>
      </c>
      <c r="J14411">
        <v>657</v>
      </c>
      <c r="K14411">
        <v>613</v>
      </c>
      <c r="L14411">
        <v>6145</v>
      </c>
      <c r="M14411">
        <v>1039</v>
      </c>
      <c r="N14411">
        <v>901</v>
      </c>
      <c r="O14411">
        <v>806</v>
      </c>
      <c r="P14411">
        <v>7446</v>
      </c>
      <c r="Q14411">
        <v>1787</v>
      </c>
    </row>
    <row r="14413" spans="4:17" x14ac:dyDescent="0.25">
      <c r="D14413">
        <v>50</v>
      </c>
      <c r="E14413" t="s">
        <v>149</v>
      </c>
      <c r="F14413" t="s">
        <v>2</v>
      </c>
      <c r="G14413" t="s">
        <v>3</v>
      </c>
      <c r="H14413">
        <v>2</v>
      </c>
      <c r="I14413" t="s">
        <v>3</v>
      </c>
      <c r="J14413">
        <v>1</v>
      </c>
      <c r="K14413">
        <v>2</v>
      </c>
      <c r="L14413">
        <v>1</v>
      </c>
      <c r="M14413">
        <v>1</v>
      </c>
      <c r="N14413">
        <v>1</v>
      </c>
      <c r="O14413">
        <v>2</v>
      </c>
      <c r="P14413">
        <v>3</v>
      </c>
      <c r="Q14413">
        <v>1</v>
      </c>
    </row>
    <row r="14414" spans="4:17" x14ac:dyDescent="0.25">
      <c r="D14414">
        <v>51</v>
      </c>
      <c r="E14414" t="s">
        <v>150</v>
      </c>
      <c r="F14414">
        <v>290</v>
      </c>
      <c r="G14414">
        <v>263</v>
      </c>
      <c r="H14414">
        <v>1325</v>
      </c>
      <c r="I14414">
        <v>299</v>
      </c>
      <c r="J14414">
        <v>232</v>
      </c>
      <c r="K14414">
        <v>227</v>
      </c>
      <c r="L14414">
        <v>1796</v>
      </c>
      <c r="M14414">
        <v>296</v>
      </c>
      <c r="N14414">
        <v>522</v>
      </c>
      <c r="O14414">
        <v>490</v>
      </c>
      <c r="P14414">
        <v>3121</v>
      </c>
      <c r="Q14414">
        <v>595</v>
      </c>
    </row>
    <row r="14415" spans="4:17" x14ac:dyDescent="0.25">
      <c r="D14415">
        <v>52</v>
      </c>
      <c r="E14415" t="s">
        <v>151</v>
      </c>
      <c r="F14415">
        <v>161</v>
      </c>
      <c r="G14415">
        <v>135</v>
      </c>
      <c r="H14415">
        <v>951</v>
      </c>
      <c r="I14415">
        <v>184</v>
      </c>
      <c r="J14415">
        <v>718</v>
      </c>
      <c r="K14415">
        <v>585</v>
      </c>
      <c r="L14415">
        <v>6069</v>
      </c>
      <c r="M14415">
        <v>770</v>
      </c>
      <c r="N14415">
        <v>879</v>
      </c>
      <c r="O14415">
        <v>720</v>
      </c>
      <c r="P14415">
        <v>7020</v>
      </c>
      <c r="Q14415">
        <v>954</v>
      </c>
    </row>
    <row r="14416" spans="4:17" x14ac:dyDescent="0.25">
      <c r="D14416">
        <v>53</v>
      </c>
      <c r="E14416" t="s">
        <v>152</v>
      </c>
      <c r="F14416">
        <v>18</v>
      </c>
      <c r="G14416">
        <v>16</v>
      </c>
      <c r="H14416">
        <v>79</v>
      </c>
      <c r="I14416">
        <v>21</v>
      </c>
      <c r="J14416">
        <v>94</v>
      </c>
      <c r="K14416">
        <v>78</v>
      </c>
      <c r="L14416">
        <v>784</v>
      </c>
      <c r="M14416">
        <v>94</v>
      </c>
      <c r="N14416">
        <v>112</v>
      </c>
      <c r="O14416">
        <v>94</v>
      </c>
      <c r="P14416">
        <v>863</v>
      </c>
      <c r="Q14416">
        <v>115</v>
      </c>
    </row>
    <row r="14417" spans="4:17" x14ac:dyDescent="0.25">
      <c r="D14417">
        <v>54</v>
      </c>
      <c r="E14417" t="s">
        <v>153</v>
      </c>
      <c r="F14417">
        <v>20</v>
      </c>
      <c r="G14417">
        <v>13</v>
      </c>
      <c r="H14417">
        <v>139</v>
      </c>
      <c r="I14417">
        <v>23</v>
      </c>
      <c r="J14417">
        <v>12</v>
      </c>
      <c r="K14417">
        <v>15</v>
      </c>
      <c r="L14417">
        <v>143</v>
      </c>
      <c r="M14417">
        <v>15</v>
      </c>
      <c r="N14417">
        <v>32</v>
      </c>
      <c r="O14417">
        <v>28</v>
      </c>
      <c r="P14417">
        <v>282</v>
      </c>
      <c r="Q14417">
        <v>38</v>
      </c>
    </row>
    <row r="14418" spans="4:17" x14ac:dyDescent="0.25">
      <c r="D14418">
        <v>55</v>
      </c>
      <c r="E14418" t="s">
        <v>154</v>
      </c>
      <c r="F14418" t="s">
        <v>2</v>
      </c>
      <c r="G14418" t="s">
        <v>3</v>
      </c>
      <c r="H14418" t="s">
        <v>3</v>
      </c>
      <c r="I14418" t="s">
        <v>3</v>
      </c>
      <c r="J14418" t="s">
        <v>24</v>
      </c>
      <c r="K14418" t="s">
        <v>3</v>
      </c>
      <c r="L14418" t="s">
        <v>24</v>
      </c>
      <c r="M14418" t="s">
        <v>27</v>
      </c>
      <c r="N14418" t="s">
        <v>24</v>
      </c>
      <c r="O14418" t="s">
        <v>3</v>
      </c>
      <c r="P14418" t="s">
        <v>3</v>
      </c>
      <c r="Q14418" t="s">
        <v>3</v>
      </c>
    </row>
    <row r="14419" spans="4:17" x14ac:dyDescent="0.25">
      <c r="D14419">
        <v>56</v>
      </c>
      <c r="E14419" t="s">
        <v>155</v>
      </c>
      <c r="F14419">
        <v>20</v>
      </c>
      <c r="G14419">
        <v>16</v>
      </c>
      <c r="H14419">
        <v>107</v>
      </c>
      <c r="I14419">
        <v>35</v>
      </c>
      <c r="J14419">
        <v>179</v>
      </c>
      <c r="K14419">
        <v>153</v>
      </c>
      <c r="L14419">
        <v>1233</v>
      </c>
      <c r="M14419">
        <v>275</v>
      </c>
      <c r="N14419">
        <v>199</v>
      </c>
      <c r="O14419">
        <v>169</v>
      </c>
      <c r="P14419">
        <v>1340</v>
      </c>
      <c r="Q14419">
        <v>310</v>
      </c>
    </row>
    <row r="14420" spans="4:17" x14ac:dyDescent="0.25">
      <c r="D14420" t="s">
        <v>156</v>
      </c>
    </row>
    <row r="14422" spans="4:17" x14ac:dyDescent="0.25">
      <c r="D14422" t="s">
        <v>0</v>
      </c>
      <c r="E14422" t="s">
        <v>1</v>
      </c>
      <c r="F14422" t="s">
        <v>2</v>
      </c>
      <c r="G14422" t="s">
        <v>157</v>
      </c>
      <c r="H14422" t="s">
        <v>158</v>
      </c>
      <c r="I14422" t="s">
        <v>3</v>
      </c>
      <c r="J14422" t="s">
        <v>24</v>
      </c>
      <c r="K14422" t="s">
        <v>108</v>
      </c>
      <c r="L14422" t="s">
        <v>109</v>
      </c>
      <c r="M14422" t="s">
        <v>27</v>
      </c>
      <c r="N14422" t="s">
        <v>24</v>
      </c>
      <c r="O14422" t="s">
        <v>159</v>
      </c>
      <c r="P14422" t="s">
        <v>160</v>
      </c>
    </row>
    <row r="14423" spans="4:17" x14ac:dyDescent="0.25">
      <c r="D14423" t="s">
        <v>0</v>
      </c>
      <c r="E14423" t="s">
        <v>1</v>
      </c>
      <c r="F14423" t="s">
        <v>30</v>
      </c>
      <c r="G14423" t="s">
        <v>31</v>
      </c>
      <c r="H14423" t="s">
        <v>31</v>
      </c>
      <c r="I14423" t="s">
        <v>31</v>
      </c>
      <c r="J14423" t="s">
        <v>161</v>
      </c>
      <c r="K14423" t="s">
        <v>31</v>
      </c>
      <c r="L14423" t="s">
        <v>33</v>
      </c>
      <c r="M14423" t="s">
        <v>34</v>
      </c>
      <c r="N14423" t="s">
        <v>161</v>
      </c>
      <c r="O14423" t="s">
        <v>31</v>
      </c>
      <c r="P14423" t="s">
        <v>31</v>
      </c>
      <c r="Q14423" t="s">
        <v>33</v>
      </c>
    </row>
    <row r="14424" spans="4:17" x14ac:dyDescent="0.25">
      <c r="D14424" t="s">
        <v>0</v>
      </c>
      <c r="E14424" t="s">
        <v>1</v>
      </c>
      <c r="F14424" t="s">
        <v>35</v>
      </c>
      <c r="G14424" t="s">
        <v>43</v>
      </c>
      <c r="H14424" t="s">
        <v>37</v>
      </c>
      <c r="I14424" t="s">
        <v>38</v>
      </c>
      <c r="J14424" t="s">
        <v>39</v>
      </c>
      <c r="K14424" t="s">
        <v>36</v>
      </c>
      <c r="L14424" t="s">
        <v>40</v>
      </c>
      <c r="M14424" t="s">
        <v>114</v>
      </c>
      <c r="N14424" t="s">
        <v>39</v>
      </c>
      <c r="O14424" t="s">
        <v>36</v>
      </c>
      <c r="P14424" t="s">
        <v>37</v>
      </c>
      <c r="Q14424" t="s">
        <v>38</v>
      </c>
    </row>
    <row r="14425" spans="4:17" x14ac:dyDescent="0.25">
      <c r="D14425" t="s">
        <v>84</v>
      </c>
      <c r="E14425" t="s">
        <v>115</v>
      </c>
      <c r="F14425" t="s">
        <v>46</v>
      </c>
      <c r="G14425" t="s">
        <v>53</v>
      </c>
      <c r="H14425" t="s">
        <v>47</v>
      </c>
      <c r="I14425" t="s">
        <v>48</v>
      </c>
      <c r="J14425" t="s">
        <v>49</v>
      </c>
      <c r="K14425" t="s">
        <v>38</v>
      </c>
      <c r="L14425" t="s">
        <v>50</v>
      </c>
      <c r="M14425" t="s">
        <v>117</v>
      </c>
      <c r="N14425" t="s">
        <v>49</v>
      </c>
      <c r="O14425" t="s">
        <v>38</v>
      </c>
      <c r="P14425" t="s">
        <v>47</v>
      </c>
      <c r="Q14425" t="s">
        <v>48</v>
      </c>
    </row>
    <row r="14426" spans="4:17" x14ac:dyDescent="0.25">
      <c r="D14426" t="s">
        <v>54</v>
      </c>
      <c r="E14426" t="s">
        <v>55</v>
      </c>
      <c r="F14426" t="s">
        <v>30</v>
      </c>
      <c r="G14426" t="s">
        <v>31</v>
      </c>
      <c r="H14426" t="s">
        <v>31</v>
      </c>
      <c r="I14426" t="s">
        <v>31</v>
      </c>
      <c r="J14426" t="s">
        <v>33</v>
      </c>
      <c r="K14426" t="s">
        <v>31</v>
      </c>
      <c r="L14426" t="s">
        <v>33</v>
      </c>
      <c r="M14426" t="s">
        <v>34</v>
      </c>
      <c r="N14426" t="s">
        <v>33</v>
      </c>
      <c r="O14426" t="s">
        <v>31</v>
      </c>
      <c r="P14426" t="s">
        <v>31</v>
      </c>
      <c r="Q14426" t="s">
        <v>33</v>
      </c>
    </row>
    <row r="14428" spans="4:17" x14ac:dyDescent="0.25">
      <c r="D14428">
        <v>57</v>
      </c>
      <c r="E14428" t="s">
        <v>162</v>
      </c>
      <c r="F14428">
        <v>5</v>
      </c>
      <c r="G14428">
        <v>9</v>
      </c>
      <c r="H14428">
        <v>39</v>
      </c>
      <c r="I14428">
        <v>7</v>
      </c>
      <c r="J14428">
        <v>153</v>
      </c>
      <c r="K14428">
        <v>122</v>
      </c>
      <c r="L14428">
        <v>1550</v>
      </c>
      <c r="M14428">
        <v>300</v>
      </c>
      <c r="N14428">
        <v>158</v>
      </c>
      <c r="O14428">
        <v>131</v>
      </c>
      <c r="P14428">
        <v>1589</v>
      </c>
      <c r="Q14428">
        <v>307</v>
      </c>
    </row>
    <row r="14429" spans="4:17" x14ac:dyDescent="0.25">
      <c r="D14429">
        <v>58</v>
      </c>
      <c r="E14429" t="s">
        <v>163</v>
      </c>
      <c r="F14429">
        <v>41</v>
      </c>
      <c r="G14429">
        <v>51</v>
      </c>
      <c r="H14429">
        <v>260</v>
      </c>
      <c r="I14429">
        <v>196</v>
      </c>
      <c r="J14429">
        <v>187</v>
      </c>
      <c r="K14429">
        <v>143</v>
      </c>
      <c r="L14429">
        <v>1522</v>
      </c>
      <c r="M14429">
        <v>206</v>
      </c>
      <c r="N14429">
        <v>228</v>
      </c>
      <c r="O14429">
        <v>194</v>
      </c>
      <c r="P14429">
        <v>1782</v>
      </c>
      <c r="Q14429">
        <v>402</v>
      </c>
    </row>
    <row r="14430" spans="4:17" x14ac:dyDescent="0.25">
      <c r="D14430">
        <v>59</v>
      </c>
      <c r="E14430" t="s">
        <v>164</v>
      </c>
      <c r="F14430">
        <v>77</v>
      </c>
      <c r="G14430">
        <v>66</v>
      </c>
      <c r="H14430">
        <v>542</v>
      </c>
      <c r="I14430">
        <v>240</v>
      </c>
      <c r="J14430">
        <v>28</v>
      </c>
      <c r="K14430">
        <v>27</v>
      </c>
      <c r="L14430">
        <v>186</v>
      </c>
      <c r="M14430">
        <v>50</v>
      </c>
      <c r="N14430">
        <v>105</v>
      </c>
      <c r="O14430">
        <v>93</v>
      </c>
      <c r="P14430">
        <v>728</v>
      </c>
      <c r="Q14430">
        <v>290</v>
      </c>
    </row>
    <row r="14432" spans="4:17" x14ac:dyDescent="0.25">
      <c r="D14432">
        <v>5</v>
      </c>
      <c r="E14432" t="s">
        <v>165</v>
      </c>
      <c r="F14432">
        <v>632</v>
      </c>
      <c r="G14432">
        <v>569</v>
      </c>
      <c r="H14432">
        <v>3444</v>
      </c>
      <c r="I14432">
        <v>1005</v>
      </c>
      <c r="J14432">
        <v>1604</v>
      </c>
      <c r="K14432">
        <v>1352</v>
      </c>
      <c r="L14432">
        <v>13284</v>
      </c>
      <c r="M14432">
        <v>2007</v>
      </c>
      <c r="N14432">
        <v>2236</v>
      </c>
      <c r="O14432">
        <v>1921</v>
      </c>
      <c r="P14432">
        <v>16728</v>
      </c>
      <c r="Q14432">
        <v>3012</v>
      </c>
    </row>
    <row r="14434" spans="4:17" x14ac:dyDescent="0.25">
      <c r="D14434">
        <v>61</v>
      </c>
      <c r="E14434" t="s">
        <v>166</v>
      </c>
      <c r="F14434">
        <v>81</v>
      </c>
      <c r="G14434">
        <v>65</v>
      </c>
      <c r="H14434">
        <v>558</v>
      </c>
      <c r="I14434">
        <v>99</v>
      </c>
      <c r="J14434">
        <v>21</v>
      </c>
      <c r="K14434">
        <v>8</v>
      </c>
      <c r="L14434">
        <v>237</v>
      </c>
      <c r="M14434">
        <v>30</v>
      </c>
      <c r="N14434">
        <v>102</v>
      </c>
      <c r="O14434">
        <v>73</v>
      </c>
      <c r="P14434">
        <v>795</v>
      </c>
      <c r="Q14434">
        <v>129</v>
      </c>
    </row>
    <row r="14435" spans="4:17" x14ac:dyDescent="0.25">
      <c r="D14435">
        <v>62</v>
      </c>
      <c r="E14435" t="s">
        <v>167</v>
      </c>
      <c r="F14435">
        <v>20</v>
      </c>
      <c r="G14435">
        <v>15</v>
      </c>
      <c r="H14435">
        <v>113</v>
      </c>
      <c r="I14435">
        <v>50</v>
      </c>
      <c r="J14435">
        <v>4</v>
      </c>
      <c r="K14435">
        <v>3</v>
      </c>
      <c r="L14435">
        <v>29</v>
      </c>
      <c r="M14435">
        <v>9</v>
      </c>
      <c r="N14435">
        <v>24</v>
      </c>
      <c r="O14435">
        <v>18</v>
      </c>
      <c r="P14435">
        <v>142</v>
      </c>
      <c r="Q14435">
        <v>59</v>
      </c>
    </row>
    <row r="14436" spans="4:17" x14ac:dyDescent="0.25">
      <c r="D14436">
        <v>63</v>
      </c>
      <c r="E14436" t="s">
        <v>168</v>
      </c>
      <c r="F14436">
        <v>1</v>
      </c>
      <c r="G14436">
        <v>1</v>
      </c>
      <c r="H14436">
        <v>9</v>
      </c>
      <c r="I14436">
        <v>3</v>
      </c>
      <c r="J14436">
        <v>1</v>
      </c>
      <c r="K14436" t="s">
        <v>3</v>
      </c>
      <c r="L14436">
        <v>3</v>
      </c>
      <c r="M14436">
        <v>1</v>
      </c>
      <c r="N14436">
        <v>2</v>
      </c>
      <c r="O14436">
        <v>1</v>
      </c>
      <c r="P14436">
        <v>12</v>
      </c>
      <c r="Q14436">
        <v>4</v>
      </c>
    </row>
    <row r="14437" spans="4:17" x14ac:dyDescent="0.25">
      <c r="D14437">
        <v>64</v>
      </c>
      <c r="E14437" t="s">
        <v>169</v>
      </c>
      <c r="F14437">
        <v>10</v>
      </c>
      <c r="G14437">
        <v>3</v>
      </c>
      <c r="H14437">
        <v>34</v>
      </c>
      <c r="I14437">
        <v>29</v>
      </c>
      <c r="J14437">
        <v>1</v>
      </c>
      <c r="K14437">
        <v>1</v>
      </c>
      <c r="L14437">
        <v>4</v>
      </c>
      <c r="M14437">
        <v>5</v>
      </c>
      <c r="N14437">
        <v>11</v>
      </c>
      <c r="O14437">
        <v>4</v>
      </c>
      <c r="P14437">
        <v>38</v>
      </c>
      <c r="Q14437">
        <v>34</v>
      </c>
    </row>
    <row r="14439" spans="4:17" x14ac:dyDescent="0.25">
      <c r="D14439">
        <v>6</v>
      </c>
      <c r="E14439" t="s">
        <v>170</v>
      </c>
      <c r="F14439">
        <v>112</v>
      </c>
      <c r="G14439">
        <v>84</v>
      </c>
      <c r="H14439">
        <v>714</v>
      </c>
      <c r="I14439">
        <v>181</v>
      </c>
      <c r="J14439">
        <v>27</v>
      </c>
      <c r="K14439">
        <v>12</v>
      </c>
      <c r="L14439">
        <v>273</v>
      </c>
      <c r="M14439">
        <v>45</v>
      </c>
      <c r="N14439">
        <v>139</v>
      </c>
      <c r="O14439">
        <v>96</v>
      </c>
      <c r="P14439">
        <v>987</v>
      </c>
      <c r="Q14439">
        <v>226</v>
      </c>
    </row>
    <row r="14441" spans="4:17" x14ac:dyDescent="0.25">
      <c r="D14441">
        <v>71</v>
      </c>
      <c r="E14441" t="s">
        <v>171</v>
      </c>
      <c r="F14441">
        <v>934</v>
      </c>
      <c r="G14441">
        <v>992</v>
      </c>
      <c r="H14441">
        <v>6107</v>
      </c>
      <c r="I14441">
        <v>644</v>
      </c>
      <c r="J14441">
        <v>3</v>
      </c>
      <c r="K14441">
        <v>4</v>
      </c>
      <c r="L14441">
        <v>60</v>
      </c>
      <c r="M14441">
        <v>7</v>
      </c>
      <c r="N14441">
        <v>937</v>
      </c>
      <c r="O14441">
        <v>996</v>
      </c>
      <c r="P14441">
        <v>6167</v>
      </c>
      <c r="Q14441">
        <v>651</v>
      </c>
    </row>
    <row r="14442" spans="4:17" x14ac:dyDescent="0.25">
      <c r="D14442">
        <v>72</v>
      </c>
      <c r="E14442" t="s">
        <v>172</v>
      </c>
      <c r="F14442">
        <v>389</v>
      </c>
      <c r="G14442">
        <v>410</v>
      </c>
      <c r="H14442">
        <v>2300</v>
      </c>
      <c r="I14442">
        <v>222</v>
      </c>
      <c r="J14442">
        <v>6</v>
      </c>
      <c r="K14442">
        <v>4</v>
      </c>
      <c r="L14442">
        <v>58</v>
      </c>
      <c r="M14442">
        <v>8</v>
      </c>
      <c r="N14442">
        <v>395</v>
      </c>
      <c r="O14442">
        <v>414</v>
      </c>
      <c r="P14442">
        <v>2358</v>
      </c>
      <c r="Q14442">
        <v>230</v>
      </c>
    </row>
    <row r="14443" spans="4:17" x14ac:dyDescent="0.25">
      <c r="D14443">
        <v>73</v>
      </c>
      <c r="E14443" t="s">
        <v>173</v>
      </c>
      <c r="F14443">
        <v>233</v>
      </c>
      <c r="G14443">
        <v>224</v>
      </c>
      <c r="H14443">
        <v>1097</v>
      </c>
      <c r="I14443">
        <v>164</v>
      </c>
      <c r="J14443">
        <v>3</v>
      </c>
      <c r="K14443">
        <v>5</v>
      </c>
      <c r="L14443">
        <v>35</v>
      </c>
      <c r="M14443">
        <v>2</v>
      </c>
      <c r="N14443">
        <v>236</v>
      </c>
      <c r="O14443">
        <v>229</v>
      </c>
      <c r="P14443">
        <v>1132</v>
      </c>
      <c r="Q14443">
        <v>166</v>
      </c>
    </row>
    <row r="14444" spans="4:17" x14ac:dyDescent="0.25">
      <c r="D14444">
        <v>74</v>
      </c>
      <c r="E14444" t="s">
        <v>174</v>
      </c>
      <c r="F14444">
        <v>159</v>
      </c>
      <c r="G14444">
        <v>110</v>
      </c>
      <c r="H14444">
        <v>822</v>
      </c>
      <c r="I14444">
        <v>159</v>
      </c>
      <c r="J14444">
        <v>3</v>
      </c>
      <c r="K14444" t="s">
        <v>3</v>
      </c>
      <c r="L14444">
        <v>13</v>
      </c>
      <c r="M14444">
        <v>7</v>
      </c>
      <c r="N14444">
        <v>162</v>
      </c>
      <c r="O14444">
        <v>110</v>
      </c>
      <c r="P14444">
        <v>835</v>
      </c>
      <c r="Q14444">
        <v>166</v>
      </c>
    </row>
    <row r="14445" spans="4:17" x14ac:dyDescent="0.25">
      <c r="D14445">
        <v>75</v>
      </c>
      <c r="E14445" t="s">
        <v>175</v>
      </c>
      <c r="F14445">
        <v>194</v>
      </c>
      <c r="G14445">
        <v>154</v>
      </c>
      <c r="H14445">
        <v>1027</v>
      </c>
      <c r="I14445">
        <v>160</v>
      </c>
      <c r="J14445">
        <v>4</v>
      </c>
      <c r="K14445">
        <v>3</v>
      </c>
      <c r="L14445">
        <v>24</v>
      </c>
      <c r="M14445">
        <v>8</v>
      </c>
      <c r="N14445">
        <v>198</v>
      </c>
      <c r="O14445">
        <v>157</v>
      </c>
      <c r="P14445">
        <v>1051</v>
      </c>
      <c r="Q14445">
        <v>168</v>
      </c>
    </row>
    <row r="14446" spans="4:17" x14ac:dyDescent="0.25">
      <c r="D14446">
        <v>76</v>
      </c>
      <c r="E14446" t="s">
        <v>176</v>
      </c>
      <c r="F14446">
        <v>30</v>
      </c>
      <c r="G14446">
        <v>21</v>
      </c>
      <c r="H14446">
        <v>233</v>
      </c>
      <c r="I14446">
        <v>34</v>
      </c>
      <c r="J14446">
        <v>11</v>
      </c>
      <c r="K14446">
        <v>11</v>
      </c>
      <c r="L14446">
        <v>161</v>
      </c>
      <c r="M14446">
        <v>19</v>
      </c>
      <c r="N14446">
        <v>41</v>
      </c>
      <c r="O14446">
        <v>32</v>
      </c>
      <c r="P14446">
        <v>394</v>
      </c>
      <c r="Q14446">
        <v>53</v>
      </c>
    </row>
    <row r="14447" spans="4:17" x14ac:dyDescent="0.25">
      <c r="D14447">
        <v>77</v>
      </c>
      <c r="E14447" t="s">
        <v>177</v>
      </c>
      <c r="F14447">
        <v>44</v>
      </c>
      <c r="G14447">
        <v>49</v>
      </c>
      <c r="H14447">
        <v>266</v>
      </c>
      <c r="I14447">
        <v>60</v>
      </c>
      <c r="J14447">
        <v>10</v>
      </c>
      <c r="K14447">
        <v>15</v>
      </c>
      <c r="L14447">
        <v>179</v>
      </c>
      <c r="M14447">
        <v>24</v>
      </c>
      <c r="N14447">
        <v>54</v>
      </c>
      <c r="O14447">
        <v>64</v>
      </c>
      <c r="P14447">
        <v>445</v>
      </c>
      <c r="Q14447">
        <v>84</v>
      </c>
    </row>
    <row r="14448" spans="4:17" x14ac:dyDescent="0.25">
      <c r="D14448">
        <v>78</v>
      </c>
      <c r="E14448" t="s">
        <v>178</v>
      </c>
      <c r="F14448">
        <v>238</v>
      </c>
      <c r="G14448">
        <v>119</v>
      </c>
      <c r="H14448">
        <v>833</v>
      </c>
      <c r="I14448">
        <v>242</v>
      </c>
      <c r="J14448">
        <v>30</v>
      </c>
      <c r="K14448">
        <v>28</v>
      </c>
      <c r="L14448">
        <v>455</v>
      </c>
      <c r="M14448">
        <v>52</v>
      </c>
      <c r="N14448">
        <v>268</v>
      </c>
      <c r="O14448">
        <v>147</v>
      </c>
      <c r="P14448">
        <v>1288</v>
      </c>
      <c r="Q14448">
        <v>294</v>
      </c>
    </row>
    <row r="14450" spans="4:17" x14ac:dyDescent="0.25">
      <c r="D14450">
        <v>7</v>
      </c>
      <c r="E14450" t="s">
        <v>179</v>
      </c>
      <c r="F14450">
        <v>2221</v>
      </c>
      <c r="G14450">
        <v>2079</v>
      </c>
      <c r="H14450">
        <v>12685</v>
      </c>
      <c r="I14450">
        <v>1685</v>
      </c>
      <c r="J14450">
        <v>70</v>
      </c>
      <c r="K14450">
        <v>70</v>
      </c>
      <c r="L14450">
        <v>985</v>
      </c>
      <c r="M14450">
        <v>127</v>
      </c>
      <c r="N14450">
        <v>2291</v>
      </c>
      <c r="O14450">
        <v>2149</v>
      </c>
      <c r="P14450">
        <v>13670</v>
      </c>
      <c r="Q14450">
        <v>1812</v>
      </c>
    </row>
    <row r="14452" spans="4:17" x14ac:dyDescent="0.25">
      <c r="D14452">
        <v>81</v>
      </c>
      <c r="E14452" t="s">
        <v>180</v>
      </c>
      <c r="F14452">
        <v>91</v>
      </c>
      <c r="G14452">
        <v>96</v>
      </c>
      <c r="H14452">
        <v>676</v>
      </c>
      <c r="I14452">
        <v>131</v>
      </c>
      <c r="J14452">
        <v>186</v>
      </c>
      <c r="K14452">
        <v>199</v>
      </c>
      <c r="L14452">
        <v>3107</v>
      </c>
      <c r="M14452">
        <v>290</v>
      </c>
      <c r="N14452">
        <v>277</v>
      </c>
      <c r="O14452">
        <v>295</v>
      </c>
      <c r="P14452">
        <v>3783</v>
      </c>
      <c r="Q14452">
        <v>421</v>
      </c>
    </row>
    <row r="14453" spans="4:17" x14ac:dyDescent="0.25">
      <c r="D14453">
        <v>82</v>
      </c>
      <c r="E14453" t="s">
        <v>181</v>
      </c>
      <c r="F14453">
        <v>44</v>
      </c>
      <c r="G14453">
        <v>38</v>
      </c>
      <c r="H14453">
        <v>262</v>
      </c>
      <c r="I14453">
        <v>44</v>
      </c>
      <c r="J14453">
        <v>4</v>
      </c>
      <c r="K14453">
        <v>5</v>
      </c>
      <c r="L14453">
        <v>57</v>
      </c>
      <c r="M14453">
        <v>10</v>
      </c>
      <c r="N14453">
        <v>48</v>
      </c>
      <c r="O14453">
        <v>43</v>
      </c>
      <c r="P14453">
        <v>319</v>
      </c>
      <c r="Q14453">
        <v>54</v>
      </c>
    </row>
    <row r="14454" spans="4:17" x14ac:dyDescent="0.25">
      <c r="D14454">
        <v>83</v>
      </c>
      <c r="E14454" t="s">
        <v>182</v>
      </c>
      <c r="F14454">
        <v>150</v>
      </c>
      <c r="G14454">
        <v>146</v>
      </c>
      <c r="H14454">
        <v>870</v>
      </c>
      <c r="I14454">
        <v>191</v>
      </c>
      <c r="J14454">
        <v>7</v>
      </c>
      <c r="K14454">
        <v>5</v>
      </c>
      <c r="L14454">
        <v>14</v>
      </c>
      <c r="M14454">
        <v>4</v>
      </c>
      <c r="N14454">
        <v>157</v>
      </c>
      <c r="O14454">
        <v>151</v>
      </c>
      <c r="P14454">
        <v>884</v>
      </c>
      <c r="Q14454">
        <v>195</v>
      </c>
    </row>
    <row r="14455" spans="4:17" x14ac:dyDescent="0.25">
      <c r="D14455">
        <v>84</v>
      </c>
      <c r="E14455" t="s">
        <v>183</v>
      </c>
      <c r="F14455">
        <v>329</v>
      </c>
      <c r="G14455">
        <v>319</v>
      </c>
      <c r="H14455">
        <v>1932</v>
      </c>
      <c r="I14455">
        <v>369</v>
      </c>
      <c r="J14455">
        <v>15</v>
      </c>
      <c r="K14455">
        <v>10</v>
      </c>
      <c r="L14455">
        <v>79</v>
      </c>
      <c r="M14455">
        <v>13</v>
      </c>
      <c r="N14455">
        <v>344</v>
      </c>
      <c r="O14455">
        <v>329</v>
      </c>
      <c r="P14455">
        <v>2011</v>
      </c>
      <c r="Q14455">
        <v>382</v>
      </c>
    </row>
    <row r="14457" spans="4:17" x14ac:dyDescent="0.25">
      <c r="D14457">
        <v>8</v>
      </c>
      <c r="E14457" t="s">
        <v>184</v>
      </c>
      <c r="F14457">
        <v>614</v>
      </c>
      <c r="G14457">
        <v>599</v>
      </c>
      <c r="H14457">
        <v>3740</v>
      </c>
      <c r="I14457">
        <v>735</v>
      </c>
      <c r="J14457">
        <v>212</v>
      </c>
      <c r="K14457">
        <v>219</v>
      </c>
      <c r="L14457">
        <v>3257</v>
      </c>
      <c r="M14457">
        <v>317</v>
      </c>
      <c r="N14457">
        <v>826</v>
      </c>
      <c r="O14457">
        <v>818</v>
      </c>
      <c r="P14457">
        <v>6997</v>
      </c>
      <c r="Q14457">
        <v>1052</v>
      </c>
    </row>
    <row r="14459" spans="4:17" x14ac:dyDescent="0.25">
      <c r="D14459">
        <v>91</v>
      </c>
      <c r="E14459" t="s">
        <v>185</v>
      </c>
      <c r="F14459">
        <v>1</v>
      </c>
      <c r="G14459">
        <v>2</v>
      </c>
      <c r="H14459">
        <v>11</v>
      </c>
      <c r="I14459">
        <v>1</v>
      </c>
      <c r="J14459">
        <v>65</v>
      </c>
      <c r="K14459">
        <v>36</v>
      </c>
      <c r="L14459">
        <v>484</v>
      </c>
      <c r="M14459">
        <v>51</v>
      </c>
      <c r="N14459">
        <v>66</v>
      </c>
      <c r="O14459">
        <v>38</v>
      </c>
      <c r="P14459">
        <v>495</v>
      </c>
      <c r="Q14459">
        <v>52</v>
      </c>
    </row>
    <row r="14460" spans="4:17" x14ac:dyDescent="0.25">
      <c r="D14460">
        <v>92</v>
      </c>
      <c r="E14460" t="s">
        <v>186</v>
      </c>
      <c r="F14460">
        <v>49</v>
      </c>
      <c r="G14460">
        <v>38</v>
      </c>
      <c r="H14460">
        <v>327</v>
      </c>
      <c r="I14460">
        <v>63</v>
      </c>
      <c r="J14460">
        <v>541</v>
      </c>
      <c r="K14460">
        <v>473</v>
      </c>
      <c r="L14460">
        <v>7212</v>
      </c>
      <c r="M14460">
        <v>889</v>
      </c>
      <c r="N14460">
        <v>590</v>
      </c>
      <c r="O14460">
        <v>511</v>
      </c>
      <c r="P14460">
        <v>7539</v>
      </c>
      <c r="Q14460">
        <v>952</v>
      </c>
    </row>
    <row r="14461" spans="4:17" x14ac:dyDescent="0.25">
      <c r="D14461">
        <v>93</v>
      </c>
      <c r="E14461" t="s">
        <v>187</v>
      </c>
      <c r="F14461">
        <v>14</v>
      </c>
      <c r="G14461">
        <v>12</v>
      </c>
      <c r="H14461">
        <v>102</v>
      </c>
      <c r="I14461">
        <v>12</v>
      </c>
      <c r="J14461">
        <v>45</v>
      </c>
      <c r="K14461">
        <v>40</v>
      </c>
      <c r="L14461">
        <v>433</v>
      </c>
      <c r="M14461">
        <v>58</v>
      </c>
      <c r="N14461">
        <v>59</v>
      </c>
      <c r="O14461">
        <v>52</v>
      </c>
      <c r="P14461">
        <v>535</v>
      </c>
      <c r="Q14461">
        <v>70</v>
      </c>
    </row>
    <row r="14462" spans="4:17" x14ac:dyDescent="0.25">
      <c r="D14462">
        <v>94</v>
      </c>
      <c r="E14462" t="s">
        <v>188</v>
      </c>
      <c r="F14462">
        <v>29</v>
      </c>
      <c r="G14462">
        <v>22</v>
      </c>
      <c r="H14462">
        <v>226</v>
      </c>
      <c r="I14462">
        <v>122</v>
      </c>
      <c r="J14462">
        <v>22</v>
      </c>
      <c r="K14462">
        <v>16</v>
      </c>
      <c r="L14462">
        <v>257</v>
      </c>
      <c r="M14462">
        <v>41</v>
      </c>
      <c r="N14462">
        <v>51</v>
      </c>
      <c r="O14462">
        <v>38</v>
      </c>
      <c r="P14462">
        <v>483</v>
      </c>
      <c r="Q14462">
        <v>163</v>
      </c>
    </row>
    <row r="14463" spans="4:17" x14ac:dyDescent="0.25">
      <c r="D14463">
        <v>95</v>
      </c>
      <c r="E14463" t="s">
        <v>189</v>
      </c>
      <c r="F14463">
        <v>221</v>
      </c>
      <c r="G14463">
        <v>120</v>
      </c>
      <c r="H14463">
        <v>915</v>
      </c>
      <c r="I14463">
        <v>215</v>
      </c>
      <c r="J14463">
        <v>64</v>
      </c>
      <c r="K14463">
        <v>63</v>
      </c>
      <c r="L14463">
        <v>719</v>
      </c>
      <c r="M14463">
        <v>90</v>
      </c>
      <c r="N14463">
        <v>285</v>
      </c>
      <c r="O14463">
        <v>183</v>
      </c>
      <c r="P14463">
        <v>1634</v>
      </c>
      <c r="Q14463">
        <v>305</v>
      </c>
    </row>
    <row r="14464" spans="4:17" x14ac:dyDescent="0.25">
      <c r="D14464">
        <v>96</v>
      </c>
      <c r="E14464" t="s">
        <v>190</v>
      </c>
      <c r="F14464">
        <v>406</v>
      </c>
      <c r="G14464">
        <v>303</v>
      </c>
      <c r="H14464">
        <v>2588</v>
      </c>
      <c r="I14464">
        <v>273</v>
      </c>
      <c r="J14464">
        <v>98</v>
      </c>
      <c r="K14464">
        <v>70</v>
      </c>
      <c r="L14464">
        <v>1464</v>
      </c>
      <c r="M14464">
        <v>116</v>
      </c>
      <c r="N14464">
        <v>504</v>
      </c>
      <c r="O14464">
        <v>373</v>
      </c>
      <c r="P14464">
        <v>4052</v>
      </c>
      <c r="Q14464">
        <v>389</v>
      </c>
    </row>
    <row r="14465" spans="4:17" x14ac:dyDescent="0.25">
      <c r="D14465">
        <v>97</v>
      </c>
      <c r="E14465" t="s">
        <v>191</v>
      </c>
      <c r="F14465">
        <v>712</v>
      </c>
      <c r="G14465">
        <v>559</v>
      </c>
      <c r="H14465">
        <v>4022</v>
      </c>
      <c r="I14465">
        <v>664</v>
      </c>
      <c r="J14465">
        <v>522</v>
      </c>
      <c r="K14465">
        <v>479</v>
      </c>
      <c r="L14465">
        <v>6944</v>
      </c>
      <c r="M14465">
        <v>831</v>
      </c>
      <c r="N14465">
        <v>1234</v>
      </c>
      <c r="O14465">
        <v>1038</v>
      </c>
      <c r="P14465">
        <v>10966</v>
      </c>
      <c r="Q14465">
        <v>1495</v>
      </c>
    </row>
    <row r="14466" spans="4:17" x14ac:dyDescent="0.25">
      <c r="D14466">
        <v>98</v>
      </c>
      <c r="E14466" t="s">
        <v>192</v>
      </c>
      <c r="F14466">
        <v>237</v>
      </c>
      <c r="G14466">
        <v>184</v>
      </c>
      <c r="H14466">
        <v>1218</v>
      </c>
      <c r="I14466">
        <v>200</v>
      </c>
      <c r="J14466">
        <v>64</v>
      </c>
      <c r="K14466">
        <v>47</v>
      </c>
      <c r="L14466">
        <v>545</v>
      </c>
      <c r="M14466">
        <v>67</v>
      </c>
      <c r="N14466">
        <v>301</v>
      </c>
      <c r="O14466">
        <v>231</v>
      </c>
      <c r="P14466">
        <v>1763</v>
      </c>
      <c r="Q14466">
        <v>267</v>
      </c>
    </row>
    <row r="14468" spans="4:17" x14ac:dyDescent="0.25">
      <c r="D14468">
        <v>9</v>
      </c>
      <c r="E14468" t="s">
        <v>193</v>
      </c>
      <c r="F14468">
        <v>1669</v>
      </c>
      <c r="G14468">
        <v>1240</v>
      </c>
      <c r="H14468">
        <v>9409</v>
      </c>
      <c r="I14468">
        <v>1550</v>
      </c>
      <c r="J14468">
        <v>1421</v>
      </c>
      <c r="K14468">
        <v>1224</v>
      </c>
      <c r="L14468">
        <v>18058</v>
      </c>
      <c r="M14468">
        <v>2143</v>
      </c>
      <c r="N14468">
        <v>3090</v>
      </c>
      <c r="O14468">
        <v>2464</v>
      </c>
      <c r="P14468">
        <v>27467</v>
      </c>
      <c r="Q14468">
        <v>3693</v>
      </c>
    </row>
    <row r="14470" spans="4:17" x14ac:dyDescent="0.25">
      <c r="D14470">
        <v>0</v>
      </c>
      <c r="E14470" t="s">
        <v>194</v>
      </c>
      <c r="F14470" t="s">
        <v>2</v>
      </c>
      <c r="G14470" t="s">
        <v>3</v>
      </c>
      <c r="H14470">
        <v>10</v>
      </c>
      <c r="I14470">
        <v>1</v>
      </c>
      <c r="J14470">
        <v>3</v>
      </c>
      <c r="K14470" t="s">
        <v>3</v>
      </c>
      <c r="L14470">
        <v>2</v>
      </c>
      <c r="M14470">
        <v>3</v>
      </c>
      <c r="N14470">
        <v>3</v>
      </c>
      <c r="O14470" t="s">
        <v>3</v>
      </c>
      <c r="P14470">
        <v>12</v>
      </c>
      <c r="Q14470">
        <v>4</v>
      </c>
    </row>
    <row r="14472" spans="4:17" x14ac:dyDescent="0.25">
      <c r="D14472" t="s">
        <v>195</v>
      </c>
      <c r="E14472" t="s">
        <v>196</v>
      </c>
      <c r="F14472" t="s">
        <v>2</v>
      </c>
      <c r="G14472" t="s">
        <v>3</v>
      </c>
      <c r="H14472" t="s">
        <v>3</v>
      </c>
      <c r="I14472" t="s">
        <v>3</v>
      </c>
      <c r="J14472" t="s">
        <v>24</v>
      </c>
      <c r="K14472" t="s">
        <v>3</v>
      </c>
      <c r="L14472" t="s">
        <v>24</v>
      </c>
      <c r="M14472" t="s">
        <v>27</v>
      </c>
      <c r="N14472" t="s">
        <v>24</v>
      </c>
      <c r="O14472" t="s">
        <v>3</v>
      </c>
      <c r="P14472" t="s">
        <v>3</v>
      </c>
      <c r="Q14472" t="s">
        <v>3</v>
      </c>
    </row>
    <row r="14474" spans="4:17" x14ac:dyDescent="0.25">
      <c r="D14474" t="s">
        <v>54</v>
      </c>
      <c r="E14474" t="s">
        <v>55</v>
      </c>
      <c r="F14474" t="s">
        <v>30</v>
      </c>
      <c r="G14474" t="s">
        <v>31</v>
      </c>
      <c r="H14474" t="s">
        <v>31</v>
      </c>
      <c r="I14474" t="s">
        <v>31</v>
      </c>
      <c r="J14474" t="s">
        <v>33</v>
      </c>
      <c r="K14474" t="s">
        <v>31</v>
      </c>
      <c r="L14474" t="s">
        <v>33</v>
      </c>
      <c r="M14474" t="s">
        <v>34</v>
      </c>
      <c r="N14474" t="s">
        <v>33</v>
      </c>
      <c r="O14474" t="s">
        <v>31</v>
      </c>
      <c r="P14474" t="s">
        <v>31</v>
      </c>
      <c r="Q14474" t="s">
        <v>33</v>
      </c>
    </row>
    <row r="14475" spans="4:17" x14ac:dyDescent="0.25">
      <c r="D14475" t="s">
        <v>44</v>
      </c>
      <c r="E14475" t="s">
        <v>68</v>
      </c>
      <c r="F14475">
        <v>6083</v>
      </c>
      <c r="G14475">
        <v>5398</v>
      </c>
      <c r="H14475">
        <v>34855</v>
      </c>
      <c r="I14475">
        <v>6827</v>
      </c>
      <c r="J14475">
        <v>4707</v>
      </c>
      <c r="K14475">
        <v>4330</v>
      </c>
      <c r="L14475">
        <v>46791</v>
      </c>
      <c r="M14475">
        <v>6791</v>
      </c>
      <c r="N14475">
        <v>10790</v>
      </c>
      <c r="O14475">
        <v>9728</v>
      </c>
      <c r="P14475">
        <v>81646</v>
      </c>
      <c r="Q14475">
        <v>13618</v>
      </c>
    </row>
    <row r="14476" spans="4:17" x14ac:dyDescent="0.25">
      <c r="D14476" t="s">
        <v>54</v>
      </c>
      <c r="E14476" t="s">
        <v>55</v>
      </c>
      <c r="F14476" t="s">
        <v>30</v>
      </c>
      <c r="G14476" t="s">
        <v>31</v>
      </c>
      <c r="H14476" t="s">
        <v>31</v>
      </c>
      <c r="I14476" t="s">
        <v>31</v>
      </c>
      <c r="J14476" t="s">
        <v>33</v>
      </c>
      <c r="K14476" t="s">
        <v>31</v>
      </c>
      <c r="L14476" t="s">
        <v>33</v>
      </c>
      <c r="M14476" t="s">
        <v>34</v>
      </c>
      <c r="N14476" t="s">
        <v>33</v>
      </c>
      <c r="O14476" t="s">
        <v>31</v>
      </c>
      <c r="P14476" t="s">
        <v>31</v>
      </c>
      <c r="Q14476" t="s">
        <v>33</v>
      </c>
    </row>
    <row r="14477" spans="4:17" x14ac:dyDescent="0.25">
      <c r="D14477" t="s">
        <v>91</v>
      </c>
      <c r="E14477" t="s">
        <v>1</v>
      </c>
      <c r="F14477" t="s">
        <v>2</v>
      </c>
      <c r="G14477" t="s">
        <v>3</v>
      </c>
      <c r="H14477" t="s">
        <v>3</v>
      </c>
      <c r="I14477" t="s">
        <v>92</v>
      </c>
      <c r="J14477" t="s">
        <v>93</v>
      </c>
      <c r="K14477" t="s">
        <v>94</v>
      </c>
      <c r="L14477" t="s">
        <v>95</v>
      </c>
    </row>
    <row r="14479" spans="4:17" x14ac:dyDescent="0.25">
      <c r="D14479" t="s">
        <v>0</v>
      </c>
      <c r="E14479" t="s">
        <v>1</v>
      </c>
      <c r="F14479" t="s">
        <v>2</v>
      </c>
      <c r="G14479" t="s">
        <v>197</v>
      </c>
      <c r="H14479" t="s">
        <v>198</v>
      </c>
      <c r="I14479" t="s">
        <v>199</v>
      </c>
      <c r="J14479" t="s">
        <v>200</v>
      </c>
      <c r="K14479" t="s">
        <v>201</v>
      </c>
      <c r="L14479" t="s">
        <v>202</v>
      </c>
      <c r="M14479" t="s">
        <v>203</v>
      </c>
      <c r="N14479">
        <v>16</v>
      </c>
    </row>
    <row r="14481" spans="4:17" x14ac:dyDescent="0.25">
      <c r="D14481" t="s">
        <v>77</v>
      </c>
      <c r="E14481" t="s">
        <v>469</v>
      </c>
      <c r="F14481" t="s">
        <v>470</v>
      </c>
      <c r="G14481" t="s">
        <v>3</v>
      </c>
      <c r="H14481" t="s">
        <v>3</v>
      </c>
      <c r="I14481" t="s">
        <v>3</v>
      </c>
      <c r="J14481" t="s">
        <v>19</v>
      </c>
    </row>
    <row r="14483" spans="4:17" x14ac:dyDescent="0.25">
      <c r="D14483" t="s">
        <v>204</v>
      </c>
      <c r="E14483" t="s">
        <v>205</v>
      </c>
      <c r="F14483" t="s">
        <v>206</v>
      </c>
      <c r="G14483" t="s">
        <v>207</v>
      </c>
    </row>
    <row r="14485" spans="4:17" x14ac:dyDescent="0.25">
      <c r="D14485" t="s">
        <v>0</v>
      </c>
      <c r="E14485" t="s">
        <v>1</v>
      </c>
      <c r="F14485" t="s">
        <v>2</v>
      </c>
      <c r="G14485" t="s">
        <v>157</v>
      </c>
      <c r="H14485" t="s">
        <v>158</v>
      </c>
      <c r="I14485" t="s">
        <v>3</v>
      </c>
      <c r="J14485" t="s">
        <v>24</v>
      </c>
      <c r="K14485" t="s">
        <v>208</v>
      </c>
      <c r="L14485" t="s">
        <v>209</v>
      </c>
      <c r="M14485" t="s">
        <v>27</v>
      </c>
      <c r="N14485" t="s">
        <v>24</v>
      </c>
      <c r="O14485" t="s">
        <v>110</v>
      </c>
      <c r="P14485" t="s">
        <v>111</v>
      </c>
    </row>
    <row r="14486" spans="4:17" x14ac:dyDescent="0.25">
      <c r="D14486" t="s">
        <v>0</v>
      </c>
      <c r="E14486" t="s">
        <v>1</v>
      </c>
      <c r="F14486" t="s">
        <v>30</v>
      </c>
      <c r="G14486" t="s">
        <v>31</v>
      </c>
      <c r="H14486" t="s">
        <v>31</v>
      </c>
      <c r="I14486" t="s">
        <v>31</v>
      </c>
      <c r="J14486" t="s">
        <v>32</v>
      </c>
      <c r="K14486" t="s">
        <v>31</v>
      </c>
      <c r="L14486" t="s">
        <v>33</v>
      </c>
      <c r="M14486" t="s">
        <v>34</v>
      </c>
      <c r="N14486" t="s">
        <v>32</v>
      </c>
      <c r="O14486" t="s">
        <v>31</v>
      </c>
      <c r="P14486" t="s">
        <v>31</v>
      </c>
      <c r="Q14486" t="s">
        <v>33</v>
      </c>
    </row>
    <row r="14487" spans="4:17" x14ac:dyDescent="0.25">
      <c r="D14487" t="s">
        <v>0</v>
      </c>
      <c r="E14487" t="s">
        <v>1</v>
      </c>
      <c r="F14487" t="s">
        <v>35</v>
      </c>
      <c r="G14487" t="s">
        <v>36</v>
      </c>
      <c r="H14487" t="s">
        <v>37</v>
      </c>
      <c r="I14487" t="s">
        <v>38</v>
      </c>
      <c r="J14487" t="s">
        <v>39</v>
      </c>
      <c r="K14487" t="s">
        <v>36</v>
      </c>
      <c r="L14487" t="s">
        <v>40</v>
      </c>
      <c r="M14487" t="s">
        <v>114</v>
      </c>
      <c r="N14487" t="s">
        <v>42</v>
      </c>
      <c r="O14487" t="s">
        <v>43</v>
      </c>
      <c r="P14487" t="s">
        <v>37</v>
      </c>
      <c r="Q14487" t="s">
        <v>38</v>
      </c>
    </row>
    <row r="14488" spans="4:17" x14ac:dyDescent="0.25">
      <c r="D14488" t="s">
        <v>74</v>
      </c>
      <c r="E14488" t="s">
        <v>210</v>
      </c>
      <c r="F14488" t="s">
        <v>46</v>
      </c>
      <c r="G14488" t="s">
        <v>38</v>
      </c>
      <c r="H14488" t="s">
        <v>47</v>
      </c>
      <c r="I14488" t="s">
        <v>48</v>
      </c>
      <c r="J14488" t="s">
        <v>49</v>
      </c>
      <c r="K14488" t="s">
        <v>38</v>
      </c>
      <c r="L14488" t="s">
        <v>50</v>
      </c>
      <c r="M14488" t="s">
        <v>117</v>
      </c>
      <c r="N14488" t="s">
        <v>52</v>
      </c>
      <c r="O14488" t="s">
        <v>53</v>
      </c>
      <c r="P14488" t="s">
        <v>47</v>
      </c>
      <c r="Q14488" t="s">
        <v>48</v>
      </c>
    </row>
    <row r="14489" spans="4:17" x14ac:dyDescent="0.25">
      <c r="D14489" t="s">
        <v>54</v>
      </c>
      <c r="E14489" t="s">
        <v>55</v>
      </c>
      <c r="F14489" t="s">
        <v>30</v>
      </c>
      <c r="G14489" t="s">
        <v>31</v>
      </c>
      <c r="H14489" t="s">
        <v>31</v>
      </c>
      <c r="I14489" t="s">
        <v>31</v>
      </c>
      <c r="J14489" t="s">
        <v>33</v>
      </c>
      <c r="K14489" t="s">
        <v>31</v>
      </c>
      <c r="L14489" t="s">
        <v>33</v>
      </c>
      <c r="M14489" t="s">
        <v>34</v>
      </c>
      <c r="N14489" t="s">
        <v>33</v>
      </c>
      <c r="O14489" t="s">
        <v>31</v>
      </c>
      <c r="P14489" t="s">
        <v>31</v>
      </c>
      <c r="Q14489" t="s">
        <v>33</v>
      </c>
    </row>
    <row r="14491" spans="4:17" x14ac:dyDescent="0.25">
      <c r="D14491">
        <v>1</v>
      </c>
      <c r="E14491" t="s">
        <v>211</v>
      </c>
      <c r="F14491">
        <v>1259</v>
      </c>
      <c r="G14491">
        <v>654</v>
      </c>
      <c r="H14491">
        <v>4645</v>
      </c>
      <c r="I14491">
        <v>733</v>
      </c>
      <c r="J14491">
        <v>184</v>
      </c>
      <c r="K14491">
        <v>132</v>
      </c>
      <c r="L14491">
        <v>1810</v>
      </c>
      <c r="M14491">
        <v>163</v>
      </c>
      <c r="N14491">
        <v>1443</v>
      </c>
      <c r="O14491">
        <v>786</v>
      </c>
      <c r="P14491">
        <v>6455</v>
      </c>
      <c r="Q14491">
        <v>896</v>
      </c>
    </row>
    <row r="14492" spans="4:17" x14ac:dyDescent="0.25">
      <c r="D14492">
        <v>2</v>
      </c>
      <c r="E14492" t="s">
        <v>212</v>
      </c>
      <c r="F14492">
        <v>18</v>
      </c>
      <c r="G14492">
        <v>16</v>
      </c>
      <c r="H14492">
        <v>121</v>
      </c>
      <c r="I14492">
        <v>172</v>
      </c>
      <c r="J14492">
        <v>1</v>
      </c>
      <c r="K14492">
        <v>2</v>
      </c>
      <c r="L14492">
        <v>45</v>
      </c>
      <c r="M14492">
        <v>30</v>
      </c>
      <c r="N14492">
        <v>19</v>
      </c>
      <c r="O14492">
        <v>18</v>
      </c>
      <c r="P14492">
        <v>166</v>
      </c>
      <c r="Q14492">
        <v>202</v>
      </c>
    </row>
    <row r="14493" spans="4:17" x14ac:dyDescent="0.25">
      <c r="D14493">
        <v>3</v>
      </c>
      <c r="E14493" t="s">
        <v>213</v>
      </c>
      <c r="F14493" t="s">
        <v>2</v>
      </c>
      <c r="G14493" t="s">
        <v>3</v>
      </c>
      <c r="H14493">
        <v>2</v>
      </c>
      <c r="I14493" t="s">
        <v>3</v>
      </c>
      <c r="J14493" t="s">
        <v>24</v>
      </c>
      <c r="K14493" t="s">
        <v>3</v>
      </c>
      <c r="L14493">
        <v>2</v>
      </c>
      <c r="M14493" t="s">
        <v>27</v>
      </c>
      <c r="N14493" t="s">
        <v>24</v>
      </c>
      <c r="O14493" t="s">
        <v>3</v>
      </c>
      <c r="P14493">
        <v>4</v>
      </c>
      <c r="Q14493" t="s">
        <v>3</v>
      </c>
    </row>
    <row r="14495" spans="4:17" x14ac:dyDescent="0.25">
      <c r="D14495" t="s">
        <v>214</v>
      </c>
      <c r="E14495" t="s">
        <v>215</v>
      </c>
      <c r="F14495">
        <v>1277</v>
      </c>
      <c r="G14495">
        <v>670</v>
      </c>
      <c r="H14495">
        <v>4768</v>
      </c>
      <c r="I14495">
        <v>905</v>
      </c>
      <c r="J14495">
        <v>185</v>
      </c>
      <c r="K14495">
        <v>134</v>
      </c>
      <c r="L14495">
        <v>1857</v>
      </c>
      <c r="M14495">
        <v>193</v>
      </c>
      <c r="N14495">
        <v>1462</v>
      </c>
      <c r="O14495">
        <v>804</v>
      </c>
      <c r="P14495">
        <v>6625</v>
      </c>
      <c r="Q14495">
        <v>1098</v>
      </c>
    </row>
    <row r="14497" spans="4:17" x14ac:dyDescent="0.25">
      <c r="D14497">
        <v>5</v>
      </c>
      <c r="E14497" t="s">
        <v>216</v>
      </c>
      <c r="F14497" t="s">
        <v>2</v>
      </c>
      <c r="G14497" t="s">
        <v>3</v>
      </c>
      <c r="H14497">
        <v>2</v>
      </c>
      <c r="I14497">
        <v>2</v>
      </c>
      <c r="J14497" t="s">
        <v>24</v>
      </c>
      <c r="K14497" t="s">
        <v>3</v>
      </c>
      <c r="L14497">
        <v>2</v>
      </c>
      <c r="M14497" t="s">
        <v>27</v>
      </c>
      <c r="N14497" t="s">
        <v>24</v>
      </c>
      <c r="O14497" t="s">
        <v>3</v>
      </c>
      <c r="P14497">
        <v>4</v>
      </c>
      <c r="Q14497">
        <v>2</v>
      </c>
    </row>
    <row r="14498" spans="4:17" x14ac:dyDescent="0.25">
      <c r="D14498">
        <v>6</v>
      </c>
      <c r="E14498" t="s">
        <v>217</v>
      </c>
      <c r="F14498" t="s">
        <v>2</v>
      </c>
      <c r="G14498">
        <v>1</v>
      </c>
      <c r="H14498" t="s">
        <v>3</v>
      </c>
      <c r="I14498" t="s">
        <v>3</v>
      </c>
      <c r="J14498" t="s">
        <v>24</v>
      </c>
      <c r="K14498" t="s">
        <v>3</v>
      </c>
      <c r="L14498" t="s">
        <v>24</v>
      </c>
      <c r="M14498" t="s">
        <v>27</v>
      </c>
      <c r="N14498" t="s">
        <v>24</v>
      </c>
      <c r="O14498">
        <v>1</v>
      </c>
      <c r="P14498" t="s">
        <v>3</v>
      </c>
      <c r="Q14498" t="s">
        <v>3</v>
      </c>
    </row>
    <row r="14499" spans="4:17" x14ac:dyDescent="0.25">
      <c r="D14499">
        <v>7</v>
      </c>
      <c r="E14499" t="s">
        <v>218</v>
      </c>
      <c r="F14499">
        <v>1</v>
      </c>
      <c r="G14499">
        <v>2</v>
      </c>
      <c r="H14499">
        <v>3</v>
      </c>
      <c r="I14499" t="s">
        <v>3</v>
      </c>
      <c r="J14499" t="s">
        <v>24</v>
      </c>
      <c r="K14499" t="s">
        <v>3</v>
      </c>
      <c r="L14499" t="s">
        <v>24</v>
      </c>
      <c r="M14499" t="s">
        <v>27</v>
      </c>
      <c r="N14499">
        <v>1</v>
      </c>
      <c r="O14499">
        <v>2</v>
      </c>
      <c r="P14499">
        <v>3</v>
      </c>
      <c r="Q14499" t="s">
        <v>3</v>
      </c>
    </row>
    <row r="14500" spans="4:17" x14ac:dyDescent="0.25">
      <c r="D14500">
        <v>8</v>
      </c>
      <c r="E14500" t="s">
        <v>219</v>
      </c>
      <c r="F14500">
        <v>3</v>
      </c>
      <c r="G14500">
        <v>4</v>
      </c>
      <c r="H14500">
        <v>41</v>
      </c>
      <c r="I14500">
        <v>4</v>
      </c>
      <c r="J14500" t="s">
        <v>24</v>
      </c>
      <c r="K14500" t="s">
        <v>3</v>
      </c>
      <c r="L14500">
        <v>17</v>
      </c>
      <c r="M14500" t="s">
        <v>27</v>
      </c>
      <c r="N14500">
        <v>3</v>
      </c>
      <c r="O14500">
        <v>4</v>
      </c>
      <c r="P14500">
        <v>58</v>
      </c>
      <c r="Q14500">
        <v>4</v>
      </c>
    </row>
    <row r="14501" spans="4:17" x14ac:dyDescent="0.25">
      <c r="D14501">
        <v>9</v>
      </c>
      <c r="E14501" t="s">
        <v>220</v>
      </c>
      <c r="F14501">
        <v>1</v>
      </c>
      <c r="G14501" t="s">
        <v>3</v>
      </c>
      <c r="H14501">
        <v>6</v>
      </c>
      <c r="I14501" t="s">
        <v>3</v>
      </c>
      <c r="J14501">
        <v>2</v>
      </c>
      <c r="K14501">
        <v>1</v>
      </c>
      <c r="L14501">
        <v>4</v>
      </c>
      <c r="M14501">
        <v>1</v>
      </c>
      <c r="N14501">
        <v>3</v>
      </c>
      <c r="O14501">
        <v>1</v>
      </c>
      <c r="P14501">
        <v>10</v>
      </c>
      <c r="Q14501">
        <v>1</v>
      </c>
    </row>
    <row r="14502" spans="4:17" x14ac:dyDescent="0.25">
      <c r="D14502">
        <v>10</v>
      </c>
      <c r="E14502" t="s">
        <v>221</v>
      </c>
      <c r="F14502">
        <v>133</v>
      </c>
      <c r="G14502">
        <v>150</v>
      </c>
      <c r="H14502">
        <v>752</v>
      </c>
      <c r="I14502">
        <v>158</v>
      </c>
      <c r="J14502">
        <v>125</v>
      </c>
      <c r="K14502">
        <v>185</v>
      </c>
      <c r="L14502">
        <v>1477</v>
      </c>
      <c r="M14502">
        <v>324</v>
      </c>
      <c r="N14502">
        <v>258</v>
      </c>
      <c r="O14502">
        <v>335</v>
      </c>
      <c r="P14502">
        <v>2229</v>
      </c>
      <c r="Q14502">
        <v>482</v>
      </c>
    </row>
    <row r="14503" spans="4:17" x14ac:dyDescent="0.25">
      <c r="D14503">
        <v>11</v>
      </c>
      <c r="E14503" t="s">
        <v>222</v>
      </c>
      <c r="F14503">
        <v>32</v>
      </c>
      <c r="G14503">
        <v>48</v>
      </c>
      <c r="H14503">
        <v>218</v>
      </c>
      <c r="I14503">
        <v>39</v>
      </c>
      <c r="J14503">
        <v>11</v>
      </c>
      <c r="K14503">
        <v>13</v>
      </c>
      <c r="L14503">
        <v>63</v>
      </c>
      <c r="M14503">
        <v>6</v>
      </c>
      <c r="N14503">
        <v>43</v>
      </c>
      <c r="O14503">
        <v>61</v>
      </c>
      <c r="P14503">
        <v>281</v>
      </c>
      <c r="Q14503">
        <v>45</v>
      </c>
    </row>
    <row r="14504" spans="4:17" x14ac:dyDescent="0.25">
      <c r="D14504">
        <v>12</v>
      </c>
      <c r="E14504" t="s">
        <v>223</v>
      </c>
      <c r="F14504">
        <v>1</v>
      </c>
      <c r="G14504" t="s">
        <v>3</v>
      </c>
      <c r="H14504">
        <v>1</v>
      </c>
      <c r="I14504">
        <v>2</v>
      </c>
      <c r="J14504">
        <v>1</v>
      </c>
      <c r="K14504" t="s">
        <v>3</v>
      </c>
      <c r="L14504">
        <v>1</v>
      </c>
      <c r="M14504">
        <v>1</v>
      </c>
      <c r="N14504">
        <v>2</v>
      </c>
      <c r="O14504" t="s">
        <v>3</v>
      </c>
      <c r="P14504">
        <v>2</v>
      </c>
      <c r="Q14504">
        <v>3</v>
      </c>
    </row>
    <row r="14505" spans="4:17" x14ac:dyDescent="0.25">
      <c r="D14505">
        <v>13</v>
      </c>
      <c r="E14505" t="s">
        <v>224</v>
      </c>
      <c r="F14505">
        <v>1</v>
      </c>
      <c r="G14505">
        <v>6</v>
      </c>
      <c r="H14505">
        <v>70</v>
      </c>
      <c r="I14505">
        <v>8</v>
      </c>
      <c r="J14505">
        <v>13</v>
      </c>
      <c r="K14505">
        <v>30</v>
      </c>
      <c r="L14505">
        <v>458</v>
      </c>
      <c r="M14505">
        <v>29</v>
      </c>
      <c r="N14505">
        <v>14</v>
      </c>
      <c r="O14505">
        <v>36</v>
      </c>
      <c r="P14505">
        <v>528</v>
      </c>
      <c r="Q14505">
        <v>37</v>
      </c>
    </row>
    <row r="14506" spans="4:17" x14ac:dyDescent="0.25">
      <c r="D14506">
        <v>14</v>
      </c>
      <c r="E14506" t="s">
        <v>225</v>
      </c>
      <c r="F14506">
        <v>18</v>
      </c>
      <c r="G14506">
        <v>14</v>
      </c>
      <c r="H14506">
        <v>111</v>
      </c>
      <c r="I14506">
        <v>23</v>
      </c>
      <c r="J14506">
        <v>80</v>
      </c>
      <c r="K14506">
        <v>96</v>
      </c>
      <c r="L14506">
        <v>1379</v>
      </c>
      <c r="M14506">
        <v>172</v>
      </c>
      <c r="N14506">
        <v>98</v>
      </c>
      <c r="O14506">
        <v>110</v>
      </c>
      <c r="P14506">
        <v>1490</v>
      </c>
      <c r="Q14506">
        <v>195</v>
      </c>
    </row>
    <row r="14507" spans="4:17" x14ac:dyDescent="0.25">
      <c r="D14507">
        <v>15</v>
      </c>
      <c r="E14507" t="s">
        <v>226</v>
      </c>
      <c r="F14507">
        <v>8</v>
      </c>
      <c r="G14507">
        <v>18</v>
      </c>
      <c r="H14507">
        <v>62</v>
      </c>
      <c r="I14507">
        <v>9</v>
      </c>
      <c r="J14507">
        <v>14</v>
      </c>
      <c r="K14507">
        <v>19</v>
      </c>
      <c r="L14507">
        <v>233</v>
      </c>
      <c r="M14507">
        <v>26</v>
      </c>
      <c r="N14507">
        <v>22</v>
      </c>
      <c r="O14507">
        <v>37</v>
      </c>
      <c r="P14507">
        <v>295</v>
      </c>
      <c r="Q14507">
        <v>35</v>
      </c>
    </row>
    <row r="14508" spans="4:17" x14ac:dyDescent="0.25">
      <c r="D14508">
        <v>16</v>
      </c>
      <c r="E14508" t="s">
        <v>227</v>
      </c>
      <c r="F14508">
        <v>134</v>
      </c>
      <c r="G14508">
        <v>32</v>
      </c>
      <c r="H14508">
        <v>326</v>
      </c>
      <c r="I14508">
        <v>181</v>
      </c>
      <c r="J14508">
        <v>22</v>
      </c>
      <c r="K14508">
        <v>12</v>
      </c>
      <c r="L14508">
        <v>162</v>
      </c>
      <c r="M14508">
        <v>34</v>
      </c>
      <c r="N14508">
        <v>156</v>
      </c>
      <c r="O14508">
        <v>44</v>
      </c>
      <c r="P14508">
        <v>488</v>
      </c>
      <c r="Q14508">
        <v>215</v>
      </c>
    </row>
    <row r="14509" spans="4:17" x14ac:dyDescent="0.25">
      <c r="D14509">
        <v>17</v>
      </c>
      <c r="E14509" t="s">
        <v>228</v>
      </c>
      <c r="F14509">
        <v>1</v>
      </c>
      <c r="G14509">
        <v>3</v>
      </c>
      <c r="H14509">
        <v>41</v>
      </c>
      <c r="I14509">
        <v>9</v>
      </c>
      <c r="J14509">
        <v>7</v>
      </c>
      <c r="K14509">
        <v>7</v>
      </c>
      <c r="L14509">
        <v>95</v>
      </c>
      <c r="M14509">
        <v>4</v>
      </c>
      <c r="N14509">
        <v>8</v>
      </c>
      <c r="O14509">
        <v>10</v>
      </c>
      <c r="P14509">
        <v>136</v>
      </c>
      <c r="Q14509">
        <v>13</v>
      </c>
    </row>
    <row r="14510" spans="4:17" x14ac:dyDescent="0.25">
      <c r="D14510">
        <v>18</v>
      </c>
      <c r="E14510" t="s">
        <v>229</v>
      </c>
      <c r="F14510">
        <v>16</v>
      </c>
      <c r="G14510">
        <v>24</v>
      </c>
      <c r="H14510">
        <v>136</v>
      </c>
      <c r="I14510">
        <v>27</v>
      </c>
      <c r="J14510">
        <v>22</v>
      </c>
      <c r="K14510">
        <v>18</v>
      </c>
      <c r="L14510">
        <v>133</v>
      </c>
      <c r="M14510">
        <v>16</v>
      </c>
      <c r="N14510">
        <v>38</v>
      </c>
      <c r="O14510">
        <v>42</v>
      </c>
      <c r="P14510">
        <v>269</v>
      </c>
      <c r="Q14510">
        <v>43</v>
      </c>
    </row>
    <row r="14511" spans="4:17" x14ac:dyDescent="0.25">
      <c r="D14511">
        <v>19</v>
      </c>
      <c r="E14511" t="s">
        <v>230</v>
      </c>
      <c r="F14511" t="s">
        <v>2</v>
      </c>
      <c r="G14511" t="s">
        <v>3</v>
      </c>
      <c r="H14511">
        <v>2</v>
      </c>
      <c r="I14511" t="s">
        <v>3</v>
      </c>
      <c r="J14511" t="s">
        <v>24</v>
      </c>
      <c r="K14511" t="s">
        <v>3</v>
      </c>
      <c r="L14511">
        <v>1</v>
      </c>
      <c r="M14511" t="s">
        <v>27</v>
      </c>
      <c r="N14511" t="s">
        <v>24</v>
      </c>
      <c r="O14511" t="s">
        <v>3</v>
      </c>
      <c r="P14511">
        <v>3</v>
      </c>
      <c r="Q14511" t="s">
        <v>3</v>
      </c>
    </row>
    <row r="14512" spans="4:17" x14ac:dyDescent="0.25">
      <c r="D14512">
        <v>20</v>
      </c>
      <c r="E14512" t="s">
        <v>231</v>
      </c>
      <c r="F14512">
        <v>11</v>
      </c>
      <c r="G14512">
        <v>13</v>
      </c>
      <c r="H14512">
        <v>74</v>
      </c>
      <c r="I14512">
        <v>15</v>
      </c>
      <c r="J14512">
        <v>13</v>
      </c>
      <c r="K14512">
        <v>14</v>
      </c>
      <c r="L14512">
        <v>109</v>
      </c>
      <c r="M14512">
        <v>10</v>
      </c>
      <c r="N14512">
        <v>24</v>
      </c>
      <c r="O14512">
        <v>27</v>
      </c>
      <c r="P14512">
        <v>183</v>
      </c>
      <c r="Q14512">
        <v>25</v>
      </c>
    </row>
    <row r="14513" spans="4:17" x14ac:dyDescent="0.25">
      <c r="D14513">
        <v>21</v>
      </c>
      <c r="E14513" t="s">
        <v>232</v>
      </c>
      <c r="F14513">
        <v>4</v>
      </c>
      <c r="G14513">
        <v>6</v>
      </c>
      <c r="H14513">
        <v>22</v>
      </c>
      <c r="I14513">
        <v>6</v>
      </c>
      <c r="J14513">
        <v>5</v>
      </c>
      <c r="K14513">
        <v>5</v>
      </c>
      <c r="L14513">
        <v>47</v>
      </c>
      <c r="M14513">
        <v>1</v>
      </c>
      <c r="N14513">
        <v>9</v>
      </c>
      <c r="O14513">
        <v>11</v>
      </c>
      <c r="P14513">
        <v>69</v>
      </c>
      <c r="Q14513">
        <v>7</v>
      </c>
    </row>
    <row r="14514" spans="4:17" x14ac:dyDescent="0.25">
      <c r="D14514">
        <v>22</v>
      </c>
      <c r="E14514" t="s">
        <v>233</v>
      </c>
      <c r="F14514">
        <v>11</v>
      </c>
      <c r="G14514">
        <v>14</v>
      </c>
      <c r="H14514">
        <v>72</v>
      </c>
      <c r="I14514">
        <v>11</v>
      </c>
      <c r="J14514">
        <v>3</v>
      </c>
      <c r="K14514">
        <v>4</v>
      </c>
      <c r="L14514">
        <v>70</v>
      </c>
      <c r="M14514">
        <v>5</v>
      </c>
      <c r="N14514">
        <v>14</v>
      </c>
      <c r="O14514">
        <v>18</v>
      </c>
      <c r="P14514">
        <v>142</v>
      </c>
      <c r="Q14514">
        <v>16</v>
      </c>
    </row>
    <row r="14515" spans="4:17" x14ac:dyDescent="0.25">
      <c r="D14515">
        <v>23</v>
      </c>
      <c r="E14515" t="s">
        <v>234</v>
      </c>
      <c r="F14515">
        <v>37</v>
      </c>
      <c r="G14515">
        <v>67</v>
      </c>
      <c r="H14515">
        <v>432</v>
      </c>
      <c r="I14515">
        <v>95</v>
      </c>
      <c r="J14515">
        <v>6</v>
      </c>
      <c r="K14515">
        <v>14</v>
      </c>
      <c r="L14515">
        <v>86</v>
      </c>
      <c r="M14515">
        <v>13</v>
      </c>
      <c r="N14515">
        <v>43</v>
      </c>
      <c r="O14515">
        <v>81</v>
      </c>
      <c r="P14515">
        <v>518</v>
      </c>
      <c r="Q14515">
        <v>108</v>
      </c>
    </row>
    <row r="14516" spans="4:17" x14ac:dyDescent="0.25">
      <c r="D14516">
        <v>24</v>
      </c>
      <c r="E14516" t="s">
        <v>235</v>
      </c>
      <c r="F14516">
        <v>22</v>
      </c>
      <c r="G14516">
        <v>19</v>
      </c>
      <c r="H14516">
        <v>153</v>
      </c>
      <c r="I14516">
        <v>19</v>
      </c>
      <c r="J14516">
        <v>2</v>
      </c>
      <c r="K14516">
        <v>3</v>
      </c>
      <c r="L14516">
        <v>49</v>
      </c>
      <c r="M14516">
        <v>1</v>
      </c>
      <c r="N14516">
        <v>24</v>
      </c>
      <c r="O14516">
        <v>22</v>
      </c>
      <c r="P14516">
        <v>202</v>
      </c>
      <c r="Q14516">
        <v>20</v>
      </c>
    </row>
    <row r="14517" spans="4:17" x14ac:dyDescent="0.25">
      <c r="D14517">
        <v>25</v>
      </c>
      <c r="E14517" t="s">
        <v>236</v>
      </c>
      <c r="F14517">
        <v>84</v>
      </c>
      <c r="G14517">
        <v>101</v>
      </c>
      <c r="H14517">
        <v>503</v>
      </c>
      <c r="I14517">
        <v>67</v>
      </c>
      <c r="J14517">
        <v>14</v>
      </c>
      <c r="K14517">
        <v>12</v>
      </c>
      <c r="L14517">
        <v>172</v>
      </c>
      <c r="M14517">
        <v>20</v>
      </c>
      <c r="N14517">
        <v>98</v>
      </c>
      <c r="O14517">
        <v>113</v>
      </c>
      <c r="P14517">
        <v>675</v>
      </c>
      <c r="Q14517">
        <v>87</v>
      </c>
    </row>
    <row r="14518" spans="4:17" x14ac:dyDescent="0.25">
      <c r="D14518">
        <v>26</v>
      </c>
      <c r="E14518" t="s">
        <v>237</v>
      </c>
      <c r="F14518">
        <v>6</v>
      </c>
      <c r="G14518">
        <v>16</v>
      </c>
      <c r="H14518">
        <v>37</v>
      </c>
      <c r="I14518">
        <v>21</v>
      </c>
      <c r="J14518">
        <v>4</v>
      </c>
      <c r="K14518">
        <v>7</v>
      </c>
      <c r="L14518">
        <v>31</v>
      </c>
      <c r="M14518">
        <v>12</v>
      </c>
      <c r="N14518">
        <v>10</v>
      </c>
      <c r="O14518">
        <v>23</v>
      </c>
      <c r="P14518">
        <v>68</v>
      </c>
      <c r="Q14518">
        <v>33</v>
      </c>
    </row>
    <row r="14519" spans="4:17" x14ac:dyDescent="0.25">
      <c r="D14519">
        <v>27</v>
      </c>
      <c r="E14519" t="s">
        <v>238</v>
      </c>
      <c r="F14519">
        <v>3</v>
      </c>
      <c r="G14519">
        <v>2</v>
      </c>
      <c r="H14519">
        <v>24</v>
      </c>
      <c r="I14519">
        <v>10</v>
      </c>
      <c r="J14519">
        <v>2</v>
      </c>
      <c r="K14519">
        <v>3</v>
      </c>
      <c r="L14519">
        <v>18</v>
      </c>
      <c r="M14519" t="s">
        <v>27</v>
      </c>
      <c r="N14519">
        <v>5</v>
      </c>
      <c r="O14519">
        <v>5</v>
      </c>
      <c r="P14519">
        <v>42</v>
      </c>
      <c r="Q14519">
        <v>10</v>
      </c>
    </row>
    <row r="14520" spans="4:17" x14ac:dyDescent="0.25">
      <c r="D14520">
        <v>28</v>
      </c>
      <c r="E14520" t="s">
        <v>239</v>
      </c>
      <c r="F14520">
        <v>13</v>
      </c>
      <c r="G14520">
        <v>21</v>
      </c>
      <c r="H14520">
        <v>91</v>
      </c>
      <c r="I14520">
        <v>22</v>
      </c>
      <c r="J14520">
        <v>2</v>
      </c>
      <c r="K14520">
        <v>4</v>
      </c>
      <c r="L14520">
        <v>39</v>
      </c>
      <c r="M14520">
        <v>2</v>
      </c>
      <c r="N14520">
        <v>15</v>
      </c>
      <c r="O14520">
        <v>25</v>
      </c>
      <c r="P14520">
        <v>130</v>
      </c>
      <c r="Q14520">
        <v>24</v>
      </c>
    </row>
    <row r="14521" spans="4:17" x14ac:dyDescent="0.25">
      <c r="D14521">
        <v>29</v>
      </c>
      <c r="E14521" t="s">
        <v>240</v>
      </c>
      <c r="F14521">
        <v>13</v>
      </c>
      <c r="G14521">
        <v>13</v>
      </c>
      <c r="H14521">
        <v>35</v>
      </c>
      <c r="I14521">
        <v>50</v>
      </c>
      <c r="J14521">
        <v>4</v>
      </c>
      <c r="K14521">
        <v>2</v>
      </c>
      <c r="L14521">
        <v>24</v>
      </c>
      <c r="M14521">
        <v>20</v>
      </c>
      <c r="N14521">
        <v>17</v>
      </c>
      <c r="O14521">
        <v>15</v>
      </c>
      <c r="P14521">
        <v>59</v>
      </c>
      <c r="Q14521">
        <v>70</v>
      </c>
    </row>
    <row r="14522" spans="4:17" x14ac:dyDescent="0.25">
      <c r="D14522">
        <v>30</v>
      </c>
      <c r="E14522" t="s">
        <v>241</v>
      </c>
      <c r="F14522">
        <v>8</v>
      </c>
      <c r="G14522">
        <v>8</v>
      </c>
      <c r="H14522">
        <v>46</v>
      </c>
      <c r="I14522">
        <v>14</v>
      </c>
      <c r="J14522" t="s">
        <v>24</v>
      </c>
      <c r="K14522">
        <v>2</v>
      </c>
      <c r="L14522">
        <v>21</v>
      </c>
      <c r="M14522">
        <v>1</v>
      </c>
      <c r="N14522">
        <v>8</v>
      </c>
      <c r="O14522">
        <v>10</v>
      </c>
      <c r="P14522">
        <v>67</v>
      </c>
      <c r="Q14522">
        <v>15</v>
      </c>
    </row>
    <row r="14523" spans="4:17" x14ac:dyDescent="0.25">
      <c r="D14523">
        <v>31</v>
      </c>
      <c r="E14523" t="s">
        <v>242</v>
      </c>
      <c r="F14523">
        <v>58</v>
      </c>
      <c r="G14523">
        <v>41</v>
      </c>
      <c r="H14523">
        <v>371</v>
      </c>
      <c r="I14523">
        <v>106</v>
      </c>
      <c r="J14523">
        <v>7</v>
      </c>
      <c r="K14523">
        <v>9</v>
      </c>
      <c r="L14523">
        <v>191</v>
      </c>
      <c r="M14523">
        <v>12</v>
      </c>
      <c r="N14523">
        <v>65</v>
      </c>
      <c r="O14523">
        <v>50</v>
      </c>
      <c r="P14523">
        <v>562</v>
      </c>
      <c r="Q14523">
        <v>118</v>
      </c>
    </row>
    <row r="14524" spans="4:17" x14ac:dyDescent="0.25">
      <c r="D14524">
        <v>32</v>
      </c>
      <c r="E14524" t="s">
        <v>243</v>
      </c>
      <c r="F14524">
        <v>5</v>
      </c>
      <c r="G14524">
        <v>1</v>
      </c>
      <c r="H14524">
        <v>37</v>
      </c>
      <c r="I14524">
        <v>7</v>
      </c>
      <c r="J14524">
        <v>14</v>
      </c>
      <c r="K14524">
        <v>3</v>
      </c>
      <c r="L14524">
        <v>60</v>
      </c>
      <c r="M14524">
        <v>10</v>
      </c>
      <c r="N14524">
        <v>19</v>
      </c>
      <c r="O14524">
        <v>4</v>
      </c>
      <c r="P14524">
        <v>97</v>
      </c>
      <c r="Q14524">
        <v>17</v>
      </c>
    </row>
    <row r="14525" spans="4:17" x14ac:dyDescent="0.25">
      <c r="D14525">
        <v>33</v>
      </c>
      <c r="E14525" t="s">
        <v>244</v>
      </c>
      <c r="F14525">
        <v>17</v>
      </c>
      <c r="G14525">
        <v>20</v>
      </c>
      <c r="H14525">
        <v>84</v>
      </c>
      <c r="I14525">
        <v>20</v>
      </c>
      <c r="J14525">
        <v>3</v>
      </c>
      <c r="K14525">
        <v>5</v>
      </c>
      <c r="L14525">
        <v>24</v>
      </c>
      <c r="M14525">
        <v>6</v>
      </c>
      <c r="N14525">
        <v>20</v>
      </c>
      <c r="O14525">
        <v>25</v>
      </c>
      <c r="P14525">
        <v>108</v>
      </c>
      <c r="Q14525">
        <v>26</v>
      </c>
    </row>
    <row r="14526" spans="4:17" x14ac:dyDescent="0.25">
      <c r="D14526">
        <v>35</v>
      </c>
      <c r="E14526" t="s">
        <v>245</v>
      </c>
      <c r="F14526">
        <v>3</v>
      </c>
      <c r="G14526">
        <v>1</v>
      </c>
      <c r="H14526">
        <v>31</v>
      </c>
      <c r="I14526">
        <v>3</v>
      </c>
      <c r="J14526">
        <v>1</v>
      </c>
      <c r="K14526">
        <v>1</v>
      </c>
      <c r="L14526">
        <v>10</v>
      </c>
      <c r="M14526" t="s">
        <v>27</v>
      </c>
      <c r="N14526">
        <v>4</v>
      </c>
      <c r="O14526">
        <v>2</v>
      </c>
      <c r="P14526">
        <v>41</v>
      </c>
      <c r="Q14526">
        <v>3</v>
      </c>
    </row>
    <row r="14527" spans="4:17" x14ac:dyDescent="0.25">
      <c r="D14527">
        <v>36</v>
      </c>
      <c r="E14527" t="s">
        <v>246</v>
      </c>
      <c r="F14527">
        <v>7</v>
      </c>
      <c r="G14527">
        <v>8</v>
      </c>
      <c r="H14527">
        <v>59</v>
      </c>
      <c r="I14527">
        <v>10</v>
      </c>
      <c r="J14527">
        <v>6</v>
      </c>
      <c r="K14527">
        <v>6</v>
      </c>
      <c r="L14527">
        <v>49</v>
      </c>
      <c r="M14527">
        <v>3</v>
      </c>
      <c r="N14527">
        <v>13</v>
      </c>
      <c r="O14527">
        <v>14</v>
      </c>
      <c r="P14527">
        <v>108</v>
      </c>
      <c r="Q14527">
        <v>13</v>
      </c>
    </row>
    <row r="14528" spans="4:17" x14ac:dyDescent="0.25">
      <c r="D14528">
        <v>37</v>
      </c>
      <c r="E14528" t="s">
        <v>247</v>
      </c>
      <c r="F14528">
        <v>1</v>
      </c>
      <c r="G14528">
        <v>4</v>
      </c>
      <c r="H14528">
        <v>14</v>
      </c>
      <c r="I14528" t="s">
        <v>3</v>
      </c>
      <c r="J14528" t="s">
        <v>24</v>
      </c>
      <c r="K14528" t="s">
        <v>3</v>
      </c>
      <c r="L14528">
        <v>1</v>
      </c>
      <c r="M14528" t="s">
        <v>27</v>
      </c>
      <c r="N14528">
        <v>1</v>
      </c>
      <c r="O14528">
        <v>4</v>
      </c>
      <c r="P14528">
        <v>15</v>
      </c>
      <c r="Q14528" t="s">
        <v>3</v>
      </c>
    </row>
    <row r="14529" spans="4:17" x14ac:dyDescent="0.25">
      <c r="D14529">
        <v>38</v>
      </c>
      <c r="E14529" t="s">
        <v>248</v>
      </c>
      <c r="F14529">
        <v>21</v>
      </c>
      <c r="G14529">
        <v>18</v>
      </c>
      <c r="H14529">
        <v>128</v>
      </c>
      <c r="I14529">
        <v>35</v>
      </c>
      <c r="J14529">
        <v>1</v>
      </c>
      <c r="K14529">
        <v>4</v>
      </c>
      <c r="L14529">
        <v>79</v>
      </c>
      <c r="M14529">
        <v>12</v>
      </c>
      <c r="N14529">
        <v>22</v>
      </c>
      <c r="O14529">
        <v>22</v>
      </c>
      <c r="P14529">
        <v>207</v>
      </c>
      <c r="Q14529">
        <v>47</v>
      </c>
    </row>
    <row r="14530" spans="4:17" x14ac:dyDescent="0.25">
      <c r="D14530">
        <v>39</v>
      </c>
      <c r="E14530" t="s">
        <v>249</v>
      </c>
      <c r="F14530">
        <v>1</v>
      </c>
      <c r="G14530" t="s">
        <v>3</v>
      </c>
      <c r="H14530">
        <v>3</v>
      </c>
      <c r="I14530" t="s">
        <v>3</v>
      </c>
      <c r="J14530" t="s">
        <v>24</v>
      </c>
      <c r="K14530" t="s">
        <v>3</v>
      </c>
      <c r="L14530" t="s">
        <v>24</v>
      </c>
      <c r="M14530">
        <v>2</v>
      </c>
      <c r="N14530">
        <v>1</v>
      </c>
      <c r="O14530" t="s">
        <v>3</v>
      </c>
      <c r="P14530">
        <v>3</v>
      </c>
      <c r="Q14530">
        <v>2</v>
      </c>
    </row>
    <row r="14532" spans="4:17" x14ac:dyDescent="0.25">
      <c r="D14532" t="s">
        <v>250</v>
      </c>
      <c r="E14532" t="s">
        <v>251</v>
      </c>
      <c r="F14532">
        <v>674</v>
      </c>
      <c r="G14532">
        <v>675</v>
      </c>
      <c r="H14532">
        <v>3987</v>
      </c>
      <c r="I14532">
        <v>973</v>
      </c>
      <c r="J14532">
        <v>384</v>
      </c>
      <c r="K14532">
        <v>479</v>
      </c>
      <c r="L14532">
        <v>5105</v>
      </c>
      <c r="M14532">
        <v>743</v>
      </c>
      <c r="N14532">
        <v>1058</v>
      </c>
      <c r="O14532">
        <v>115</v>
      </c>
      <c r="P14532" t="s">
        <v>471</v>
      </c>
      <c r="Q14532">
        <v>1716</v>
      </c>
    </row>
    <row r="14533" spans="4:17" x14ac:dyDescent="0.25">
      <c r="D14533" t="s">
        <v>91</v>
      </c>
      <c r="E14533" t="s">
        <v>1</v>
      </c>
      <c r="F14533" t="s">
        <v>2</v>
      </c>
      <c r="G14533" t="s">
        <v>3</v>
      </c>
      <c r="H14533" t="s">
        <v>3</v>
      </c>
      <c r="I14533" t="s">
        <v>92</v>
      </c>
      <c r="J14533" t="s">
        <v>93</v>
      </c>
      <c r="K14533" t="s">
        <v>94</v>
      </c>
      <c r="L14533" t="s">
        <v>95</v>
      </c>
    </row>
    <row r="14535" spans="4:17" x14ac:dyDescent="0.25">
      <c r="D14535" t="s">
        <v>77</v>
      </c>
      <c r="E14535" t="s">
        <v>469</v>
      </c>
      <c r="F14535" t="s">
        <v>470</v>
      </c>
      <c r="G14535" t="s">
        <v>3</v>
      </c>
      <c r="H14535" t="s">
        <v>3</v>
      </c>
      <c r="I14535" t="s">
        <v>3</v>
      </c>
      <c r="J14535" t="s">
        <v>24</v>
      </c>
      <c r="K14535" t="s">
        <v>96</v>
      </c>
      <c r="L14535" t="s">
        <v>97</v>
      </c>
      <c r="M14535" t="s">
        <v>98</v>
      </c>
      <c r="N14535" t="s">
        <v>99</v>
      </c>
      <c r="O14535" t="s">
        <v>100</v>
      </c>
      <c r="P14535" t="s">
        <v>101</v>
      </c>
      <c r="Q14535">
        <v>2016</v>
      </c>
    </row>
    <row r="14537" spans="4:17" x14ac:dyDescent="0.25">
      <c r="D14537" t="s">
        <v>0</v>
      </c>
      <c r="E14537" t="s">
        <v>1</v>
      </c>
      <c r="F14537" t="s">
        <v>2</v>
      </c>
      <c r="G14537" t="s">
        <v>253</v>
      </c>
      <c r="H14537" t="s">
        <v>254</v>
      </c>
      <c r="I14537" t="s">
        <v>3</v>
      </c>
      <c r="J14537" t="s">
        <v>24</v>
      </c>
      <c r="K14537" t="s">
        <v>255</v>
      </c>
      <c r="L14537" t="s">
        <v>256</v>
      </c>
      <c r="M14537" t="s">
        <v>27</v>
      </c>
      <c r="N14537" t="s">
        <v>24</v>
      </c>
      <c r="O14537" t="s">
        <v>110</v>
      </c>
      <c r="P14537" t="s">
        <v>111</v>
      </c>
    </row>
    <row r="14538" spans="4:17" x14ac:dyDescent="0.25">
      <c r="D14538" t="s">
        <v>0</v>
      </c>
      <c r="E14538" t="s">
        <v>1</v>
      </c>
      <c r="F14538" t="s">
        <v>30</v>
      </c>
      <c r="G14538" t="s">
        <v>31</v>
      </c>
      <c r="H14538" t="s">
        <v>31</v>
      </c>
      <c r="I14538" t="s">
        <v>31</v>
      </c>
      <c r="J14538" t="s">
        <v>32</v>
      </c>
      <c r="K14538" t="s">
        <v>31</v>
      </c>
      <c r="L14538" t="s">
        <v>33</v>
      </c>
      <c r="M14538" t="s">
        <v>34</v>
      </c>
      <c r="N14538" t="s">
        <v>32</v>
      </c>
      <c r="O14538" t="s">
        <v>31</v>
      </c>
      <c r="P14538" t="s">
        <v>31</v>
      </c>
      <c r="Q14538" t="s">
        <v>33</v>
      </c>
    </row>
    <row r="14539" spans="4:17" x14ac:dyDescent="0.25">
      <c r="D14539" t="s">
        <v>0</v>
      </c>
      <c r="E14539" t="s">
        <v>1</v>
      </c>
      <c r="F14539" t="s">
        <v>35</v>
      </c>
      <c r="G14539" t="s">
        <v>36</v>
      </c>
      <c r="H14539" t="s">
        <v>37</v>
      </c>
      <c r="I14539" t="s">
        <v>38</v>
      </c>
      <c r="J14539" t="s">
        <v>39</v>
      </c>
      <c r="K14539" t="s">
        <v>36</v>
      </c>
      <c r="L14539" t="s">
        <v>40</v>
      </c>
      <c r="M14539" t="s">
        <v>41</v>
      </c>
      <c r="N14539" t="s">
        <v>39</v>
      </c>
      <c r="O14539" t="s">
        <v>36</v>
      </c>
      <c r="P14539" t="s">
        <v>37</v>
      </c>
      <c r="Q14539" t="s">
        <v>38</v>
      </c>
    </row>
    <row r="14540" spans="4:17" x14ac:dyDescent="0.25">
      <c r="D14540" t="s">
        <v>74</v>
      </c>
      <c r="E14540" t="s">
        <v>210</v>
      </c>
      <c r="F14540" t="s">
        <v>46</v>
      </c>
      <c r="G14540" t="s">
        <v>38</v>
      </c>
      <c r="H14540" t="s">
        <v>47</v>
      </c>
      <c r="I14540" t="s">
        <v>48</v>
      </c>
      <c r="J14540" t="s">
        <v>49</v>
      </c>
      <c r="K14540" t="s">
        <v>38</v>
      </c>
      <c r="L14540" t="s">
        <v>50</v>
      </c>
      <c r="M14540" t="s">
        <v>51</v>
      </c>
      <c r="N14540" t="s">
        <v>49</v>
      </c>
      <c r="O14540" t="s">
        <v>38</v>
      </c>
      <c r="P14540" t="s">
        <v>47</v>
      </c>
      <c r="Q14540" t="s">
        <v>48</v>
      </c>
    </row>
    <row r="14541" spans="4:17" x14ac:dyDescent="0.25">
      <c r="D14541" t="s">
        <v>54</v>
      </c>
      <c r="E14541" t="s">
        <v>55</v>
      </c>
      <c r="F14541" t="s">
        <v>30</v>
      </c>
      <c r="G14541" t="s">
        <v>31</v>
      </c>
      <c r="H14541" t="s">
        <v>31</v>
      </c>
      <c r="I14541" t="s">
        <v>31</v>
      </c>
      <c r="J14541" t="s">
        <v>33</v>
      </c>
      <c r="K14541" t="s">
        <v>31</v>
      </c>
      <c r="L14541" t="s">
        <v>33</v>
      </c>
      <c r="M14541" t="s">
        <v>34</v>
      </c>
      <c r="N14541" t="s">
        <v>33</v>
      </c>
      <c r="O14541" t="s">
        <v>31</v>
      </c>
      <c r="P14541" t="s">
        <v>31</v>
      </c>
      <c r="Q14541" t="s">
        <v>33</v>
      </c>
    </row>
    <row r="14543" spans="4:17" x14ac:dyDescent="0.25">
      <c r="D14543">
        <v>41</v>
      </c>
      <c r="E14543" t="s">
        <v>257</v>
      </c>
      <c r="F14543">
        <v>478</v>
      </c>
      <c r="G14543">
        <v>586</v>
      </c>
      <c r="H14543">
        <v>3568</v>
      </c>
      <c r="I14543">
        <v>399</v>
      </c>
      <c r="J14543">
        <v>41</v>
      </c>
      <c r="K14543">
        <v>31</v>
      </c>
      <c r="L14543">
        <v>555</v>
      </c>
      <c r="M14543">
        <v>35</v>
      </c>
      <c r="N14543">
        <v>519</v>
      </c>
      <c r="O14543">
        <v>617</v>
      </c>
      <c r="P14543">
        <v>4123</v>
      </c>
      <c r="Q14543">
        <v>434</v>
      </c>
    </row>
    <row r="14544" spans="4:17" x14ac:dyDescent="0.25">
      <c r="D14544">
        <v>42</v>
      </c>
      <c r="E14544" t="s">
        <v>258</v>
      </c>
      <c r="F14544">
        <v>41</v>
      </c>
      <c r="G14544">
        <v>38</v>
      </c>
      <c r="H14544">
        <v>313</v>
      </c>
      <c r="I14544">
        <v>37</v>
      </c>
      <c r="J14544">
        <v>5</v>
      </c>
      <c r="K14544">
        <v>2</v>
      </c>
      <c r="L14544">
        <v>45</v>
      </c>
      <c r="M14544">
        <v>1</v>
      </c>
      <c r="N14544">
        <v>46</v>
      </c>
      <c r="O14544">
        <v>40</v>
      </c>
      <c r="P14544">
        <v>358</v>
      </c>
      <c r="Q14544">
        <v>38</v>
      </c>
    </row>
    <row r="14545" spans="4:17" x14ac:dyDescent="0.25">
      <c r="D14545">
        <v>43</v>
      </c>
      <c r="E14545" t="s">
        <v>259</v>
      </c>
      <c r="F14545">
        <v>496</v>
      </c>
      <c r="G14545">
        <v>528</v>
      </c>
      <c r="H14545">
        <v>3240</v>
      </c>
      <c r="I14545">
        <v>375</v>
      </c>
      <c r="J14545">
        <v>27</v>
      </c>
      <c r="K14545">
        <v>44</v>
      </c>
      <c r="L14545">
        <v>747</v>
      </c>
      <c r="M14545">
        <v>57</v>
      </c>
      <c r="N14545">
        <v>523</v>
      </c>
      <c r="O14545">
        <v>572</v>
      </c>
      <c r="P14545">
        <v>3987</v>
      </c>
      <c r="Q14545">
        <v>432</v>
      </c>
    </row>
    <row r="14547" spans="4:17" x14ac:dyDescent="0.25">
      <c r="D14547" t="s">
        <v>260</v>
      </c>
      <c r="E14547" t="s">
        <v>261</v>
      </c>
      <c r="F14547">
        <v>1015</v>
      </c>
      <c r="G14547">
        <v>1152</v>
      </c>
      <c r="H14547">
        <v>7121</v>
      </c>
      <c r="I14547">
        <v>811</v>
      </c>
      <c r="J14547">
        <v>73</v>
      </c>
      <c r="K14547">
        <v>77</v>
      </c>
      <c r="L14547">
        <v>1347</v>
      </c>
      <c r="M14547">
        <v>93</v>
      </c>
      <c r="N14547">
        <v>1088</v>
      </c>
      <c r="O14547">
        <v>1229</v>
      </c>
      <c r="P14547">
        <v>8468</v>
      </c>
      <c r="Q14547">
        <v>904</v>
      </c>
    </row>
    <row r="14549" spans="4:17" x14ac:dyDescent="0.25">
      <c r="D14549">
        <v>45</v>
      </c>
      <c r="E14549" t="s">
        <v>262</v>
      </c>
      <c r="F14549">
        <v>85</v>
      </c>
      <c r="G14549">
        <v>79</v>
      </c>
      <c r="H14549">
        <v>504</v>
      </c>
      <c r="I14549">
        <v>94</v>
      </c>
      <c r="J14549">
        <v>14</v>
      </c>
      <c r="K14549">
        <v>15</v>
      </c>
      <c r="L14549">
        <v>256</v>
      </c>
      <c r="M14549">
        <v>15</v>
      </c>
      <c r="N14549">
        <v>99</v>
      </c>
      <c r="O14549">
        <v>94</v>
      </c>
      <c r="P14549">
        <v>760</v>
      </c>
      <c r="Q14549">
        <v>109</v>
      </c>
    </row>
    <row r="14550" spans="4:17" x14ac:dyDescent="0.25">
      <c r="D14550">
        <v>46</v>
      </c>
      <c r="E14550" t="s">
        <v>263</v>
      </c>
      <c r="F14550">
        <v>219</v>
      </c>
      <c r="G14550">
        <v>152</v>
      </c>
      <c r="H14550">
        <v>1094</v>
      </c>
      <c r="I14550">
        <v>214</v>
      </c>
      <c r="J14550">
        <v>126</v>
      </c>
      <c r="K14550">
        <v>92</v>
      </c>
      <c r="L14550">
        <v>996</v>
      </c>
      <c r="M14550">
        <v>112</v>
      </c>
      <c r="N14550">
        <v>345</v>
      </c>
      <c r="O14550">
        <v>244</v>
      </c>
      <c r="P14550">
        <v>2090</v>
      </c>
      <c r="Q14550">
        <v>326</v>
      </c>
    </row>
    <row r="14551" spans="4:17" x14ac:dyDescent="0.25">
      <c r="D14551">
        <v>47</v>
      </c>
      <c r="E14551" t="s">
        <v>264</v>
      </c>
      <c r="F14551">
        <v>224</v>
      </c>
      <c r="G14551">
        <v>207</v>
      </c>
      <c r="H14551">
        <v>1467</v>
      </c>
      <c r="I14551">
        <v>222</v>
      </c>
      <c r="J14551">
        <v>458</v>
      </c>
      <c r="K14551">
        <v>382</v>
      </c>
      <c r="L14551">
        <v>4232</v>
      </c>
      <c r="M14551">
        <v>390</v>
      </c>
      <c r="N14551">
        <v>682</v>
      </c>
      <c r="O14551">
        <v>589</v>
      </c>
      <c r="P14551">
        <v>5699</v>
      </c>
      <c r="Q14551">
        <v>612</v>
      </c>
    </row>
    <row r="14552" spans="4:17" x14ac:dyDescent="0.25">
      <c r="D14552">
        <v>49</v>
      </c>
      <c r="E14552" t="s">
        <v>265</v>
      </c>
      <c r="F14552">
        <v>210</v>
      </c>
      <c r="G14552">
        <v>239</v>
      </c>
      <c r="H14552">
        <v>829</v>
      </c>
      <c r="I14552">
        <v>200</v>
      </c>
      <c r="J14552">
        <v>27</v>
      </c>
      <c r="K14552">
        <v>23</v>
      </c>
      <c r="L14552">
        <v>234</v>
      </c>
      <c r="M14552">
        <v>43</v>
      </c>
      <c r="N14552">
        <v>237</v>
      </c>
      <c r="O14552">
        <v>262</v>
      </c>
      <c r="P14552">
        <v>1063</v>
      </c>
      <c r="Q14552">
        <v>243</v>
      </c>
    </row>
    <row r="14553" spans="4:17" x14ac:dyDescent="0.25">
      <c r="D14553">
        <v>50</v>
      </c>
      <c r="E14553" t="s">
        <v>266</v>
      </c>
      <c r="F14553" t="s">
        <v>2</v>
      </c>
      <c r="G14553" t="s">
        <v>3</v>
      </c>
      <c r="H14553">
        <v>6</v>
      </c>
      <c r="I14553">
        <v>2</v>
      </c>
      <c r="J14553" t="s">
        <v>24</v>
      </c>
      <c r="K14553">
        <v>1</v>
      </c>
      <c r="L14553">
        <v>14</v>
      </c>
      <c r="M14553">
        <v>1</v>
      </c>
      <c r="N14553" t="s">
        <v>24</v>
      </c>
      <c r="O14553">
        <v>1</v>
      </c>
      <c r="P14553">
        <v>20</v>
      </c>
      <c r="Q14553">
        <v>3</v>
      </c>
    </row>
    <row r="14554" spans="4:17" x14ac:dyDescent="0.25">
      <c r="D14554">
        <v>51</v>
      </c>
      <c r="E14554" t="s">
        <v>267</v>
      </c>
      <c r="F14554">
        <v>1</v>
      </c>
      <c r="G14554">
        <v>1</v>
      </c>
      <c r="H14554">
        <v>8</v>
      </c>
      <c r="I14554">
        <v>3</v>
      </c>
      <c r="J14554">
        <v>3</v>
      </c>
      <c r="K14554">
        <v>2</v>
      </c>
      <c r="L14554">
        <v>11</v>
      </c>
      <c r="M14554">
        <v>1</v>
      </c>
      <c r="N14554">
        <v>4</v>
      </c>
      <c r="O14554">
        <v>3</v>
      </c>
      <c r="P14554">
        <v>19</v>
      </c>
      <c r="Q14554">
        <v>4</v>
      </c>
    </row>
    <row r="14555" spans="4:17" x14ac:dyDescent="0.25">
      <c r="D14555">
        <v>52</v>
      </c>
      <c r="E14555" t="s">
        <v>268</v>
      </c>
      <c r="F14555">
        <v>41</v>
      </c>
      <c r="G14555">
        <v>19</v>
      </c>
      <c r="H14555">
        <v>155</v>
      </c>
      <c r="I14555">
        <v>26</v>
      </c>
      <c r="J14555">
        <v>18</v>
      </c>
      <c r="K14555">
        <v>16</v>
      </c>
      <c r="L14555">
        <v>159</v>
      </c>
      <c r="M14555">
        <v>18</v>
      </c>
      <c r="N14555">
        <v>59</v>
      </c>
      <c r="O14555">
        <v>35</v>
      </c>
      <c r="P14555">
        <v>314</v>
      </c>
      <c r="Q14555">
        <v>44</v>
      </c>
    </row>
    <row r="14556" spans="4:17" x14ac:dyDescent="0.25">
      <c r="D14556">
        <v>53</v>
      </c>
      <c r="E14556" t="s">
        <v>269</v>
      </c>
      <c r="F14556">
        <v>28</v>
      </c>
      <c r="G14556">
        <v>30</v>
      </c>
      <c r="H14556">
        <v>93</v>
      </c>
      <c r="I14556">
        <v>20</v>
      </c>
      <c r="J14556">
        <v>40</v>
      </c>
      <c r="K14556">
        <v>47</v>
      </c>
      <c r="L14556">
        <v>181</v>
      </c>
      <c r="M14556">
        <v>24</v>
      </c>
      <c r="N14556">
        <v>68</v>
      </c>
      <c r="O14556">
        <v>77</v>
      </c>
      <c r="P14556">
        <v>274</v>
      </c>
      <c r="Q14556">
        <v>44</v>
      </c>
    </row>
    <row r="14557" spans="4:17" x14ac:dyDescent="0.25">
      <c r="D14557">
        <v>55</v>
      </c>
      <c r="E14557" t="s">
        <v>270</v>
      </c>
      <c r="F14557">
        <v>58</v>
      </c>
      <c r="G14557">
        <v>67</v>
      </c>
      <c r="H14557">
        <v>232</v>
      </c>
      <c r="I14557">
        <v>135</v>
      </c>
      <c r="J14557">
        <v>85</v>
      </c>
      <c r="K14557">
        <v>92</v>
      </c>
      <c r="L14557">
        <v>481</v>
      </c>
      <c r="M14557">
        <v>147</v>
      </c>
      <c r="N14557">
        <v>143</v>
      </c>
      <c r="O14557">
        <v>159</v>
      </c>
      <c r="P14557">
        <v>713</v>
      </c>
      <c r="Q14557">
        <v>282</v>
      </c>
    </row>
    <row r="14558" spans="4:17" x14ac:dyDescent="0.25">
      <c r="D14558">
        <v>56</v>
      </c>
      <c r="E14558" t="s">
        <v>271</v>
      </c>
      <c r="F14558">
        <v>395</v>
      </c>
      <c r="G14558">
        <v>387</v>
      </c>
      <c r="H14558">
        <v>1615</v>
      </c>
      <c r="I14558">
        <v>337</v>
      </c>
      <c r="J14558">
        <v>509</v>
      </c>
      <c r="K14558">
        <v>427</v>
      </c>
      <c r="L14558">
        <v>3554</v>
      </c>
      <c r="M14558">
        <v>622</v>
      </c>
      <c r="N14558">
        <v>904</v>
      </c>
      <c r="O14558">
        <v>814</v>
      </c>
      <c r="P14558">
        <v>5169</v>
      </c>
      <c r="Q14558">
        <v>959</v>
      </c>
    </row>
    <row r="14559" spans="4:17" x14ac:dyDescent="0.25">
      <c r="D14559">
        <v>58</v>
      </c>
      <c r="E14559" t="s">
        <v>272</v>
      </c>
      <c r="F14559">
        <v>8</v>
      </c>
      <c r="G14559">
        <v>9</v>
      </c>
      <c r="H14559">
        <v>57</v>
      </c>
      <c r="I14559">
        <v>4</v>
      </c>
      <c r="J14559">
        <v>2</v>
      </c>
      <c r="K14559">
        <v>4</v>
      </c>
      <c r="L14559">
        <v>46</v>
      </c>
      <c r="M14559">
        <v>6</v>
      </c>
      <c r="N14559">
        <v>10</v>
      </c>
      <c r="O14559">
        <v>13</v>
      </c>
      <c r="P14559">
        <v>103</v>
      </c>
      <c r="Q14559">
        <v>10</v>
      </c>
    </row>
    <row r="14560" spans="4:17" x14ac:dyDescent="0.25">
      <c r="D14560">
        <v>59</v>
      </c>
      <c r="E14560" t="s">
        <v>273</v>
      </c>
      <c r="F14560">
        <v>22</v>
      </c>
      <c r="G14560">
        <v>18</v>
      </c>
      <c r="H14560">
        <v>80</v>
      </c>
      <c r="I14560">
        <v>18</v>
      </c>
      <c r="J14560">
        <v>4</v>
      </c>
      <c r="K14560">
        <v>7</v>
      </c>
      <c r="L14560">
        <v>38</v>
      </c>
      <c r="M14560">
        <v>9</v>
      </c>
      <c r="N14560">
        <v>26</v>
      </c>
      <c r="O14560">
        <v>25</v>
      </c>
      <c r="P14560">
        <v>118</v>
      </c>
      <c r="Q14560">
        <v>27</v>
      </c>
    </row>
    <row r="14561" spans="4:17" x14ac:dyDescent="0.25">
      <c r="D14561">
        <v>60</v>
      </c>
      <c r="E14561" t="s">
        <v>274</v>
      </c>
      <c r="F14561" t="s">
        <v>2</v>
      </c>
      <c r="G14561">
        <v>1</v>
      </c>
      <c r="H14561">
        <v>20</v>
      </c>
      <c r="I14561" t="s">
        <v>3</v>
      </c>
      <c r="J14561">
        <v>15</v>
      </c>
      <c r="K14561">
        <v>11</v>
      </c>
      <c r="L14561">
        <v>20</v>
      </c>
      <c r="M14561">
        <v>2</v>
      </c>
      <c r="N14561">
        <v>15</v>
      </c>
      <c r="O14561">
        <v>12</v>
      </c>
      <c r="P14561">
        <v>40</v>
      </c>
      <c r="Q14561">
        <v>2</v>
      </c>
    </row>
    <row r="14562" spans="4:17" x14ac:dyDescent="0.25">
      <c r="D14562">
        <v>61</v>
      </c>
      <c r="E14562" t="s">
        <v>275</v>
      </c>
      <c r="F14562">
        <v>14</v>
      </c>
      <c r="G14562">
        <v>14</v>
      </c>
      <c r="H14562">
        <v>66</v>
      </c>
      <c r="I14562">
        <v>47</v>
      </c>
      <c r="J14562">
        <v>16</v>
      </c>
      <c r="K14562">
        <v>15</v>
      </c>
      <c r="L14562">
        <v>134</v>
      </c>
      <c r="M14562">
        <v>28</v>
      </c>
      <c r="N14562">
        <v>30</v>
      </c>
      <c r="O14562">
        <v>29</v>
      </c>
      <c r="P14562">
        <v>200</v>
      </c>
      <c r="Q14562">
        <v>75</v>
      </c>
    </row>
    <row r="14563" spans="4:17" x14ac:dyDescent="0.25">
      <c r="D14563">
        <v>62</v>
      </c>
      <c r="E14563" t="s">
        <v>276</v>
      </c>
      <c r="F14563">
        <v>15</v>
      </c>
      <c r="G14563">
        <v>18</v>
      </c>
      <c r="H14563">
        <v>106</v>
      </c>
      <c r="I14563">
        <v>21</v>
      </c>
      <c r="J14563">
        <v>11</v>
      </c>
      <c r="K14563">
        <v>14</v>
      </c>
      <c r="L14563">
        <v>145</v>
      </c>
      <c r="M14563">
        <v>15</v>
      </c>
      <c r="N14563">
        <v>26</v>
      </c>
      <c r="O14563">
        <v>32</v>
      </c>
      <c r="P14563">
        <v>251</v>
      </c>
      <c r="Q14563">
        <v>36</v>
      </c>
    </row>
    <row r="14564" spans="4:17" x14ac:dyDescent="0.25">
      <c r="D14564">
        <v>63</v>
      </c>
      <c r="E14564" t="s">
        <v>277</v>
      </c>
      <c r="F14564">
        <v>3</v>
      </c>
      <c r="G14564">
        <v>5</v>
      </c>
      <c r="H14564">
        <v>22</v>
      </c>
      <c r="I14564">
        <v>3</v>
      </c>
      <c r="J14564">
        <v>9</v>
      </c>
      <c r="K14564">
        <v>11</v>
      </c>
      <c r="L14564">
        <v>58</v>
      </c>
      <c r="M14564">
        <v>4</v>
      </c>
      <c r="N14564">
        <v>12</v>
      </c>
      <c r="O14564">
        <v>16</v>
      </c>
      <c r="P14564">
        <v>80</v>
      </c>
      <c r="Q14564">
        <v>7</v>
      </c>
    </row>
    <row r="14565" spans="4:17" x14ac:dyDescent="0.25">
      <c r="D14565">
        <v>64</v>
      </c>
      <c r="E14565" t="s">
        <v>278</v>
      </c>
      <c r="F14565">
        <v>8</v>
      </c>
      <c r="G14565">
        <v>12</v>
      </c>
      <c r="H14565">
        <v>76</v>
      </c>
      <c r="I14565">
        <v>359</v>
      </c>
      <c r="J14565">
        <v>17</v>
      </c>
      <c r="K14565">
        <v>7</v>
      </c>
      <c r="L14565">
        <v>73</v>
      </c>
      <c r="M14565">
        <v>216</v>
      </c>
      <c r="N14565">
        <v>25</v>
      </c>
      <c r="O14565">
        <v>19</v>
      </c>
      <c r="P14565">
        <v>149</v>
      </c>
      <c r="Q14565">
        <v>575</v>
      </c>
    </row>
    <row r="14566" spans="4:17" x14ac:dyDescent="0.25">
      <c r="D14566">
        <v>65</v>
      </c>
      <c r="E14566" t="s">
        <v>279</v>
      </c>
      <c r="F14566" t="s">
        <v>2</v>
      </c>
      <c r="G14566">
        <v>1</v>
      </c>
      <c r="H14566">
        <v>22</v>
      </c>
      <c r="I14566">
        <v>7</v>
      </c>
      <c r="J14566" t="s">
        <v>24</v>
      </c>
      <c r="K14566">
        <v>4</v>
      </c>
      <c r="L14566">
        <v>35</v>
      </c>
      <c r="M14566">
        <v>13</v>
      </c>
      <c r="N14566" t="s">
        <v>24</v>
      </c>
      <c r="O14566">
        <v>5</v>
      </c>
      <c r="P14566">
        <v>57</v>
      </c>
      <c r="Q14566">
        <v>20</v>
      </c>
    </row>
    <row r="14567" spans="4:17" x14ac:dyDescent="0.25">
      <c r="D14567">
        <v>66</v>
      </c>
      <c r="E14567" t="s">
        <v>280</v>
      </c>
      <c r="F14567">
        <v>4</v>
      </c>
      <c r="G14567">
        <v>4</v>
      </c>
      <c r="H14567">
        <v>32</v>
      </c>
      <c r="I14567">
        <v>13</v>
      </c>
      <c r="J14567">
        <v>4</v>
      </c>
      <c r="K14567">
        <v>11</v>
      </c>
      <c r="L14567">
        <v>101</v>
      </c>
      <c r="M14567">
        <v>8</v>
      </c>
      <c r="N14567">
        <v>8</v>
      </c>
      <c r="O14567">
        <v>15</v>
      </c>
      <c r="P14567">
        <v>133</v>
      </c>
      <c r="Q14567">
        <v>21</v>
      </c>
    </row>
    <row r="14568" spans="4:17" x14ac:dyDescent="0.25">
      <c r="D14568">
        <v>68</v>
      </c>
      <c r="E14568" t="s">
        <v>281</v>
      </c>
      <c r="F14568">
        <v>6</v>
      </c>
      <c r="G14568">
        <v>13</v>
      </c>
      <c r="H14568">
        <v>99</v>
      </c>
      <c r="I14568">
        <v>11</v>
      </c>
      <c r="J14568">
        <v>12</v>
      </c>
      <c r="K14568">
        <v>15</v>
      </c>
      <c r="L14568">
        <v>147</v>
      </c>
      <c r="M14568">
        <v>19</v>
      </c>
      <c r="N14568">
        <v>18</v>
      </c>
      <c r="O14568">
        <v>28</v>
      </c>
      <c r="P14568">
        <v>246</v>
      </c>
      <c r="Q14568">
        <v>30</v>
      </c>
    </row>
    <row r="14569" spans="4:17" x14ac:dyDescent="0.25">
      <c r="D14569">
        <v>69</v>
      </c>
      <c r="E14569" t="s">
        <v>282</v>
      </c>
      <c r="F14569">
        <v>5</v>
      </c>
      <c r="G14569">
        <v>4</v>
      </c>
      <c r="H14569">
        <v>69</v>
      </c>
      <c r="I14569">
        <v>35</v>
      </c>
      <c r="J14569">
        <v>38</v>
      </c>
      <c r="K14569">
        <v>30</v>
      </c>
      <c r="L14569">
        <v>278</v>
      </c>
      <c r="M14569">
        <v>40</v>
      </c>
      <c r="N14569">
        <v>43</v>
      </c>
      <c r="O14569">
        <v>34</v>
      </c>
      <c r="P14569">
        <v>347</v>
      </c>
      <c r="Q14569">
        <v>75</v>
      </c>
    </row>
    <row r="14570" spans="4:17" x14ac:dyDescent="0.25">
      <c r="D14570">
        <v>70</v>
      </c>
      <c r="E14570" t="s">
        <v>283</v>
      </c>
      <c r="F14570">
        <v>6</v>
      </c>
      <c r="G14570">
        <v>10</v>
      </c>
      <c r="H14570">
        <v>45</v>
      </c>
      <c r="I14570">
        <v>24</v>
      </c>
      <c r="J14570">
        <v>13</v>
      </c>
      <c r="K14570">
        <v>17</v>
      </c>
      <c r="L14570">
        <v>144</v>
      </c>
      <c r="M14570">
        <v>30</v>
      </c>
      <c r="N14570">
        <v>19</v>
      </c>
      <c r="O14570">
        <v>27</v>
      </c>
      <c r="P14570">
        <v>189</v>
      </c>
      <c r="Q14570">
        <v>54</v>
      </c>
    </row>
    <row r="14571" spans="4:17" x14ac:dyDescent="0.25">
      <c r="D14571">
        <v>71</v>
      </c>
      <c r="E14571" t="s">
        <v>284</v>
      </c>
      <c r="F14571">
        <v>30</v>
      </c>
      <c r="G14571">
        <v>26</v>
      </c>
      <c r="H14571">
        <v>179</v>
      </c>
      <c r="I14571">
        <v>21</v>
      </c>
      <c r="J14571">
        <v>15</v>
      </c>
      <c r="K14571">
        <v>16</v>
      </c>
      <c r="L14571">
        <v>126</v>
      </c>
      <c r="M14571">
        <v>23</v>
      </c>
      <c r="N14571">
        <v>45</v>
      </c>
      <c r="O14571">
        <v>42</v>
      </c>
      <c r="P14571">
        <v>305</v>
      </c>
      <c r="Q14571">
        <v>44</v>
      </c>
    </row>
    <row r="14572" spans="4:17" x14ac:dyDescent="0.25">
      <c r="D14572">
        <v>72</v>
      </c>
      <c r="E14572" t="s">
        <v>285</v>
      </c>
      <c r="F14572">
        <v>17</v>
      </c>
      <c r="G14572">
        <v>5</v>
      </c>
      <c r="H14572">
        <v>64</v>
      </c>
      <c r="I14572">
        <v>19</v>
      </c>
      <c r="J14572">
        <v>9</v>
      </c>
      <c r="K14572">
        <v>9</v>
      </c>
      <c r="L14572">
        <v>142</v>
      </c>
      <c r="M14572">
        <v>22</v>
      </c>
      <c r="N14572">
        <v>26</v>
      </c>
      <c r="O14572">
        <v>14</v>
      </c>
      <c r="P14572">
        <v>206</v>
      </c>
      <c r="Q14572">
        <v>41</v>
      </c>
    </row>
    <row r="14573" spans="4:17" x14ac:dyDescent="0.25">
      <c r="D14573">
        <v>73</v>
      </c>
      <c r="E14573" t="s">
        <v>286</v>
      </c>
      <c r="F14573">
        <v>18</v>
      </c>
      <c r="G14573">
        <v>14</v>
      </c>
      <c r="H14573">
        <v>103</v>
      </c>
      <c r="I14573">
        <v>17</v>
      </c>
      <c r="J14573">
        <v>49</v>
      </c>
      <c r="K14573">
        <v>32</v>
      </c>
      <c r="L14573">
        <v>236</v>
      </c>
      <c r="M14573">
        <v>34</v>
      </c>
      <c r="N14573">
        <v>67</v>
      </c>
      <c r="O14573">
        <v>46</v>
      </c>
      <c r="P14573">
        <v>339</v>
      </c>
      <c r="Q14573">
        <v>51</v>
      </c>
    </row>
    <row r="14574" spans="4:17" x14ac:dyDescent="0.25">
      <c r="D14574">
        <v>74</v>
      </c>
      <c r="E14574" t="s">
        <v>287</v>
      </c>
      <c r="F14574">
        <v>71</v>
      </c>
      <c r="G14574">
        <v>85</v>
      </c>
      <c r="H14574">
        <v>727</v>
      </c>
      <c r="I14574">
        <v>210</v>
      </c>
      <c r="J14574">
        <v>107</v>
      </c>
      <c r="K14574">
        <v>70</v>
      </c>
      <c r="L14574">
        <v>1463</v>
      </c>
      <c r="M14574">
        <v>183</v>
      </c>
      <c r="N14574">
        <v>178</v>
      </c>
      <c r="O14574">
        <v>155</v>
      </c>
      <c r="P14574">
        <v>2190</v>
      </c>
      <c r="Q14574">
        <v>393</v>
      </c>
    </row>
    <row r="14575" spans="4:17" x14ac:dyDescent="0.25">
      <c r="D14575">
        <v>75</v>
      </c>
      <c r="E14575" t="s">
        <v>288</v>
      </c>
      <c r="F14575" t="s">
        <v>2</v>
      </c>
      <c r="G14575">
        <v>2</v>
      </c>
      <c r="H14575">
        <v>4</v>
      </c>
      <c r="I14575">
        <v>1</v>
      </c>
      <c r="J14575">
        <v>6</v>
      </c>
      <c r="K14575">
        <v>5</v>
      </c>
      <c r="L14575">
        <v>24</v>
      </c>
      <c r="M14575">
        <v>8</v>
      </c>
      <c r="N14575">
        <v>6</v>
      </c>
      <c r="O14575">
        <v>7</v>
      </c>
      <c r="P14575">
        <v>28</v>
      </c>
      <c r="Q14575">
        <v>9</v>
      </c>
    </row>
    <row r="14576" spans="4:17" x14ac:dyDescent="0.25">
      <c r="D14576">
        <v>77</v>
      </c>
      <c r="E14576" t="s">
        <v>289</v>
      </c>
      <c r="F14576">
        <v>29</v>
      </c>
      <c r="G14576">
        <v>26</v>
      </c>
      <c r="H14576">
        <v>153</v>
      </c>
      <c r="I14576">
        <v>32</v>
      </c>
      <c r="J14576">
        <v>18</v>
      </c>
      <c r="K14576">
        <v>18</v>
      </c>
      <c r="L14576">
        <v>158</v>
      </c>
      <c r="M14576">
        <v>31</v>
      </c>
      <c r="N14576">
        <v>47</v>
      </c>
      <c r="O14576">
        <v>44</v>
      </c>
      <c r="P14576">
        <v>311</v>
      </c>
      <c r="Q14576">
        <v>63</v>
      </c>
    </row>
    <row r="14577" spans="4:17" x14ac:dyDescent="0.25">
      <c r="D14577">
        <v>78</v>
      </c>
      <c r="E14577" t="s">
        <v>290</v>
      </c>
      <c r="F14577">
        <v>363</v>
      </c>
      <c r="G14577">
        <v>351</v>
      </c>
      <c r="H14577">
        <v>1031</v>
      </c>
      <c r="I14577">
        <v>213</v>
      </c>
      <c r="J14577">
        <v>241</v>
      </c>
      <c r="K14577">
        <v>243</v>
      </c>
      <c r="L14577">
        <v>1305</v>
      </c>
      <c r="M14577">
        <v>154</v>
      </c>
      <c r="N14577">
        <v>604</v>
      </c>
      <c r="O14577">
        <v>594</v>
      </c>
      <c r="P14577">
        <v>2336</v>
      </c>
      <c r="Q14577">
        <v>367</v>
      </c>
    </row>
    <row r="14578" spans="4:17" x14ac:dyDescent="0.25">
      <c r="D14578">
        <v>79</v>
      </c>
      <c r="E14578" t="s">
        <v>291</v>
      </c>
      <c r="F14578">
        <v>5</v>
      </c>
      <c r="G14578">
        <v>7</v>
      </c>
      <c r="H14578">
        <v>14</v>
      </c>
      <c r="I14578">
        <v>6</v>
      </c>
      <c r="J14578">
        <v>8</v>
      </c>
      <c r="K14578">
        <v>12</v>
      </c>
      <c r="L14578">
        <v>80</v>
      </c>
      <c r="M14578">
        <v>11</v>
      </c>
      <c r="N14578">
        <v>13</v>
      </c>
      <c r="O14578">
        <v>19</v>
      </c>
      <c r="P14578">
        <v>94</v>
      </c>
      <c r="Q14578">
        <v>17</v>
      </c>
    </row>
    <row r="14579" spans="4:17" x14ac:dyDescent="0.25">
      <c r="D14579">
        <v>80</v>
      </c>
      <c r="E14579" t="s">
        <v>292</v>
      </c>
      <c r="F14579">
        <v>61</v>
      </c>
      <c r="G14579">
        <v>47</v>
      </c>
      <c r="H14579">
        <v>353</v>
      </c>
      <c r="I14579">
        <v>65</v>
      </c>
      <c r="J14579">
        <v>7</v>
      </c>
      <c r="K14579">
        <v>6</v>
      </c>
      <c r="L14579">
        <v>148</v>
      </c>
      <c r="M14579">
        <v>22</v>
      </c>
      <c r="N14579">
        <v>68</v>
      </c>
      <c r="O14579">
        <v>53</v>
      </c>
      <c r="P14579">
        <v>501</v>
      </c>
      <c r="Q14579">
        <v>87</v>
      </c>
    </row>
    <row r="14580" spans="4:17" x14ac:dyDescent="0.25">
      <c r="D14580">
        <v>81</v>
      </c>
      <c r="E14580" t="s">
        <v>293</v>
      </c>
      <c r="F14580">
        <v>131</v>
      </c>
      <c r="G14580">
        <v>100</v>
      </c>
      <c r="H14580">
        <v>587</v>
      </c>
      <c r="I14580">
        <v>144</v>
      </c>
      <c r="J14580">
        <v>232</v>
      </c>
      <c r="K14580">
        <v>226</v>
      </c>
      <c r="L14580">
        <v>2098</v>
      </c>
      <c r="M14580">
        <v>472</v>
      </c>
      <c r="N14580">
        <v>363</v>
      </c>
      <c r="O14580">
        <v>326</v>
      </c>
      <c r="P14580">
        <v>2685</v>
      </c>
      <c r="Q14580">
        <v>616</v>
      </c>
    </row>
    <row r="14581" spans="4:17" x14ac:dyDescent="0.25">
      <c r="D14581">
        <v>82</v>
      </c>
      <c r="E14581" t="s">
        <v>294</v>
      </c>
      <c r="F14581">
        <v>105</v>
      </c>
      <c r="G14581">
        <v>90</v>
      </c>
      <c r="H14581">
        <v>455</v>
      </c>
      <c r="I14581">
        <v>99</v>
      </c>
      <c r="J14581">
        <v>146</v>
      </c>
      <c r="K14581">
        <v>146</v>
      </c>
      <c r="L14581">
        <v>980</v>
      </c>
      <c r="M14581">
        <v>209</v>
      </c>
      <c r="N14581">
        <v>251</v>
      </c>
      <c r="O14581">
        <v>236</v>
      </c>
      <c r="P14581">
        <v>1435</v>
      </c>
      <c r="Q14581">
        <v>308</v>
      </c>
    </row>
    <row r="14582" spans="4:17" x14ac:dyDescent="0.25">
      <c r="D14582">
        <v>84</v>
      </c>
      <c r="E14582" t="s">
        <v>295</v>
      </c>
      <c r="F14582">
        <v>282</v>
      </c>
      <c r="G14582">
        <v>321</v>
      </c>
      <c r="H14582">
        <v>4873</v>
      </c>
      <c r="I14582">
        <v>599</v>
      </c>
      <c r="J14582">
        <v>534</v>
      </c>
      <c r="K14582">
        <v>542</v>
      </c>
      <c r="L14582">
        <v>10090</v>
      </c>
      <c r="M14582">
        <v>792</v>
      </c>
      <c r="N14582">
        <v>816</v>
      </c>
      <c r="O14582">
        <v>863</v>
      </c>
      <c r="P14582">
        <v>14963</v>
      </c>
      <c r="Q14582">
        <v>1391</v>
      </c>
    </row>
    <row r="14583" spans="4:17" x14ac:dyDescent="0.25">
      <c r="D14583">
        <v>85</v>
      </c>
      <c r="E14583" t="s">
        <v>296</v>
      </c>
      <c r="F14583">
        <v>35</v>
      </c>
      <c r="G14583">
        <v>66</v>
      </c>
      <c r="H14583">
        <v>245</v>
      </c>
      <c r="I14583">
        <v>73</v>
      </c>
      <c r="J14583">
        <v>102</v>
      </c>
      <c r="K14583">
        <v>174</v>
      </c>
      <c r="L14583">
        <v>867</v>
      </c>
      <c r="M14583">
        <v>206</v>
      </c>
      <c r="N14583">
        <v>137</v>
      </c>
      <c r="O14583">
        <v>240</v>
      </c>
      <c r="P14583">
        <v>1112</v>
      </c>
      <c r="Q14583">
        <v>279</v>
      </c>
    </row>
    <row r="14584" spans="4:17" x14ac:dyDescent="0.25">
      <c r="D14584">
        <v>86</v>
      </c>
      <c r="E14584" t="s">
        <v>297</v>
      </c>
      <c r="F14584">
        <v>26</v>
      </c>
      <c r="G14584">
        <v>20</v>
      </c>
      <c r="H14584">
        <v>113</v>
      </c>
      <c r="I14584">
        <v>40</v>
      </c>
      <c r="J14584">
        <v>86</v>
      </c>
      <c r="K14584">
        <v>79</v>
      </c>
      <c r="L14584">
        <v>558</v>
      </c>
      <c r="M14584">
        <v>193</v>
      </c>
      <c r="N14584">
        <v>112</v>
      </c>
      <c r="O14584">
        <v>99</v>
      </c>
      <c r="P14584">
        <v>671</v>
      </c>
      <c r="Q14584">
        <v>233</v>
      </c>
    </row>
    <row r="14585" spans="4:17" x14ac:dyDescent="0.25">
      <c r="D14585">
        <v>87</v>
      </c>
      <c r="E14585" t="s">
        <v>298</v>
      </c>
      <c r="F14585">
        <v>14</v>
      </c>
      <c r="G14585">
        <v>20</v>
      </c>
      <c r="H14585">
        <v>105</v>
      </c>
      <c r="I14585">
        <v>26</v>
      </c>
      <c r="J14585">
        <v>137</v>
      </c>
      <c r="K14585">
        <v>159</v>
      </c>
      <c r="L14585">
        <v>1144</v>
      </c>
      <c r="M14585">
        <v>209</v>
      </c>
      <c r="N14585">
        <v>151</v>
      </c>
      <c r="O14585">
        <v>179</v>
      </c>
      <c r="P14585">
        <v>1249</v>
      </c>
      <c r="Q14585">
        <v>235</v>
      </c>
    </row>
    <row r="14586" spans="4:17" x14ac:dyDescent="0.25">
      <c r="D14586">
        <v>88</v>
      </c>
      <c r="E14586" t="s">
        <v>299</v>
      </c>
      <c r="F14586">
        <v>28</v>
      </c>
      <c r="G14586">
        <v>18</v>
      </c>
      <c r="H14586">
        <v>92</v>
      </c>
      <c r="I14586">
        <v>49</v>
      </c>
      <c r="J14586">
        <v>57</v>
      </c>
      <c r="K14586">
        <v>49</v>
      </c>
      <c r="L14586">
        <v>483</v>
      </c>
      <c r="M14586">
        <v>102</v>
      </c>
      <c r="N14586">
        <v>85</v>
      </c>
      <c r="O14586">
        <v>67</v>
      </c>
      <c r="P14586">
        <v>575</v>
      </c>
      <c r="Q14586">
        <v>151</v>
      </c>
    </row>
    <row r="14587" spans="4:17" x14ac:dyDescent="0.25">
      <c r="D14587">
        <v>90</v>
      </c>
      <c r="E14587" t="s">
        <v>300</v>
      </c>
      <c r="F14587">
        <v>49</v>
      </c>
      <c r="G14587">
        <v>45</v>
      </c>
      <c r="H14587">
        <v>136</v>
      </c>
      <c r="I14587">
        <v>20</v>
      </c>
      <c r="J14587">
        <v>23</v>
      </c>
      <c r="K14587">
        <v>14</v>
      </c>
      <c r="L14587">
        <v>89</v>
      </c>
      <c r="M14587">
        <v>17</v>
      </c>
      <c r="N14587">
        <v>72</v>
      </c>
      <c r="O14587">
        <v>59</v>
      </c>
      <c r="P14587">
        <v>225</v>
      </c>
      <c r="Q14587">
        <v>37</v>
      </c>
    </row>
    <row r="14588" spans="4:17" x14ac:dyDescent="0.25">
      <c r="D14588">
        <v>91</v>
      </c>
      <c r="E14588" t="s">
        <v>301</v>
      </c>
      <c r="F14588" t="s">
        <v>2</v>
      </c>
      <c r="G14588" t="s">
        <v>3</v>
      </c>
      <c r="H14588">
        <v>19</v>
      </c>
      <c r="I14588">
        <v>2</v>
      </c>
      <c r="J14588">
        <v>8</v>
      </c>
      <c r="K14588">
        <v>6</v>
      </c>
      <c r="L14588">
        <v>54</v>
      </c>
      <c r="M14588">
        <v>18</v>
      </c>
      <c r="N14588">
        <v>8</v>
      </c>
      <c r="O14588">
        <v>6</v>
      </c>
      <c r="P14588">
        <v>73</v>
      </c>
      <c r="Q14588">
        <v>20</v>
      </c>
    </row>
    <row r="14589" spans="4:17" x14ac:dyDescent="0.25">
      <c r="D14589">
        <v>92</v>
      </c>
      <c r="E14589" t="s">
        <v>302</v>
      </c>
      <c r="F14589">
        <v>3</v>
      </c>
      <c r="G14589">
        <v>5</v>
      </c>
      <c r="H14589">
        <v>25</v>
      </c>
      <c r="I14589">
        <v>4</v>
      </c>
      <c r="J14589">
        <v>13</v>
      </c>
      <c r="K14589">
        <v>7</v>
      </c>
      <c r="L14589">
        <v>46</v>
      </c>
      <c r="M14589">
        <v>9</v>
      </c>
      <c r="N14589">
        <v>16</v>
      </c>
      <c r="O14589">
        <v>12</v>
      </c>
      <c r="P14589">
        <v>71</v>
      </c>
      <c r="Q14589">
        <v>13</v>
      </c>
    </row>
    <row r="14590" spans="4:17" x14ac:dyDescent="0.25">
      <c r="D14590" t="s">
        <v>91</v>
      </c>
      <c r="E14590" t="s">
        <v>1</v>
      </c>
      <c r="F14590" t="s">
        <v>2</v>
      </c>
      <c r="G14590" t="s">
        <v>3</v>
      </c>
      <c r="H14590" t="s">
        <v>3</v>
      </c>
      <c r="I14590" t="s">
        <v>92</v>
      </c>
      <c r="J14590" t="s">
        <v>93</v>
      </c>
      <c r="K14590" t="s">
        <v>94</v>
      </c>
      <c r="L14590" t="s">
        <v>95</v>
      </c>
    </row>
    <row r="14592" spans="4:17" x14ac:dyDescent="0.25">
      <c r="D14592" t="s">
        <v>77</v>
      </c>
      <c r="E14592" t="s">
        <v>469</v>
      </c>
      <c r="F14592" t="s">
        <v>470</v>
      </c>
      <c r="G14592" t="s">
        <v>3</v>
      </c>
      <c r="H14592" t="s">
        <v>3</v>
      </c>
      <c r="I14592" t="s">
        <v>3</v>
      </c>
      <c r="J14592" t="s">
        <v>24</v>
      </c>
      <c r="K14592" t="s">
        <v>96</v>
      </c>
      <c r="L14592" t="s">
        <v>97</v>
      </c>
      <c r="M14592" t="s">
        <v>98</v>
      </c>
      <c r="N14592" t="s">
        <v>99</v>
      </c>
      <c r="O14592" t="s">
        <v>100</v>
      </c>
      <c r="P14592" t="s">
        <v>101</v>
      </c>
      <c r="Q14592">
        <v>2016</v>
      </c>
    </row>
    <row r="14594" spans="4:17" x14ac:dyDescent="0.25">
      <c r="D14594" t="s">
        <v>0</v>
      </c>
      <c r="E14594" t="s">
        <v>1</v>
      </c>
      <c r="F14594" t="s">
        <v>2</v>
      </c>
      <c r="G14594" t="s">
        <v>253</v>
      </c>
      <c r="H14594" t="s">
        <v>254</v>
      </c>
      <c r="I14594" t="s">
        <v>3</v>
      </c>
      <c r="J14594" t="s">
        <v>24</v>
      </c>
      <c r="K14594" t="s">
        <v>255</v>
      </c>
      <c r="L14594" t="s">
        <v>256</v>
      </c>
      <c r="M14594" t="s">
        <v>27</v>
      </c>
      <c r="N14594" t="s">
        <v>24</v>
      </c>
      <c r="O14594" t="s">
        <v>110</v>
      </c>
      <c r="P14594" t="s">
        <v>111</v>
      </c>
    </row>
    <row r="14595" spans="4:17" x14ac:dyDescent="0.25">
      <c r="D14595" t="s">
        <v>0</v>
      </c>
      <c r="E14595" t="s">
        <v>1</v>
      </c>
      <c r="F14595" t="s">
        <v>30</v>
      </c>
      <c r="G14595" t="s">
        <v>31</v>
      </c>
      <c r="H14595" t="s">
        <v>31</v>
      </c>
      <c r="I14595" t="s">
        <v>31</v>
      </c>
      <c r="J14595" t="s">
        <v>32</v>
      </c>
      <c r="K14595" t="s">
        <v>31</v>
      </c>
      <c r="L14595" t="s">
        <v>33</v>
      </c>
      <c r="M14595" t="s">
        <v>34</v>
      </c>
      <c r="N14595" t="s">
        <v>32</v>
      </c>
      <c r="O14595" t="s">
        <v>31</v>
      </c>
      <c r="P14595" t="s">
        <v>31</v>
      </c>
      <c r="Q14595" t="s">
        <v>33</v>
      </c>
    </row>
    <row r="14596" spans="4:17" x14ac:dyDescent="0.25">
      <c r="D14596" t="s">
        <v>0</v>
      </c>
      <c r="E14596" t="s">
        <v>1</v>
      </c>
      <c r="F14596" t="s">
        <v>35</v>
      </c>
      <c r="G14596" t="s">
        <v>36</v>
      </c>
      <c r="H14596" t="s">
        <v>37</v>
      </c>
      <c r="I14596" t="s">
        <v>38</v>
      </c>
      <c r="J14596" t="s">
        <v>39</v>
      </c>
      <c r="K14596" t="s">
        <v>36</v>
      </c>
      <c r="L14596" t="s">
        <v>40</v>
      </c>
      <c r="M14596" t="s">
        <v>41</v>
      </c>
      <c r="N14596" t="s">
        <v>39</v>
      </c>
      <c r="O14596" t="s">
        <v>36</v>
      </c>
      <c r="P14596" t="s">
        <v>37</v>
      </c>
      <c r="Q14596" t="s">
        <v>38</v>
      </c>
    </row>
    <row r="14597" spans="4:17" x14ac:dyDescent="0.25">
      <c r="D14597" t="s">
        <v>74</v>
      </c>
      <c r="E14597" t="s">
        <v>210</v>
      </c>
      <c r="F14597" t="s">
        <v>46</v>
      </c>
      <c r="G14597" t="s">
        <v>38</v>
      </c>
      <c r="H14597" t="s">
        <v>47</v>
      </c>
      <c r="I14597" t="s">
        <v>48</v>
      </c>
      <c r="J14597" t="s">
        <v>49</v>
      </c>
      <c r="K14597" t="s">
        <v>38</v>
      </c>
      <c r="L14597" t="s">
        <v>50</v>
      </c>
      <c r="M14597" t="s">
        <v>51</v>
      </c>
      <c r="N14597" t="s">
        <v>49</v>
      </c>
      <c r="O14597" t="s">
        <v>38</v>
      </c>
      <c r="P14597" t="s">
        <v>47</v>
      </c>
      <c r="Q14597" t="s">
        <v>48</v>
      </c>
    </row>
    <row r="14598" spans="4:17" x14ac:dyDescent="0.25">
      <c r="D14598" t="s">
        <v>54</v>
      </c>
      <c r="E14598" t="s">
        <v>55</v>
      </c>
      <c r="F14598" t="s">
        <v>30</v>
      </c>
      <c r="G14598" t="s">
        <v>31</v>
      </c>
      <c r="H14598" t="s">
        <v>31</v>
      </c>
      <c r="I14598" t="s">
        <v>31</v>
      </c>
      <c r="J14598" t="s">
        <v>33</v>
      </c>
      <c r="K14598" t="s">
        <v>31</v>
      </c>
      <c r="L14598" t="s">
        <v>33</v>
      </c>
      <c r="M14598" t="s">
        <v>34</v>
      </c>
      <c r="N14598" t="s">
        <v>33</v>
      </c>
      <c r="O14598" t="s">
        <v>31</v>
      </c>
      <c r="P14598" t="s">
        <v>31</v>
      </c>
      <c r="Q14598" t="s">
        <v>33</v>
      </c>
    </row>
    <row r="14600" spans="4:17" x14ac:dyDescent="0.25">
      <c r="D14600">
        <v>93</v>
      </c>
      <c r="E14600" t="s">
        <v>303</v>
      </c>
      <c r="F14600">
        <v>47</v>
      </c>
      <c r="G14600">
        <v>65</v>
      </c>
      <c r="H14600">
        <v>298</v>
      </c>
      <c r="I14600">
        <v>83</v>
      </c>
      <c r="J14600">
        <v>33</v>
      </c>
      <c r="K14600">
        <v>47</v>
      </c>
      <c r="L14600">
        <v>336</v>
      </c>
      <c r="M14600">
        <v>61</v>
      </c>
      <c r="N14600">
        <v>80</v>
      </c>
      <c r="O14600">
        <v>112</v>
      </c>
      <c r="P14600">
        <v>634</v>
      </c>
      <c r="Q14600">
        <v>144</v>
      </c>
    </row>
    <row r="14601" spans="4:17" x14ac:dyDescent="0.25">
      <c r="D14601">
        <v>94</v>
      </c>
      <c r="E14601" t="s">
        <v>304</v>
      </c>
      <c r="F14601">
        <v>20</v>
      </c>
      <c r="G14601">
        <v>21</v>
      </c>
      <c r="H14601">
        <v>152</v>
      </c>
      <c r="I14601">
        <v>38</v>
      </c>
      <c r="J14601">
        <v>26</v>
      </c>
      <c r="K14601">
        <v>29</v>
      </c>
      <c r="L14601">
        <v>271</v>
      </c>
      <c r="M14601">
        <v>53</v>
      </c>
      <c r="N14601">
        <v>46</v>
      </c>
      <c r="O14601">
        <v>50</v>
      </c>
      <c r="P14601">
        <v>423</v>
      </c>
      <c r="Q14601">
        <v>91</v>
      </c>
    </row>
    <row r="14602" spans="4:17" x14ac:dyDescent="0.25">
      <c r="D14602">
        <v>95</v>
      </c>
      <c r="E14602" t="s">
        <v>305</v>
      </c>
      <c r="F14602">
        <v>3</v>
      </c>
      <c r="G14602">
        <v>3</v>
      </c>
      <c r="H14602">
        <v>51</v>
      </c>
      <c r="I14602">
        <v>9</v>
      </c>
      <c r="J14602">
        <v>2</v>
      </c>
      <c r="K14602">
        <v>3</v>
      </c>
      <c r="L14602">
        <v>44</v>
      </c>
      <c r="M14602">
        <v>5</v>
      </c>
      <c r="N14602">
        <v>5</v>
      </c>
      <c r="O14602">
        <v>6</v>
      </c>
      <c r="P14602">
        <v>95</v>
      </c>
      <c r="Q14602">
        <v>14</v>
      </c>
    </row>
    <row r="14603" spans="4:17" x14ac:dyDescent="0.25">
      <c r="D14603">
        <v>96</v>
      </c>
      <c r="E14603" t="s">
        <v>306</v>
      </c>
      <c r="F14603">
        <v>39</v>
      </c>
      <c r="G14603">
        <v>31</v>
      </c>
      <c r="H14603">
        <v>243</v>
      </c>
      <c r="I14603">
        <v>80</v>
      </c>
      <c r="J14603">
        <v>127</v>
      </c>
      <c r="K14603">
        <v>88</v>
      </c>
      <c r="L14603">
        <v>931</v>
      </c>
      <c r="M14603">
        <v>127</v>
      </c>
      <c r="N14603">
        <v>166</v>
      </c>
      <c r="O14603">
        <v>119</v>
      </c>
      <c r="P14603">
        <v>1174</v>
      </c>
      <c r="Q14603">
        <v>207</v>
      </c>
    </row>
    <row r="14604" spans="4:17" x14ac:dyDescent="0.25">
      <c r="D14604">
        <v>97</v>
      </c>
      <c r="E14604" t="s">
        <v>307</v>
      </c>
      <c r="F14604">
        <v>14</v>
      </c>
      <c r="G14604">
        <v>16</v>
      </c>
      <c r="H14604">
        <v>134</v>
      </c>
      <c r="I14604">
        <v>24</v>
      </c>
      <c r="J14604">
        <v>146</v>
      </c>
      <c r="K14604">
        <v>94</v>
      </c>
      <c r="L14604">
        <v>983</v>
      </c>
      <c r="M14604">
        <v>279</v>
      </c>
      <c r="N14604">
        <v>160</v>
      </c>
      <c r="O14604">
        <v>110</v>
      </c>
      <c r="P14604">
        <v>1117</v>
      </c>
      <c r="Q14604">
        <v>303</v>
      </c>
    </row>
    <row r="14605" spans="4:17" x14ac:dyDescent="0.25">
      <c r="D14605">
        <v>98</v>
      </c>
      <c r="E14605" t="s">
        <v>308</v>
      </c>
      <c r="F14605" t="s">
        <v>2</v>
      </c>
      <c r="G14605" t="s">
        <v>3</v>
      </c>
      <c r="H14605" t="s">
        <v>3</v>
      </c>
      <c r="I14605" t="s">
        <v>3</v>
      </c>
      <c r="J14605" t="s">
        <v>24</v>
      </c>
      <c r="K14605" t="s">
        <v>3</v>
      </c>
      <c r="L14605">
        <v>1</v>
      </c>
      <c r="M14605" t="s">
        <v>27</v>
      </c>
      <c r="N14605" t="s">
        <v>24</v>
      </c>
      <c r="O14605" t="s">
        <v>3</v>
      </c>
      <c r="P14605">
        <v>1</v>
      </c>
      <c r="Q14605" t="s">
        <v>3</v>
      </c>
    </row>
    <row r="14606" spans="4:17" x14ac:dyDescent="0.25">
      <c r="D14606">
        <v>99</v>
      </c>
      <c r="E14606" t="s">
        <v>309</v>
      </c>
      <c r="F14606">
        <v>1</v>
      </c>
      <c r="G14606">
        <v>1</v>
      </c>
      <c r="H14606">
        <v>4</v>
      </c>
      <c r="I14606">
        <v>2</v>
      </c>
      <c r="J14606">
        <v>5</v>
      </c>
      <c r="K14606" t="s">
        <v>3</v>
      </c>
      <c r="L14606">
        <v>15</v>
      </c>
      <c r="M14606">
        <v>1</v>
      </c>
      <c r="N14606">
        <v>6</v>
      </c>
      <c r="O14606">
        <v>1</v>
      </c>
      <c r="P14606">
        <v>19</v>
      </c>
      <c r="Q14606">
        <v>3</v>
      </c>
    </row>
    <row r="14608" spans="4:17" x14ac:dyDescent="0.25">
      <c r="D14608" t="s">
        <v>310</v>
      </c>
      <c r="E14608" t="s">
        <v>311</v>
      </c>
      <c r="F14608">
        <v>2743</v>
      </c>
      <c r="G14608">
        <v>2675</v>
      </c>
      <c r="H14608">
        <v>16857</v>
      </c>
      <c r="I14608">
        <v>3671</v>
      </c>
      <c r="J14608">
        <v>3558</v>
      </c>
      <c r="K14608">
        <v>3317</v>
      </c>
      <c r="L14608">
        <v>34009</v>
      </c>
      <c r="M14608">
        <v>5004</v>
      </c>
      <c r="N14608">
        <v>6301</v>
      </c>
      <c r="O14608">
        <v>5992</v>
      </c>
      <c r="P14608">
        <v>50866</v>
      </c>
      <c r="Q14608">
        <v>8675</v>
      </c>
    </row>
    <row r="14610" spans="4:17" x14ac:dyDescent="0.25">
      <c r="D14610" t="s">
        <v>195</v>
      </c>
      <c r="E14610" t="s">
        <v>312</v>
      </c>
      <c r="F14610">
        <v>374</v>
      </c>
      <c r="G14610">
        <v>226</v>
      </c>
      <c r="H14610">
        <v>2122</v>
      </c>
      <c r="I14610">
        <v>467</v>
      </c>
      <c r="J14610">
        <v>507</v>
      </c>
      <c r="K14610">
        <v>323</v>
      </c>
      <c r="L14610">
        <v>4473</v>
      </c>
      <c r="M14610">
        <v>758</v>
      </c>
      <c r="N14610">
        <v>881</v>
      </c>
      <c r="O14610">
        <v>549</v>
      </c>
      <c r="P14610">
        <v>6595</v>
      </c>
      <c r="Q14610">
        <v>1225</v>
      </c>
    </row>
    <row r="14612" spans="4:17" x14ac:dyDescent="0.25">
      <c r="D14612" t="s">
        <v>195</v>
      </c>
      <c r="E14612" t="s">
        <v>196</v>
      </c>
      <c r="F14612" t="s">
        <v>2</v>
      </c>
      <c r="G14612" t="s">
        <v>3</v>
      </c>
      <c r="H14612" t="s">
        <v>3</v>
      </c>
      <c r="I14612" t="s">
        <v>3</v>
      </c>
      <c r="J14612" t="s">
        <v>24</v>
      </c>
      <c r="K14612" t="s">
        <v>3</v>
      </c>
      <c r="L14612" t="s">
        <v>24</v>
      </c>
      <c r="M14612" t="s">
        <v>27</v>
      </c>
      <c r="N14612" t="s">
        <v>24</v>
      </c>
      <c r="O14612" t="s">
        <v>3</v>
      </c>
      <c r="P14612" t="s">
        <v>3</v>
      </c>
      <c r="Q14612" t="s">
        <v>3</v>
      </c>
    </row>
    <row r="14614" spans="4:17" x14ac:dyDescent="0.25">
      <c r="D14614" t="s">
        <v>54</v>
      </c>
      <c r="E14614" t="s">
        <v>55</v>
      </c>
      <c r="F14614" t="s">
        <v>30</v>
      </c>
      <c r="G14614" t="s">
        <v>31</v>
      </c>
      <c r="H14614" t="s">
        <v>31</v>
      </c>
      <c r="I14614" t="s">
        <v>31</v>
      </c>
      <c r="J14614" t="s">
        <v>33</v>
      </c>
      <c r="K14614" t="s">
        <v>31</v>
      </c>
      <c r="L14614" t="s">
        <v>33</v>
      </c>
      <c r="M14614" t="s">
        <v>34</v>
      </c>
      <c r="N14614" t="s">
        <v>33</v>
      </c>
      <c r="O14614" t="s">
        <v>31</v>
      </c>
      <c r="P14614" t="s">
        <v>31</v>
      </c>
      <c r="Q14614" t="s">
        <v>33</v>
      </c>
    </row>
    <row r="14615" spans="4:17" x14ac:dyDescent="0.25">
      <c r="D14615" t="s">
        <v>44</v>
      </c>
      <c r="E14615" t="s">
        <v>68</v>
      </c>
      <c r="F14615">
        <v>6083</v>
      </c>
      <c r="G14615">
        <v>5398</v>
      </c>
      <c r="H14615">
        <v>34855</v>
      </c>
      <c r="I14615">
        <v>6827</v>
      </c>
      <c r="J14615">
        <v>4707</v>
      </c>
      <c r="K14615">
        <v>4330</v>
      </c>
      <c r="L14615">
        <v>46791</v>
      </c>
      <c r="M14615">
        <v>6791</v>
      </c>
      <c r="N14615">
        <v>10790</v>
      </c>
      <c r="O14615">
        <v>9728</v>
      </c>
      <c r="P14615">
        <v>81646</v>
      </c>
      <c r="Q14615">
        <v>13618</v>
      </c>
    </row>
    <row r="14616" spans="4:17" x14ac:dyDescent="0.25">
      <c r="D14616" t="s">
        <v>54</v>
      </c>
      <c r="E14616" t="s">
        <v>55</v>
      </c>
      <c r="F14616" t="s">
        <v>30</v>
      </c>
      <c r="G14616" t="s">
        <v>31</v>
      </c>
      <c r="H14616" t="s">
        <v>31</v>
      </c>
      <c r="I14616" t="s">
        <v>31</v>
      </c>
      <c r="J14616" t="s">
        <v>33</v>
      </c>
      <c r="K14616" t="s">
        <v>31</v>
      </c>
      <c r="L14616" t="s">
        <v>33</v>
      </c>
      <c r="M14616" t="s">
        <v>34</v>
      </c>
      <c r="N14616" t="s">
        <v>33</v>
      </c>
      <c r="O14616" t="s">
        <v>31</v>
      </c>
      <c r="P14616" t="s">
        <v>31</v>
      </c>
      <c r="Q14616" t="s">
        <v>33</v>
      </c>
    </row>
    <row r="14617" spans="4:17" x14ac:dyDescent="0.25">
      <c r="D14617" t="s">
        <v>156</v>
      </c>
    </row>
    <row r="14619" spans="4:17" x14ac:dyDescent="0.25">
      <c r="D14619" t="s">
        <v>0</v>
      </c>
      <c r="E14619" t="s">
        <v>1</v>
      </c>
      <c r="F14619" t="s">
        <v>2</v>
      </c>
      <c r="G14619" t="s">
        <v>3</v>
      </c>
      <c r="H14619" t="s">
        <v>3</v>
      </c>
      <c r="I14619" t="s">
        <v>4</v>
      </c>
      <c r="J14619" t="s">
        <v>5</v>
      </c>
      <c r="K14619" t="s">
        <v>6</v>
      </c>
      <c r="L14619" t="s">
        <v>7</v>
      </c>
    </row>
    <row r="14621" spans="4:17" x14ac:dyDescent="0.25">
      <c r="D14621" t="s">
        <v>0</v>
      </c>
      <c r="E14621" t="s">
        <v>1</v>
      </c>
      <c r="F14621" t="s">
        <v>2</v>
      </c>
      <c r="G14621" t="s">
        <v>8</v>
      </c>
      <c r="H14621" t="s">
        <v>9</v>
      </c>
      <c r="I14621" t="s">
        <v>10</v>
      </c>
      <c r="J14621" t="s">
        <v>11</v>
      </c>
      <c r="K14621" t="s">
        <v>12</v>
      </c>
      <c r="L14621" t="s">
        <v>13</v>
      </c>
      <c r="M14621" t="s">
        <v>14</v>
      </c>
      <c r="N14621">
        <v>16</v>
      </c>
    </row>
    <row r="14623" spans="4:17" x14ac:dyDescent="0.25">
      <c r="D14623" t="s">
        <v>472</v>
      </c>
      <c r="E14623" t="s">
        <v>473</v>
      </c>
      <c r="F14623">
        <v>-6.6527777777777777</v>
      </c>
      <c r="G14623" t="s">
        <v>474</v>
      </c>
      <c r="H14623" t="s">
        <v>475</v>
      </c>
      <c r="I14623" t="s">
        <v>379</v>
      </c>
      <c r="J14623" t="s">
        <v>19</v>
      </c>
    </row>
    <row r="14627" spans="4:17" x14ac:dyDescent="0.25">
      <c r="D14627" t="s">
        <v>20</v>
      </c>
      <c r="E14627" t="s">
        <v>21</v>
      </c>
    </row>
    <row r="14629" spans="4:17" x14ac:dyDescent="0.25">
      <c r="D14629" t="s">
        <v>0</v>
      </c>
      <c r="E14629" t="s">
        <v>1</v>
      </c>
      <c r="F14629" t="s">
        <v>2</v>
      </c>
      <c r="G14629" t="s">
        <v>22</v>
      </c>
      <c r="H14629" t="s">
        <v>23</v>
      </c>
      <c r="I14629" t="s">
        <v>3</v>
      </c>
      <c r="J14629" t="s">
        <v>24</v>
      </c>
      <c r="K14629" t="s">
        <v>25</v>
      </c>
      <c r="L14629" t="s">
        <v>26</v>
      </c>
      <c r="M14629" t="s">
        <v>27</v>
      </c>
      <c r="N14629" t="s">
        <v>24</v>
      </c>
      <c r="O14629" t="s">
        <v>28</v>
      </c>
      <c r="P14629" t="s">
        <v>29</v>
      </c>
    </row>
    <row r="14630" spans="4:17" x14ac:dyDescent="0.25">
      <c r="D14630" t="s">
        <v>0</v>
      </c>
      <c r="E14630" t="s">
        <v>1</v>
      </c>
      <c r="F14630" t="s">
        <v>30</v>
      </c>
      <c r="G14630" t="s">
        <v>31</v>
      </c>
      <c r="H14630" t="s">
        <v>31</v>
      </c>
      <c r="I14630" t="s">
        <v>31</v>
      </c>
      <c r="J14630" t="s">
        <v>32</v>
      </c>
      <c r="K14630" t="s">
        <v>31</v>
      </c>
      <c r="L14630" t="s">
        <v>33</v>
      </c>
      <c r="M14630" t="s">
        <v>34</v>
      </c>
      <c r="N14630" t="s">
        <v>32</v>
      </c>
      <c r="O14630" t="s">
        <v>31</v>
      </c>
      <c r="P14630" t="s">
        <v>31</v>
      </c>
      <c r="Q14630" t="s">
        <v>33</v>
      </c>
    </row>
    <row r="14631" spans="4:17" x14ac:dyDescent="0.25">
      <c r="D14631" t="s">
        <v>0</v>
      </c>
      <c r="E14631" t="s">
        <v>1</v>
      </c>
      <c r="F14631" t="s">
        <v>35</v>
      </c>
      <c r="G14631" t="s">
        <v>36</v>
      </c>
      <c r="H14631" t="s">
        <v>37</v>
      </c>
      <c r="I14631" t="s">
        <v>38</v>
      </c>
      <c r="J14631" t="s">
        <v>39</v>
      </c>
      <c r="K14631" t="s">
        <v>36</v>
      </c>
      <c r="L14631" t="s">
        <v>40</v>
      </c>
      <c r="M14631" t="s">
        <v>41</v>
      </c>
      <c r="N14631" t="s">
        <v>42</v>
      </c>
      <c r="O14631" t="s">
        <v>43</v>
      </c>
      <c r="P14631" t="s">
        <v>37</v>
      </c>
      <c r="Q14631" t="s">
        <v>38</v>
      </c>
    </row>
    <row r="14632" spans="4:17" x14ac:dyDescent="0.25">
      <c r="D14632" t="s">
        <v>44</v>
      </c>
      <c r="E14632" t="s">
        <v>45</v>
      </c>
      <c r="F14632" t="s">
        <v>46</v>
      </c>
      <c r="G14632" t="s">
        <v>38</v>
      </c>
      <c r="H14632" t="s">
        <v>47</v>
      </c>
      <c r="I14632" t="s">
        <v>48</v>
      </c>
      <c r="J14632" t="s">
        <v>49</v>
      </c>
      <c r="K14632" t="s">
        <v>38</v>
      </c>
      <c r="L14632" t="s">
        <v>50</v>
      </c>
      <c r="M14632" t="s">
        <v>51</v>
      </c>
      <c r="N14632" t="s">
        <v>52</v>
      </c>
      <c r="O14632" t="s">
        <v>53</v>
      </c>
      <c r="P14632" t="s">
        <v>47</v>
      </c>
      <c r="Q14632" t="s">
        <v>48</v>
      </c>
    </row>
    <row r="14633" spans="4:17" x14ac:dyDescent="0.25">
      <c r="D14633" t="s">
        <v>54</v>
      </c>
      <c r="E14633" t="s">
        <v>55</v>
      </c>
      <c r="F14633" t="s">
        <v>30</v>
      </c>
      <c r="G14633" t="s">
        <v>31</v>
      </c>
      <c r="H14633" t="s">
        <v>31</v>
      </c>
      <c r="I14633" t="s">
        <v>31</v>
      </c>
      <c r="J14633" t="s">
        <v>33</v>
      </c>
      <c r="K14633" t="s">
        <v>31</v>
      </c>
      <c r="L14633" t="s">
        <v>33</v>
      </c>
      <c r="M14633" t="s">
        <v>34</v>
      </c>
      <c r="N14633" t="s">
        <v>33</v>
      </c>
      <c r="O14633" t="s">
        <v>31</v>
      </c>
      <c r="P14633" t="s">
        <v>31</v>
      </c>
      <c r="Q14633" t="s">
        <v>33</v>
      </c>
    </row>
    <row r="14635" spans="4:17" x14ac:dyDescent="0.25">
      <c r="D14635" t="s">
        <v>56</v>
      </c>
      <c r="E14635" t="s">
        <v>57</v>
      </c>
      <c r="F14635">
        <v>774</v>
      </c>
      <c r="G14635">
        <v>409</v>
      </c>
      <c r="H14635">
        <v>2949</v>
      </c>
      <c r="I14635">
        <v>596</v>
      </c>
      <c r="J14635">
        <v>545</v>
      </c>
      <c r="K14635">
        <v>241</v>
      </c>
      <c r="L14635">
        <v>2270</v>
      </c>
      <c r="M14635">
        <v>573</v>
      </c>
      <c r="N14635">
        <v>1319</v>
      </c>
      <c r="O14635">
        <v>650</v>
      </c>
      <c r="P14635">
        <v>5219</v>
      </c>
      <c r="Q14635">
        <v>1169</v>
      </c>
    </row>
    <row r="14636" spans="4:17" x14ac:dyDescent="0.25">
      <c r="D14636" t="s">
        <v>58</v>
      </c>
      <c r="E14636" t="s">
        <v>59</v>
      </c>
      <c r="F14636">
        <v>2361</v>
      </c>
      <c r="G14636">
        <v>1752</v>
      </c>
      <c r="H14636">
        <v>9308</v>
      </c>
      <c r="I14636">
        <v>1903</v>
      </c>
      <c r="J14636">
        <v>2025</v>
      </c>
      <c r="K14636">
        <v>1555</v>
      </c>
      <c r="L14636">
        <v>9188</v>
      </c>
      <c r="M14636">
        <v>2367</v>
      </c>
      <c r="N14636">
        <v>4386</v>
      </c>
      <c r="O14636">
        <v>3307</v>
      </c>
      <c r="P14636">
        <v>18496</v>
      </c>
      <c r="Q14636">
        <v>4270</v>
      </c>
    </row>
    <row r="14637" spans="4:17" x14ac:dyDescent="0.25">
      <c r="D14637" t="s">
        <v>58</v>
      </c>
      <c r="E14637" t="s">
        <v>60</v>
      </c>
      <c r="F14637">
        <v>2445</v>
      </c>
      <c r="G14637">
        <v>2143</v>
      </c>
      <c r="H14637">
        <v>10005</v>
      </c>
      <c r="I14637">
        <v>1643</v>
      </c>
      <c r="J14637">
        <v>2293</v>
      </c>
      <c r="K14637">
        <v>2044</v>
      </c>
      <c r="L14637">
        <v>12658</v>
      </c>
      <c r="M14637">
        <v>2107</v>
      </c>
      <c r="N14637">
        <v>4738</v>
      </c>
      <c r="O14637">
        <v>4187</v>
      </c>
      <c r="P14637">
        <v>22663</v>
      </c>
      <c r="Q14637">
        <v>3750</v>
      </c>
    </row>
    <row r="14638" spans="4:17" x14ac:dyDescent="0.25">
      <c r="D14638" t="s">
        <v>58</v>
      </c>
      <c r="E14638" t="s">
        <v>61</v>
      </c>
      <c r="F14638">
        <v>2244</v>
      </c>
      <c r="G14638">
        <v>2205</v>
      </c>
      <c r="H14638">
        <v>9512</v>
      </c>
      <c r="I14638">
        <v>2034</v>
      </c>
      <c r="J14638">
        <v>2096</v>
      </c>
      <c r="K14638">
        <v>1994</v>
      </c>
      <c r="L14638">
        <v>14497</v>
      </c>
      <c r="M14638">
        <v>2496</v>
      </c>
      <c r="N14638">
        <v>4340</v>
      </c>
      <c r="O14638">
        <v>4199</v>
      </c>
      <c r="P14638">
        <v>24009</v>
      </c>
      <c r="Q14638">
        <v>4530</v>
      </c>
    </row>
    <row r="14639" spans="4:17" x14ac:dyDescent="0.25">
      <c r="D14639" t="s">
        <v>58</v>
      </c>
      <c r="E14639" t="s">
        <v>62</v>
      </c>
      <c r="F14639">
        <v>2354</v>
      </c>
      <c r="G14639">
        <v>2381</v>
      </c>
      <c r="H14639">
        <v>10559</v>
      </c>
      <c r="I14639">
        <v>2470</v>
      </c>
      <c r="J14639">
        <v>2067</v>
      </c>
      <c r="K14639">
        <v>1895</v>
      </c>
      <c r="L14639">
        <v>17407</v>
      </c>
      <c r="M14639">
        <v>2848</v>
      </c>
      <c r="N14639">
        <v>4421</v>
      </c>
      <c r="O14639">
        <v>4276</v>
      </c>
      <c r="P14639">
        <v>27966</v>
      </c>
      <c r="Q14639">
        <v>5318</v>
      </c>
    </row>
    <row r="14640" spans="4:17" x14ac:dyDescent="0.25">
      <c r="D14640" t="s">
        <v>58</v>
      </c>
      <c r="E14640" t="s">
        <v>63</v>
      </c>
      <c r="F14640">
        <v>2188</v>
      </c>
      <c r="G14640">
        <v>2248</v>
      </c>
      <c r="H14640">
        <v>11034</v>
      </c>
      <c r="I14640">
        <v>2453</v>
      </c>
      <c r="J14640">
        <v>1800</v>
      </c>
      <c r="K14640">
        <v>1739</v>
      </c>
      <c r="L14640">
        <v>17993</v>
      </c>
      <c r="M14640">
        <v>2877</v>
      </c>
      <c r="N14640">
        <v>3988</v>
      </c>
      <c r="O14640">
        <v>3987</v>
      </c>
      <c r="P14640">
        <v>29027</v>
      </c>
      <c r="Q14640">
        <v>5330</v>
      </c>
    </row>
    <row r="14641" spans="4:17" x14ac:dyDescent="0.25">
      <c r="D14641" t="s">
        <v>58</v>
      </c>
      <c r="E14641" t="s">
        <v>64</v>
      </c>
      <c r="F14641">
        <v>1965</v>
      </c>
      <c r="G14641">
        <v>1914</v>
      </c>
      <c r="H14641">
        <v>12185</v>
      </c>
      <c r="I14641">
        <v>2801</v>
      </c>
      <c r="J14641">
        <v>1511</v>
      </c>
      <c r="K14641">
        <v>1518</v>
      </c>
      <c r="L14641">
        <v>19160</v>
      </c>
      <c r="M14641">
        <v>2835</v>
      </c>
      <c r="N14641">
        <v>3476</v>
      </c>
      <c r="O14641">
        <v>3432</v>
      </c>
      <c r="P14641">
        <v>31345</v>
      </c>
      <c r="Q14641">
        <v>5636</v>
      </c>
    </row>
    <row r="14642" spans="4:17" x14ac:dyDescent="0.25">
      <c r="D14642" t="s">
        <v>58</v>
      </c>
      <c r="E14642" t="s">
        <v>65</v>
      </c>
      <c r="F14642">
        <v>1617</v>
      </c>
      <c r="G14642">
        <v>1680</v>
      </c>
      <c r="H14642">
        <v>12329</v>
      </c>
      <c r="I14642">
        <v>2949</v>
      </c>
      <c r="J14642">
        <v>1162</v>
      </c>
      <c r="K14642">
        <v>1136</v>
      </c>
      <c r="L14642">
        <v>16529</v>
      </c>
      <c r="M14642">
        <v>2556</v>
      </c>
      <c r="N14642">
        <v>2779</v>
      </c>
      <c r="O14642">
        <v>2816</v>
      </c>
      <c r="P14642">
        <v>28858</v>
      </c>
      <c r="Q14642">
        <v>5505</v>
      </c>
    </row>
    <row r="14643" spans="4:17" x14ac:dyDescent="0.25">
      <c r="D14643" t="s">
        <v>58</v>
      </c>
      <c r="E14643" t="s">
        <v>66</v>
      </c>
      <c r="F14643">
        <v>999</v>
      </c>
      <c r="G14643">
        <v>1039</v>
      </c>
      <c r="H14643">
        <v>12428</v>
      </c>
      <c r="I14643">
        <v>3161</v>
      </c>
      <c r="J14643">
        <v>762</v>
      </c>
      <c r="K14643">
        <v>757</v>
      </c>
      <c r="L14643">
        <v>13537</v>
      </c>
      <c r="M14643">
        <v>2271</v>
      </c>
      <c r="N14643">
        <v>1761</v>
      </c>
      <c r="O14643">
        <v>1796</v>
      </c>
      <c r="P14643">
        <v>25965</v>
      </c>
      <c r="Q14643">
        <v>5432</v>
      </c>
    </row>
    <row r="14644" spans="4:17" x14ac:dyDescent="0.25">
      <c r="D14644" t="s">
        <v>56</v>
      </c>
      <c r="E14644" t="s">
        <v>67</v>
      </c>
      <c r="F14644">
        <v>402</v>
      </c>
      <c r="G14644">
        <v>539</v>
      </c>
      <c r="H14644">
        <v>6312</v>
      </c>
      <c r="I14644">
        <v>2574</v>
      </c>
      <c r="J14644">
        <v>367</v>
      </c>
      <c r="K14644">
        <v>433</v>
      </c>
      <c r="L14644">
        <v>6983</v>
      </c>
      <c r="M14644">
        <v>2211</v>
      </c>
      <c r="N14644">
        <v>769</v>
      </c>
      <c r="O14644">
        <v>972</v>
      </c>
      <c r="P14644">
        <v>13295</v>
      </c>
      <c r="Q14644">
        <v>4785</v>
      </c>
    </row>
    <row r="14646" spans="4:17" x14ac:dyDescent="0.25">
      <c r="D14646" t="s">
        <v>54</v>
      </c>
      <c r="E14646" t="s">
        <v>55</v>
      </c>
      <c r="F14646" t="s">
        <v>30</v>
      </c>
      <c r="G14646" t="s">
        <v>31</v>
      </c>
      <c r="H14646" t="s">
        <v>31</v>
      </c>
      <c r="I14646" t="s">
        <v>31</v>
      </c>
      <c r="J14646" t="s">
        <v>33</v>
      </c>
      <c r="K14646" t="s">
        <v>31</v>
      </c>
      <c r="L14646" t="s">
        <v>33</v>
      </c>
      <c r="M14646" t="s">
        <v>34</v>
      </c>
      <c r="N14646" t="s">
        <v>33</v>
      </c>
      <c r="O14646" t="s">
        <v>31</v>
      </c>
      <c r="P14646" t="s">
        <v>31</v>
      </c>
      <c r="Q14646" t="s">
        <v>33</v>
      </c>
    </row>
    <row r="14647" spans="4:17" x14ac:dyDescent="0.25">
      <c r="D14647" t="s">
        <v>44</v>
      </c>
      <c r="E14647" t="s">
        <v>68</v>
      </c>
      <c r="F14647">
        <v>17349</v>
      </c>
      <c r="G14647">
        <v>16310</v>
      </c>
      <c r="H14647">
        <v>96621</v>
      </c>
      <c r="I14647">
        <v>22584</v>
      </c>
      <c r="J14647">
        <v>14628</v>
      </c>
      <c r="K14647">
        <v>13312</v>
      </c>
      <c r="L14647">
        <v>130222</v>
      </c>
      <c r="M14647">
        <v>23141</v>
      </c>
      <c r="N14647">
        <v>31977</v>
      </c>
      <c r="O14647">
        <v>29622</v>
      </c>
      <c r="P14647">
        <v>226843</v>
      </c>
      <c r="Q14647">
        <v>45725</v>
      </c>
    </row>
    <row r="14648" spans="4:17" x14ac:dyDescent="0.25">
      <c r="D14648" t="s">
        <v>54</v>
      </c>
      <c r="E14648" t="s">
        <v>55</v>
      </c>
      <c r="F14648" t="s">
        <v>30</v>
      </c>
      <c r="G14648" t="s">
        <v>31</v>
      </c>
      <c r="H14648" t="s">
        <v>31</v>
      </c>
      <c r="I14648" t="s">
        <v>31</v>
      </c>
      <c r="J14648" t="s">
        <v>33</v>
      </c>
      <c r="K14648" t="s">
        <v>31</v>
      </c>
      <c r="L14648" t="s">
        <v>33</v>
      </c>
      <c r="M14648" t="s">
        <v>34</v>
      </c>
      <c r="N14648" t="s">
        <v>33</v>
      </c>
      <c r="O14648" t="s">
        <v>31</v>
      </c>
      <c r="P14648" t="s">
        <v>31</v>
      </c>
      <c r="Q14648" t="s">
        <v>33</v>
      </c>
    </row>
    <row r="14651" spans="4:17" x14ac:dyDescent="0.25">
      <c r="D14651" t="s">
        <v>20</v>
      </c>
      <c r="E14651" t="s">
        <v>69</v>
      </c>
      <c r="F14651" t="s">
        <v>70</v>
      </c>
      <c r="G14651" t="s">
        <v>71</v>
      </c>
    </row>
    <row r="14653" spans="4:17" x14ac:dyDescent="0.25">
      <c r="D14653" t="s">
        <v>0</v>
      </c>
      <c r="E14653" t="s">
        <v>1</v>
      </c>
      <c r="F14653" t="s">
        <v>2</v>
      </c>
      <c r="G14653" t="s">
        <v>22</v>
      </c>
      <c r="H14653" t="s">
        <v>23</v>
      </c>
      <c r="I14653" t="s">
        <v>3</v>
      </c>
      <c r="J14653" t="s">
        <v>24</v>
      </c>
      <c r="K14653" t="s">
        <v>25</v>
      </c>
      <c r="L14653" t="s">
        <v>26</v>
      </c>
      <c r="M14653" t="s">
        <v>27</v>
      </c>
      <c r="N14653" t="s">
        <v>24</v>
      </c>
      <c r="O14653" t="s">
        <v>28</v>
      </c>
      <c r="P14653" t="s">
        <v>29</v>
      </c>
    </row>
    <row r="14654" spans="4:17" x14ac:dyDescent="0.25">
      <c r="D14654" t="s">
        <v>0</v>
      </c>
      <c r="E14654" t="s">
        <v>1</v>
      </c>
      <c r="F14654" t="s">
        <v>30</v>
      </c>
      <c r="G14654" t="s">
        <v>31</v>
      </c>
      <c r="H14654" t="s">
        <v>31</v>
      </c>
      <c r="I14654" t="s">
        <v>31</v>
      </c>
      <c r="J14654" t="s">
        <v>32</v>
      </c>
      <c r="K14654" t="s">
        <v>31</v>
      </c>
      <c r="L14654" t="s">
        <v>33</v>
      </c>
      <c r="M14654" t="s">
        <v>34</v>
      </c>
      <c r="N14654" t="s">
        <v>32</v>
      </c>
      <c r="O14654" t="s">
        <v>31</v>
      </c>
      <c r="P14654" t="s">
        <v>31</v>
      </c>
      <c r="Q14654" t="s">
        <v>33</v>
      </c>
    </row>
    <row r="14655" spans="4:17" x14ac:dyDescent="0.25">
      <c r="D14655" t="s">
        <v>0</v>
      </c>
      <c r="E14655" t="s">
        <v>1</v>
      </c>
      <c r="F14655" t="s">
        <v>35</v>
      </c>
      <c r="G14655" t="s">
        <v>43</v>
      </c>
      <c r="H14655" t="s">
        <v>37</v>
      </c>
      <c r="I14655" t="s">
        <v>38</v>
      </c>
      <c r="J14655" t="s">
        <v>39</v>
      </c>
      <c r="K14655" t="s">
        <v>36</v>
      </c>
      <c r="L14655" t="s">
        <v>40</v>
      </c>
      <c r="M14655" t="s">
        <v>41</v>
      </c>
      <c r="N14655" t="s">
        <v>42</v>
      </c>
      <c r="O14655" t="s">
        <v>43</v>
      </c>
      <c r="P14655" t="s">
        <v>37</v>
      </c>
      <c r="Q14655" t="s">
        <v>38</v>
      </c>
    </row>
    <row r="14656" spans="4:17" x14ac:dyDescent="0.25">
      <c r="D14656" t="s">
        <v>72</v>
      </c>
      <c r="E14656" t="s">
        <v>73</v>
      </c>
      <c r="F14656" t="s">
        <v>46</v>
      </c>
      <c r="G14656" t="s">
        <v>53</v>
      </c>
      <c r="H14656" t="s">
        <v>47</v>
      </c>
      <c r="I14656" t="s">
        <v>48</v>
      </c>
      <c r="J14656" t="s">
        <v>49</v>
      </c>
      <c r="K14656" t="s">
        <v>38</v>
      </c>
      <c r="L14656" t="s">
        <v>50</v>
      </c>
      <c r="M14656" t="s">
        <v>51</v>
      </c>
      <c r="N14656" t="s">
        <v>52</v>
      </c>
      <c r="O14656" t="s">
        <v>53</v>
      </c>
      <c r="P14656" t="s">
        <v>47</v>
      </c>
      <c r="Q14656" t="s">
        <v>48</v>
      </c>
    </row>
    <row r="14657" spans="4:17" x14ac:dyDescent="0.25">
      <c r="D14657" t="s">
        <v>54</v>
      </c>
      <c r="E14657" t="s">
        <v>55</v>
      </c>
      <c r="F14657" t="s">
        <v>30</v>
      </c>
      <c r="G14657" t="s">
        <v>31</v>
      </c>
      <c r="H14657" t="s">
        <v>31</v>
      </c>
      <c r="I14657" t="s">
        <v>31</v>
      </c>
      <c r="J14657" t="s">
        <v>33</v>
      </c>
      <c r="K14657" t="s">
        <v>31</v>
      </c>
      <c r="L14657" t="s">
        <v>33</v>
      </c>
      <c r="M14657" t="s">
        <v>34</v>
      </c>
      <c r="N14657" t="s">
        <v>33</v>
      </c>
      <c r="O14657" t="s">
        <v>31</v>
      </c>
      <c r="P14657" t="s">
        <v>31</v>
      </c>
      <c r="Q14657" t="s">
        <v>33</v>
      </c>
    </row>
    <row r="14658" spans="4:17" x14ac:dyDescent="0.25">
      <c r="D14658" t="s">
        <v>74</v>
      </c>
      <c r="E14658" t="s">
        <v>75</v>
      </c>
      <c r="F14658">
        <v>269</v>
      </c>
      <c r="G14658">
        <v>221</v>
      </c>
      <c r="H14658">
        <v>1330</v>
      </c>
      <c r="I14658">
        <v>269</v>
      </c>
      <c r="J14658">
        <v>179</v>
      </c>
      <c r="K14658">
        <v>160</v>
      </c>
      <c r="L14658">
        <v>1811</v>
      </c>
      <c r="M14658">
        <v>244</v>
      </c>
      <c r="N14658">
        <v>448</v>
      </c>
      <c r="O14658">
        <v>381</v>
      </c>
      <c r="P14658">
        <v>3141</v>
      </c>
      <c r="Q14658">
        <v>513</v>
      </c>
    </row>
    <row r="14659" spans="4:17" x14ac:dyDescent="0.25">
      <c r="D14659" t="s">
        <v>58</v>
      </c>
      <c r="E14659" t="s">
        <v>76</v>
      </c>
      <c r="F14659">
        <v>3681</v>
      </c>
      <c r="G14659">
        <v>3304</v>
      </c>
      <c r="H14659">
        <v>22025</v>
      </c>
      <c r="I14659">
        <v>4840</v>
      </c>
      <c r="J14659">
        <v>2646</v>
      </c>
      <c r="K14659">
        <v>2131</v>
      </c>
      <c r="L14659">
        <v>24700</v>
      </c>
      <c r="M14659">
        <v>3928</v>
      </c>
      <c r="N14659">
        <v>6327</v>
      </c>
      <c r="O14659">
        <v>5435</v>
      </c>
      <c r="P14659">
        <v>46725</v>
      </c>
      <c r="Q14659">
        <v>8768</v>
      </c>
    </row>
    <row r="14660" spans="4:17" x14ac:dyDescent="0.25">
      <c r="D14660" t="s">
        <v>77</v>
      </c>
      <c r="E14660" t="s">
        <v>78</v>
      </c>
      <c r="F14660">
        <v>135</v>
      </c>
      <c r="G14660">
        <v>127</v>
      </c>
      <c r="H14660">
        <v>739</v>
      </c>
      <c r="I14660">
        <v>141</v>
      </c>
      <c r="J14660">
        <v>77</v>
      </c>
      <c r="K14660">
        <v>62</v>
      </c>
      <c r="L14660">
        <v>701</v>
      </c>
      <c r="M14660">
        <v>112</v>
      </c>
      <c r="N14660">
        <v>212</v>
      </c>
      <c r="O14660">
        <v>189</v>
      </c>
      <c r="P14660">
        <v>1440</v>
      </c>
      <c r="Q14660">
        <v>253</v>
      </c>
    </row>
    <row r="14661" spans="4:17" x14ac:dyDescent="0.25">
      <c r="D14661">
        <v>1</v>
      </c>
      <c r="E14661" t="s">
        <v>79</v>
      </c>
      <c r="F14661">
        <v>9791</v>
      </c>
      <c r="G14661">
        <v>9171</v>
      </c>
      <c r="H14661">
        <v>54783</v>
      </c>
      <c r="I14661">
        <v>11633</v>
      </c>
      <c r="J14661">
        <v>6326</v>
      </c>
      <c r="K14661">
        <v>5700</v>
      </c>
      <c r="L14661">
        <v>65486</v>
      </c>
      <c r="M14661">
        <v>9864</v>
      </c>
      <c r="N14661">
        <v>16117</v>
      </c>
      <c r="O14661">
        <v>14871</v>
      </c>
      <c r="P14661">
        <v>120269</v>
      </c>
      <c r="Q14661">
        <v>21497</v>
      </c>
    </row>
    <row r="14662" spans="4:17" x14ac:dyDescent="0.25">
      <c r="D14662" t="s">
        <v>77</v>
      </c>
      <c r="E14662" t="s">
        <v>80</v>
      </c>
      <c r="F14662">
        <v>21</v>
      </c>
      <c r="G14662">
        <v>10</v>
      </c>
      <c r="H14662">
        <v>89</v>
      </c>
      <c r="I14662">
        <v>25</v>
      </c>
      <c r="J14662">
        <v>12</v>
      </c>
      <c r="K14662">
        <v>8</v>
      </c>
      <c r="L14662">
        <v>116</v>
      </c>
      <c r="M14662">
        <v>13</v>
      </c>
      <c r="N14662">
        <v>33</v>
      </c>
      <c r="O14662">
        <v>18</v>
      </c>
      <c r="P14662">
        <v>205</v>
      </c>
      <c r="Q14662">
        <v>38</v>
      </c>
    </row>
    <row r="14663" spans="4:17" x14ac:dyDescent="0.25">
      <c r="D14663">
        <v>2</v>
      </c>
      <c r="E14663" t="s">
        <v>79</v>
      </c>
      <c r="F14663">
        <v>1873</v>
      </c>
      <c r="G14663">
        <v>1768</v>
      </c>
      <c r="H14663">
        <v>9727</v>
      </c>
      <c r="I14663">
        <v>3018</v>
      </c>
      <c r="J14663">
        <v>2471</v>
      </c>
      <c r="K14663">
        <v>2182</v>
      </c>
      <c r="L14663">
        <v>18461</v>
      </c>
      <c r="M14663">
        <v>4045</v>
      </c>
      <c r="N14663">
        <v>4344</v>
      </c>
      <c r="O14663">
        <v>3950</v>
      </c>
      <c r="P14663">
        <v>28188</v>
      </c>
      <c r="Q14663">
        <v>7063</v>
      </c>
    </row>
    <row r="14664" spans="4:17" x14ac:dyDescent="0.25">
      <c r="D14664" t="s">
        <v>77</v>
      </c>
      <c r="E14664" t="s">
        <v>81</v>
      </c>
      <c r="F14664">
        <v>1</v>
      </c>
      <c r="G14664">
        <v>1</v>
      </c>
      <c r="H14664">
        <v>7</v>
      </c>
      <c r="I14664">
        <v>4</v>
      </c>
      <c r="J14664" t="s">
        <v>24</v>
      </c>
      <c r="K14664">
        <v>2</v>
      </c>
      <c r="L14664">
        <v>15</v>
      </c>
      <c r="M14664">
        <v>2</v>
      </c>
      <c r="N14664">
        <v>1</v>
      </c>
      <c r="O14664">
        <v>3</v>
      </c>
      <c r="P14664">
        <v>22</v>
      </c>
      <c r="Q14664">
        <v>6</v>
      </c>
    </row>
    <row r="14665" spans="4:17" x14ac:dyDescent="0.25">
      <c r="D14665" t="s">
        <v>82</v>
      </c>
      <c r="E14665" t="s">
        <v>83</v>
      </c>
      <c r="F14665">
        <v>728</v>
      </c>
      <c r="G14665">
        <v>735</v>
      </c>
      <c r="H14665">
        <v>3533</v>
      </c>
      <c r="I14665">
        <v>968</v>
      </c>
      <c r="J14665">
        <v>1038</v>
      </c>
      <c r="K14665">
        <v>942</v>
      </c>
      <c r="L14665">
        <v>7349</v>
      </c>
      <c r="M14665">
        <v>1448</v>
      </c>
      <c r="N14665">
        <v>1766</v>
      </c>
      <c r="O14665">
        <v>1677</v>
      </c>
      <c r="P14665">
        <v>10882</v>
      </c>
      <c r="Q14665">
        <v>2416</v>
      </c>
    </row>
    <row r="14666" spans="4:17" x14ac:dyDescent="0.25">
      <c r="D14666" t="s">
        <v>84</v>
      </c>
      <c r="E14666" t="s">
        <v>85</v>
      </c>
      <c r="F14666">
        <v>6</v>
      </c>
      <c r="G14666">
        <v>6</v>
      </c>
      <c r="H14666">
        <v>32</v>
      </c>
      <c r="I14666">
        <v>14</v>
      </c>
      <c r="J14666">
        <v>12</v>
      </c>
      <c r="K14666">
        <v>10</v>
      </c>
      <c r="L14666">
        <v>52</v>
      </c>
      <c r="M14666">
        <v>10</v>
      </c>
      <c r="N14666">
        <v>18</v>
      </c>
      <c r="O14666">
        <v>16</v>
      </c>
      <c r="P14666">
        <v>84</v>
      </c>
      <c r="Q14666">
        <v>24</v>
      </c>
    </row>
    <row r="14667" spans="4:17" x14ac:dyDescent="0.25">
      <c r="D14667" t="s">
        <v>58</v>
      </c>
      <c r="E14667" t="s">
        <v>86</v>
      </c>
      <c r="F14667">
        <v>623</v>
      </c>
      <c r="G14667">
        <v>760</v>
      </c>
      <c r="H14667">
        <v>3405</v>
      </c>
      <c r="I14667">
        <v>1404</v>
      </c>
      <c r="J14667">
        <v>1385</v>
      </c>
      <c r="K14667">
        <v>1684</v>
      </c>
      <c r="L14667">
        <v>9432</v>
      </c>
      <c r="M14667">
        <v>2940</v>
      </c>
      <c r="N14667">
        <v>2008</v>
      </c>
      <c r="O14667">
        <v>2444</v>
      </c>
      <c r="P14667">
        <v>12837</v>
      </c>
      <c r="Q14667">
        <v>4344</v>
      </c>
    </row>
    <row r="14668" spans="4:17" x14ac:dyDescent="0.25">
      <c r="D14668" t="s">
        <v>58</v>
      </c>
      <c r="E14668" t="s">
        <v>87</v>
      </c>
      <c r="F14668">
        <v>2</v>
      </c>
      <c r="G14668">
        <v>3</v>
      </c>
      <c r="H14668">
        <v>13</v>
      </c>
      <c r="I14668">
        <v>9</v>
      </c>
      <c r="J14668">
        <v>9</v>
      </c>
      <c r="K14668">
        <v>6</v>
      </c>
      <c r="L14668">
        <v>44</v>
      </c>
      <c r="M14668">
        <v>28</v>
      </c>
      <c r="N14668">
        <v>11</v>
      </c>
      <c r="O14668">
        <v>9</v>
      </c>
      <c r="P14668">
        <v>57</v>
      </c>
      <c r="Q14668">
        <v>37</v>
      </c>
    </row>
    <row r="14669" spans="4:17" x14ac:dyDescent="0.25">
      <c r="D14669" t="s">
        <v>58</v>
      </c>
      <c r="E14669" t="s">
        <v>88</v>
      </c>
      <c r="F14669">
        <v>8</v>
      </c>
      <c r="G14669">
        <v>3</v>
      </c>
      <c r="H14669">
        <v>35</v>
      </c>
      <c r="I14669">
        <v>7</v>
      </c>
      <c r="J14669">
        <v>6</v>
      </c>
      <c r="K14669">
        <v>10</v>
      </c>
      <c r="L14669">
        <v>56</v>
      </c>
      <c r="M14669">
        <v>14</v>
      </c>
      <c r="N14669">
        <v>14</v>
      </c>
      <c r="O14669">
        <v>13</v>
      </c>
      <c r="P14669">
        <v>91</v>
      </c>
      <c r="Q14669">
        <v>21</v>
      </c>
    </row>
    <row r="14670" spans="4:17" x14ac:dyDescent="0.25">
      <c r="D14670" t="s">
        <v>89</v>
      </c>
      <c r="E14670" t="s">
        <v>90</v>
      </c>
      <c r="F14670">
        <v>211</v>
      </c>
      <c r="G14670">
        <v>201</v>
      </c>
      <c r="H14670">
        <v>903</v>
      </c>
      <c r="I14670">
        <v>252</v>
      </c>
      <c r="J14670">
        <v>467</v>
      </c>
      <c r="K14670">
        <v>415</v>
      </c>
      <c r="L14670">
        <v>1999</v>
      </c>
      <c r="M14670">
        <v>493</v>
      </c>
      <c r="N14670">
        <v>678</v>
      </c>
      <c r="O14670">
        <v>616</v>
      </c>
      <c r="P14670">
        <v>2902</v>
      </c>
      <c r="Q14670">
        <v>745</v>
      </c>
    </row>
    <row r="14671" spans="4:17" x14ac:dyDescent="0.25">
      <c r="D14671" t="s">
        <v>54</v>
      </c>
      <c r="E14671" t="s">
        <v>55</v>
      </c>
      <c r="F14671" t="s">
        <v>30</v>
      </c>
      <c r="G14671" t="s">
        <v>31</v>
      </c>
      <c r="H14671" t="s">
        <v>31</v>
      </c>
      <c r="I14671" t="s">
        <v>31</v>
      </c>
      <c r="J14671" t="s">
        <v>33</v>
      </c>
      <c r="K14671" t="s">
        <v>31</v>
      </c>
      <c r="L14671" t="s">
        <v>33</v>
      </c>
      <c r="M14671" t="s">
        <v>34</v>
      </c>
      <c r="N14671" t="s">
        <v>33</v>
      </c>
      <c r="O14671" t="s">
        <v>31</v>
      </c>
      <c r="P14671" t="s">
        <v>31</v>
      </c>
      <c r="Q14671" t="s">
        <v>33</v>
      </c>
    </row>
    <row r="14672" spans="4:17" x14ac:dyDescent="0.25">
      <c r="D14672" t="s">
        <v>44</v>
      </c>
      <c r="E14672" t="s">
        <v>68</v>
      </c>
      <c r="F14672">
        <v>17349</v>
      </c>
      <c r="G14672">
        <v>16310</v>
      </c>
      <c r="H14672">
        <v>96621</v>
      </c>
      <c r="I14672">
        <v>22584</v>
      </c>
      <c r="J14672">
        <v>14628</v>
      </c>
      <c r="K14672">
        <v>13312</v>
      </c>
      <c r="L14672">
        <v>130222</v>
      </c>
      <c r="M14672">
        <v>23141</v>
      </c>
      <c r="N14672">
        <v>31977</v>
      </c>
      <c r="O14672">
        <v>29622</v>
      </c>
      <c r="P14672">
        <v>226843</v>
      </c>
      <c r="Q14672">
        <v>45725</v>
      </c>
    </row>
    <row r="14673" spans="4:17" x14ac:dyDescent="0.25">
      <c r="D14673" t="s">
        <v>54</v>
      </c>
      <c r="E14673" t="s">
        <v>55</v>
      </c>
      <c r="F14673" t="s">
        <v>30</v>
      </c>
      <c r="G14673" t="s">
        <v>31</v>
      </c>
      <c r="H14673" t="s">
        <v>31</v>
      </c>
      <c r="I14673" t="s">
        <v>31</v>
      </c>
      <c r="J14673" t="s">
        <v>33</v>
      </c>
      <c r="K14673" t="s">
        <v>31</v>
      </c>
      <c r="L14673" t="s">
        <v>33</v>
      </c>
      <c r="M14673" t="s">
        <v>34</v>
      </c>
      <c r="N14673" t="s">
        <v>33</v>
      </c>
      <c r="O14673" t="s">
        <v>31</v>
      </c>
      <c r="P14673" t="s">
        <v>31</v>
      </c>
      <c r="Q14673" t="s">
        <v>33</v>
      </c>
    </row>
    <row r="14674" spans="4:17" x14ac:dyDescent="0.25">
      <c r="D14674" t="s">
        <v>91</v>
      </c>
      <c r="E14674" t="s">
        <v>1</v>
      </c>
      <c r="F14674" t="s">
        <v>2</v>
      </c>
      <c r="G14674" t="s">
        <v>3</v>
      </c>
      <c r="H14674" t="s">
        <v>3</v>
      </c>
      <c r="I14674" t="s">
        <v>92</v>
      </c>
      <c r="J14674" t="s">
        <v>93</v>
      </c>
      <c r="K14674" t="s">
        <v>94</v>
      </c>
      <c r="L14674" t="s">
        <v>95</v>
      </c>
    </row>
    <row r="14676" spans="4:17" x14ac:dyDescent="0.25">
      <c r="D14676" t="s">
        <v>472</v>
      </c>
      <c r="E14676" t="s">
        <v>473</v>
      </c>
      <c r="F14676">
        <v>-6.6527777777777777</v>
      </c>
      <c r="G14676" t="s">
        <v>474</v>
      </c>
      <c r="H14676" t="s">
        <v>475</v>
      </c>
      <c r="I14676" t="s">
        <v>379</v>
      </c>
      <c r="J14676" t="s">
        <v>24</v>
      </c>
      <c r="K14676" t="s">
        <v>96</v>
      </c>
      <c r="L14676" t="s">
        <v>97</v>
      </c>
      <c r="M14676" t="s">
        <v>98</v>
      </c>
      <c r="N14676" t="s">
        <v>99</v>
      </c>
      <c r="O14676" t="s">
        <v>100</v>
      </c>
      <c r="P14676" t="s">
        <v>101</v>
      </c>
      <c r="Q14676">
        <v>2016</v>
      </c>
    </row>
    <row r="14677" spans="4:17" x14ac:dyDescent="0.25">
      <c r="D14677" t="s">
        <v>102</v>
      </c>
      <c r="E14677" t="s">
        <v>103</v>
      </c>
      <c r="F14677" t="s">
        <v>104</v>
      </c>
      <c r="G14677" t="s">
        <v>105</v>
      </c>
    </row>
    <row r="14679" spans="4:17" x14ac:dyDescent="0.25">
      <c r="D14679" t="s">
        <v>0</v>
      </c>
      <c r="E14679" t="s">
        <v>1</v>
      </c>
      <c r="F14679" t="s">
        <v>2</v>
      </c>
      <c r="G14679" t="s">
        <v>106</v>
      </c>
      <c r="H14679" t="s">
        <v>107</v>
      </c>
      <c r="I14679" t="s">
        <v>3</v>
      </c>
      <c r="J14679" t="s">
        <v>24</v>
      </c>
      <c r="K14679" t="s">
        <v>108</v>
      </c>
      <c r="L14679" t="s">
        <v>109</v>
      </c>
      <c r="M14679" t="s">
        <v>27</v>
      </c>
      <c r="N14679" t="s">
        <v>24</v>
      </c>
      <c r="O14679" t="s">
        <v>110</v>
      </c>
      <c r="P14679" t="s">
        <v>111</v>
      </c>
    </row>
    <row r="14680" spans="4:17" x14ac:dyDescent="0.25">
      <c r="D14680" t="s">
        <v>0</v>
      </c>
      <c r="E14680" t="s">
        <v>1</v>
      </c>
      <c r="F14680" t="s">
        <v>30</v>
      </c>
      <c r="G14680" t="s">
        <v>31</v>
      </c>
      <c r="H14680" t="s">
        <v>31</v>
      </c>
      <c r="I14680" t="s">
        <v>112</v>
      </c>
      <c r="J14680" t="s">
        <v>113</v>
      </c>
      <c r="K14680" t="s">
        <v>31</v>
      </c>
      <c r="L14680" t="s">
        <v>33</v>
      </c>
      <c r="M14680" t="s">
        <v>34</v>
      </c>
      <c r="N14680" t="s">
        <v>32</v>
      </c>
      <c r="O14680" t="s">
        <v>31</v>
      </c>
      <c r="P14680" t="s">
        <v>31</v>
      </c>
      <c r="Q14680" t="s">
        <v>33</v>
      </c>
    </row>
    <row r="14681" spans="4:17" x14ac:dyDescent="0.25">
      <c r="D14681" t="s">
        <v>0</v>
      </c>
      <c r="E14681" t="s">
        <v>1</v>
      </c>
      <c r="F14681" t="s">
        <v>35</v>
      </c>
      <c r="G14681" t="s">
        <v>36</v>
      </c>
      <c r="H14681" t="s">
        <v>37</v>
      </c>
      <c r="I14681" t="s">
        <v>53</v>
      </c>
      <c r="J14681" t="s">
        <v>39</v>
      </c>
      <c r="K14681" t="s">
        <v>36</v>
      </c>
      <c r="L14681" t="s">
        <v>40</v>
      </c>
      <c r="M14681" t="s">
        <v>114</v>
      </c>
      <c r="N14681" t="s">
        <v>42</v>
      </c>
      <c r="O14681" t="s">
        <v>43</v>
      </c>
      <c r="P14681" t="s">
        <v>37</v>
      </c>
      <c r="Q14681" t="s">
        <v>38</v>
      </c>
    </row>
    <row r="14682" spans="4:17" x14ac:dyDescent="0.25">
      <c r="D14682" t="s">
        <v>84</v>
      </c>
      <c r="E14682" t="s">
        <v>115</v>
      </c>
      <c r="F14682" t="s">
        <v>46</v>
      </c>
      <c r="G14682" t="s">
        <v>38</v>
      </c>
      <c r="H14682" t="s">
        <v>47</v>
      </c>
      <c r="I14682" t="s">
        <v>116</v>
      </c>
      <c r="J14682" t="s">
        <v>49</v>
      </c>
      <c r="K14682" t="s">
        <v>38</v>
      </c>
      <c r="L14682" t="s">
        <v>50</v>
      </c>
      <c r="M14682" t="s">
        <v>117</v>
      </c>
      <c r="N14682" t="s">
        <v>52</v>
      </c>
      <c r="O14682" t="s">
        <v>53</v>
      </c>
      <c r="P14682" t="s">
        <v>47</v>
      </c>
      <c r="Q14682" t="s">
        <v>48</v>
      </c>
    </row>
    <row r="14683" spans="4:17" x14ac:dyDescent="0.25">
      <c r="D14683" t="s">
        <v>54</v>
      </c>
      <c r="E14683" t="s">
        <v>55</v>
      </c>
      <c r="F14683" t="s">
        <v>30</v>
      </c>
      <c r="G14683" t="s">
        <v>31</v>
      </c>
      <c r="H14683" t="s">
        <v>31</v>
      </c>
      <c r="I14683" t="s">
        <v>31</v>
      </c>
      <c r="J14683" t="s">
        <v>33</v>
      </c>
      <c r="K14683" t="s">
        <v>31</v>
      </c>
      <c r="L14683" t="s">
        <v>33</v>
      </c>
      <c r="M14683" t="s">
        <v>34</v>
      </c>
      <c r="N14683" t="s">
        <v>33</v>
      </c>
      <c r="O14683" t="s">
        <v>31</v>
      </c>
      <c r="P14683" t="s">
        <v>31</v>
      </c>
      <c r="Q14683" t="s">
        <v>33</v>
      </c>
    </row>
    <row r="14685" spans="4:17" x14ac:dyDescent="0.25">
      <c r="D14685">
        <v>11</v>
      </c>
      <c r="E14685" t="s">
        <v>118</v>
      </c>
      <c r="F14685">
        <v>2</v>
      </c>
      <c r="G14685">
        <v>2</v>
      </c>
      <c r="H14685">
        <v>38</v>
      </c>
      <c r="I14685">
        <v>12</v>
      </c>
      <c r="J14685" t="s">
        <v>24</v>
      </c>
      <c r="K14685">
        <v>2</v>
      </c>
      <c r="L14685">
        <v>23</v>
      </c>
      <c r="M14685">
        <v>5</v>
      </c>
      <c r="N14685">
        <v>2</v>
      </c>
      <c r="O14685">
        <v>4</v>
      </c>
      <c r="P14685">
        <v>61</v>
      </c>
      <c r="Q14685">
        <v>17</v>
      </c>
    </row>
    <row r="14686" spans="4:17" x14ac:dyDescent="0.25">
      <c r="D14686">
        <v>12</v>
      </c>
      <c r="E14686" t="s">
        <v>119</v>
      </c>
      <c r="F14686">
        <v>18</v>
      </c>
      <c r="G14686">
        <v>25</v>
      </c>
      <c r="H14686">
        <v>233</v>
      </c>
      <c r="I14686">
        <v>54</v>
      </c>
      <c r="J14686">
        <v>17</v>
      </c>
      <c r="K14686">
        <v>14</v>
      </c>
      <c r="L14686">
        <v>114</v>
      </c>
      <c r="M14686">
        <v>31</v>
      </c>
      <c r="N14686">
        <v>35</v>
      </c>
      <c r="O14686">
        <v>39</v>
      </c>
      <c r="P14686">
        <v>347</v>
      </c>
      <c r="Q14686">
        <v>85</v>
      </c>
    </row>
    <row r="14687" spans="4:17" x14ac:dyDescent="0.25">
      <c r="D14687">
        <v>13</v>
      </c>
      <c r="E14687" t="s">
        <v>120</v>
      </c>
      <c r="F14687">
        <v>26</v>
      </c>
      <c r="G14687">
        <v>28</v>
      </c>
      <c r="H14687">
        <v>229</v>
      </c>
      <c r="I14687">
        <v>103</v>
      </c>
      <c r="J14687">
        <v>5</v>
      </c>
      <c r="K14687">
        <v>7</v>
      </c>
      <c r="L14687">
        <v>65</v>
      </c>
      <c r="M14687">
        <v>22</v>
      </c>
      <c r="N14687">
        <v>31</v>
      </c>
      <c r="O14687">
        <v>35</v>
      </c>
      <c r="P14687">
        <v>294</v>
      </c>
      <c r="Q14687">
        <v>125</v>
      </c>
    </row>
    <row r="14688" spans="4:17" x14ac:dyDescent="0.25">
      <c r="D14688">
        <v>14</v>
      </c>
      <c r="E14688" t="s">
        <v>121</v>
      </c>
      <c r="F14688">
        <v>7</v>
      </c>
      <c r="G14688">
        <v>14</v>
      </c>
      <c r="H14688">
        <v>74</v>
      </c>
      <c r="I14688">
        <v>13</v>
      </c>
      <c r="J14688">
        <v>4</v>
      </c>
      <c r="K14688">
        <v>2</v>
      </c>
      <c r="L14688">
        <v>36</v>
      </c>
      <c r="M14688">
        <v>10</v>
      </c>
      <c r="N14688">
        <v>11</v>
      </c>
      <c r="O14688">
        <v>16</v>
      </c>
      <c r="P14688">
        <v>110</v>
      </c>
      <c r="Q14688">
        <v>23</v>
      </c>
    </row>
    <row r="14689" spans="4:17" x14ac:dyDescent="0.25">
      <c r="D14689">
        <v>15</v>
      </c>
      <c r="E14689" t="s">
        <v>122</v>
      </c>
      <c r="F14689">
        <v>3</v>
      </c>
      <c r="G14689">
        <v>4</v>
      </c>
      <c r="H14689">
        <v>31</v>
      </c>
      <c r="I14689">
        <v>13</v>
      </c>
      <c r="J14689">
        <v>4</v>
      </c>
      <c r="K14689">
        <v>3</v>
      </c>
      <c r="L14689">
        <v>14</v>
      </c>
      <c r="M14689">
        <v>5</v>
      </c>
      <c r="N14689">
        <v>7</v>
      </c>
      <c r="O14689">
        <v>7</v>
      </c>
      <c r="P14689">
        <v>45</v>
      </c>
      <c r="Q14689">
        <v>18</v>
      </c>
    </row>
    <row r="14691" spans="4:17" x14ac:dyDescent="0.25">
      <c r="D14691">
        <v>1</v>
      </c>
      <c r="E14691" t="s">
        <v>123</v>
      </c>
      <c r="F14691">
        <v>56</v>
      </c>
      <c r="G14691">
        <v>73</v>
      </c>
      <c r="H14691">
        <v>605</v>
      </c>
      <c r="I14691">
        <v>195</v>
      </c>
      <c r="J14691">
        <v>30</v>
      </c>
      <c r="K14691">
        <v>28</v>
      </c>
      <c r="L14691">
        <v>252</v>
      </c>
      <c r="M14691">
        <v>73</v>
      </c>
      <c r="N14691">
        <v>86</v>
      </c>
      <c r="O14691">
        <v>101</v>
      </c>
      <c r="P14691">
        <v>857</v>
      </c>
      <c r="Q14691">
        <v>268</v>
      </c>
    </row>
    <row r="14693" spans="4:17" x14ac:dyDescent="0.25">
      <c r="D14693">
        <v>21</v>
      </c>
      <c r="E14693" t="s">
        <v>124</v>
      </c>
      <c r="F14693">
        <v>74</v>
      </c>
      <c r="G14693">
        <v>62</v>
      </c>
      <c r="H14693">
        <v>196</v>
      </c>
      <c r="I14693">
        <v>113</v>
      </c>
      <c r="J14693">
        <v>250</v>
      </c>
      <c r="K14693">
        <v>250</v>
      </c>
      <c r="L14693">
        <v>906</v>
      </c>
      <c r="M14693">
        <v>534</v>
      </c>
      <c r="N14693">
        <v>324</v>
      </c>
      <c r="O14693">
        <v>312</v>
      </c>
      <c r="P14693">
        <v>1102</v>
      </c>
      <c r="Q14693">
        <v>647</v>
      </c>
    </row>
    <row r="14694" spans="4:17" x14ac:dyDescent="0.25">
      <c r="D14694">
        <v>22</v>
      </c>
      <c r="E14694" t="s">
        <v>125</v>
      </c>
      <c r="F14694">
        <v>106</v>
      </c>
      <c r="G14694">
        <v>182</v>
      </c>
      <c r="H14694">
        <v>562</v>
      </c>
      <c r="I14694">
        <v>247</v>
      </c>
      <c r="J14694">
        <v>293</v>
      </c>
      <c r="K14694">
        <v>568</v>
      </c>
      <c r="L14694">
        <v>2482</v>
      </c>
      <c r="M14694">
        <v>687</v>
      </c>
      <c r="N14694">
        <v>399</v>
      </c>
      <c r="O14694">
        <v>750</v>
      </c>
      <c r="P14694">
        <v>3044</v>
      </c>
      <c r="Q14694">
        <v>934</v>
      </c>
    </row>
    <row r="14695" spans="4:17" x14ac:dyDescent="0.25">
      <c r="D14695">
        <v>23</v>
      </c>
      <c r="E14695" t="s">
        <v>126</v>
      </c>
      <c r="F14695">
        <v>26</v>
      </c>
      <c r="G14695">
        <v>56</v>
      </c>
      <c r="H14695">
        <v>165</v>
      </c>
      <c r="I14695">
        <v>89</v>
      </c>
      <c r="J14695">
        <v>116</v>
      </c>
      <c r="K14695">
        <v>174</v>
      </c>
      <c r="L14695">
        <v>566</v>
      </c>
      <c r="M14695">
        <v>210</v>
      </c>
      <c r="N14695">
        <v>142</v>
      </c>
      <c r="O14695">
        <v>230</v>
      </c>
      <c r="P14695">
        <v>731</v>
      </c>
      <c r="Q14695">
        <v>299</v>
      </c>
    </row>
    <row r="14696" spans="4:17" x14ac:dyDescent="0.25">
      <c r="D14696">
        <v>24</v>
      </c>
      <c r="E14696" t="s">
        <v>127</v>
      </c>
      <c r="F14696">
        <v>259</v>
      </c>
      <c r="G14696">
        <v>255</v>
      </c>
      <c r="H14696">
        <v>1297</v>
      </c>
      <c r="I14696">
        <v>318</v>
      </c>
      <c r="J14696">
        <v>187</v>
      </c>
      <c r="K14696">
        <v>182</v>
      </c>
      <c r="L14696">
        <v>1134</v>
      </c>
      <c r="M14696">
        <v>273</v>
      </c>
      <c r="N14696">
        <v>446</v>
      </c>
      <c r="O14696">
        <v>437</v>
      </c>
      <c r="P14696">
        <v>2431</v>
      </c>
      <c r="Q14696">
        <v>591</v>
      </c>
    </row>
    <row r="14697" spans="4:17" x14ac:dyDescent="0.25">
      <c r="D14697">
        <v>25</v>
      </c>
      <c r="E14697" t="s">
        <v>128</v>
      </c>
      <c r="F14697">
        <v>26</v>
      </c>
      <c r="G14697">
        <v>36</v>
      </c>
      <c r="H14697">
        <v>199</v>
      </c>
      <c r="I14697">
        <v>67</v>
      </c>
      <c r="J14697">
        <v>84</v>
      </c>
      <c r="K14697">
        <v>67</v>
      </c>
      <c r="L14697">
        <v>492</v>
      </c>
      <c r="M14697">
        <v>148</v>
      </c>
      <c r="N14697">
        <v>110</v>
      </c>
      <c r="O14697">
        <v>103</v>
      </c>
      <c r="P14697">
        <v>691</v>
      </c>
      <c r="Q14697">
        <v>215</v>
      </c>
    </row>
    <row r="14698" spans="4:17" x14ac:dyDescent="0.25">
      <c r="D14698">
        <v>26</v>
      </c>
      <c r="E14698" t="s">
        <v>129</v>
      </c>
      <c r="F14698">
        <v>98</v>
      </c>
      <c r="G14698">
        <v>126</v>
      </c>
      <c r="H14698">
        <v>582</v>
      </c>
      <c r="I14698">
        <v>196</v>
      </c>
      <c r="J14698">
        <v>150</v>
      </c>
      <c r="K14698">
        <v>132</v>
      </c>
      <c r="L14698">
        <v>1053</v>
      </c>
      <c r="M14698">
        <v>288</v>
      </c>
      <c r="N14698">
        <v>248</v>
      </c>
      <c r="O14698">
        <v>258</v>
      </c>
      <c r="P14698">
        <v>1635</v>
      </c>
      <c r="Q14698">
        <v>484</v>
      </c>
    </row>
    <row r="14699" spans="4:17" x14ac:dyDescent="0.25">
      <c r="D14699">
        <v>27</v>
      </c>
      <c r="E14699" t="s">
        <v>130</v>
      </c>
      <c r="F14699">
        <v>49</v>
      </c>
      <c r="G14699">
        <v>46</v>
      </c>
      <c r="H14699">
        <v>273</v>
      </c>
      <c r="I14699">
        <v>69</v>
      </c>
      <c r="J14699">
        <v>19</v>
      </c>
      <c r="K14699">
        <v>17</v>
      </c>
      <c r="L14699">
        <v>84</v>
      </c>
      <c r="M14699">
        <v>19</v>
      </c>
      <c r="N14699">
        <v>68</v>
      </c>
      <c r="O14699">
        <v>63</v>
      </c>
      <c r="P14699">
        <v>357</v>
      </c>
      <c r="Q14699">
        <v>88</v>
      </c>
    </row>
    <row r="14700" spans="4:17" x14ac:dyDescent="0.25">
      <c r="D14700">
        <v>28</v>
      </c>
      <c r="E14700" t="s">
        <v>131</v>
      </c>
      <c r="F14700">
        <v>44</v>
      </c>
      <c r="G14700">
        <v>52</v>
      </c>
      <c r="H14700">
        <v>298</v>
      </c>
      <c r="I14700">
        <v>106</v>
      </c>
      <c r="J14700">
        <v>223</v>
      </c>
      <c r="K14700">
        <v>197</v>
      </c>
      <c r="L14700">
        <v>1304</v>
      </c>
      <c r="M14700">
        <v>380</v>
      </c>
      <c r="N14700">
        <v>267</v>
      </c>
      <c r="O14700">
        <v>249</v>
      </c>
      <c r="P14700">
        <v>1602</v>
      </c>
      <c r="Q14700">
        <v>486</v>
      </c>
    </row>
    <row r="14701" spans="4:17" x14ac:dyDescent="0.25">
      <c r="D14701">
        <v>29</v>
      </c>
      <c r="E14701" t="s">
        <v>132</v>
      </c>
      <c r="F14701">
        <v>77</v>
      </c>
      <c r="G14701">
        <v>88</v>
      </c>
      <c r="H14701">
        <v>430</v>
      </c>
      <c r="I14701">
        <v>89</v>
      </c>
      <c r="J14701">
        <v>111</v>
      </c>
      <c r="K14701">
        <v>106</v>
      </c>
      <c r="L14701">
        <v>655</v>
      </c>
      <c r="M14701">
        <v>164</v>
      </c>
      <c r="N14701">
        <v>188</v>
      </c>
      <c r="O14701">
        <v>194</v>
      </c>
      <c r="P14701">
        <v>1085</v>
      </c>
      <c r="Q14701">
        <v>253</v>
      </c>
    </row>
    <row r="14703" spans="4:17" x14ac:dyDescent="0.25">
      <c r="D14703">
        <v>2</v>
      </c>
      <c r="E14703" t="s">
        <v>133</v>
      </c>
      <c r="F14703">
        <v>759</v>
      </c>
      <c r="G14703">
        <v>903</v>
      </c>
      <c r="H14703">
        <v>4002</v>
      </c>
      <c r="I14703">
        <v>1294</v>
      </c>
      <c r="J14703">
        <v>1433</v>
      </c>
      <c r="K14703">
        <v>1693</v>
      </c>
      <c r="L14703">
        <v>8676</v>
      </c>
      <c r="M14703">
        <v>2703</v>
      </c>
      <c r="N14703">
        <v>2192</v>
      </c>
      <c r="O14703">
        <v>2596</v>
      </c>
      <c r="P14703">
        <v>12678</v>
      </c>
      <c r="Q14703">
        <v>3997</v>
      </c>
    </row>
    <row r="14705" spans="4:17" x14ac:dyDescent="0.25">
      <c r="D14705">
        <v>31</v>
      </c>
      <c r="E14705" t="s">
        <v>134</v>
      </c>
      <c r="F14705">
        <v>266</v>
      </c>
      <c r="G14705">
        <v>286</v>
      </c>
      <c r="H14705">
        <v>1629</v>
      </c>
      <c r="I14705">
        <v>424</v>
      </c>
      <c r="J14705">
        <v>122</v>
      </c>
      <c r="K14705">
        <v>115</v>
      </c>
      <c r="L14705">
        <v>834</v>
      </c>
      <c r="M14705">
        <v>140</v>
      </c>
      <c r="N14705">
        <v>388</v>
      </c>
      <c r="O14705">
        <v>401</v>
      </c>
      <c r="P14705">
        <v>2463</v>
      </c>
      <c r="Q14705">
        <v>564</v>
      </c>
    </row>
    <row r="14706" spans="4:17" x14ac:dyDescent="0.25">
      <c r="D14706">
        <v>32</v>
      </c>
      <c r="E14706" t="s">
        <v>135</v>
      </c>
      <c r="F14706">
        <v>108</v>
      </c>
      <c r="G14706">
        <v>122</v>
      </c>
      <c r="H14706">
        <v>808</v>
      </c>
      <c r="I14706">
        <v>172</v>
      </c>
      <c r="J14706">
        <v>7</v>
      </c>
      <c r="K14706">
        <v>6</v>
      </c>
      <c r="L14706">
        <v>81</v>
      </c>
      <c r="M14706">
        <v>4</v>
      </c>
      <c r="N14706">
        <v>115</v>
      </c>
      <c r="O14706">
        <v>128</v>
      </c>
      <c r="P14706">
        <v>889</v>
      </c>
      <c r="Q14706">
        <v>176</v>
      </c>
    </row>
    <row r="14707" spans="4:17" x14ac:dyDescent="0.25">
      <c r="D14707">
        <v>33</v>
      </c>
      <c r="E14707" t="s">
        <v>136</v>
      </c>
      <c r="F14707">
        <v>37</v>
      </c>
      <c r="G14707">
        <v>36</v>
      </c>
      <c r="H14707">
        <v>225</v>
      </c>
      <c r="I14707">
        <v>76</v>
      </c>
      <c r="J14707">
        <v>141</v>
      </c>
      <c r="K14707">
        <v>152</v>
      </c>
      <c r="L14707">
        <v>830</v>
      </c>
      <c r="M14707">
        <v>213</v>
      </c>
      <c r="N14707">
        <v>178</v>
      </c>
      <c r="O14707">
        <v>188</v>
      </c>
      <c r="P14707">
        <v>1055</v>
      </c>
      <c r="Q14707">
        <v>289</v>
      </c>
    </row>
    <row r="14708" spans="4:17" x14ac:dyDescent="0.25">
      <c r="D14708">
        <v>34</v>
      </c>
      <c r="E14708" t="s">
        <v>137</v>
      </c>
      <c r="F14708">
        <v>11</v>
      </c>
      <c r="G14708">
        <v>12</v>
      </c>
      <c r="H14708">
        <v>64</v>
      </c>
      <c r="I14708">
        <v>59</v>
      </c>
      <c r="J14708">
        <v>10</v>
      </c>
      <c r="K14708">
        <v>9</v>
      </c>
      <c r="L14708">
        <v>97</v>
      </c>
      <c r="M14708">
        <v>46</v>
      </c>
      <c r="N14708">
        <v>21</v>
      </c>
      <c r="O14708">
        <v>21</v>
      </c>
      <c r="P14708">
        <v>161</v>
      </c>
      <c r="Q14708">
        <v>105</v>
      </c>
    </row>
    <row r="14709" spans="4:17" x14ac:dyDescent="0.25">
      <c r="D14709">
        <v>35</v>
      </c>
      <c r="E14709" t="s">
        <v>138</v>
      </c>
      <c r="F14709">
        <v>228</v>
      </c>
      <c r="G14709">
        <v>227</v>
      </c>
      <c r="H14709">
        <v>1522</v>
      </c>
      <c r="I14709">
        <v>296</v>
      </c>
      <c r="J14709">
        <v>85</v>
      </c>
      <c r="K14709">
        <v>76</v>
      </c>
      <c r="L14709">
        <v>608</v>
      </c>
      <c r="M14709">
        <v>69</v>
      </c>
      <c r="N14709">
        <v>313</v>
      </c>
      <c r="O14709">
        <v>303</v>
      </c>
      <c r="P14709">
        <v>2130</v>
      </c>
      <c r="Q14709">
        <v>365</v>
      </c>
    </row>
    <row r="14710" spans="4:17" x14ac:dyDescent="0.25">
      <c r="D14710">
        <v>36</v>
      </c>
      <c r="E14710" t="s">
        <v>139</v>
      </c>
      <c r="F14710">
        <v>33</v>
      </c>
      <c r="G14710">
        <v>29</v>
      </c>
      <c r="H14710">
        <v>218</v>
      </c>
      <c r="I14710">
        <v>92</v>
      </c>
      <c r="J14710">
        <v>134</v>
      </c>
      <c r="K14710">
        <v>131</v>
      </c>
      <c r="L14710">
        <v>1188</v>
      </c>
      <c r="M14710">
        <v>219</v>
      </c>
      <c r="N14710">
        <v>167</v>
      </c>
      <c r="O14710">
        <v>160</v>
      </c>
      <c r="P14710">
        <v>1406</v>
      </c>
      <c r="Q14710">
        <v>311</v>
      </c>
    </row>
    <row r="14711" spans="4:17" x14ac:dyDescent="0.25">
      <c r="D14711">
        <v>37</v>
      </c>
      <c r="E14711" t="s">
        <v>140</v>
      </c>
      <c r="F14711">
        <v>162</v>
      </c>
      <c r="G14711">
        <v>163</v>
      </c>
      <c r="H14711">
        <v>794</v>
      </c>
      <c r="I14711">
        <v>272</v>
      </c>
      <c r="J14711">
        <v>261</v>
      </c>
      <c r="K14711">
        <v>214</v>
      </c>
      <c r="L14711">
        <v>1620</v>
      </c>
      <c r="M14711">
        <v>480</v>
      </c>
      <c r="N14711">
        <v>423</v>
      </c>
      <c r="O14711">
        <v>377</v>
      </c>
      <c r="P14711">
        <v>2414</v>
      </c>
      <c r="Q14711">
        <v>752</v>
      </c>
    </row>
    <row r="14712" spans="4:17" x14ac:dyDescent="0.25">
      <c r="D14712">
        <v>38</v>
      </c>
      <c r="E14712" t="s">
        <v>141</v>
      </c>
      <c r="F14712">
        <v>157</v>
      </c>
      <c r="G14712">
        <v>154</v>
      </c>
      <c r="H14712">
        <v>747</v>
      </c>
      <c r="I14712">
        <v>213</v>
      </c>
      <c r="J14712">
        <v>24</v>
      </c>
      <c r="K14712">
        <v>28</v>
      </c>
      <c r="L14712">
        <v>218</v>
      </c>
      <c r="M14712">
        <v>46</v>
      </c>
      <c r="N14712">
        <v>181</v>
      </c>
      <c r="O14712">
        <v>182</v>
      </c>
      <c r="P14712">
        <v>965</v>
      </c>
      <c r="Q14712">
        <v>259</v>
      </c>
    </row>
    <row r="14714" spans="4:17" x14ac:dyDescent="0.25">
      <c r="D14714">
        <v>3</v>
      </c>
      <c r="E14714" t="s">
        <v>142</v>
      </c>
      <c r="F14714">
        <v>1002</v>
      </c>
      <c r="G14714">
        <v>1029</v>
      </c>
      <c r="H14714">
        <v>6007</v>
      </c>
      <c r="I14714">
        <v>1604</v>
      </c>
      <c r="J14714">
        <v>784</v>
      </c>
      <c r="K14714">
        <v>731</v>
      </c>
      <c r="L14714">
        <v>5476</v>
      </c>
      <c r="M14714">
        <v>1217</v>
      </c>
      <c r="N14714">
        <v>1786</v>
      </c>
      <c r="O14714">
        <v>1760</v>
      </c>
      <c r="P14714">
        <v>11483</v>
      </c>
      <c r="Q14714">
        <v>2821</v>
      </c>
    </row>
    <row r="14716" spans="4:17" x14ac:dyDescent="0.25">
      <c r="D14716">
        <v>41</v>
      </c>
      <c r="E14716" t="s">
        <v>143</v>
      </c>
      <c r="F14716">
        <v>75</v>
      </c>
      <c r="G14716">
        <v>71</v>
      </c>
      <c r="H14716">
        <v>549</v>
      </c>
      <c r="I14716">
        <v>762</v>
      </c>
      <c r="J14716">
        <v>78</v>
      </c>
      <c r="K14716">
        <v>73</v>
      </c>
      <c r="L14716">
        <v>785</v>
      </c>
      <c r="M14716">
        <v>439</v>
      </c>
      <c r="N14716">
        <v>153</v>
      </c>
      <c r="O14716">
        <v>144</v>
      </c>
      <c r="P14716">
        <v>1334</v>
      </c>
      <c r="Q14716">
        <v>1201</v>
      </c>
    </row>
    <row r="14717" spans="4:17" x14ac:dyDescent="0.25">
      <c r="D14717">
        <v>42</v>
      </c>
      <c r="E14717" t="s">
        <v>144</v>
      </c>
      <c r="F14717">
        <v>21</v>
      </c>
      <c r="G14717">
        <v>27</v>
      </c>
      <c r="H14717">
        <v>109</v>
      </c>
      <c r="I14717">
        <v>32</v>
      </c>
      <c r="J14717">
        <v>49</v>
      </c>
      <c r="K14717">
        <v>48</v>
      </c>
      <c r="L14717">
        <v>345</v>
      </c>
      <c r="M14717">
        <v>57</v>
      </c>
      <c r="N14717">
        <v>70</v>
      </c>
      <c r="O14717">
        <v>75</v>
      </c>
      <c r="P14717">
        <v>454</v>
      </c>
      <c r="Q14717">
        <v>89</v>
      </c>
    </row>
    <row r="14718" spans="4:17" x14ac:dyDescent="0.25">
      <c r="D14718">
        <v>43</v>
      </c>
      <c r="E14718" t="s">
        <v>145</v>
      </c>
      <c r="F14718">
        <v>468</v>
      </c>
      <c r="G14718">
        <v>362</v>
      </c>
      <c r="H14718">
        <v>2636</v>
      </c>
      <c r="I14718">
        <v>843</v>
      </c>
      <c r="J14718">
        <v>1381</v>
      </c>
      <c r="K14718">
        <v>1275</v>
      </c>
      <c r="L14718">
        <v>12719</v>
      </c>
      <c r="M14718">
        <v>2176</v>
      </c>
      <c r="N14718">
        <v>1849</v>
      </c>
      <c r="O14718">
        <v>1637</v>
      </c>
      <c r="P14718">
        <v>15355</v>
      </c>
      <c r="Q14718">
        <v>3019</v>
      </c>
    </row>
    <row r="14719" spans="4:17" x14ac:dyDescent="0.25">
      <c r="D14719">
        <v>44</v>
      </c>
      <c r="E14719" t="s">
        <v>146</v>
      </c>
      <c r="F14719">
        <v>77</v>
      </c>
      <c r="G14719">
        <v>61</v>
      </c>
      <c r="H14719">
        <v>432</v>
      </c>
      <c r="I14719">
        <v>320</v>
      </c>
      <c r="J14719">
        <v>270</v>
      </c>
      <c r="K14719">
        <v>258</v>
      </c>
      <c r="L14719">
        <v>2115</v>
      </c>
      <c r="M14719">
        <v>545</v>
      </c>
      <c r="N14719">
        <v>347</v>
      </c>
      <c r="O14719">
        <v>319</v>
      </c>
      <c r="P14719">
        <v>2547</v>
      </c>
      <c r="Q14719">
        <v>865</v>
      </c>
    </row>
    <row r="14720" spans="4:17" x14ac:dyDescent="0.25">
      <c r="D14720">
        <v>45</v>
      </c>
      <c r="E14720" t="s">
        <v>147</v>
      </c>
      <c r="F14720">
        <v>3</v>
      </c>
      <c r="G14720">
        <v>1</v>
      </c>
      <c r="H14720">
        <v>6</v>
      </c>
      <c r="I14720">
        <v>2</v>
      </c>
      <c r="J14720">
        <v>5</v>
      </c>
      <c r="K14720" t="s">
        <v>3</v>
      </c>
      <c r="L14720">
        <v>36</v>
      </c>
      <c r="M14720">
        <v>5</v>
      </c>
      <c r="N14720">
        <v>8</v>
      </c>
      <c r="O14720">
        <v>1</v>
      </c>
      <c r="P14720">
        <v>42</v>
      </c>
      <c r="Q14720">
        <v>7</v>
      </c>
    </row>
    <row r="14722" spans="4:17" x14ac:dyDescent="0.25">
      <c r="D14722">
        <v>4</v>
      </c>
      <c r="E14722" t="s">
        <v>148</v>
      </c>
      <c r="F14722">
        <v>644</v>
      </c>
      <c r="G14722">
        <v>522</v>
      </c>
      <c r="H14722">
        <v>3732</v>
      </c>
      <c r="I14722">
        <v>1959</v>
      </c>
      <c r="J14722">
        <v>1783</v>
      </c>
      <c r="K14722">
        <v>1654</v>
      </c>
      <c r="L14722">
        <v>16000</v>
      </c>
      <c r="M14722">
        <v>3222</v>
      </c>
      <c r="N14722">
        <v>2427</v>
      </c>
      <c r="O14722">
        <v>2176</v>
      </c>
      <c r="P14722">
        <v>19732</v>
      </c>
      <c r="Q14722">
        <v>5181</v>
      </c>
    </row>
    <row r="14724" spans="4:17" x14ac:dyDescent="0.25">
      <c r="D14724">
        <v>50</v>
      </c>
      <c r="E14724" t="s">
        <v>149</v>
      </c>
      <c r="F14724">
        <v>3</v>
      </c>
      <c r="G14724">
        <v>3</v>
      </c>
      <c r="H14724">
        <v>18</v>
      </c>
      <c r="I14724">
        <v>2</v>
      </c>
      <c r="J14724">
        <v>1</v>
      </c>
      <c r="K14724">
        <v>2</v>
      </c>
      <c r="L14724">
        <v>4</v>
      </c>
      <c r="M14724">
        <v>4</v>
      </c>
      <c r="N14724">
        <v>4</v>
      </c>
      <c r="O14724">
        <v>5</v>
      </c>
      <c r="P14724">
        <v>22</v>
      </c>
      <c r="Q14724">
        <v>6</v>
      </c>
    </row>
    <row r="14725" spans="4:17" x14ac:dyDescent="0.25">
      <c r="D14725">
        <v>51</v>
      </c>
      <c r="E14725" t="s">
        <v>150</v>
      </c>
      <c r="F14725">
        <v>875</v>
      </c>
      <c r="G14725">
        <v>800</v>
      </c>
      <c r="H14725">
        <v>4006</v>
      </c>
      <c r="I14725">
        <v>972</v>
      </c>
      <c r="J14725">
        <v>863</v>
      </c>
      <c r="K14725">
        <v>778</v>
      </c>
      <c r="L14725">
        <v>5505</v>
      </c>
      <c r="M14725">
        <v>1012</v>
      </c>
      <c r="N14725">
        <v>1738</v>
      </c>
      <c r="O14725">
        <v>1578</v>
      </c>
      <c r="P14725">
        <v>9511</v>
      </c>
      <c r="Q14725">
        <v>1984</v>
      </c>
    </row>
    <row r="14726" spans="4:17" x14ac:dyDescent="0.25">
      <c r="D14726">
        <v>52</v>
      </c>
      <c r="E14726" t="s">
        <v>151</v>
      </c>
      <c r="F14726">
        <v>459</v>
      </c>
      <c r="G14726">
        <v>377</v>
      </c>
      <c r="H14726">
        <v>2418</v>
      </c>
      <c r="I14726">
        <v>524</v>
      </c>
      <c r="J14726">
        <v>2262</v>
      </c>
      <c r="K14726">
        <v>1835</v>
      </c>
      <c r="L14726">
        <v>17770</v>
      </c>
      <c r="M14726">
        <v>2661</v>
      </c>
      <c r="N14726">
        <v>2721</v>
      </c>
      <c r="O14726">
        <v>2212</v>
      </c>
      <c r="P14726">
        <v>20188</v>
      </c>
      <c r="Q14726">
        <v>3185</v>
      </c>
    </row>
    <row r="14727" spans="4:17" x14ac:dyDescent="0.25">
      <c r="D14727">
        <v>53</v>
      </c>
      <c r="E14727" t="s">
        <v>152</v>
      </c>
      <c r="F14727">
        <v>37</v>
      </c>
      <c r="G14727">
        <v>28</v>
      </c>
      <c r="H14727">
        <v>174</v>
      </c>
      <c r="I14727">
        <v>52</v>
      </c>
      <c r="J14727">
        <v>193</v>
      </c>
      <c r="K14727">
        <v>169</v>
      </c>
      <c r="L14727">
        <v>1789</v>
      </c>
      <c r="M14727">
        <v>286</v>
      </c>
      <c r="N14727">
        <v>230</v>
      </c>
      <c r="O14727">
        <v>197</v>
      </c>
      <c r="P14727">
        <v>1963</v>
      </c>
      <c r="Q14727">
        <v>338</v>
      </c>
    </row>
    <row r="14728" spans="4:17" x14ac:dyDescent="0.25">
      <c r="D14728">
        <v>54</v>
      </c>
      <c r="E14728" t="s">
        <v>153</v>
      </c>
      <c r="F14728">
        <v>51</v>
      </c>
      <c r="G14728">
        <v>57</v>
      </c>
      <c r="H14728">
        <v>353</v>
      </c>
      <c r="I14728">
        <v>75</v>
      </c>
      <c r="J14728">
        <v>31</v>
      </c>
      <c r="K14728">
        <v>33</v>
      </c>
      <c r="L14728">
        <v>332</v>
      </c>
      <c r="M14728">
        <v>52</v>
      </c>
      <c r="N14728">
        <v>82</v>
      </c>
      <c r="O14728">
        <v>90</v>
      </c>
      <c r="P14728">
        <v>685</v>
      </c>
      <c r="Q14728">
        <v>127</v>
      </c>
    </row>
    <row r="14729" spans="4:17" x14ac:dyDescent="0.25">
      <c r="D14729">
        <v>55</v>
      </c>
      <c r="E14729" t="s">
        <v>154</v>
      </c>
      <c r="F14729" t="s">
        <v>2</v>
      </c>
      <c r="G14729" t="s">
        <v>3</v>
      </c>
      <c r="H14729" t="s">
        <v>3</v>
      </c>
      <c r="I14729" t="s">
        <v>3</v>
      </c>
      <c r="J14729" t="s">
        <v>24</v>
      </c>
      <c r="K14729" t="s">
        <v>3</v>
      </c>
      <c r="L14729" t="s">
        <v>24</v>
      </c>
      <c r="M14729" t="s">
        <v>27</v>
      </c>
      <c r="N14729" t="s">
        <v>24</v>
      </c>
      <c r="O14729" t="s">
        <v>3</v>
      </c>
      <c r="P14729" t="s">
        <v>3</v>
      </c>
      <c r="Q14729" t="s">
        <v>3</v>
      </c>
    </row>
    <row r="14730" spans="4:17" x14ac:dyDescent="0.25">
      <c r="D14730">
        <v>56</v>
      </c>
      <c r="E14730" t="s">
        <v>155</v>
      </c>
      <c r="F14730">
        <v>60</v>
      </c>
      <c r="G14730">
        <v>57</v>
      </c>
      <c r="H14730">
        <v>338</v>
      </c>
      <c r="I14730">
        <v>115</v>
      </c>
      <c r="J14730">
        <v>528</v>
      </c>
      <c r="K14730">
        <v>461</v>
      </c>
      <c r="L14730">
        <v>3516</v>
      </c>
      <c r="M14730">
        <v>892</v>
      </c>
      <c r="N14730">
        <v>588</v>
      </c>
      <c r="O14730">
        <v>518</v>
      </c>
      <c r="P14730">
        <v>3854</v>
      </c>
      <c r="Q14730">
        <v>1007</v>
      </c>
    </row>
    <row r="14731" spans="4:17" x14ac:dyDescent="0.25">
      <c r="D14731" t="s">
        <v>156</v>
      </c>
    </row>
    <row r="14733" spans="4:17" x14ac:dyDescent="0.25">
      <c r="D14733" t="s">
        <v>0</v>
      </c>
      <c r="E14733" t="s">
        <v>1</v>
      </c>
      <c r="F14733" t="s">
        <v>2</v>
      </c>
      <c r="G14733" t="s">
        <v>157</v>
      </c>
      <c r="H14733" t="s">
        <v>158</v>
      </c>
      <c r="I14733" t="s">
        <v>3</v>
      </c>
      <c r="J14733" t="s">
        <v>24</v>
      </c>
      <c r="K14733" t="s">
        <v>108</v>
      </c>
      <c r="L14733" t="s">
        <v>109</v>
      </c>
      <c r="M14733" t="s">
        <v>27</v>
      </c>
      <c r="N14733" t="s">
        <v>24</v>
      </c>
      <c r="O14733" t="s">
        <v>159</v>
      </c>
      <c r="P14733" t="s">
        <v>160</v>
      </c>
    </row>
    <row r="14734" spans="4:17" x14ac:dyDescent="0.25">
      <c r="D14734" t="s">
        <v>0</v>
      </c>
      <c r="E14734" t="s">
        <v>1</v>
      </c>
      <c r="F14734" t="s">
        <v>30</v>
      </c>
      <c r="G14734" t="s">
        <v>31</v>
      </c>
      <c r="H14734" t="s">
        <v>31</v>
      </c>
      <c r="I14734" t="s">
        <v>31</v>
      </c>
      <c r="J14734" t="s">
        <v>161</v>
      </c>
      <c r="K14734" t="s">
        <v>31</v>
      </c>
      <c r="L14734" t="s">
        <v>33</v>
      </c>
      <c r="M14734" t="s">
        <v>34</v>
      </c>
      <c r="N14734" t="s">
        <v>161</v>
      </c>
      <c r="O14734" t="s">
        <v>31</v>
      </c>
      <c r="P14734" t="s">
        <v>31</v>
      </c>
      <c r="Q14734" t="s">
        <v>33</v>
      </c>
    </row>
    <row r="14735" spans="4:17" x14ac:dyDescent="0.25">
      <c r="D14735" t="s">
        <v>0</v>
      </c>
      <c r="E14735" t="s">
        <v>1</v>
      </c>
      <c r="F14735" t="s">
        <v>35</v>
      </c>
      <c r="G14735" t="s">
        <v>43</v>
      </c>
      <c r="H14735" t="s">
        <v>37</v>
      </c>
      <c r="I14735" t="s">
        <v>38</v>
      </c>
      <c r="J14735" t="s">
        <v>39</v>
      </c>
      <c r="K14735" t="s">
        <v>36</v>
      </c>
      <c r="L14735" t="s">
        <v>40</v>
      </c>
      <c r="M14735" t="s">
        <v>114</v>
      </c>
      <c r="N14735" t="s">
        <v>39</v>
      </c>
      <c r="O14735" t="s">
        <v>36</v>
      </c>
      <c r="P14735" t="s">
        <v>37</v>
      </c>
      <c r="Q14735" t="s">
        <v>38</v>
      </c>
    </row>
    <row r="14736" spans="4:17" x14ac:dyDescent="0.25">
      <c r="D14736" t="s">
        <v>84</v>
      </c>
      <c r="E14736" t="s">
        <v>115</v>
      </c>
      <c r="F14736" t="s">
        <v>46</v>
      </c>
      <c r="G14736" t="s">
        <v>53</v>
      </c>
      <c r="H14736" t="s">
        <v>47</v>
      </c>
      <c r="I14736" t="s">
        <v>48</v>
      </c>
      <c r="J14736" t="s">
        <v>49</v>
      </c>
      <c r="K14736" t="s">
        <v>38</v>
      </c>
      <c r="L14736" t="s">
        <v>50</v>
      </c>
      <c r="M14736" t="s">
        <v>117</v>
      </c>
      <c r="N14736" t="s">
        <v>49</v>
      </c>
      <c r="O14736" t="s">
        <v>38</v>
      </c>
      <c r="P14736" t="s">
        <v>47</v>
      </c>
      <c r="Q14736" t="s">
        <v>48</v>
      </c>
    </row>
    <row r="14737" spans="4:17" x14ac:dyDescent="0.25">
      <c r="D14737" t="s">
        <v>54</v>
      </c>
      <c r="E14737" t="s">
        <v>55</v>
      </c>
      <c r="F14737" t="s">
        <v>30</v>
      </c>
      <c r="G14737" t="s">
        <v>31</v>
      </c>
      <c r="H14737" t="s">
        <v>31</v>
      </c>
      <c r="I14737" t="s">
        <v>31</v>
      </c>
      <c r="J14737" t="s">
        <v>33</v>
      </c>
      <c r="K14737" t="s">
        <v>31</v>
      </c>
      <c r="L14737" t="s">
        <v>33</v>
      </c>
      <c r="M14737" t="s">
        <v>34</v>
      </c>
      <c r="N14737" t="s">
        <v>33</v>
      </c>
      <c r="O14737" t="s">
        <v>31</v>
      </c>
      <c r="P14737" t="s">
        <v>31</v>
      </c>
      <c r="Q14737" t="s">
        <v>33</v>
      </c>
    </row>
    <row r="14739" spans="4:17" x14ac:dyDescent="0.25">
      <c r="D14739">
        <v>57</v>
      </c>
      <c r="E14739" t="s">
        <v>162</v>
      </c>
      <c r="F14739">
        <v>14</v>
      </c>
      <c r="G14739">
        <v>13</v>
      </c>
      <c r="H14739">
        <v>102</v>
      </c>
      <c r="I14739">
        <v>34</v>
      </c>
      <c r="J14739">
        <v>503</v>
      </c>
      <c r="K14739">
        <v>424</v>
      </c>
      <c r="L14739">
        <v>4406</v>
      </c>
      <c r="M14739">
        <v>873</v>
      </c>
      <c r="N14739">
        <v>517</v>
      </c>
      <c r="O14739">
        <v>437</v>
      </c>
      <c r="P14739">
        <v>4508</v>
      </c>
      <c r="Q14739">
        <v>907</v>
      </c>
    </row>
    <row r="14740" spans="4:17" x14ac:dyDescent="0.25">
      <c r="D14740">
        <v>58</v>
      </c>
      <c r="E14740" t="s">
        <v>163</v>
      </c>
      <c r="F14740">
        <v>132</v>
      </c>
      <c r="G14740">
        <v>123</v>
      </c>
      <c r="H14740">
        <v>682</v>
      </c>
      <c r="I14740">
        <v>699</v>
      </c>
      <c r="J14740">
        <v>535</v>
      </c>
      <c r="K14740">
        <v>436</v>
      </c>
      <c r="L14740">
        <v>3852</v>
      </c>
      <c r="M14740">
        <v>615</v>
      </c>
      <c r="N14740">
        <v>667</v>
      </c>
      <c r="O14740">
        <v>559</v>
      </c>
      <c r="P14740">
        <v>4534</v>
      </c>
      <c r="Q14740">
        <v>1314</v>
      </c>
    </row>
    <row r="14741" spans="4:17" x14ac:dyDescent="0.25">
      <c r="D14741">
        <v>59</v>
      </c>
      <c r="E14741" t="s">
        <v>164</v>
      </c>
      <c r="F14741">
        <v>246</v>
      </c>
      <c r="G14741">
        <v>222</v>
      </c>
      <c r="H14741">
        <v>1429</v>
      </c>
      <c r="I14741">
        <v>847</v>
      </c>
      <c r="J14741">
        <v>66</v>
      </c>
      <c r="K14741">
        <v>70</v>
      </c>
      <c r="L14741">
        <v>411</v>
      </c>
      <c r="M14741">
        <v>140</v>
      </c>
      <c r="N14741">
        <v>312</v>
      </c>
      <c r="O14741">
        <v>292</v>
      </c>
      <c r="P14741">
        <v>1840</v>
      </c>
      <c r="Q14741">
        <v>987</v>
      </c>
    </row>
    <row r="14743" spans="4:17" x14ac:dyDescent="0.25">
      <c r="D14743">
        <v>5</v>
      </c>
      <c r="E14743" t="s">
        <v>165</v>
      </c>
      <c r="F14743">
        <v>1877</v>
      </c>
      <c r="G14743">
        <v>1680</v>
      </c>
      <c r="H14743">
        <v>9520</v>
      </c>
      <c r="I14743">
        <v>3320</v>
      </c>
      <c r="J14743">
        <v>4982</v>
      </c>
      <c r="K14743">
        <v>4208</v>
      </c>
      <c r="L14743">
        <v>37585</v>
      </c>
      <c r="M14743">
        <v>6535</v>
      </c>
      <c r="N14743">
        <v>6859</v>
      </c>
      <c r="O14743">
        <v>5888</v>
      </c>
      <c r="P14743">
        <v>47105</v>
      </c>
      <c r="Q14743">
        <v>9855</v>
      </c>
    </row>
    <row r="14745" spans="4:17" x14ac:dyDescent="0.25">
      <c r="D14745">
        <v>61</v>
      </c>
      <c r="E14745" t="s">
        <v>166</v>
      </c>
      <c r="F14745">
        <v>668</v>
      </c>
      <c r="G14745">
        <v>522</v>
      </c>
      <c r="H14745">
        <v>3054</v>
      </c>
      <c r="I14745">
        <v>1081</v>
      </c>
      <c r="J14745">
        <v>238</v>
      </c>
      <c r="K14745">
        <v>223</v>
      </c>
      <c r="L14745">
        <v>2186</v>
      </c>
      <c r="M14745">
        <v>486</v>
      </c>
      <c r="N14745">
        <v>906</v>
      </c>
      <c r="O14745">
        <v>745</v>
      </c>
      <c r="P14745">
        <v>5240</v>
      </c>
      <c r="Q14745">
        <v>1567</v>
      </c>
    </row>
    <row r="14746" spans="4:17" x14ac:dyDescent="0.25">
      <c r="D14746">
        <v>62</v>
      </c>
      <c r="E14746" t="s">
        <v>167</v>
      </c>
      <c r="F14746">
        <v>57</v>
      </c>
      <c r="G14746">
        <v>46</v>
      </c>
      <c r="H14746">
        <v>342</v>
      </c>
      <c r="I14746">
        <v>187</v>
      </c>
      <c r="J14746">
        <v>8</v>
      </c>
      <c r="K14746">
        <v>6</v>
      </c>
      <c r="L14746">
        <v>70</v>
      </c>
      <c r="M14746">
        <v>19</v>
      </c>
      <c r="N14746">
        <v>65</v>
      </c>
      <c r="O14746">
        <v>52</v>
      </c>
      <c r="P14746">
        <v>412</v>
      </c>
      <c r="Q14746">
        <v>206</v>
      </c>
    </row>
    <row r="14747" spans="4:17" x14ac:dyDescent="0.25">
      <c r="D14747">
        <v>63</v>
      </c>
      <c r="E14747" t="s">
        <v>168</v>
      </c>
      <c r="F14747">
        <v>5</v>
      </c>
      <c r="G14747">
        <v>5</v>
      </c>
      <c r="H14747">
        <v>20</v>
      </c>
      <c r="I14747">
        <v>9</v>
      </c>
      <c r="J14747">
        <v>3</v>
      </c>
      <c r="K14747">
        <v>1</v>
      </c>
      <c r="L14747">
        <v>7</v>
      </c>
      <c r="M14747">
        <v>3</v>
      </c>
      <c r="N14747">
        <v>8</v>
      </c>
      <c r="O14747">
        <v>6</v>
      </c>
      <c r="P14747">
        <v>27</v>
      </c>
      <c r="Q14747">
        <v>12</v>
      </c>
    </row>
    <row r="14748" spans="4:17" x14ac:dyDescent="0.25">
      <c r="D14748">
        <v>64</v>
      </c>
      <c r="E14748" t="s">
        <v>169</v>
      </c>
      <c r="F14748">
        <v>50</v>
      </c>
      <c r="G14748">
        <v>32</v>
      </c>
      <c r="H14748">
        <v>191</v>
      </c>
      <c r="I14748">
        <v>258</v>
      </c>
      <c r="J14748">
        <v>4</v>
      </c>
      <c r="K14748">
        <v>2</v>
      </c>
      <c r="L14748">
        <v>19</v>
      </c>
      <c r="M14748">
        <v>28</v>
      </c>
      <c r="N14748">
        <v>54</v>
      </c>
      <c r="O14748">
        <v>34</v>
      </c>
      <c r="P14748">
        <v>210</v>
      </c>
      <c r="Q14748">
        <v>286</v>
      </c>
    </row>
    <row r="14750" spans="4:17" x14ac:dyDescent="0.25">
      <c r="D14750">
        <v>6</v>
      </c>
      <c r="E14750" t="s">
        <v>170</v>
      </c>
      <c r="F14750">
        <v>780</v>
      </c>
      <c r="G14750">
        <v>605</v>
      </c>
      <c r="H14750">
        <v>3607</v>
      </c>
      <c r="I14750">
        <v>1535</v>
      </c>
      <c r="J14750">
        <v>253</v>
      </c>
      <c r="K14750">
        <v>232</v>
      </c>
      <c r="L14750">
        <v>2282</v>
      </c>
      <c r="M14750">
        <v>536</v>
      </c>
      <c r="N14750">
        <v>1033</v>
      </c>
      <c r="O14750">
        <v>837</v>
      </c>
      <c r="P14750">
        <v>5889</v>
      </c>
      <c r="Q14750">
        <v>2071</v>
      </c>
    </row>
    <row r="14752" spans="4:17" x14ac:dyDescent="0.25">
      <c r="D14752">
        <v>71</v>
      </c>
      <c r="E14752" t="s">
        <v>171</v>
      </c>
      <c r="F14752">
        <v>2492</v>
      </c>
      <c r="G14752">
        <v>2752</v>
      </c>
      <c r="H14752">
        <v>15991</v>
      </c>
      <c r="I14752">
        <v>1899</v>
      </c>
      <c r="J14752">
        <v>19</v>
      </c>
      <c r="K14752">
        <v>17</v>
      </c>
      <c r="L14752">
        <v>224</v>
      </c>
      <c r="M14752">
        <v>48</v>
      </c>
      <c r="N14752">
        <v>2511</v>
      </c>
      <c r="O14752">
        <v>2769</v>
      </c>
      <c r="P14752">
        <v>16215</v>
      </c>
      <c r="Q14752">
        <v>1947</v>
      </c>
    </row>
    <row r="14753" spans="4:17" x14ac:dyDescent="0.25">
      <c r="D14753">
        <v>72</v>
      </c>
      <c r="E14753" t="s">
        <v>172</v>
      </c>
      <c r="F14753">
        <v>1023</v>
      </c>
      <c r="G14753">
        <v>1105</v>
      </c>
      <c r="H14753">
        <v>5788</v>
      </c>
      <c r="I14753">
        <v>680</v>
      </c>
      <c r="J14753">
        <v>18</v>
      </c>
      <c r="K14753">
        <v>16</v>
      </c>
      <c r="L14753">
        <v>249</v>
      </c>
      <c r="M14753">
        <v>34</v>
      </c>
      <c r="N14753">
        <v>1041</v>
      </c>
      <c r="O14753">
        <v>1121</v>
      </c>
      <c r="P14753">
        <v>6037</v>
      </c>
      <c r="Q14753">
        <v>714</v>
      </c>
    </row>
    <row r="14754" spans="4:17" x14ac:dyDescent="0.25">
      <c r="D14754">
        <v>73</v>
      </c>
      <c r="E14754" t="s">
        <v>173</v>
      </c>
      <c r="F14754">
        <v>608</v>
      </c>
      <c r="G14754">
        <v>662</v>
      </c>
      <c r="H14754">
        <v>3007</v>
      </c>
      <c r="I14754">
        <v>469</v>
      </c>
      <c r="J14754">
        <v>11</v>
      </c>
      <c r="K14754">
        <v>13</v>
      </c>
      <c r="L14754">
        <v>83</v>
      </c>
      <c r="M14754">
        <v>12</v>
      </c>
      <c r="N14754">
        <v>619</v>
      </c>
      <c r="O14754">
        <v>675</v>
      </c>
      <c r="P14754">
        <v>3090</v>
      </c>
      <c r="Q14754">
        <v>481</v>
      </c>
    </row>
    <row r="14755" spans="4:17" x14ac:dyDescent="0.25">
      <c r="D14755">
        <v>74</v>
      </c>
      <c r="E14755" t="s">
        <v>174</v>
      </c>
      <c r="F14755">
        <v>402</v>
      </c>
      <c r="G14755">
        <v>388</v>
      </c>
      <c r="H14755">
        <v>2153</v>
      </c>
      <c r="I14755">
        <v>417</v>
      </c>
      <c r="J14755">
        <v>8</v>
      </c>
      <c r="K14755">
        <v>3</v>
      </c>
      <c r="L14755">
        <v>47</v>
      </c>
      <c r="M14755">
        <v>16</v>
      </c>
      <c r="N14755">
        <v>410</v>
      </c>
      <c r="O14755">
        <v>391</v>
      </c>
      <c r="P14755">
        <v>2200</v>
      </c>
      <c r="Q14755">
        <v>433</v>
      </c>
    </row>
    <row r="14756" spans="4:17" x14ac:dyDescent="0.25">
      <c r="D14756">
        <v>75</v>
      </c>
      <c r="E14756" t="s">
        <v>175</v>
      </c>
      <c r="F14756">
        <v>609</v>
      </c>
      <c r="G14756">
        <v>566</v>
      </c>
      <c r="H14756">
        <v>3052</v>
      </c>
      <c r="I14756">
        <v>538</v>
      </c>
      <c r="J14756">
        <v>11</v>
      </c>
      <c r="K14756">
        <v>12</v>
      </c>
      <c r="L14756">
        <v>62</v>
      </c>
      <c r="M14756">
        <v>13</v>
      </c>
      <c r="N14756">
        <v>620</v>
      </c>
      <c r="O14756">
        <v>578</v>
      </c>
      <c r="P14756">
        <v>3114</v>
      </c>
      <c r="Q14756">
        <v>551</v>
      </c>
    </row>
    <row r="14757" spans="4:17" x14ac:dyDescent="0.25">
      <c r="D14757">
        <v>76</v>
      </c>
      <c r="E14757" t="s">
        <v>176</v>
      </c>
      <c r="F14757">
        <v>53</v>
      </c>
      <c r="G14757">
        <v>53</v>
      </c>
      <c r="H14757">
        <v>435</v>
      </c>
      <c r="I14757">
        <v>75</v>
      </c>
      <c r="J14757">
        <v>30</v>
      </c>
      <c r="K14757">
        <v>17</v>
      </c>
      <c r="L14757">
        <v>340</v>
      </c>
      <c r="M14757">
        <v>54</v>
      </c>
      <c r="N14757">
        <v>83</v>
      </c>
      <c r="O14757">
        <v>70</v>
      </c>
      <c r="P14757">
        <v>775</v>
      </c>
      <c r="Q14757">
        <v>129</v>
      </c>
    </row>
    <row r="14758" spans="4:17" x14ac:dyDescent="0.25">
      <c r="D14758">
        <v>77</v>
      </c>
      <c r="E14758" t="s">
        <v>177</v>
      </c>
      <c r="F14758">
        <v>142</v>
      </c>
      <c r="G14758">
        <v>147</v>
      </c>
      <c r="H14758">
        <v>830</v>
      </c>
      <c r="I14758">
        <v>187</v>
      </c>
      <c r="J14758">
        <v>112</v>
      </c>
      <c r="K14758">
        <v>133</v>
      </c>
      <c r="L14758">
        <v>815</v>
      </c>
      <c r="M14758">
        <v>277</v>
      </c>
      <c r="N14758">
        <v>254</v>
      </c>
      <c r="O14758">
        <v>280</v>
      </c>
      <c r="P14758">
        <v>1645</v>
      </c>
      <c r="Q14758">
        <v>464</v>
      </c>
    </row>
    <row r="14759" spans="4:17" x14ac:dyDescent="0.25">
      <c r="D14759">
        <v>78</v>
      </c>
      <c r="E14759" t="s">
        <v>178</v>
      </c>
      <c r="F14759">
        <v>298</v>
      </c>
      <c r="G14759">
        <v>208</v>
      </c>
      <c r="H14759">
        <v>1330</v>
      </c>
      <c r="I14759">
        <v>345</v>
      </c>
      <c r="J14759">
        <v>109</v>
      </c>
      <c r="K14759">
        <v>96</v>
      </c>
      <c r="L14759">
        <v>1335</v>
      </c>
      <c r="M14759">
        <v>192</v>
      </c>
      <c r="N14759">
        <v>407</v>
      </c>
      <c r="O14759">
        <v>304</v>
      </c>
      <c r="P14759">
        <v>2665</v>
      </c>
      <c r="Q14759">
        <v>537</v>
      </c>
    </row>
    <row r="14761" spans="4:17" x14ac:dyDescent="0.25">
      <c r="D14761">
        <v>7</v>
      </c>
      <c r="E14761" t="s">
        <v>179</v>
      </c>
      <c r="F14761">
        <v>5627</v>
      </c>
      <c r="G14761">
        <v>5881</v>
      </c>
      <c r="H14761">
        <v>32586</v>
      </c>
      <c r="I14761">
        <v>4610</v>
      </c>
      <c r="J14761">
        <v>318</v>
      </c>
      <c r="K14761">
        <v>307</v>
      </c>
      <c r="L14761">
        <v>3155</v>
      </c>
      <c r="M14761">
        <v>646</v>
      </c>
      <c r="N14761">
        <v>5945</v>
      </c>
      <c r="O14761">
        <v>6188</v>
      </c>
      <c r="P14761">
        <v>35741</v>
      </c>
      <c r="Q14761">
        <v>5256</v>
      </c>
    </row>
    <row r="14763" spans="4:17" x14ac:dyDescent="0.25">
      <c r="D14763">
        <v>81</v>
      </c>
      <c r="E14763" t="s">
        <v>180</v>
      </c>
      <c r="F14763">
        <v>225</v>
      </c>
      <c r="G14763">
        <v>245</v>
      </c>
      <c r="H14763">
        <v>1556</v>
      </c>
      <c r="I14763">
        <v>549</v>
      </c>
      <c r="J14763">
        <v>547</v>
      </c>
      <c r="K14763">
        <v>606</v>
      </c>
      <c r="L14763">
        <v>8146</v>
      </c>
      <c r="M14763">
        <v>1118</v>
      </c>
      <c r="N14763">
        <v>772</v>
      </c>
      <c r="O14763">
        <v>851</v>
      </c>
      <c r="P14763">
        <v>9702</v>
      </c>
      <c r="Q14763">
        <v>1667</v>
      </c>
    </row>
    <row r="14764" spans="4:17" x14ac:dyDescent="0.25">
      <c r="D14764">
        <v>82</v>
      </c>
      <c r="E14764" t="s">
        <v>181</v>
      </c>
      <c r="F14764">
        <v>95</v>
      </c>
      <c r="G14764">
        <v>85</v>
      </c>
      <c r="H14764">
        <v>576</v>
      </c>
      <c r="I14764">
        <v>97</v>
      </c>
      <c r="J14764">
        <v>12</v>
      </c>
      <c r="K14764">
        <v>12</v>
      </c>
      <c r="L14764">
        <v>122</v>
      </c>
      <c r="M14764">
        <v>25</v>
      </c>
      <c r="N14764">
        <v>107</v>
      </c>
      <c r="O14764">
        <v>97</v>
      </c>
      <c r="P14764">
        <v>698</v>
      </c>
      <c r="Q14764">
        <v>122</v>
      </c>
    </row>
    <row r="14765" spans="4:17" x14ac:dyDescent="0.25">
      <c r="D14765">
        <v>83</v>
      </c>
      <c r="E14765" t="s">
        <v>182</v>
      </c>
      <c r="F14765">
        <v>396</v>
      </c>
      <c r="G14765">
        <v>432</v>
      </c>
      <c r="H14765">
        <v>2210</v>
      </c>
      <c r="I14765">
        <v>622</v>
      </c>
      <c r="J14765">
        <v>15</v>
      </c>
      <c r="K14765">
        <v>12</v>
      </c>
      <c r="L14765">
        <v>53</v>
      </c>
      <c r="M14765">
        <v>11</v>
      </c>
      <c r="N14765">
        <v>411</v>
      </c>
      <c r="O14765">
        <v>444</v>
      </c>
      <c r="P14765">
        <v>2263</v>
      </c>
      <c r="Q14765">
        <v>633</v>
      </c>
    </row>
    <row r="14766" spans="4:17" x14ac:dyDescent="0.25">
      <c r="D14766">
        <v>84</v>
      </c>
      <c r="E14766" t="s">
        <v>183</v>
      </c>
      <c r="F14766">
        <v>894</v>
      </c>
      <c r="G14766">
        <v>950</v>
      </c>
      <c r="H14766">
        <v>5128</v>
      </c>
      <c r="I14766">
        <v>1243</v>
      </c>
      <c r="J14766">
        <v>28</v>
      </c>
      <c r="K14766">
        <v>21</v>
      </c>
      <c r="L14766">
        <v>181</v>
      </c>
      <c r="M14766">
        <v>33</v>
      </c>
      <c r="N14766">
        <v>922</v>
      </c>
      <c r="O14766">
        <v>971</v>
      </c>
      <c r="P14766">
        <v>5309</v>
      </c>
      <c r="Q14766">
        <v>1276</v>
      </c>
    </row>
    <row r="14768" spans="4:17" x14ac:dyDescent="0.25">
      <c r="D14768">
        <v>8</v>
      </c>
      <c r="E14768" t="s">
        <v>184</v>
      </c>
      <c r="F14768">
        <v>1610</v>
      </c>
      <c r="G14768">
        <v>1712</v>
      </c>
      <c r="H14768">
        <v>9470</v>
      </c>
      <c r="I14768">
        <v>2511</v>
      </c>
      <c r="J14768">
        <v>602</v>
      </c>
      <c r="K14768">
        <v>651</v>
      </c>
      <c r="L14768">
        <v>8502</v>
      </c>
      <c r="M14768">
        <v>1187</v>
      </c>
      <c r="N14768">
        <v>2212</v>
      </c>
      <c r="O14768">
        <v>2363</v>
      </c>
      <c r="P14768">
        <v>17972</v>
      </c>
      <c r="Q14768">
        <v>3698</v>
      </c>
    </row>
    <row r="14770" spans="4:17" x14ac:dyDescent="0.25">
      <c r="D14770">
        <v>91</v>
      </c>
      <c r="E14770" t="s">
        <v>185</v>
      </c>
      <c r="F14770">
        <v>6</v>
      </c>
      <c r="G14770">
        <v>9</v>
      </c>
      <c r="H14770">
        <v>32</v>
      </c>
      <c r="I14770">
        <v>4</v>
      </c>
      <c r="J14770">
        <v>204</v>
      </c>
      <c r="K14770">
        <v>142</v>
      </c>
      <c r="L14770">
        <v>1391</v>
      </c>
      <c r="M14770">
        <v>243</v>
      </c>
      <c r="N14770">
        <v>210</v>
      </c>
      <c r="O14770">
        <v>151</v>
      </c>
      <c r="P14770">
        <v>1423</v>
      </c>
      <c r="Q14770">
        <v>247</v>
      </c>
    </row>
    <row r="14771" spans="4:17" x14ac:dyDescent="0.25">
      <c r="D14771">
        <v>92</v>
      </c>
      <c r="E14771" t="s">
        <v>186</v>
      </c>
      <c r="F14771">
        <v>115</v>
      </c>
      <c r="G14771">
        <v>113</v>
      </c>
      <c r="H14771">
        <v>810</v>
      </c>
      <c r="I14771">
        <v>202</v>
      </c>
      <c r="J14771">
        <v>1893</v>
      </c>
      <c r="K14771">
        <v>1692</v>
      </c>
      <c r="L14771">
        <v>22869</v>
      </c>
      <c r="M14771">
        <v>3382</v>
      </c>
      <c r="N14771">
        <v>2008</v>
      </c>
      <c r="O14771">
        <v>1805</v>
      </c>
      <c r="P14771">
        <v>23679</v>
      </c>
      <c r="Q14771">
        <v>3584</v>
      </c>
    </row>
    <row r="14772" spans="4:17" x14ac:dyDescent="0.25">
      <c r="D14772">
        <v>93</v>
      </c>
      <c r="E14772" t="s">
        <v>187</v>
      </c>
      <c r="F14772">
        <v>55</v>
      </c>
      <c r="G14772">
        <v>37</v>
      </c>
      <c r="H14772">
        <v>291</v>
      </c>
      <c r="I14772">
        <v>60</v>
      </c>
      <c r="J14772">
        <v>146</v>
      </c>
      <c r="K14772">
        <v>146</v>
      </c>
      <c r="L14772">
        <v>1365</v>
      </c>
      <c r="M14772">
        <v>196</v>
      </c>
      <c r="N14772">
        <v>201</v>
      </c>
      <c r="O14772">
        <v>183</v>
      </c>
      <c r="P14772">
        <v>1656</v>
      </c>
      <c r="Q14772">
        <v>256</v>
      </c>
    </row>
    <row r="14773" spans="4:17" x14ac:dyDescent="0.25">
      <c r="D14773">
        <v>94</v>
      </c>
      <c r="E14773" t="s">
        <v>188</v>
      </c>
      <c r="F14773">
        <v>95</v>
      </c>
      <c r="G14773">
        <v>75</v>
      </c>
      <c r="H14773">
        <v>597</v>
      </c>
      <c r="I14773">
        <v>426</v>
      </c>
      <c r="J14773">
        <v>60</v>
      </c>
      <c r="K14773">
        <v>57</v>
      </c>
      <c r="L14773">
        <v>646</v>
      </c>
      <c r="M14773">
        <v>168</v>
      </c>
      <c r="N14773">
        <v>155</v>
      </c>
      <c r="O14773">
        <v>132</v>
      </c>
      <c r="P14773">
        <v>1243</v>
      </c>
      <c r="Q14773">
        <v>594</v>
      </c>
    </row>
    <row r="14774" spans="4:17" x14ac:dyDescent="0.25">
      <c r="D14774">
        <v>95</v>
      </c>
      <c r="E14774" t="s">
        <v>189</v>
      </c>
      <c r="F14774">
        <v>667</v>
      </c>
      <c r="G14774">
        <v>423</v>
      </c>
      <c r="H14774">
        <v>2907</v>
      </c>
      <c r="I14774">
        <v>1003</v>
      </c>
      <c r="J14774">
        <v>330</v>
      </c>
      <c r="K14774">
        <v>251</v>
      </c>
      <c r="L14774">
        <v>3363</v>
      </c>
      <c r="M14774">
        <v>555</v>
      </c>
      <c r="N14774">
        <v>997</v>
      </c>
      <c r="O14774">
        <v>674</v>
      </c>
      <c r="P14774">
        <v>6270</v>
      </c>
      <c r="Q14774">
        <v>1558</v>
      </c>
    </row>
    <row r="14775" spans="4:17" x14ac:dyDescent="0.25">
      <c r="D14775">
        <v>96</v>
      </c>
      <c r="E14775" t="s">
        <v>190</v>
      </c>
      <c r="F14775">
        <v>1688</v>
      </c>
      <c r="G14775">
        <v>1336</v>
      </c>
      <c r="H14775">
        <v>10429</v>
      </c>
      <c r="I14775">
        <v>1480</v>
      </c>
      <c r="J14775">
        <v>360</v>
      </c>
      <c r="K14775">
        <v>293</v>
      </c>
      <c r="L14775">
        <v>4345</v>
      </c>
      <c r="M14775">
        <v>452</v>
      </c>
      <c r="N14775">
        <v>2048</v>
      </c>
      <c r="O14775">
        <v>1629</v>
      </c>
      <c r="P14775">
        <v>14774</v>
      </c>
      <c r="Q14775">
        <v>1932</v>
      </c>
    </row>
    <row r="14776" spans="4:17" x14ac:dyDescent="0.25">
      <c r="D14776">
        <v>97</v>
      </c>
      <c r="E14776" t="s">
        <v>191</v>
      </c>
      <c r="F14776">
        <v>1639</v>
      </c>
      <c r="G14776">
        <v>1332</v>
      </c>
      <c r="H14776">
        <v>8788</v>
      </c>
      <c r="I14776">
        <v>1790</v>
      </c>
      <c r="J14776">
        <v>1230</v>
      </c>
      <c r="K14776">
        <v>1057</v>
      </c>
      <c r="L14776">
        <v>12879</v>
      </c>
      <c r="M14776">
        <v>1808</v>
      </c>
      <c r="N14776">
        <v>2869</v>
      </c>
      <c r="O14776">
        <v>2389</v>
      </c>
      <c r="P14776">
        <v>21667</v>
      </c>
      <c r="Q14776">
        <v>3598</v>
      </c>
    </row>
    <row r="14777" spans="4:17" x14ac:dyDescent="0.25">
      <c r="D14777">
        <v>98</v>
      </c>
      <c r="E14777" t="s">
        <v>192</v>
      </c>
      <c r="F14777">
        <v>725</v>
      </c>
      <c r="G14777">
        <v>576</v>
      </c>
      <c r="H14777">
        <v>3206</v>
      </c>
      <c r="I14777">
        <v>587</v>
      </c>
      <c r="J14777">
        <v>217</v>
      </c>
      <c r="K14777">
        <v>170</v>
      </c>
      <c r="L14777">
        <v>1424</v>
      </c>
      <c r="M14777">
        <v>214</v>
      </c>
      <c r="N14777">
        <v>942</v>
      </c>
      <c r="O14777">
        <v>746</v>
      </c>
      <c r="P14777">
        <v>4630</v>
      </c>
      <c r="Q14777">
        <v>801</v>
      </c>
    </row>
    <row r="14779" spans="4:17" x14ac:dyDescent="0.25">
      <c r="D14779">
        <v>9</v>
      </c>
      <c r="E14779" t="s">
        <v>193</v>
      </c>
      <c r="F14779">
        <v>4990</v>
      </c>
      <c r="G14779">
        <v>3901</v>
      </c>
      <c r="H14779">
        <v>27060</v>
      </c>
      <c r="I14779">
        <v>5552</v>
      </c>
      <c r="J14779">
        <v>4440</v>
      </c>
      <c r="K14779">
        <v>3808</v>
      </c>
      <c r="L14779">
        <v>48282</v>
      </c>
      <c r="M14779">
        <v>7018</v>
      </c>
      <c r="N14779">
        <v>9430</v>
      </c>
      <c r="O14779">
        <v>7709</v>
      </c>
      <c r="P14779">
        <v>75342</v>
      </c>
      <c r="Q14779">
        <v>12570</v>
      </c>
    </row>
    <row r="14781" spans="4:17" x14ac:dyDescent="0.25">
      <c r="D14781">
        <v>0</v>
      </c>
      <c r="E14781" t="s">
        <v>194</v>
      </c>
      <c r="F14781">
        <v>4</v>
      </c>
      <c r="G14781">
        <v>4</v>
      </c>
      <c r="H14781">
        <v>32</v>
      </c>
      <c r="I14781">
        <v>4</v>
      </c>
      <c r="J14781">
        <v>3</v>
      </c>
      <c r="K14781" t="s">
        <v>3</v>
      </c>
      <c r="L14781">
        <v>12</v>
      </c>
      <c r="M14781">
        <v>4</v>
      </c>
      <c r="N14781">
        <v>7</v>
      </c>
      <c r="O14781">
        <v>4</v>
      </c>
      <c r="P14781">
        <v>44</v>
      </c>
      <c r="Q14781">
        <v>8</v>
      </c>
    </row>
    <row r="14783" spans="4:17" x14ac:dyDescent="0.25">
      <c r="D14783" t="s">
        <v>195</v>
      </c>
      <c r="E14783" t="s">
        <v>196</v>
      </c>
      <c r="F14783" t="s">
        <v>2</v>
      </c>
      <c r="G14783" t="s">
        <v>3</v>
      </c>
      <c r="H14783" t="s">
        <v>3</v>
      </c>
      <c r="I14783" t="s">
        <v>3</v>
      </c>
      <c r="J14783" t="s">
        <v>24</v>
      </c>
      <c r="K14783" t="s">
        <v>3</v>
      </c>
      <c r="L14783" t="s">
        <v>24</v>
      </c>
      <c r="M14783" t="s">
        <v>27</v>
      </c>
      <c r="N14783" t="s">
        <v>24</v>
      </c>
      <c r="O14783" t="s">
        <v>3</v>
      </c>
      <c r="P14783" t="s">
        <v>3</v>
      </c>
      <c r="Q14783" t="s">
        <v>3</v>
      </c>
    </row>
    <row r="14785" spans="4:17" x14ac:dyDescent="0.25">
      <c r="D14785" t="s">
        <v>54</v>
      </c>
      <c r="E14785" t="s">
        <v>55</v>
      </c>
      <c r="F14785" t="s">
        <v>30</v>
      </c>
      <c r="G14785" t="s">
        <v>31</v>
      </c>
      <c r="H14785" t="s">
        <v>31</v>
      </c>
      <c r="I14785" t="s">
        <v>31</v>
      </c>
      <c r="J14785" t="s">
        <v>33</v>
      </c>
      <c r="K14785" t="s">
        <v>31</v>
      </c>
      <c r="L14785" t="s">
        <v>33</v>
      </c>
      <c r="M14785" t="s">
        <v>34</v>
      </c>
      <c r="N14785" t="s">
        <v>33</v>
      </c>
      <c r="O14785" t="s">
        <v>31</v>
      </c>
      <c r="P14785" t="s">
        <v>31</v>
      </c>
      <c r="Q14785" t="s">
        <v>33</v>
      </c>
    </row>
    <row r="14786" spans="4:17" x14ac:dyDescent="0.25">
      <c r="D14786" t="s">
        <v>44</v>
      </c>
      <c r="E14786" t="s">
        <v>68</v>
      </c>
      <c r="F14786">
        <v>17349</v>
      </c>
      <c r="G14786">
        <v>16310</v>
      </c>
      <c r="H14786">
        <v>96621</v>
      </c>
      <c r="I14786">
        <v>22584</v>
      </c>
      <c r="J14786">
        <v>14628</v>
      </c>
      <c r="K14786">
        <v>13312</v>
      </c>
      <c r="L14786">
        <v>130222</v>
      </c>
      <c r="M14786">
        <v>23141</v>
      </c>
      <c r="N14786">
        <v>31977</v>
      </c>
      <c r="O14786">
        <v>29622</v>
      </c>
      <c r="P14786">
        <v>226843</v>
      </c>
      <c r="Q14786">
        <v>45725</v>
      </c>
    </row>
    <row r="14787" spans="4:17" x14ac:dyDescent="0.25">
      <c r="D14787" t="s">
        <v>54</v>
      </c>
      <c r="E14787" t="s">
        <v>55</v>
      </c>
      <c r="F14787" t="s">
        <v>30</v>
      </c>
      <c r="G14787" t="s">
        <v>31</v>
      </c>
      <c r="H14787" t="s">
        <v>31</v>
      </c>
      <c r="I14787" t="s">
        <v>31</v>
      </c>
      <c r="J14787" t="s">
        <v>33</v>
      </c>
      <c r="K14787" t="s">
        <v>31</v>
      </c>
      <c r="L14787" t="s">
        <v>33</v>
      </c>
      <c r="M14787" t="s">
        <v>34</v>
      </c>
      <c r="N14787" t="s">
        <v>33</v>
      </c>
      <c r="O14787" t="s">
        <v>31</v>
      </c>
      <c r="P14787" t="s">
        <v>31</v>
      </c>
      <c r="Q14787" t="s">
        <v>33</v>
      </c>
    </row>
    <row r="14788" spans="4:17" x14ac:dyDescent="0.25">
      <c r="D14788" t="s">
        <v>91</v>
      </c>
      <c r="E14788" t="s">
        <v>1</v>
      </c>
      <c r="F14788" t="s">
        <v>2</v>
      </c>
      <c r="G14788" t="s">
        <v>3</v>
      </c>
      <c r="H14788" t="s">
        <v>3</v>
      </c>
      <c r="I14788" t="s">
        <v>92</v>
      </c>
      <c r="J14788" t="s">
        <v>93</v>
      </c>
      <c r="K14788" t="s">
        <v>94</v>
      </c>
      <c r="L14788" t="s">
        <v>95</v>
      </c>
    </row>
    <row r="14790" spans="4:17" x14ac:dyDescent="0.25">
      <c r="D14790" t="s">
        <v>0</v>
      </c>
      <c r="E14790" t="s">
        <v>1</v>
      </c>
      <c r="F14790" t="s">
        <v>2</v>
      </c>
      <c r="G14790" t="s">
        <v>197</v>
      </c>
      <c r="H14790" t="s">
        <v>198</v>
      </c>
      <c r="I14790" t="s">
        <v>199</v>
      </c>
      <c r="J14790" t="s">
        <v>200</v>
      </c>
      <c r="K14790" t="s">
        <v>201</v>
      </c>
      <c r="L14790" t="s">
        <v>202</v>
      </c>
      <c r="M14790" t="s">
        <v>203</v>
      </c>
      <c r="N14790">
        <v>16</v>
      </c>
    </row>
    <row r="14792" spans="4:17" x14ac:dyDescent="0.25">
      <c r="D14792" t="s">
        <v>472</v>
      </c>
      <c r="E14792" t="s">
        <v>473</v>
      </c>
      <c r="F14792">
        <v>-6.6527777777777777</v>
      </c>
      <c r="G14792" t="s">
        <v>474</v>
      </c>
      <c r="H14792" t="s">
        <v>475</v>
      </c>
      <c r="I14792" t="s">
        <v>379</v>
      </c>
      <c r="J14792" t="s">
        <v>19</v>
      </c>
    </row>
    <row r="14794" spans="4:17" x14ac:dyDescent="0.25">
      <c r="D14794" t="s">
        <v>204</v>
      </c>
      <c r="E14794" t="s">
        <v>205</v>
      </c>
      <c r="F14794" t="s">
        <v>206</v>
      </c>
      <c r="G14794" t="s">
        <v>207</v>
      </c>
    </row>
    <row r="14796" spans="4:17" x14ac:dyDescent="0.25">
      <c r="D14796" t="s">
        <v>0</v>
      </c>
      <c r="E14796" t="s">
        <v>1</v>
      </c>
      <c r="F14796" t="s">
        <v>2</v>
      </c>
      <c r="G14796" t="s">
        <v>157</v>
      </c>
      <c r="H14796" t="s">
        <v>158</v>
      </c>
      <c r="I14796" t="s">
        <v>3</v>
      </c>
      <c r="J14796" t="s">
        <v>24</v>
      </c>
      <c r="K14796" t="s">
        <v>208</v>
      </c>
      <c r="L14796" t="s">
        <v>209</v>
      </c>
      <c r="M14796" t="s">
        <v>27</v>
      </c>
      <c r="N14796" t="s">
        <v>24</v>
      </c>
      <c r="O14796" t="s">
        <v>110</v>
      </c>
      <c r="P14796" t="s">
        <v>111</v>
      </c>
    </row>
    <row r="14797" spans="4:17" x14ac:dyDescent="0.25">
      <c r="D14797" t="s">
        <v>0</v>
      </c>
      <c r="E14797" t="s">
        <v>1</v>
      </c>
      <c r="F14797" t="s">
        <v>30</v>
      </c>
      <c r="G14797" t="s">
        <v>31</v>
      </c>
      <c r="H14797" t="s">
        <v>31</v>
      </c>
      <c r="I14797" t="s">
        <v>31</v>
      </c>
      <c r="J14797" t="s">
        <v>32</v>
      </c>
      <c r="K14797" t="s">
        <v>31</v>
      </c>
      <c r="L14797" t="s">
        <v>33</v>
      </c>
      <c r="M14797" t="s">
        <v>34</v>
      </c>
      <c r="N14797" t="s">
        <v>32</v>
      </c>
      <c r="O14797" t="s">
        <v>31</v>
      </c>
      <c r="P14797" t="s">
        <v>31</v>
      </c>
      <c r="Q14797" t="s">
        <v>33</v>
      </c>
    </row>
    <row r="14798" spans="4:17" x14ac:dyDescent="0.25">
      <c r="D14798" t="s">
        <v>0</v>
      </c>
      <c r="E14798" t="s">
        <v>1</v>
      </c>
      <c r="F14798" t="s">
        <v>35</v>
      </c>
      <c r="G14798" t="s">
        <v>36</v>
      </c>
      <c r="H14798" t="s">
        <v>37</v>
      </c>
      <c r="I14798" t="s">
        <v>38</v>
      </c>
      <c r="J14798" t="s">
        <v>39</v>
      </c>
      <c r="K14798" t="s">
        <v>36</v>
      </c>
      <c r="L14798" t="s">
        <v>40</v>
      </c>
      <c r="M14798" t="s">
        <v>114</v>
      </c>
      <c r="N14798" t="s">
        <v>42</v>
      </c>
      <c r="O14798" t="s">
        <v>43</v>
      </c>
      <c r="P14798" t="s">
        <v>37</v>
      </c>
      <c r="Q14798" t="s">
        <v>38</v>
      </c>
    </row>
    <row r="14799" spans="4:17" x14ac:dyDescent="0.25">
      <c r="D14799" t="s">
        <v>74</v>
      </c>
      <c r="E14799" t="s">
        <v>210</v>
      </c>
      <c r="F14799" t="s">
        <v>46</v>
      </c>
      <c r="G14799" t="s">
        <v>38</v>
      </c>
      <c r="H14799" t="s">
        <v>47</v>
      </c>
      <c r="I14799" t="s">
        <v>48</v>
      </c>
      <c r="J14799" t="s">
        <v>49</v>
      </c>
      <c r="K14799" t="s">
        <v>38</v>
      </c>
      <c r="L14799" t="s">
        <v>50</v>
      </c>
      <c r="M14799" t="s">
        <v>117</v>
      </c>
      <c r="N14799" t="s">
        <v>52</v>
      </c>
      <c r="O14799" t="s">
        <v>53</v>
      </c>
      <c r="P14799" t="s">
        <v>47</v>
      </c>
      <c r="Q14799" t="s">
        <v>48</v>
      </c>
    </row>
    <row r="14800" spans="4:17" x14ac:dyDescent="0.25">
      <c r="D14800" t="s">
        <v>54</v>
      </c>
      <c r="E14800" t="s">
        <v>55</v>
      </c>
      <c r="F14800" t="s">
        <v>30</v>
      </c>
      <c r="G14800" t="s">
        <v>31</v>
      </c>
      <c r="H14800" t="s">
        <v>31</v>
      </c>
      <c r="I14800" t="s">
        <v>31</v>
      </c>
      <c r="J14800" t="s">
        <v>33</v>
      </c>
      <c r="K14800" t="s">
        <v>31</v>
      </c>
      <c r="L14800" t="s">
        <v>33</v>
      </c>
      <c r="M14800" t="s">
        <v>34</v>
      </c>
      <c r="N14800" t="s">
        <v>33</v>
      </c>
      <c r="O14800" t="s">
        <v>31</v>
      </c>
      <c r="P14800" t="s">
        <v>31</v>
      </c>
      <c r="Q14800" t="s">
        <v>33</v>
      </c>
    </row>
    <row r="14802" spans="4:17" x14ac:dyDescent="0.25">
      <c r="D14802">
        <v>1</v>
      </c>
      <c r="E14802" t="s">
        <v>211</v>
      </c>
      <c r="F14802">
        <v>3982</v>
      </c>
      <c r="G14802">
        <v>2649</v>
      </c>
      <c r="H14802">
        <v>15822</v>
      </c>
      <c r="I14802">
        <v>3475</v>
      </c>
      <c r="J14802">
        <v>962</v>
      </c>
      <c r="K14802">
        <v>789</v>
      </c>
      <c r="L14802">
        <v>7276</v>
      </c>
      <c r="M14802">
        <v>1383</v>
      </c>
      <c r="N14802">
        <v>4944</v>
      </c>
      <c r="O14802">
        <v>3438</v>
      </c>
      <c r="P14802">
        <v>23098</v>
      </c>
      <c r="Q14802">
        <v>4858</v>
      </c>
    </row>
    <row r="14803" spans="4:17" x14ac:dyDescent="0.25">
      <c r="D14803">
        <v>2</v>
      </c>
      <c r="E14803" t="s">
        <v>212</v>
      </c>
      <c r="F14803">
        <v>97</v>
      </c>
      <c r="G14803">
        <v>114</v>
      </c>
      <c r="H14803">
        <v>683</v>
      </c>
      <c r="I14803">
        <v>1240</v>
      </c>
      <c r="J14803">
        <v>18</v>
      </c>
      <c r="K14803">
        <v>19</v>
      </c>
      <c r="L14803">
        <v>188</v>
      </c>
      <c r="M14803">
        <v>183</v>
      </c>
      <c r="N14803">
        <v>115</v>
      </c>
      <c r="O14803">
        <v>133</v>
      </c>
      <c r="P14803">
        <v>871</v>
      </c>
      <c r="Q14803">
        <v>1423</v>
      </c>
    </row>
    <row r="14804" spans="4:17" x14ac:dyDescent="0.25">
      <c r="D14804">
        <v>3</v>
      </c>
      <c r="E14804" t="s">
        <v>213</v>
      </c>
      <c r="F14804">
        <v>1</v>
      </c>
      <c r="G14804" t="s">
        <v>3</v>
      </c>
      <c r="H14804">
        <v>13</v>
      </c>
      <c r="I14804">
        <v>4</v>
      </c>
      <c r="J14804">
        <v>1</v>
      </c>
      <c r="K14804">
        <v>1</v>
      </c>
      <c r="L14804">
        <v>12</v>
      </c>
      <c r="M14804" t="s">
        <v>27</v>
      </c>
      <c r="N14804">
        <v>2</v>
      </c>
      <c r="O14804">
        <v>1</v>
      </c>
      <c r="P14804">
        <v>25</v>
      </c>
      <c r="Q14804">
        <v>4</v>
      </c>
    </row>
    <row r="14806" spans="4:17" x14ac:dyDescent="0.25">
      <c r="D14806" t="s">
        <v>214</v>
      </c>
      <c r="E14806" t="s">
        <v>215</v>
      </c>
      <c r="F14806">
        <v>4080</v>
      </c>
      <c r="G14806">
        <v>2763</v>
      </c>
      <c r="H14806">
        <v>16518</v>
      </c>
      <c r="I14806">
        <v>4719</v>
      </c>
      <c r="J14806">
        <v>981</v>
      </c>
      <c r="K14806">
        <v>809</v>
      </c>
      <c r="L14806">
        <v>7476</v>
      </c>
      <c r="M14806">
        <v>1566</v>
      </c>
      <c r="N14806">
        <v>5061</v>
      </c>
      <c r="O14806">
        <v>3572</v>
      </c>
      <c r="P14806">
        <v>23994</v>
      </c>
      <c r="Q14806">
        <v>6285</v>
      </c>
    </row>
    <row r="14808" spans="4:17" x14ac:dyDescent="0.25">
      <c r="D14808">
        <v>5</v>
      </c>
      <c r="E14808" t="s">
        <v>216</v>
      </c>
      <c r="F14808" t="s">
        <v>2</v>
      </c>
      <c r="G14808" t="s">
        <v>3</v>
      </c>
      <c r="H14808">
        <v>9</v>
      </c>
      <c r="I14808">
        <v>89</v>
      </c>
      <c r="J14808" t="s">
        <v>24</v>
      </c>
      <c r="K14808">
        <v>1</v>
      </c>
      <c r="L14808">
        <v>5</v>
      </c>
      <c r="M14808" t="s">
        <v>27</v>
      </c>
      <c r="N14808" t="s">
        <v>24</v>
      </c>
      <c r="O14808">
        <v>1</v>
      </c>
      <c r="P14808">
        <v>14</v>
      </c>
      <c r="Q14808">
        <v>89</v>
      </c>
    </row>
    <row r="14809" spans="4:17" x14ac:dyDescent="0.25">
      <c r="D14809">
        <v>6</v>
      </c>
      <c r="E14809" t="s">
        <v>217</v>
      </c>
      <c r="F14809" t="s">
        <v>2</v>
      </c>
      <c r="G14809">
        <v>1</v>
      </c>
      <c r="H14809">
        <v>3</v>
      </c>
      <c r="I14809">
        <v>5</v>
      </c>
      <c r="J14809" t="s">
        <v>24</v>
      </c>
      <c r="K14809" t="s">
        <v>3</v>
      </c>
      <c r="L14809">
        <v>1</v>
      </c>
      <c r="M14809" t="s">
        <v>27</v>
      </c>
      <c r="N14809" t="s">
        <v>24</v>
      </c>
      <c r="O14809">
        <v>1</v>
      </c>
      <c r="P14809">
        <v>4</v>
      </c>
      <c r="Q14809">
        <v>5</v>
      </c>
    </row>
    <row r="14810" spans="4:17" x14ac:dyDescent="0.25">
      <c r="D14810">
        <v>7</v>
      </c>
      <c r="E14810" t="s">
        <v>218</v>
      </c>
      <c r="F14810">
        <v>4</v>
      </c>
      <c r="G14810">
        <v>2</v>
      </c>
      <c r="H14810">
        <v>16</v>
      </c>
      <c r="I14810">
        <v>54</v>
      </c>
      <c r="J14810" t="s">
        <v>24</v>
      </c>
      <c r="K14810" t="s">
        <v>3</v>
      </c>
      <c r="L14810" t="s">
        <v>24</v>
      </c>
      <c r="M14810">
        <v>8</v>
      </c>
      <c r="N14810">
        <v>4</v>
      </c>
      <c r="O14810">
        <v>2</v>
      </c>
      <c r="P14810">
        <v>16</v>
      </c>
      <c r="Q14810">
        <v>62</v>
      </c>
    </row>
    <row r="14811" spans="4:17" x14ac:dyDescent="0.25">
      <c r="D14811">
        <v>8</v>
      </c>
      <c r="E14811" t="s">
        <v>219</v>
      </c>
      <c r="F14811">
        <v>14</v>
      </c>
      <c r="G14811">
        <v>25</v>
      </c>
      <c r="H14811">
        <v>162</v>
      </c>
      <c r="I14811">
        <v>31</v>
      </c>
      <c r="J14811" t="s">
        <v>24</v>
      </c>
      <c r="K14811">
        <v>1</v>
      </c>
      <c r="L14811">
        <v>49</v>
      </c>
      <c r="M14811">
        <v>4</v>
      </c>
      <c r="N14811">
        <v>14</v>
      </c>
      <c r="O14811">
        <v>26</v>
      </c>
      <c r="P14811">
        <v>211</v>
      </c>
      <c r="Q14811">
        <v>35</v>
      </c>
    </row>
    <row r="14812" spans="4:17" x14ac:dyDescent="0.25">
      <c r="D14812">
        <v>9</v>
      </c>
      <c r="E14812" t="s">
        <v>220</v>
      </c>
      <c r="F14812">
        <v>1</v>
      </c>
      <c r="G14812">
        <v>1</v>
      </c>
      <c r="H14812">
        <v>15</v>
      </c>
      <c r="I14812">
        <v>1</v>
      </c>
      <c r="J14812">
        <v>3</v>
      </c>
      <c r="K14812">
        <v>1</v>
      </c>
      <c r="L14812">
        <v>11</v>
      </c>
      <c r="M14812">
        <v>1</v>
      </c>
      <c r="N14812">
        <v>4</v>
      </c>
      <c r="O14812">
        <v>2</v>
      </c>
      <c r="P14812">
        <v>26</v>
      </c>
      <c r="Q14812">
        <v>2</v>
      </c>
    </row>
    <row r="14813" spans="4:17" x14ac:dyDescent="0.25">
      <c r="D14813">
        <v>10</v>
      </c>
      <c r="E14813" t="s">
        <v>221</v>
      </c>
      <c r="F14813">
        <v>325</v>
      </c>
      <c r="G14813">
        <v>296</v>
      </c>
      <c r="H14813">
        <v>1644</v>
      </c>
      <c r="I14813">
        <v>411</v>
      </c>
      <c r="J14813">
        <v>366</v>
      </c>
      <c r="K14813">
        <v>444</v>
      </c>
      <c r="L14813">
        <v>3224</v>
      </c>
      <c r="M14813">
        <v>734</v>
      </c>
      <c r="N14813">
        <v>691</v>
      </c>
      <c r="O14813">
        <v>740</v>
      </c>
      <c r="P14813">
        <v>4868</v>
      </c>
      <c r="Q14813">
        <v>1145</v>
      </c>
    </row>
    <row r="14814" spans="4:17" x14ac:dyDescent="0.25">
      <c r="D14814">
        <v>11</v>
      </c>
      <c r="E14814" t="s">
        <v>222</v>
      </c>
      <c r="F14814">
        <v>114</v>
      </c>
      <c r="G14814">
        <v>121</v>
      </c>
      <c r="H14814">
        <v>710</v>
      </c>
      <c r="I14814">
        <v>152</v>
      </c>
      <c r="J14814">
        <v>30</v>
      </c>
      <c r="K14814">
        <v>40</v>
      </c>
      <c r="L14814">
        <v>280</v>
      </c>
      <c r="M14814">
        <v>60</v>
      </c>
      <c r="N14814">
        <v>144</v>
      </c>
      <c r="O14814">
        <v>161</v>
      </c>
      <c r="P14814">
        <v>990</v>
      </c>
      <c r="Q14814">
        <v>212</v>
      </c>
    </row>
    <row r="14815" spans="4:17" x14ac:dyDescent="0.25">
      <c r="D14815">
        <v>12</v>
      </c>
      <c r="E14815" t="s">
        <v>223</v>
      </c>
      <c r="F14815">
        <v>1</v>
      </c>
      <c r="G14815" t="s">
        <v>3</v>
      </c>
      <c r="H14815">
        <v>3</v>
      </c>
      <c r="I14815">
        <v>5</v>
      </c>
      <c r="J14815">
        <v>1</v>
      </c>
      <c r="K14815" t="s">
        <v>3</v>
      </c>
      <c r="L14815">
        <v>5</v>
      </c>
      <c r="M14815">
        <v>2</v>
      </c>
      <c r="N14815">
        <v>2</v>
      </c>
      <c r="O14815" t="s">
        <v>3</v>
      </c>
      <c r="P14815">
        <v>8</v>
      </c>
      <c r="Q14815">
        <v>7</v>
      </c>
    </row>
    <row r="14816" spans="4:17" x14ac:dyDescent="0.25">
      <c r="D14816">
        <v>13</v>
      </c>
      <c r="E14816" t="s">
        <v>224</v>
      </c>
      <c r="F14816">
        <v>7</v>
      </c>
      <c r="G14816">
        <v>12</v>
      </c>
      <c r="H14816">
        <v>124</v>
      </c>
      <c r="I14816">
        <v>18</v>
      </c>
      <c r="J14816">
        <v>34</v>
      </c>
      <c r="K14816">
        <v>58</v>
      </c>
      <c r="L14816">
        <v>898</v>
      </c>
      <c r="M14816">
        <v>83</v>
      </c>
      <c r="N14816">
        <v>41</v>
      </c>
      <c r="O14816">
        <v>70</v>
      </c>
      <c r="P14816">
        <v>1022</v>
      </c>
      <c r="Q14816">
        <v>101</v>
      </c>
    </row>
    <row r="14817" spans="4:17" x14ac:dyDescent="0.25">
      <c r="D14817">
        <v>14</v>
      </c>
      <c r="E14817" t="s">
        <v>225</v>
      </c>
      <c r="F14817">
        <v>31</v>
      </c>
      <c r="G14817">
        <v>36</v>
      </c>
      <c r="H14817">
        <v>218</v>
      </c>
      <c r="I14817">
        <v>50</v>
      </c>
      <c r="J14817">
        <v>188</v>
      </c>
      <c r="K14817">
        <v>220</v>
      </c>
      <c r="L14817">
        <v>3103</v>
      </c>
      <c r="M14817">
        <v>466</v>
      </c>
      <c r="N14817">
        <v>219</v>
      </c>
      <c r="O14817">
        <v>256</v>
      </c>
      <c r="P14817">
        <v>3321</v>
      </c>
      <c r="Q14817">
        <v>516</v>
      </c>
    </row>
    <row r="14818" spans="4:17" x14ac:dyDescent="0.25">
      <c r="D14818">
        <v>15</v>
      </c>
      <c r="E14818" t="s">
        <v>226</v>
      </c>
      <c r="F14818">
        <v>54</v>
      </c>
      <c r="G14818">
        <v>104</v>
      </c>
      <c r="H14818">
        <v>250</v>
      </c>
      <c r="I14818">
        <v>107</v>
      </c>
      <c r="J14818">
        <v>59</v>
      </c>
      <c r="K14818">
        <v>66</v>
      </c>
      <c r="L14818">
        <v>799</v>
      </c>
      <c r="M14818">
        <v>131</v>
      </c>
      <c r="N14818">
        <v>113</v>
      </c>
      <c r="O14818">
        <v>170</v>
      </c>
      <c r="P14818">
        <v>1049</v>
      </c>
      <c r="Q14818">
        <v>238</v>
      </c>
    </row>
    <row r="14819" spans="4:17" x14ac:dyDescent="0.25">
      <c r="D14819">
        <v>16</v>
      </c>
      <c r="E14819" t="s">
        <v>227</v>
      </c>
      <c r="F14819">
        <v>166</v>
      </c>
      <c r="G14819">
        <v>88</v>
      </c>
      <c r="H14819">
        <v>658</v>
      </c>
      <c r="I14819">
        <v>245</v>
      </c>
      <c r="J14819">
        <v>33</v>
      </c>
      <c r="K14819">
        <v>21</v>
      </c>
      <c r="L14819">
        <v>307</v>
      </c>
      <c r="M14819">
        <v>50</v>
      </c>
      <c r="N14819">
        <v>199</v>
      </c>
      <c r="O14819">
        <v>109</v>
      </c>
      <c r="P14819">
        <v>965</v>
      </c>
      <c r="Q14819">
        <v>295</v>
      </c>
    </row>
    <row r="14820" spans="4:17" x14ac:dyDescent="0.25">
      <c r="D14820">
        <v>17</v>
      </c>
      <c r="E14820" t="s">
        <v>228</v>
      </c>
      <c r="F14820">
        <v>9</v>
      </c>
      <c r="G14820">
        <v>17</v>
      </c>
      <c r="H14820">
        <v>92</v>
      </c>
      <c r="I14820">
        <v>20</v>
      </c>
      <c r="J14820">
        <v>22</v>
      </c>
      <c r="K14820">
        <v>22</v>
      </c>
      <c r="L14820">
        <v>179</v>
      </c>
      <c r="M14820">
        <v>27</v>
      </c>
      <c r="N14820">
        <v>31</v>
      </c>
      <c r="O14820">
        <v>39</v>
      </c>
      <c r="P14820">
        <v>271</v>
      </c>
      <c r="Q14820">
        <v>47</v>
      </c>
    </row>
    <row r="14821" spans="4:17" x14ac:dyDescent="0.25">
      <c r="D14821">
        <v>18</v>
      </c>
      <c r="E14821" t="s">
        <v>229</v>
      </c>
      <c r="F14821">
        <v>33</v>
      </c>
      <c r="G14821">
        <v>47</v>
      </c>
      <c r="H14821">
        <v>286</v>
      </c>
      <c r="I14821">
        <v>50</v>
      </c>
      <c r="J14821">
        <v>35</v>
      </c>
      <c r="K14821">
        <v>34</v>
      </c>
      <c r="L14821">
        <v>259</v>
      </c>
      <c r="M14821">
        <v>38</v>
      </c>
      <c r="N14821">
        <v>68</v>
      </c>
      <c r="O14821">
        <v>81</v>
      </c>
      <c r="P14821">
        <v>545</v>
      </c>
      <c r="Q14821">
        <v>88</v>
      </c>
    </row>
    <row r="14822" spans="4:17" x14ac:dyDescent="0.25">
      <c r="D14822">
        <v>19</v>
      </c>
      <c r="E14822" t="s">
        <v>230</v>
      </c>
      <c r="F14822">
        <v>3</v>
      </c>
      <c r="G14822">
        <v>4</v>
      </c>
      <c r="H14822">
        <v>16</v>
      </c>
      <c r="I14822">
        <v>4</v>
      </c>
      <c r="J14822" t="s">
        <v>24</v>
      </c>
      <c r="K14822">
        <v>1</v>
      </c>
      <c r="L14822">
        <v>15</v>
      </c>
      <c r="M14822" t="s">
        <v>27</v>
      </c>
      <c r="N14822">
        <v>3</v>
      </c>
      <c r="O14822">
        <v>5</v>
      </c>
      <c r="P14822">
        <v>31</v>
      </c>
      <c r="Q14822">
        <v>4</v>
      </c>
    </row>
    <row r="14823" spans="4:17" x14ac:dyDescent="0.25">
      <c r="D14823">
        <v>20</v>
      </c>
      <c r="E14823" t="s">
        <v>231</v>
      </c>
      <c r="F14823">
        <v>39</v>
      </c>
      <c r="G14823">
        <v>41</v>
      </c>
      <c r="H14823">
        <v>229</v>
      </c>
      <c r="I14823">
        <v>58</v>
      </c>
      <c r="J14823">
        <v>18</v>
      </c>
      <c r="K14823">
        <v>21</v>
      </c>
      <c r="L14823">
        <v>228</v>
      </c>
      <c r="M14823">
        <v>38</v>
      </c>
      <c r="N14823">
        <v>57</v>
      </c>
      <c r="O14823">
        <v>62</v>
      </c>
      <c r="P14823">
        <v>457</v>
      </c>
      <c r="Q14823">
        <v>96</v>
      </c>
    </row>
    <row r="14824" spans="4:17" x14ac:dyDescent="0.25">
      <c r="D14824">
        <v>21</v>
      </c>
      <c r="E14824" t="s">
        <v>232</v>
      </c>
      <c r="F14824">
        <v>5</v>
      </c>
      <c r="G14824">
        <v>12</v>
      </c>
      <c r="H14824">
        <v>57</v>
      </c>
      <c r="I14824">
        <v>13</v>
      </c>
      <c r="J14824">
        <v>8</v>
      </c>
      <c r="K14824">
        <v>11</v>
      </c>
      <c r="L14824">
        <v>74</v>
      </c>
      <c r="M14824">
        <v>5</v>
      </c>
      <c r="N14824">
        <v>13</v>
      </c>
      <c r="O14824">
        <v>23</v>
      </c>
      <c r="P14824">
        <v>131</v>
      </c>
      <c r="Q14824">
        <v>18</v>
      </c>
    </row>
    <row r="14825" spans="4:17" x14ac:dyDescent="0.25">
      <c r="D14825">
        <v>22</v>
      </c>
      <c r="E14825" t="s">
        <v>233</v>
      </c>
      <c r="F14825">
        <v>27</v>
      </c>
      <c r="G14825">
        <v>49</v>
      </c>
      <c r="H14825">
        <v>227</v>
      </c>
      <c r="I14825">
        <v>40</v>
      </c>
      <c r="J14825">
        <v>7</v>
      </c>
      <c r="K14825">
        <v>18</v>
      </c>
      <c r="L14825">
        <v>191</v>
      </c>
      <c r="M14825">
        <v>19</v>
      </c>
      <c r="N14825">
        <v>34</v>
      </c>
      <c r="O14825">
        <v>67</v>
      </c>
      <c r="P14825">
        <v>418</v>
      </c>
      <c r="Q14825">
        <v>59</v>
      </c>
    </row>
    <row r="14826" spans="4:17" x14ac:dyDescent="0.25">
      <c r="D14826">
        <v>23</v>
      </c>
      <c r="E14826" t="s">
        <v>234</v>
      </c>
      <c r="F14826">
        <v>96</v>
      </c>
      <c r="G14826">
        <v>123</v>
      </c>
      <c r="H14826">
        <v>815</v>
      </c>
      <c r="I14826">
        <v>259</v>
      </c>
      <c r="J14826">
        <v>14</v>
      </c>
      <c r="K14826">
        <v>24</v>
      </c>
      <c r="L14826">
        <v>275</v>
      </c>
      <c r="M14826">
        <v>46</v>
      </c>
      <c r="N14826">
        <v>110</v>
      </c>
      <c r="O14826">
        <v>147</v>
      </c>
      <c r="P14826">
        <v>1090</v>
      </c>
      <c r="Q14826">
        <v>305</v>
      </c>
    </row>
    <row r="14827" spans="4:17" x14ac:dyDescent="0.25">
      <c r="D14827">
        <v>24</v>
      </c>
      <c r="E14827" t="s">
        <v>235</v>
      </c>
      <c r="F14827">
        <v>101</v>
      </c>
      <c r="G14827">
        <v>92</v>
      </c>
      <c r="H14827">
        <v>427</v>
      </c>
      <c r="I14827">
        <v>101</v>
      </c>
      <c r="J14827">
        <v>7</v>
      </c>
      <c r="K14827">
        <v>10</v>
      </c>
      <c r="L14827">
        <v>123</v>
      </c>
      <c r="M14827">
        <v>19</v>
      </c>
      <c r="N14827">
        <v>108</v>
      </c>
      <c r="O14827">
        <v>102</v>
      </c>
      <c r="P14827">
        <v>550</v>
      </c>
      <c r="Q14827">
        <v>120</v>
      </c>
    </row>
    <row r="14828" spans="4:17" x14ac:dyDescent="0.25">
      <c r="D14828">
        <v>25</v>
      </c>
      <c r="E14828" t="s">
        <v>236</v>
      </c>
      <c r="F14828">
        <v>224</v>
      </c>
      <c r="G14828">
        <v>300</v>
      </c>
      <c r="H14828">
        <v>1444</v>
      </c>
      <c r="I14828">
        <v>333</v>
      </c>
      <c r="J14828">
        <v>30</v>
      </c>
      <c r="K14828">
        <v>37</v>
      </c>
      <c r="L14828">
        <v>454</v>
      </c>
      <c r="M14828">
        <v>44</v>
      </c>
      <c r="N14828">
        <v>254</v>
      </c>
      <c r="O14828">
        <v>337</v>
      </c>
      <c r="P14828">
        <v>1898</v>
      </c>
      <c r="Q14828">
        <v>377</v>
      </c>
    </row>
    <row r="14829" spans="4:17" x14ac:dyDescent="0.25">
      <c r="D14829">
        <v>26</v>
      </c>
      <c r="E14829" t="s">
        <v>237</v>
      </c>
      <c r="F14829">
        <v>10</v>
      </c>
      <c r="G14829">
        <v>18</v>
      </c>
      <c r="H14829">
        <v>70</v>
      </c>
      <c r="I14829">
        <v>35</v>
      </c>
      <c r="J14829">
        <v>7</v>
      </c>
      <c r="K14829">
        <v>12</v>
      </c>
      <c r="L14829">
        <v>93</v>
      </c>
      <c r="M14829">
        <v>17</v>
      </c>
      <c r="N14829">
        <v>17</v>
      </c>
      <c r="O14829">
        <v>30</v>
      </c>
      <c r="P14829">
        <v>163</v>
      </c>
      <c r="Q14829">
        <v>52</v>
      </c>
    </row>
    <row r="14830" spans="4:17" x14ac:dyDescent="0.25">
      <c r="D14830">
        <v>27</v>
      </c>
      <c r="E14830" t="s">
        <v>238</v>
      </c>
      <c r="F14830">
        <v>19</v>
      </c>
      <c r="G14830">
        <v>22</v>
      </c>
      <c r="H14830">
        <v>140</v>
      </c>
      <c r="I14830">
        <v>35</v>
      </c>
      <c r="J14830">
        <v>6</v>
      </c>
      <c r="K14830">
        <v>16</v>
      </c>
      <c r="L14830">
        <v>94</v>
      </c>
      <c r="M14830">
        <v>20</v>
      </c>
      <c r="N14830">
        <v>25</v>
      </c>
      <c r="O14830">
        <v>38</v>
      </c>
      <c r="P14830">
        <v>234</v>
      </c>
      <c r="Q14830">
        <v>55</v>
      </c>
    </row>
    <row r="14831" spans="4:17" x14ac:dyDescent="0.25">
      <c r="D14831">
        <v>28</v>
      </c>
      <c r="E14831" t="s">
        <v>239</v>
      </c>
      <c r="F14831">
        <v>31</v>
      </c>
      <c r="G14831">
        <v>73</v>
      </c>
      <c r="H14831">
        <v>293</v>
      </c>
      <c r="I14831">
        <v>84</v>
      </c>
      <c r="J14831">
        <v>11</v>
      </c>
      <c r="K14831">
        <v>16</v>
      </c>
      <c r="L14831">
        <v>137</v>
      </c>
      <c r="M14831">
        <v>35</v>
      </c>
      <c r="N14831">
        <v>42</v>
      </c>
      <c r="O14831">
        <v>89</v>
      </c>
      <c r="P14831">
        <v>430</v>
      </c>
      <c r="Q14831">
        <v>119</v>
      </c>
    </row>
    <row r="14832" spans="4:17" x14ac:dyDescent="0.25">
      <c r="D14832">
        <v>29</v>
      </c>
      <c r="E14832" t="s">
        <v>240</v>
      </c>
      <c r="F14832">
        <v>24</v>
      </c>
      <c r="G14832">
        <v>30</v>
      </c>
      <c r="H14832">
        <v>129</v>
      </c>
      <c r="I14832">
        <v>74</v>
      </c>
      <c r="J14832">
        <v>10</v>
      </c>
      <c r="K14832">
        <v>6</v>
      </c>
      <c r="L14832">
        <v>94</v>
      </c>
      <c r="M14832">
        <v>31</v>
      </c>
      <c r="N14832">
        <v>34</v>
      </c>
      <c r="O14832">
        <v>36</v>
      </c>
      <c r="P14832">
        <v>223</v>
      </c>
      <c r="Q14832">
        <v>105</v>
      </c>
    </row>
    <row r="14833" spans="4:17" x14ac:dyDescent="0.25">
      <c r="D14833">
        <v>30</v>
      </c>
      <c r="E14833" t="s">
        <v>241</v>
      </c>
      <c r="F14833">
        <v>11</v>
      </c>
      <c r="G14833">
        <v>17</v>
      </c>
      <c r="H14833">
        <v>91</v>
      </c>
      <c r="I14833">
        <v>37</v>
      </c>
      <c r="J14833">
        <v>3</v>
      </c>
      <c r="K14833">
        <v>4</v>
      </c>
      <c r="L14833">
        <v>42</v>
      </c>
      <c r="M14833">
        <v>4</v>
      </c>
      <c r="N14833">
        <v>14</v>
      </c>
      <c r="O14833">
        <v>21</v>
      </c>
      <c r="P14833">
        <v>133</v>
      </c>
      <c r="Q14833">
        <v>41</v>
      </c>
    </row>
    <row r="14834" spans="4:17" x14ac:dyDescent="0.25">
      <c r="D14834">
        <v>31</v>
      </c>
      <c r="E14834" t="s">
        <v>242</v>
      </c>
      <c r="F14834">
        <v>83</v>
      </c>
      <c r="G14834">
        <v>87</v>
      </c>
      <c r="H14834">
        <v>636</v>
      </c>
      <c r="I14834">
        <v>171</v>
      </c>
      <c r="J14834">
        <v>23</v>
      </c>
      <c r="K14834">
        <v>20</v>
      </c>
      <c r="L14834">
        <v>383</v>
      </c>
      <c r="M14834">
        <v>35</v>
      </c>
      <c r="N14834">
        <v>106</v>
      </c>
      <c r="O14834">
        <v>107</v>
      </c>
      <c r="P14834">
        <v>1019</v>
      </c>
      <c r="Q14834">
        <v>206</v>
      </c>
    </row>
    <row r="14835" spans="4:17" x14ac:dyDescent="0.25">
      <c r="D14835">
        <v>32</v>
      </c>
      <c r="E14835" t="s">
        <v>243</v>
      </c>
      <c r="F14835">
        <v>24</v>
      </c>
      <c r="G14835">
        <v>17</v>
      </c>
      <c r="H14835">
        <v>130</v>
      </c>
      <c r="I14835">
        <v>45</v>
      </c>
      <c r="J14835">
        <v>28</v>
      </c>
      <c r="K14835">
        <v>19</v>
      </c>
      <c r="L14835">
        <v>165</v>
      </c>
      <c r="M14835">
        <v>33</v>
      </c>
      <c r="N14835">
        <v>52</v>
      </c>
      <c r="O14835">
        <v>36</v>
      </c>
      <c r="P14835">
        <v>295</v>
      </c>
      <c r="Q14835">
        <v>78</v>
      </c>
    </row>
    <row r="14836" spans="4:17" x14ac:dyDescent="0.25">
      <c r="D14836">
        <v>33</v>
      </c>
      <c r="E14836" t="s">
        <v>244</v>
      </c>
      <c r="F14836">
        <v>88</v>
      </c>
      <c r="G14836">
        <v>105</v>
      </c>
      <c r="H14836">
        <v>383</v>
      </c>
      <c r="I14836">
        <v>88</v>
      </c>
      <c r="J14836">
        <v>12</v>
      </c>
      <c r="K14836">
        <v>15</v>
      </c>
      <c r="L14836">
        <v>103</v>
      </c>
      <c r="M14836">
        <v>16</v>
      </c>
      <c r="N14836">
        <v>100</v>
      </c>
      <c r="O14836">
        <v>120</v>
      </c>
      <c r="P14836">
        <v>486</v>
      </c>
      <c r="Q14836">
        <v>104</v>
      </c>
    </row>
    <row r="14837" spans="4:17" x14ac:dyDescent="0.25">
      <c r="D14837">
        <v>35</v>
      </c>
      <c r="E14837" t="s">
        <v>245</v>
      </c>
      <c r="F14837">
        <v>19</v>
      </c>
      <c r="G14837">
        <v>22</v>
      </c>
      <c r="H14837">
        <v>124</v>
      </c>
      <c r="I14837">
        <v>56</v>
      </c>
      <c r="J14837">
        <v>5</v>
      </c>
      <c r="K14837">
        <v>3</v>
      </c>
      <c r="L14837">
        <v>32</v>
      </c>
      <c r="M14837">
        <v>6</v>
      </c>
      <c r="N14837">
        <v>24</v>
      </c>
      <c r="O14837">
        <v>25</v>
      </c>
      <c r="P14837">
        <v>156</v>
      </c>
      <c r="Q14837">
        <v>62</v>
      </c>
    </row>
    <row r="14838" spans="4:17" x14ac:dyDescent="0.25">
      <c r="D14838">
        <v>36</v>
      </c>
      <c r="E14838" t="s">
        <v>246</v>
      </c>
      <c r="F14838">
        <v>17</v>
      </c>
      <c r="G14838">
        <v>15</v>
      </c>
      <c r="H14838">
        <v>131</v>
      </c>
      <c r="I14838">
        <v>21</v>
      </c>
      <c r="J14838">
        <v>10</v>
      </c>
      <c r="K14838">
        <v>8</v>
      </c>
      <c r="L14838">
        <v>84</v>
      </c>
      <c r="M14838">
        <v>9</v>
      </c>
      <c r="N14838">
        <v>27</v>
      </c>
      <c r="O14838">
        <v>23</v>
      </c>
      <c r="P14838">
        <v>215</v>
      </c>
      <c r="Q14838">
        <v>30</v>
      </c>
    </row>
    <row r="14839" spans="4:17" x14ac:dyDescent="0.25">
      <c r="D14839">
        <v>37</v>
      </c>
      <c r="E14839" t="s">
        <v>247</v>
      </c>
      <c r="F14839">
        <v>5</v>
      </c>
      <c r="G14839">
        <v>5</v>
      </c>
      <c r="H14839">
        <v>41</v>
      </c>
      <c r="I14839">
        <v>3</v>
      </c>
      <c r="J14839">
        <v>1</v>
      </c>
      <c r="K14839">
        <v>1</v>
      </c>
      <c r="L14839">
        <v>7</v>
      </c>
      <c r="M14839" t="s">
        <v>27</v>
      </c>
      <c r="N14839">
        <v>6</v>
      </c>
      <c r="O14839">
        <v>6</v>
      </c>
      <c r="P14839">
        <v>48</v>
      </c>
      <c r="Q14839">
        <v>3</v>
      </c>
    </row>
    <row r="14840" spans="4:17" x14ac:dyDescent="0.25">
      <c r="D14840">
        <v>38</v>
      </c>
      <c r="E14840" t="s">
        <v>248</v>
      </c>
      <c r="F14840">
        <v>85</v>
      </c>
      <c r="G14840">
        <v>88</v>
      </c>
      <c r="H14840">
        <v>575</v>
      </c>
      <c r="I14840">
        <v>112</v>
      </c>
      <c r="J14840">
        <v>29</v>
      </c>
      <c r="K14840">
        <v>33</v>
      </c>
      <c r="L14840">
        <v>435</v>
      </c>
      <c r="M14840">
        <v>44</v>
      </c>
      <c r="N14840">
        <v>114</v>
      </c>
      <c r="O14840">
        <v>121</v>
      </c>
      <c r="P14840">
        <v>1010</v>
      </c>
      <c r="Q14840">
        <v>156</v>
      </c>
    </row>
    <row r="14841" spans="4:17" x14ac:dyDescent="0.25">
      <c r="D14841">
        <v>39</v>
      </c>
      <c r="E14841" t="s">
        <v>249</v>
      </c>
      <c r="F14841">
        <v>1</v>
      </c>
      <c r="G14841">
        <v>3</v>
      </c>
      <c r="H14841">
        <v>10</v>
      </c>
      <c r="I14841">
        <v>4</v>
      </c>
      <c r="J14841" t="s">
        <v>24</v>
      </c>
      <c r="K14841" t="s">
        <v>3</v>
      </c>
      <c r="L14841">
        <v>1</v>
      </c>
      <c r="M14841">
        <v>2</v>
      </c>
      <c r="N14841">
        <v>1</v>
      </c>
      <c r="O14841">
        <v>3</v>
      </c>
      <c r="P14841">
        <v>11</v>
      </c>
      <c r="Q14841">
        <v>6</v>
      </c>
    </row>
    <row r="14843" spans="4:17" x14ac:dyDescent="0.25">
      <c r="D14843" t="s">
        <v>250</v>
      </c>
      <c r="E14843" t="s">
        <v>251</v>
      </c>
      <c r="F14843">
        <v>1671</v>
      </c>
      <c r="G14843">
        <v>1873</v>
      </c>
      <c r="H14843">
        <v>10158</v>
      </c>
      <c r="I14843">
        <v>2811</v>
      </c>
      <c r="J14843">
        <v>1000</v>
      </c>
      <c r="K14843">
        <v>1183</v>
      </c>
      <c r="L14843">
        <v>12150</v>
      </c>
      <c r="M14843">
        <v>2027</v>
      </c>
      <c r="N14843">
        <v>2671</v>
      </c>
      <c r="O14843">
        <v>305</v>
      </c>
      <c r="P14843" t="s">
        <v>476</v>
      </c>
      <c r="Q14843">
        <v>4838</v>
      </c>
    </row>
    <row r="14844" spans="4:17" x14ac:dyDescent="0.25">
      <c r="D14844" t="s">
        <v>91</v>
      </c>
      <c r="E14844" t="s">
        <v>1</v>
      </c>
      <c r="F14844" t="s">
        <v>2</v>
      </c>
      <c r="G14844" t="s">
        <v>3</v>
      </c>
      <c r="H14844" t="s">
        <v>3</v>
      </c>
      <c r="I14844" t="s">
        <v>92</v>
      </c>
      <c r="J14844" t="s">
        <v>93</v>
      </c>
      <c r="K14844" t="s">
        <v>94</v>
      </c>
      <c r="L14844" t="s">
        <v>95</v>
      </c>
    </row>
    <row r="14846" spans="4:17" x14ac:dyDescent="0.25">
      <c r="D14846" t="s">
        <v>472</v>
      </c>
      <c r="E14846" t="s">
        <v>473</v>
      </c>
      <c r="F14846">
        <v>-6.6527777777777777</v>
      </c>
      <c r="G14846" t="s">
        <v>474</v>
      </c>
      <c r="H14846" t="s">
        <v>475</v>
      </c>
      <c r="I14846" t="s">
        <v>379</v>
      </c>
      <c r="J14846" t="s">
        <v>24</v>
      </c>
      <c r="K14846" t="s">
        <v>96</v>
      </c>
      <c r="L14846" t="s">
        <v>97</v>
      </c>
      <c r="M14846" t="s">
        <v>98</v>
      </c>
      <c r="N14846" t="s">
        <v>99</v>
      </c>
      <c r="O14846" t="s">
        <v>100</v>
      </c>
      <c r="P14846" t="s">
        <v>101</v>
      </c>
      <c r="Q14846">
        <v>2016</v>
      </c>
    </row>
    <row r="14848" spans="4:17" x14ac:dyDescent="0.25">
      <c r="D14848" t="s">
        <v>0</v>
      </c>
      <c r="E14848" t="s">
        <v>1</v>
      </c>
      <c r="F14848" t="s">
        <v>2</v>
      </c>
      <c r="G14848" t="s">
        <v>253</v>
      </c>
      <c r="H14848" t="s">
        <v>254</v>
      </c>
      <c r="I14848" t="s">
        <v>3</v>
      </c>
      <c r="J14848" t="s">
        <v>24</v>
      </c>
      <c r="K14848" t="s">
        <v>255</v>
      </c>
      <c r="L14848" t="s">
        <v>256</v>
      </c>
      <c r="M14848" t="s">
        <v>27</v>
      </c>
      <c r="N14848" t="s">
        <v>24</v>
      </c>
      <c r="O14848" t="s">
        <v>110</v>
      </c>
      <c r="P14848" t="s">
        <v>111</v>
      </c>
    </row>
    <row r="14849" spans="4:17" x14ac:dyDescent="0.25">
      <c r="D14849" t="s">
        <v>0</v>
      </c>
      <c r="E14849" t="s">
        <v>1</v>
      </c>
      <c r="F14849" t="s">
        <v>30</v>
      </c>
      <c r="G14849" t="s">
        <v>31</v>
      </c>
      <c r="H14849" t="s">
        <v>31</v>
      </c>
      <c r="I14849" t="s">
        <v>31</v>
      </c>
      <c r="J14849" t="s">
        <v>32</v>
      </c>
      <c r="K14849" t="s">
        <v>31</v>
      </c>
      <c r="L14849" t="s">
        <v>33</v>
      </c>
      <c r="M14849" t="s">
        <v>34</v>
      </c>
      <c r="N14849" t="s">
        <v>32</v>
      </c>
      <c r="O14849" t="s">
        <v>31</v>
      </c>
      <c r="P14849" t="s">
        <v>31</v>
      </c>
      <c r="Q14849" t="s">
        <v>33</v>
      </c>
    </row>
    <row r="14850" spans="4:17" x14ac:dyDescent="0.25">
      <c r="D14850" t="s">
        <v>0</v>
      </c>
      <c r="E14850" t="s">
        <v>1</v>
      </c>
      <c r="F14850" t="s">
        <v>35</v>
      </c>
      <c r="G14850" t="s">
        <v>36</v>
      </c>
      <c r="H14850" t="s">
        <v>37</v>
      </c>
      <c r="I14850" t="s">
        <v>38</v>
      </c>
      <c r="J14850" t="s">
        <v>39</v>
      </c>
      <c r="K14850" t="s">
        <v>36</v>
      </c>
      <c r="L14850" t="s">
        <v>40</v>
      </c>
      <c r="M14850" t="s">
        <v>41</v>
      </c>
      <c r="N14850" t="s">
        <v>39</v>
      </c>
      <c r="O14850" t="s">
        <v>36</v>
      </c>
      <c r="P14850" t="s">
        <v>37</v>
      </c>
      <c r="Q14850" t="s">
        <v>38</v>
      </c>
    </row>
    <row r="14851" spans="4:17" x14ac:dyDescent="0.25">
      <c r="D14851" t="s">
        <v>74</v>
      </c>
      <c r="E14851" t="s">
        <v>210</v>
      </c>
      <c r="F14851" t="s">
        <v>46</v>
      </c>
      <c r="G14851" t="s">
        <v>38</v>
      </c>
      <c r="H14851" t="s">
        <v>47</v>
      </c>
      <c r="I14851" t="s">
        <v>48</v>
      </c>
      <c r="J14851" t="s">
        <v>49</v>
      </c>
      <c r="K14851" t="s">
        <v>38</v>
      </c>
      <c r="L14851" t="s">
        <v>50</v>
      </c>
      <c r="M14851" t="s">
        <v>51</v>
      </c>
      <c r="N14851" t="s">
        <v>49</v>
      </c>
      <c r="O14851" t="s">
        <v>38</v>
      </c>
      <c r="P14851" t="s">
        <v>47</v>
      </c>
      <c r="Q14851" t="s">
        <v>48</v>
      </c>
    </row>
    <row r="14852" spans="4:17" x14ac:dyDescent="0.25">
      <c r="D14852" t="s">
        <v>54</v>
      </c>
      <c r="E14852" t="s">
        <v>55</v>
      </c>
      <c r="F14852" t="s">
        <v>30</v>
      </c>
      <c r="G14852" t="s">
        <v>31</v>
      </c>
      <c r="H14852" t="s">
        <v>31</v>
      </c>
      <c r="I14852" t="s">
        <v>31</v>
      </c>
      <c r="J14852" t="s">
        <v>33</v>
      </c>
      <c r="K14852" t="s">
        <v>31</v>
      </c>
      <c r="L14852" t="s">
        <v>33</v>
      </c>
      <c r="M14852" t="s">
        <v>34</v>
      </c>
      <c r="N14852" t="s">
        <v>33</v>
      </c>
      <c r="O14852" t="s">
        <v>31</v>
      </c>
      <c r="P14852" t="s">
        <v>31</v>
      </c>
      <c r="Q14852" t="s">
        <v>33</v>
      </c>
    </row>
    <row r="14854" spans="4:17" x14ac:dyDescent="0.25">
      <c r="D14854">
        <v>41</v>
      </c>
      <c r="E14854" t="s">
        <v>257</v>
      </c>
      <c r="F14854">
        <v>1226</v>
      </c>
      <c r="G14854">
        <v>1587</v>
      </c>
      <c r="H14854">
        <v>9323</v>
      </c>
      <c r="I14854">
        <v>1172</v>
      </c>
      <c r="J14854">
        <v>118</v>
      </c>
      <c r="K14854">
        <v>90</v>
      </c>
      <c r="L14854">
        <v>1838</v>
      </c>
      <c r="M14854">
        <v>158</v>
      </c>
      <c r="N14854">
        <v>1344</v>
      </c>
      <c r="O14854">
        <v>1677</v>
      </c>
      <c r="P14854">
        <v>11161</v>
      </c>
      <c r="Q14854">
        <v>1330</v>
      </c>
    </row>
    <row r="14855" spans="4:17" x14ac:dyDescent="0.25">
      <c r="D14855">
        <v>42</v>
      </c>
      <c r="E14855" t="s">
        <v>258</v>
      </c>
      <c r="F14855">
        <v>94</v>
      </c>
      <c r="G14855">
        <v>110</v>
      </c>
      <c r="H14855">
        <v>800</v>
      </c>
      <c r="I14855">
        <v>137</v>
      </c>
      <c r="J14855">
        <v>12</v>
      </c>
      <c r="K14855">
        <v>10</v>
      </c>
      <c r="L14855">
        <v>219</v>
      </c>
      <c r="M14855">
        <v>12</v>
      </c>
      <c r="N14855">
        <v>106</v>
      </c>
      <c r="O14855">
        <v>120</v>
      </c>
      <c r="P14855">
        <v>1019</v>
      </c>
      <c r="Q14855">
        <v>149</v>
      </c>
    </row>
    <row r="14856" spans="4:17" x14ac:dyDescent="0.25">
      <c r="D14856">
        <v>43</v>
      </c>
      <c r="E14856" t="s">
        <v>259</v>
      </c>
      <c r="F14856">
        <v>1239</v>
      </c>
      <c r="G14856">
        <v>1504</v>
      </c>
      <c r="H14856">
        <v>7966</v>
      </c>
      <c r="I14856">
        <v>1182</v>
      </c>
      <c r="J14856">
        <v>128</v>
      </c>
      <c r="K14856">
        <v>154</v>
      </c>
      <c r="L14856">
        <v>2456</v>
      </c>
      <c r="M14856">
        <v>253</v>
      </c>
      <c r="N14856">
        <v>1367</v>
      </c>
      <c r="O14856">
        <v>1658</v>
      </c>
      <c r="P14856">
        <v>10422</v>
      </c>
      <c r="Q14856">
        <v>1435</v>
      </c>
    </row>
    <row r="14858" spans="4:17" x14ac:dyDescent="0.25">
      <c r="D14858" t="s">
        <v>260</v>
      </c>
      <c r="E14858" t="s">
        <v>261</v>
      </c>
      <c r="F14858">
        <v>2559</v>
      </c>
      <c r="G14858">
        <v>3201</v>
      </c>
      <c r="H14858">
        <v>18089</v>
      </c>
      <c r="I14858">
        <v>2491</v>
      </c>
      <c r="J14858">
        <v>258</v>
      </c>
      <c r="K14858">
        <v>254</v>
      </c>
      <c r="L14858">
        <v>4513</v>
      </c>
      <c r="M14858">
        <v>423</v>
      </c>
      <c r="N14858">
        <v>2817</v>
      </c>
      <c r="O14858">
        <v>3455</v>
      </c>
      <c r="P14858">
        <v>22602</v>
      </c>
      <c r="Q14858">
        <v>2914</v>
      </c>
    </row>
    <row r="14860" spans="4:17" x14ac:dyDescent="0.25">
      <c r="D14860">
        <v>45</v>
      </c>
      <c r="E14860" t="s">
        <v>262</v>
      </c>
      <c r="F14860">
        <v>195</v>
      </c>
      <c r="G14860">
        <v>213</v>
      </c>
      <c r="H14860">
        <v>1291</v>
      </c>
      <c r="I14860">
        <v>252</v>
      </c>
      <c r="J14860">
        <v>53</v>
      </c>
      <c r="K14860">
        <v>51</v>
      </c>
      <c r="L14860">
        <v>615</v>
      </c>
      <c r="M14860">
        <v>57</v>
      </c>
      <c r="N14860">
        <v>248</v>
      </c>
      <c r="O14860">
        <v>264</v>
      </c>
      <c r="P14860">
        <v>1906</v>
      </c>
      <c r="Q14860">
        <v>309</v>
      </c>
    </row>
    <row r="14861" spans="4:17" x14ac:dyDescent="0.25">
      <c r="D14861">
        <v>46</v>
      </c>
      <c r="E14861" t="s">
        <v>263</v>
      </c>
      <c r="F14861">
        <v>537</v>
      </c>
      <c r="G14861">
        <v>473</v>
      </c>
      <c r="H14861">
        <v>2929</v>
      </c>
      <c r="I14861">
        <v>590</v>
      </c>
      <c r="J14861">
        <v>341</v>
      </c>
      <c r="K14861">
        <v>296</v>
      </c>
      <c r="L14861">
        <v>2919</v>
      </c>
      <c r="M14861">
        <v>491</v>
      </c>
      <c r="N14861">
        <v>878</v>
      </c>
      <c r="O14861">
        <v>769</v>
      </c>
      <c r="P14861">
        <v>5848</v>
      </c>
      <c r="Q14861">
        <v>1081</v>
      </c>
    </row>
    <row r="14862" spans="4:17" x14ac:dyDescent="0.25">
      <c r="D14862">
        <v>47</v>
      </c>
      <c r="E14862" t="s">
        <v>264</v>
      </c>
      <c r="F14862">
        <v>611</v>
      </c>
      <c r="G14862">
        <v>569</v>
      </c>
      <c r="H14862">
        <v>3833</v>
      </c>
      <c r="I14862">
        <v>679</v>
      </c>
      <c r="J14862">
        <v>1334</v>
      </c>
      <c r="K14862">
        <v>1088</v>
      </c>
      <c r="L14862">
        <v>11374</v>
      </c>
      <c r="M14862">
        <v>1347</v>
      </c>
      <c r="N14862">
        <v>1945</v>
      </c>
      <c r="O14862">
        <v>1657</v>
      </c>
      <c r="P14862">
        <v>15207</v>
      </c>
      <c r="Q14862">
        <v>2026</v>
      </c>
    </row>
    <row r="14863" spans="4:17" x14ac:dyDescent="0.25">
      <c r="D14863">
        <v>49</v>
      </c>
      <c r="E14863" t="s">
        <v>265</v>
      </c>
      <c r="F14863">
        <v>499</v>
      </c>
      <c r="G14863">
        <v>589</v>
      </c>
      <c r="H14863">
        <v>2157</v>
      </c>
      <c r="I14863">
        <v>591</v>
      </c>
      <c r="J14863">
        <v>64</v>
      </c>
      <c r="K14863">
        <v>49</v>
      </c>
      <c r="L14863">
        <v>615</v>
      </c>
      <c r="M14863">
        <v>108</v>
      </c>
      <c r="N14863">
        <v>563</v>
      </c>
      <c r="O14863">
        <v>638</v>
      </c>
      <c r="P14863">
        <v>2772</v>
      </c>
      <c r="Q14863">
        <v>699</v>
      </c>
    </row>
    <row r="14864" spans="4:17" x14ac:dyDescent="0.25">
      <c r="D14864">
        <v>50</v>
      </c>
      <c r="E14864" t="s">
        <v>266</v>
      </c>
      <c r="F14864">
        <v>2</v>
      </c>
      <c r="G14864">
        <v>3</v>
      </c>
      <c r="H14864">
        <v>22</v>
      </c>
      <c r="I14864">
        <v>5</v>
      </c>
      <c r="J14864" t="s">
        <v>24</v>
      </c>
      <c r="K14864">
        <v>2</v>
      </c>
      <c r="L14864">
        <v>29</v>
      </c>
      <c r="M14864">
        <v>3</v>
      </c>
      <c r="N14864">
        <v>2</v>
      </c>
      <c r="O14864">
        <v>5</v>
      </c>
      <c r="P14864">
        <v>51</v>
      </c>
      <c r="Q14864">
        <v>8</v>
      </c>
    </row>
    <row r="14865" spans="4:17" x14ac:dyDescent="0.25">
      <c r="D14865">
        <v>51</v>
      </c>
      <c r="E14865" t="s">
        <v>267</v>
      </c>
      <c r="F14865">
        <v>5</v>
      </c>
      <c r="G14865">
        <v>3</v>
      </c>
      <c r="H14865">
        <v>37</v>
      </c>
      <c r="I14865">
        <v>14</v>
      </c>
      <c r="J14865">
        <v>7</v>
      </c>
      <c r="K14865">
        <v>5</v>
      </c>
      <c r="L14865">
        <v>38</v>
      </c>
      <c r="M14865">
        <v>24</v>
      </c>
      <c r="N14865">
        <v>12</v>
      </c>
      <c r="O14865">
        <v>8</v>
      </c>
      <c r="P14865">
        <v>75</v>
      </c>
      <c r="Q14865">
        <v>38</v>
      </c>
    </row>
    <row r="14866" spans="4:17" x14ac:dyDescent="0.25">
      <c r="D14866">
        <v>52</v>
      </c>
      <c r="E14866" t="s">
        <v>268</v>
      </c>
      <c r="F14866">
        <v>221</v>
      </c>
      <c r="G14866">
        <v>126</v>
      </c>
      <c r="H14866">
        <v>692</v>
      </c>
      <c r="I14866">
        <v>116</v>
      </c>
      <c r="J14866">
        <v>170</v>
      </c>
      <c r="K14866">
        <v>87</v>
      </c>
      <c r="L14866">
        <v>666</v>
      </c>
      <c r="M14866">
        <v>112</v>
      </c>
      <c r="N14866">
        <v>391</v>
      </c>
      <c r="O14866">
        <v>213</v>
      </c>
      <c r="P14866">
        <v>1358</v>
      </c>
      <c r="Q14866">
        <v>228</v>
      </c>
    </row>
    <row r="14867" spans="4:17" x14ac:dyDescent="0.25">
      <c r="D14867">
        <v>53</v>
      </c>
      <c r="E14867" t="s">
        <v>269</v>
      </c>
      <c r="F14867">
        <v>76</v>
      </c>
      <c r="G14867">
        <v>66</v>
      </c>
      <c r="H14867">
        <v>280</v>
      </c>
      <c r="I14867">
        <v>72</v>
      </c>
      <c r="J14867">
        <v>94</v>
      </c>
      <c r="K14867">
        <v>100</v>
      </c>
      <c r="L14867">
        <v>536</v>
      </c>
      <c r="M14867">
        <v>85</v>
      </c>
      <c r="N14867">
        <v>170</v>
      </c>
      <c r="O14867">
        <v>166</v>
      </c>
      <c r="P14867">
        <v>816</v>
      </c>
      <c r="Q14867">
        <v>157</v>
      </c>
    </row>
    <row r="14868" spans="4:17" x14ac:dyDescent="0.25">
      <c r="D14868">
        <v>55</v>
      </c>
      <c r="E14868" t="s">
        <v>270</v>
      </c>
      <c r="F14868">
        <v>170</v>
      </c>
      <c r="G14868">
        <v>206</v>
      </c>
      <c r="H14868">
        <v>703</v>
      </c>
      <c r="I14868">
        <v>365</v>
      </c>
      <c r="J14868">
        <v>290</v>
      </c>
      <c r="K14868">
        <v>344</v>
      </c>
      <c r="L14868">
        <v>1631</v>
      </c>
      <c r="M14868">
        <v>483</v>
      </c>
      <c r="N14868">
        <v>460</v>
      </c>
      <c r="O14868">
        <v>550</v>
      </c>
      <c r="P14868">
        <v>2334</v>
      </c>
      <c r="Q14868">
        <v>848</v>
      </c>
    </row>
    <row r="14869" spans="4:17" x14ac:dyDescent="0.25">
      <c r="D14869">
        <v>56</v>
      </c>
      <c r="E14869" t="s">
        <v>271</v>
      </c>
      <c r="F14869">
        <v>1213</v>
      </c>
      <c r="G14869">
        <v>1229</v>
      </c>
      <c r="H14869">
        <v>5010</v>
      </c>
      <c r="I14869">
        <v>1228</v>
      </c>
      <c r="J14869">
        <v>1787</v>
      </c>
      <c r="K14869">
        <v>1667</v>
      </c>
      <c r="L14869">
        <v>11367</v>
      </c>
      <c r="M14869">
        <v>2183</v>
      </c>
      <c r="N14869">
        <v>3000</v>
      </c>
      <c r="O14869">
        <v>2896</v>
      </c>
      <c r="P14869">
        <v>16377</v>
      </c>
      <c r="Q14869">
        <v>3411</v>
      </c>
    </row>
    <row r="14870" spans="4:17" x14ac:dyDescent="0.25">
      <c r="D14870">
        <v>58</v>
      </c>
      <c r="E14870" t="s">
        <v>272</v>
      </c>
      <c r="F14870">
        <v>17</v>
      </c>
      <c r="G14870">
        <v>14</v>
      </c>
      <c r="H14870">
        <v>140</v>
      </c>
      <c r="I14870">
        <v>31</v>
      </c>
      <c r="J14870">
        <v>14</v>
      </c>
      <c r="K14870">
        <v>16</v>
      </c>
      <c r="L14870">
        <v>146</v>
      </c>
      <c r="M14870">
        <v>20</v>
      </c>
      <c r="N14870">
        <v>31</v>
      </c>
      <c r="O14870">
        <v>30</v>
      </c>
      <c r="P14870">
        <v>286</v>
      </c>
      <c r="Q14870">
        <v>51</v>
      </c>
    </row>
    <row r="14871" spans="4:17" x14ac:dyDescent="0.25">
      <c r="D14871">
        <v>59</v>
      </c>
      <c r="E14871" t="s">
        <v>273</v>
      </c>
      <c r="F14871">
        <v>36</v>
      </c>
      <c r="G14871">
        <v>34</v>
      </c>
      <c r="H14871">
        <v>153</v>
      </c>
      <c r="I14871">
        <v>36</v>
      </c>
      <c r="J14871">
        <v>13</v>
      </c>
      <c r="K14871">
        <v>23</v>
      </c>
      <c r="L14871">
        <v>110</v>
      </c>
      <c r="M14871">
        <v>30</v>
      </c>
      <c r="N14871">
        <v>49</v>
      </c>
      <c r="O14871">
        <v>57</v>
      </c>
      <c r="P14871">
        <v>263</v>
      </c>
      <c r="Q14871">
        <v>66</v>
      </c>
    </row>
    <row r="14872" spans="4:17" x14ac:dyDescent="0.25">
      <c r="D14872">
        <v>60</v>
      </c>
      <c r="E14872" t="s">
        <v>274</v>
      </c>
      <c r="F14872">
        <v>1</v>
      </c>
      <c r="G14872">
        <v>9</v>
      </c>
      <c r="H14872">
        <v>53</v>
      </c>
      <c r="I14872">
        <v>28</v>
      </c>
      <c r="J14872">
        <v>17</v>
      </c>
      <c r="K14872">
        <v>20</v>
      </c>
      <c r="L14872">
        <v>51</v>
      </c>
      <c r="M14872">
        <v>18</v>
      </c>
      <c r="N14872">
        <v>18</v>
      </c>
      <c r="O14872">
        <v>29</v>
      </c>
      <c r="P14872">
        <v>104</v>
      </c>
      <c r="Q14872">
        <v>46</v>
      </c>
    </row>
    <row r="14873" spans="4:17" x14ac:dyDescent="0.25">
      <c r="D14873">
        <v>61</v>
      </c>
      <c r="E14873" t="s">
        <v>275</v>
      </c>
      <c r="F14873">
        <v>32</v>
      </c>
      <c r="G14873">
        <v>37</v>
      </c>
      <c r="H14873">
        <v>192</v>
      </c>
      <c r="I14873">
        <v>199</v>
      </c>
      <c r="J14873">
        <v>22</v>
      </c>
      <c r="K14873">
        <v>26</v>
      </c>
      <c r="L14873">
        <v>263</v>
      </c>
      <c r="M14873">
        <v>74</v>
      </c>
      <c r="N14873">
        <v>54</v>
      </c>
      <c r="O14873">
        <v>63</v>
      </c>
      <c r="P14873">
        <v>455</v>
      </c>
      <c r="Q14873">
        <v>273</v>
      </c>
    </row>
    <row r="14874" spans="4:17" x14ac:dyDescent="0.25">
      <c r="D14874">
        <v>62</v>
      </c>
      <c r="E14874" t="s">
        <v>276</v>
      </c>
      <c r="F14874">
        <v>43</v>
      </c>
      <c r="G14874">
        <v>40</v>
      </c>
      <c r="H14874">
        <v>267</v>
      </c>
      <c r="I14874">
        <v>60</v>
      </c>
      <c r="J14874">
        <v>27</v>
      </c>
      <c r="K14874">
        <v>23</v>
      </c>
      <c r="L14874">
        <v>299</v>
      </c>
      <c r="M14874">
        <v>46</v>
      </c>
      <c r="N14874">
        <v>70</v>
      </c>
      <c r="O14874">
        <v>63</v>
      </c>
      <c r="P14874">
        <v>566</v>
      </c>
      <c r="Q14874">
        <v>106</v>
      </c>
    </row>
    <row r="14875" spans="4:17" x14ac:dyDescent="0.25">
      <c r="D14875">
        <v>63</v>
      </c>
      <c r="E14875" t="s">
        <v>277</v>
      </c>
      <c r="F14875">
        <v>10</v>
      </c>
      <c r="G14875">
        <v>12</v>
      </c>
      <c r="H14875">
        <v>85</v>
      </c>
      <c r="I14875">
        <v>19</v>
      </c>
      <c r="J14875">
        <v>23</v>
      </c>
      <c r="K14875">
        <v>25</v>
      </c>
      <c r="L14875">
        <v>130</v>
      </c>
      <c r="M14875">
        <v>26</v>
      </c>
      <c r="N14875">
        <v>33</v>
      </c>
      <c r="O14875">
        <v>37</v>
      </c>
      <c r="P14875">
        <v>215</v>
      </c>
      <c r="Q14875">
        <v>45</v>
      </c>
    </row>
    <row r="14876" spans="4:17" x14ac:dyDescent="0.25">
      <c r="D14876">
        <v>64</v>
      </c>
      <c r="E14876" t="s">
        <v>278</v>
      </c>
      <c r="F14876">
        <v>23</v>
      </c>
      <c r="G14876">
        <v>28</v>
      </c>
      <c r="H14876">
        <v>192</v>
      </c>
      <c r="I14876">
        <v>909</v>
      </c>
      <c r="J14876">
        <v>36</v>
      </c>
      <c r="K14876">
        <v>26</v>
      </c>
      <c r="L14876">
        <v>203</v>
      </c>
      <c r="M14876">
        <v>688</v>
      </c>
      <c r="N14876">
        <v>59</v>
      </c>
      <c r="O14876">
        <v>54</v>
      </c>
      <c r="P14876">
        <v>395</v>
      </c>
      <c r="Q14876">
        <v>1597</v>
      </c>
    </row>
    <row r="14877" spans="4:17" x14ac:dyDescent="0.25">
      <c r="D14877">
        <v>65</v>
      </c>
      <c r="E14877" t="s">
        <v>279</v>
      </c>
      <c r="F14877">
        <v>3</v>
      </c>
      <c r="G14877">
        <v>3</v>
      </c>
      <c r="H14877">
        <v>52</v>
      </c>
      <c r="I14877">
        <v>23</v>
      </c>
      <c r="J14877">
        <v>7</v>
      </c>
      <c r="K14877">
        <v>13</v>
      </c>
      <c r="L14877">
        <v>96</v>
      </c>
      <c r="M14877">
        <v>24</v>
      </c>
      <c r="N14877">
        <v>10</v>
      </c>
      <c r="O14877">
        <v>16</v>
      </c>
      <c r="P14877">
        <v>148</v>
      </c>
      <c r="Q14877">
        <v>47</v>
      </c>
    </row>
    <row r="14878" spans="4:17" x14ac:dyDescent="0.25">
      <c r="D14878">
        <v>66</v>
      </c>
      <c r="E14878" t="s">
        <v>280</v>
      </c>
      <c r="F14878">
        <v>11</v>
      </c>
      <c r="G14878">
        <v>13</v>
      </c>
      <c r="H14878">
        <v>83</v>
      </c>
      <c r="I14878">
        <v>34</v>
      </c>
      <c r="J14878">
        <v>28</v>
      </c>
      <c r="K14878">
        <v>31</v>
      </c>
      <c r="L14878">
        <v>270</v>
      </c>
      <c r="M14878">
        <v>49</v>
      </c>
      <c r="N14878">
        <v>39</v>
      </c>
      <c r="O14878">
        <v>44</v>
      </c>
      <c r="P14878">
        <v>353</v>
      </c>
      <c r="Q14878">
        <v>83</v>
      </c>
    </row>
    <row r="14879" spans="4:17" x14ac:dyDescent="0.25">
      <c r="D14879">
        <v>68</v>
      </c>
      <c r="E14879" t="s">
        <v>281</v>
      </c>
      <c r="F14879">
        <v>19</v>
      </c>
      <c r="G14879">
        <v>27</v>
      </c>
      <c r="H14879">
        <v>203</v>
      </c>
      <c r="I14879">
        <v>30</v>
      </c>
      <c r="J14879">
        <v>40</v>
      </c>
      <c r="K14879">
        <v>34</v>
      </c>
      <c r="L14879">
        <v>376</v>
      </c>
      <c r="M14879">
        <v>62</v>
      </c>
      <c r="N14879">
        <v>59</v>
      </c>
      <c r="O14879">
        <v>61</v>
      </c>
      <c r="P14879">
        <v>579</v>
      </c>
      <c r="Q14879">
        <v>92</v>
      </c>
    </row>
    <row r="14880" spans="4:17" x14ac:dyDescent="0.25">
      <c r="D14880">
        <v>69</v>
      </c>
      <c r="E14880" t="s">
        <v>282</v>
      </c>
      <c r="F14880">
        <v>37</v>
      </c>
      <c r="G14880">
        <v>30</v>
      </c>
      <c r="H14880">
        <v>254</v>
      </c>
      <c r="I14880">
        <v>102</v>
      </c>
      <c r="J14880">
        <v>129</v>
      </c>
      <c r="K14880">
        <v>93</v>
      </c>
      <c r="L14880">
        <v>990</v>
      </c>
      <c r="M14880">
        <v>182</v>
      </c>
      <c r="N14880">
        <v>166</v>
      </c>
      <c r="O14880">
        <v>123</v>
      </c>
      <c r="P14880">
        <v>1244</v>
      </c>
      <c r="Q14880">
        <v>284</v>
      </c>
    </row>
    <row r="14881" spans="4:17" x14ac:dyDescent="0.25">
      <c r="D14881">
        <v>70</v>
      </c>
      <c r="E14881" t="s">
        <v>283</v>
      </c>
      <c r="F14881">
        <v>18</v>
      </c>
      <c r="G14881">
        <v>24</v>
      </c>
      <c r="H14881">
        <v>109</v>
      </c>
      <c r="I14881">
        <v>45</v>
      </c>
      <c r="J14881">
        <v>36</v>
      </c>
      <c r="K14881">
        <v>39</v>
      </c>
      <c r="L14881">
        <v>310</v>
      </c>
      <c r="M14881">
        <v>66</v>
      </c>
      <c r="N14881">
        <v>54</v>
      </c>
      <c r="O14881">
        <v>63</v>
      </c>
      <c r="P14881">
        <v>419</v>
      </c>
      <c r="Q14881">
        <v>111</v>
      </c>
    </row>
    <row r="14882" spans="4:17" x14ac:dyDescent="0.25">
      <c r="D14882">
        <v>71</v>
      </c>
      <c r="E14882" t="s">
        <v>284</v>
      </c>
      <c r="F14882">
        <v>90</v>
      </c>
      <c r="G14882">
        <v>107</v>
      </c>
      <c r="H14882">
        <v>569</v>
      </c>
      <c r="I14882">
        <v>75</v>
      </c>
      <c r="J14882">
        <v>51</v>
      </c>
      <c r="K14882">
        <v>57</v>
      </c>
      <c r="L14882">
        <v>510</v>
      </c>
      <c r="M14882">
        <v>61</v>
      </c>
      <c r="N14882">
        <v>141</v>
      </c>
      <c r="O14882">
        <v>164</v>
      </c>
      <c r="P14882">
        <v>1079</v>
      </c>
      <c r="Q14882">
        <v>136</v>
      </c>
    </row>
    <row r="14883" spans="4:17" x14ac:dyDescent="0.25">
      <c r="D14883">
        <v>72</v>
      </c>
      <c r="E14883" t="s">
        <v>285</v>
      </c>
      <c r="F14883">
        <v>26</v>
      </c>
      <c r="G14883">
        <v>11</v>
      </c>
      <c r="H14883">
        <v>99</v>
      </c>
      <c r="I14883">
        <v>29</v>
      </c>
      <c r="J14883">
        <v>15</v>
      </c>
      <c r="K14883">
        <v>20</v>
      </c>
      <c r="L14883">
        <v>204</v>
      </c>
      <c r="M14883">
        <v>33</v>
      </c>
      <c r="N14883">
        <v>41</v>
      </c>
      <c r="O14883">
        <v>31</v>
      </c>
      <c r="P14883">
        <v>303</v>
      </c>
      <c r="Q14883">
        <v>62</v>
      </c>
    </row>
    <row r="14884" spans="4:17" x14ac:dyDescent="0.25">
      <c r="D14884">
        <v>73</v>
      </c>
      <c r="E14884" t="s">
        <v>286</v>
      </c>
      <c r="F14884">
        <v>56</v>
      </c>
      <c r="G14884">
        <v>46</v>
      </c>
      <c r="H14884">
        <v>265</v>
      </c>
      <c r="I14884">
        <v>60</v>
      </c>
      <c r="J14884">
        <v>120</v>
      </c>
      <c r="K14884">
        <v>86</v>
      </c>
      <c r="L14884">
        <v>581</v>
      </c>
      <c r="M14884">
        <v>84</v>
      </c>
      <c r="N14884">
        <v>176</v>
      </c>
      <c r="O14884">
        <v>132</v>
      </c>
      <c r="P14884">
        <v>846</v>
      </c>
      <c r="Q14884">
        <v>144</v>
      </c>
    </row>
    <row r="14885" spans="4:17" x14ac:dyDescent="0.25">
      <c r="D14885">
        <v>74</v>
      </c>
      <c r="E14885" t="s">
        <v>287</v>
      </c>
      <c r="F14885">
        <v>104</v>
      </c>
      <c r="G14885">
        <v>126</v>
      </c>
      <c r="H14885">
        <v>987</v>
      </c>
      <c r="I14885">
        <v>284</v>
      </c>
      <c r="J14885">
        <v>156</v>
      </c>
      <c r="K14885">
        <v>125</v>
      </c>
      <c r="L14885">
        <v>2060</v>
      </c>
      <c r="M14885">
        <v>268</v>
      </c>
      <c r="N14885">
        <v>260</v>
      </c>
      <c r="O14885">
        <v>251</v>
      </c>
      <c r="P14885">
        <v>3047</v>
      </c>
      <c r="Q14885">
        <v>552</v>
      </c>
    </row>
    <row r="14886" spans="4:17" x14ac:dyDescent="0.25">
      <c r="D14886">
        <v>75</v>
      </c>
      <c r="E14886" t="s">
        <v>288</v>
      </c>
      <c r="F14886">
        <v>1</v>
      </c>
      <c r="G14886">
        <v>2</v>
      </c>
      <c r="H14886">
        <v>9</v>
      </c>
      <c r="I14886">
        <v>3</v>
      </c>
      <c r="J14886">
        <v>15</v>
      </c>
      <c r="K14886">
        <v>14</v>
      </c>
      <c r="L14886">
        <v>63</v>
      </c>
      <c r="M14886">
        <v>14</v>
      </c>
      <c r="N14886">
        <v>16</v>
      </c>
      <c r="O14886">
        <v>16</v>
      </c>
      <c r="P14886">
        <v>72</v>
      </c>
      <c r="Q14886">
        <v>17</v>
      </c>
    </row>
    <row r="14887" spans="4:17" x14ac:dyDescent="0.25">
      <c r="D14887">
        <v>77</v>
      </c>
      <c r="E14887" t="s">
        <v>289</v>
      </c>
      <c r="F14887">
        <v>76</v>
      </c>
      <c r="G14887">
        <v>77</v>
      </c>
      <c r="H14887">
        <v>482</v>
      </c>
      <c r="I14887">
        <v>99</v>
      </c>
      <c r="J14887">
        <v>65</v>
      </c>
      <c r="K14887">
        <v>54</v>
      </c>
      <c r="L14887">
        <v>527</v>
      </c>
      <c r="M14887">
        <v>101</v>
      </c>
      <c r="N14887">
        <v>141</v>
      </c>
      <c r="O14887">
        <v>131</v>
      </c>
      <c r="P14887">
        <v>1009</v>
      </c>
      <c r="Q14887">
        <v>200</v>
      </c>
    </row>
    <row r="14888" spans="4:17" x14ac:dyDescent="0.25">
      <c r="D14888">
        <v>78</v>
      </c>
      <c r="E14888" t="s">
        <v>290</v>
      </c>
      <c r="F14888">
        <v>1107</v>
      </c>
      <c r="G14888">
        <v>1036</v>
      </c>
      <c r="H14888">
        <v>3271</v>
      </c>
      <c r="I14888">
        <v>614</v>
      </c>
      <c r="J14888">
        <v>763</v>
      </c>
      <c r="K14888">
        <v>641</v>
      </c>
      <c r="L14888">
        <v>3475</v>
      </c>
      <c r="M14888">
        <v>515</v>
      </c>
      <c r="N14888">
        <v>1870</v>
      </c>
      <c r="O14888">
        <v>1677</v>
      </c>
      <c r="P14888">
        <v>6746</v>
      </c>
      <c r="Q14888">
        <v>1129</v>
      </c>
    </row>
    <row r="14889" spans="4:17" x14ac:dyDescent="0.25">
      <c r="D14889">
        <v>79</v>
      </c>
      <c r="E14889" t="s">
        <v>291</v>
      </c>
      <c r="F14889">
        <v>18</v>
      </c>
      <c r="G14889">
        <v>27</v>
      </c>
      <c r="H14889">
        <v>74</v>
      </c>
      <c r="I14889">
        <v>16</v>
      </c>
      <c r="J14889">
        <v>29</v>
      </c>
      <c r="K14889">
        <v>32</v>
      </c>
      <c r="L14889">
        <v>199</v>
      </c>
      <c r="M14889">
        <v>32</v>
      </c>
      <c r="N14889">
        <v>47</v>
      </c>
      <c r="O14889">
        <v>59</v>
      </c>
      <c r="P14889">
        <v>273</v>
      </c>
      <c r="Q14889">
        <v>48</v>
      </c>
    </row>
    <row r="14890" spans="4:17" x14ac:dyDescent="0.25">
      <c r="D14890">
        <v>80</v>
      </c>
      <c r="E14890" t="s">
        <v>292</v>
      </c>
      <c r="F14890">
        <v>153</v>
      </c>
      <c r="G14890">
        <v>133</v>
      </c>
      <c r="H14890">
        <v>821</v>
      </c>
      <c r="I14890">
        <v>185</v>
      </c>
      <c r="J14890">
        <v>20</v>
      </c>
      <c r="K14890">
        <v>20</v>
      </c>
      <c r="L14890">
        <v>305</v>
      </c>
      <c r="M14890">
        <v>41</v>
      </c>
      <c r="N14890">
        <v>173</v>
      </c>
      <c r="O14890">
        <v>153</v>
      </c>
      <c r="P14890">
        <v>1126</v>
      </c>
      <c r="Q14890">
        <v>226</v>
      </c>
    </row>
    <row r="14891" spans="4:17" x14ac:dyDescent="0.25">
      <c r="D14891">
        <v>81</v>
      </c>
      <c r="E14891" t="s">
        <v>293</v>
      </c>
      <c r="F14891">
        <v>381</v>
      </c>
      <c r="G14891">
        <v>332</v>
      </c>
      <c r="H14891">
        <v>1885</v>
      </c>
      <c r="I14891">
        <v>507</v>
      </c>
      <c r="J14891">
        <v>595</v>
      </c>
      <c r="K14891">
        <v>618</v>
      </c>
      <c r="L14891">
        <v>5619</v>
      </c>
      <c r="M14891">
        <v>1507</v>
      </c>
      <c r="N14891">
        <v>976</v>
      </c>
      <c r="O14891">
        <v>950</v>
      </c>
      <c r="P14891">
        <v>7504</v>
      </c>
      <c r="Q14891">
        <v>2014</v>
      </c>
    </row>
    <row r="14892" spans="4:17" x14ac:dyDescent="0.25">
      <c r="D14892">
        <v>82</v>
      </c>
      <c r="E14892" t="s">
        <v>294</v>
      </c>
      <c r="F14892">
        <v>304</v>
      </c>
      <c r="G14892">
        <v>245</v>
      </c>
      <c r="H14892">
        <v>1195</v>
      </c>
      <c r="I14892">
        <v>326</v>
      </c>
      <c r="J14892">
        <v>355</v>
      </c>
      <c r="K14892">
        <v>345</v>
      </c>
      <c r="L14892">
        <v>2357</v>
      </c>
      <c r="M14892">
        <v>576</v>
      </c>
      <c r="N14892">
        <v>659</v>
      </c>
      <c r="O14892">
        <v>590</v>
      </c>
      <c r="P14892">
        <v>3552</v>
      </c>
      <c r="Q14892">
        <v>902</v>
      </c>
    </row>
    <row r="14893" spans="4:17" x14ac:dyDescent="0.25">
      <c r="D14893">
        <v>84</v>
      </c>
      <c r="E14893" t="s">
        <v>295</v>
      </c>
      <c r="F14893">
        <v>1007</v>
      </c>
      <c r="G14893">
        <v>948</v>
      </c>
      <c r="H14893">
        <v>13220</v>
      </c>
      <c r="I14893">
        <v>1982</v>
      </c>
      <c r="J14893">
        <v>1724</v>
      </c>
      <c r="K14893">
        <v>1536</v>
      </c>
      <c r="L14893">
        <v>27267</v>
      </c>
      <c r="M14893">
        <v>2844</v>
      </c>
      <c r="N14893">
        <v>2731</v>
      </c>
      <c r="O14893">
        <v>2484</v>
      </c>
      <c r="P14893">
        <v>40487</v>
      </c>
      <c r="Q14893">
        <v>4826</v>
      </c>
    </row>
    <row r="14894" spans="4:17" x14ac:dyDescent="0.25">
      <c r="D14894">
        <v>85</v>
      </c>
      <c r="E14894" t="s">
        <v>296</v>
      </c>
      <c r="F14894">
        <v>150</v>
      </c>
      <c r="G14894">
        <v>230</v>
      </c>
      <c r="H14894">
        <v>898</v>
      </c>
      <c r="I14894">
        <v>293</v>
      </c>
      <c r="J14894">
        <v>332</v>
      </c>
      <c r="K14894">
        <v>470</v>
      </c>
      <c r="L14894">
        <v>2656</v>
      </c>
      <c r="M14894">
        <v>736</v>
      </c>
      <c r="N14894">
        <v>482</v>
      </c>
      <c r="O14894">
        <v>700</v>
      </c>
      <c r="P14894">
        <v>3554</v>
      </c>
      <c r="Q14894">
        <v>1029</v>
      </c>
    </row>
    <row r="14895" spans="4:17" x14ac:dyDescent="0.25">
      <c r="D14895">
        <v>86</v>
      </c>
      <c r="E14895" t="s">
        <v>297</v>
      </c>
      <c r="F14895">
        <v>85</v>
      </c>
      <c r="G14895">
        <v>78</v>
      </c>
      <c r="H14895">
        <v>357</v>
      </c>
      <c r="I14895">
        <v>134</v>
      </c>
      <c r="J14895">
        <v>319</v>
      </c>
      <c r="K14895">
        <v>303</v>
      </c>
      <c r="L14895">
        <v>1721</v>
      </c>
      <c r="M14895">
        <v>672</v>
      </c>
      <c r="N14895">
        <v>404</v>
      </c>
      <c r="O14895">
        <v>381</v>
      </c>
      <c r="P14895">
        <v>2078</v>
      </c>
      <c r="Q14895">
        <v>806</v>
      </c>
    </row>
    <row r="14896" spans="4:17" x14ac:dyDescent="0.25">
      <c r="D14896">
        <v>87</v>
      </c>
      <c r="E14896" t="s">
        <v>298</v>
      </c>
      <c r="F14896">
        <v>59</v>
      </c>
      <c r="G14896">
        <v>62</v>
      </c>
      <c r="H14896">
        <v>296</v>
      </c>
      <c r="I14896">
        <v>97</v>
      </c>
      <c r="J14896">
        <v>431</v>
      </c>
      <c r="K14896">
        <v>455</v>
      </c>
      <c r="L14896">
        <v>3005</v>
      </c>
      <c r="M14896">
        <v>612</v>
      </c>
      <c r="N14896">
        <v>490</v>
      </c>
      <c r="O14896">
        <v>517</v>
      </c>
      <c r="P14896">
        <v>3301</v>
      </c>
      <c r="Q14896">
        <v>709</v>
      </c>
    </row>
    <row r="14897" spans="4:17" x14ac:dyDescent="0.25">
      <c r="D14897">
        <v>88</v>
      </c>
      <c r="E14897" t="s">
        <v>299</v>
      </c>
      <c r="F14897">
        <v>75</v>
      </c>
      <c r="G14897">
        <v>77</v>
      </c>
      <c r="H14897">
        <v>334</v>
      </c>
      <c r="I14897">
        <v>195</v>
      </c>
      <c r="J14897">
        <v>256</v>
      </c>
      <c r="K14897">
        <v>226</v>
      </c>
      <c r="L14897">
        <v>1793</v>
      </c>
      <c r="M14897">
        <v>437</v>
      </c>
      <c r="N14897">
        <v>331</v>
      </c>
      <c r="O14897">
        <v>303</v>
      </c>
      <c r="P14897">
        <v>2127</v>
      </c>
      <c r="Q14897">
        <v>632</v>
      </c>
    </row>
    <row r="14898" spans="4:17" x14ac:dyDescent="0.25">
      <c r="D14898">
        <v>90</v>
      </c>
      <c r="E14898" t="s">
        <v>300</v>
      </c>
      <c r="F14898">
        <v>102</v>
      </c>
      <c r="G14898">
        <v>107</v>
      </c>
      <c r="H14898">
        <v>322</v>
      </c>
      <c r="I14898">
        <v>50</v>
      </c>
      <c r="J14898">
        <v>52</v>
      </c>
      <c r="K14898">
        <v>46</v>
      </c>
      <c r="L14898">
        <v>242</v>
      </c>
      <c r="M14898">
        <v>38</v>
      </c>
      <c r="N14898">
        <v>154</v>
      </c>
      <c r="O14898">
        <v>153</v>
      </c>
      <c r="P14898">
        <v>564</v>
      </c>
      <c r="Q14898">
        <v>88</v>
      </c>
    </row>
    <row r="14899" spans="4:17" x14ac:dyDescent="0.25">
      <c r="D14899">
        <v>91</v>
      </c>
      <c r="E14899" t="s">
        <v>301</v>
      </c>
      <c r="F14899">
        <v>5</v>
      </c>
      <c r="G14899">
        <v>4</v>
      </c>
      <c r="H14899">
        <v>54</v>
      </c>
      <c r="I14899">
        <v>11</v>
      </c>
      <c r="J14899">
        <v>14</v>
      </c>
      <c r="K14899">
        <v>10</v>
      </c>
      <c r="L14899">
        <v>99</v>
      </c>
      <c r="M14899">
        <v>24</v>
      </c>
      <c r="N14899">
        <v>19</v>
      </c>
      <c r="O14899">
        <v>14</v>
      </c>
      <c r="P14899">
        <v>153</v>
      </c>
      <c r="Q14899">
        <v>35</v>
      </c>
    </row>
    <row r="14900" spans="4:17" x14ac:dyDescent="0.25">
      <c r="D14900">
        <v>92</v>
      </c>
      <c r="E14900" t="s">
        <v>302</v>
      </c>
      <c r="F14900">
        <v>8</v>
      </c>
      <c r="G14900">
        <v>13</v>
      </c>
      <c r="H14900">
        <v>63</v>
      </c>
      <c r="I14900">
        <v>10</v>
      </c>
      <c r="J14900">
        <v>22</v>
      </c>
      <c r="K14900">
        <v>13</v>
      </c>
      <c r="L14900">
        <v>111</v>
      </c>
      <c r="M14900">
        <v>17</v>
      </c>
      <c r="N14900">
        <v>30</v>
      </c>
      <c r="O14900">
        <v>26</v>
      </c>
      <c r="P14900">
        <v>174</v>
      </c>
      <c r="Q14900">
        <v>27</v>
      </c>
    </row>
    <row r="14901" spans="4:17" x14ac:dyDescent="0.25">
      <c r="D14901" t="s">
        <v>91</v>
      </c>
      <c r="E14901" t="s">
        <v>1</v>
      </c>
      <c r="F14901" t="s">
        <v>2</v>
      </c>
      <c r="G14901" t="s">
        <v>3</v>
      </c>
      <c r="H14901" t="s">
        <v>3</v>
      </c>
      <c r="I14901" t="s">
        <v>92</v>
      </c>
      <c r="J14901" t="s">
        <v>93</v>
      </c>
      <c r="K14901" t="s">
        <v>94</v>
      </c>
      <c r="L14901" t="s">
        <v>95</v>
      </c>
    </row>
    <row r="14903" spans="4:17" x14ac:dyDescent="0.25">
      <c r="D14903" t="s">
        <v>472</v>
      </c>
      <c r="E14903" t="s">
        <v>473</v>
      </c>
      <c r="F14903">
        <v>-6.6527777777777777</v>
      </c>
      <c r="G14903" t="s">
        <v>474</v>
      </c>
      <c r="H14903" t="s">
        <v>475</v>
      </c>
      <c r="I14903" t="s">
        <v>379</v>
      </c>
      <c r="J14903" t="s">
        <v>24</v>
      </c>
      <c r="K14903" t="s">
        <v>96</v>
      </c>
      <c r="L14903" t="s">
        <v>97</v>
      </c>
      <c r="M14903" t="s">
        <v>98</v>
      </c>
      <c r="N14903" t="s">
        <v>99</v>
      </c>
      <c r="O14903" t="s">
        <v>100</v>
      </c>
      <c r="P14903" t="s">
        <v>101</v>
      </c>
      <c r="Q14903">
        <v>2016</v>
      </c>
    </row>
    <row r="14905" spans="4:17" x14ac:dyDescent="0.25">
      <c r="D14905" t="s">
        <v>0</v>
      </c>
      <c r="E14905" t="s">
        <v>1</v>
      </c>
      <c r="F14905" t="s">
        <v>2</v>
      </c>
      <c r="G14905" t="s">
        <v>253</v>
      </c>
      <c r="H14905" t="s">
        <v>254</v>
      </c>
      <c r="I14905" t="s">
        <v>3</v>
      </c>
      <c r="J14905" t="s">
        <v>24</v>
      </c>
      <c r="K14905" t="s">
        <v>255</v>
      </c>
      <c r="L14905" t="s">
        <v>256</v>
      </c>
      <c r="M14905" t="s">
        <v>27</v>
      </c>
      <c r="N14905" t="s">
        <v>24</v>
      </c>
      <c r="O14905" t="s">
        <v>110</v>
      </c>
      <c r="P14905" t="s">
        <v>111</v>
      </c>
    </row>
    <row r="14906" spans="4:17" x14ac:dyDescent="0.25">
      <c r="D14906" t="s">
        <v>0</v>
      </c>
      <c r="E14906" t="s">
        <v>1</v>
      </c>
      <c r="F14906" t="s">
        <v>30</v>
      </c>
      <c r="G14906" t="s">
        <v>31</v>
      </c>
      <c r="H14906" t="s">
        <v>31</v>
      </c>
      <c r="I14906" t="s">
        <v>31</v>
      </c>
      <c r="J14906" t="s">
        <v>32</v>
      </c>
      <c r="K14906" t="s">
        <v>31</v>
      </c>
      <c r="L14906" t="s">
        <v>33</v>
      </c>
      <c r="M14906" t="s">
        <v>34</v>
      </c>
      <c r="N14906" t="s">
        <v>32</v>
      </c>
      <c r="O14906" t="s">
        <v>31</v>
      </c>
      <c r="P14906" t="s">
        <v>31</v>
      </c>
      <c r="Q14906" t="s">
        <v>33</v>
      </c>
    </row>
    <row r="14907" spans="4:17" x14ac:dyDescent="0.25">
      <c r="D14907" t="s">
        <v>0</v>
      </c>
      <c r="E14907" t="s">
        <v>1</v>
      </c>
      <c r="F14907" t="s">
        <v>35</v>
      </c>
      <c r="G14907" t="s">
        <v>36</v>
      </c>
      <c r="H14907" t="s">
        <v>37</v>
      </c>
      <c r="I14907" t="s">
        <v>38</v>
      </c>
      <c r="J14907" t="s">
        <v>39</v>
      </c>
      <c r="K14907" t="s">
        <v>36</v>
      </c>
      <c r="L14907" t="s">
        <v>40</v>
      </c>
      <c r="M14907" t="s">
        <v>41</v>
      </c>
      <c r="N14907" t="s">
        <v>39</v>
      </c>
      <c r="O14907" t="s">
        <v>36</v>
      </c>
      <c r="P14907" t="s">
        <v>37</v>
      </c>
      <c r="Q14907" t="s">
        <v>38</v>
      </c>
    </row>
    <row r="14908" spans="4:17" x14ac:dyDescent="0.25">
      <c r="D14908" t="s">
        <v>74</v>
      </c>
      <c r="E14908" t="s">
        <v>210</v>
      </c>
      <c r="F14908" t="s">
        <v>46</v>
      </c>
      <c r="G14908" t="s">
        <v>38</v>
      </c>
      <c r="H14908" t="s">
        <v>47</v>
      </c>
      <c r="I14908" t="s">
        <v>48</v>
      </c>
      <c r="J14908" t="s">
        <v>49</v>
      </c>
      <c r="K14908" t="s">
        <v>38</v>
      </c>
      <c r="L14908" t="s">
        <v>50</v>
      </c>
      <c r="M14908" t="s">
        <v>51</v>
      </c>
      <c r="N14908" t="s">
        <v>49</v>
      </c>
      <c r="O14908" t="s">
        <v>38</v>
      </c>
      <c r="P14908" t="s">
        <v>47</v>
      </c>
      <c r="Q14908" t="s">
        <v>48</v>
      </c>
    </row>
    <row r="14909" spans="4:17" x14ac:dyDescent="0.25">
      <c r="D14909" t="s">
        <v>54</v>
      </c>
      <c r="E14909" t="s">
        <v>55</v>
      </c>
      <c r="F14909" t="s">
        <v>30</v>
      </c>
      <c r="G14909" t="s">
        <v>31</v>
      </c>
      <c r="H14909" t="s">
        <v>31</v>
      </c>
      <c r="I14909" t="s">
        <v>31</v>
      </c>
      <c r="J14909" t="s">
        <v>33</v>
      </c>
      <c r="K14909" t="s">
        <v>31</v>
      </c>
      <c r="L14909" t="s">
        <v>33</v>
      </c>
      <c r="M14909" t="s">
        <v>34</v>
      </c>
      <c r="N14909" t="s">
        <v>33</v>
      </c>
      <c r="O14909" t="s">
        <v>31</v>
      </c>
      <c r="P14909" t="s">
        <v>31</v>
      </c>
      <c r="Q14909" t="s">
        <v>33</v>
      </c>
    </row>
    <row r="14911" spans="4:17" x14ac:dyDescent="0.25">
      <c r="D14911">
        <v>93</v>
      </c>
      <c r="E14911" t="s">
        <v>303</v>
      </c>
      <c r="F14911">
        <v>181</v>
      </c>
      <c r="G14911">
        <v>221</v>
      </c>
      <c r="H14911">
        <v>873</v>
      </c>
      <c r="I14911">
        <v>304</v>
      </c>
      <c r="J14911">
        <v>126</v>
      </c>
      <c r="K14911">
        <v>138</v>
      </c>
      <c r="L14911">
        <v>877</v>
      </c>
      <c r="M14911">
        <v>212</v>
      </c>
      <c r="N14911">
        <v>307</v>
      </c>
      <c r="O14911">
        <v>359</v>
      </c>
      <c r="P14911">
        <v>1750</v>
      </c>
      <c r="Q14911">
        <v>516</v>
      </c>
    </row>
    <row r="14912" spans="4:17" x14ac:dyDescent="0.25">
      <c r="D14912">
        <v>94</v>
      </c>
      <c r="E14912" t="s">
        <v>304</v>
      </c>
      <c r="F14912">
        <v>52</v>
      </c>
      <c r="G14912">
        <v>53</v>
      </c>
      <c r="H14912">
        <v>396</v>
      </c>
      <c r="I14912">
        <v>112</v>
      </c>
      <c r="J14912">
        <v>96</v>
      </c>
      <c r="K14912">
        <v>135</v>
      </c>
      <c r="L14912">
        <v>986</v>
      </c>
      <c r="M14912">
        <v>214</v>
      </c>
      <c r="N14912">
        <v>148</v>
      </c>
      <c r="O14912">
        <v>188</v>
      </c>
      <c r="P14912">
        <v>1382</v>
      </c>
      <c r="Q14912">
        <v>326</v>
      </c>
    </row>
    <row r="14913" spans="4:17" x14ac:dyDescent="0.25">
      <c r="D14913">
        <v>95</v>
      </c>
      <c r="E14913" t="s">
        <v>305</v>
      </c>
      <c r="F14913">
        <v>17</v>
      </c>
      <c r="G14913">
        <v>18</v>
      </c>
      <c r="H14913">
        <v>117</v>
      </c>
      <c r="I14913">
        <v>29</v>
      </c>
      <c r="J14913">
        <v>8</v>
      </c>
      <c r="K14913">
        <v>11</v>
      </c>
      <c r="L14913">
        <v>109</v>
      </c>
      <c r="M14913">
        <v>23</v>
      </c>
      <c r="N14913">
        <v>25</v>
      </c>
      <c r="O14913">
        <v>29</v>
      </c>
      <c r="P14913">
        <v>226</v>
      </c>
      <c r="Q14913">
        <v>52</v>
      </c>
    </row>
    <row r="14914" spans="4:17" x14ac:dyDescent="0.25">
      <c r="D14914">
        <v>96</v>
      </c>
      <c r="E14914" t="s">
        <v>306</v>
      </c>
      <c r="F14914">
        <v>112</v>
      </c>
      <c r="G14914">
        <v>93</v>
      </c>
      <c r="H14914">
        <v>595</v>
      </c>
      <c r="I14914">
        <v>219</v>
      </c>
      <c r="J14914">
        <v>307</v>
      </c>
      <c r="K14914">
        <v>307</v>
      </c>
      <c r="L14914">
        <v>2526</v>
      </c>
      <c r="M14914">
        <v>410</v>
      </c>
      <c r="N14914">
        <v>419</v>
      </c>
      <c r="O14914">
        <v>400</v>
      </c>
      <c r="P14914">
        <v>3121</v>
      </c>
      <c r="Q14914">
        <v>629</v>
      </c>
    </row>
    <row r="14915" spans="4:17" x14ac:dyDescent="0.25">
      <c r="D14915">
        <v>97</v>
      </c>
      <c r="E14915" t="s">
        <v>307</v>
      </c>
      <c r="F14915">
        <v>37</v>
      </c>
      <c r="G14915">
        <v>43</v>
      </c>
      <c r="H14915">
        <v>282</v>
      </c>
      <c r="I14915">
        <v>66</v>
      </c>
      <c r="J14915">
        <v>489</v>
      </c>
      <c r="K14915">
        <v>335</v>
      </c>
      <c r="L14915">
        <v>2889</v>
      </c>
      <c r="M14915">
        <v>997</v>
      </c>
      <c r="N14915">
        <v>526</v>
      </c>
      <c r="O14915">
        <v>378</v>
      </c>
      <c r="P14915">
        <v>3171</v>
      </c>
      <c r="Q14915">
        <v>1063</v>
      </c>
    </row>
    <row r="14916" spans="4:17" x14ac:dyDescent="0.25">
      <c r="D14916">
        <v>98</v>
      </c>
      <c r="E14916" t="s">
        <v>308</v>
      </c>
      <c r="F14916" t="s">
        <v>2</v>
      </c>
      <c r="G14916">
        <v>1</v>
      </c>
      <c r="H14916">
        <v>1</v>
      </c>
      <c r="I14916" t="s">
        <v>3</v>
      </c>
      <c r="J14916">
        <v>2</v>
      </c>
      <c r="K14916">
        <v>1</v>
      </c>
      <c r="L14916">
        <v>12</v>
      </c>
      <c r="M14916">
        <v>3</v>
      </c>
      <c r="N14916">
        <v>2</v>
      </c>
      <c r="O14916">
        <v>2</v>
      </c>
      <c r="P14916">
        <v>13</v>
      </c>
      <c r="Q14916">
        <v>3</v>
      </c>
    </row>
    <row r="14917" spans="4:17" x14ac:dyDescent="0.25">
      <c r="D14917">
        <v>99</v>
      </c>
      <c r="E14917" t="s">
        <v>309</v>
      </c>
      <c r="F14917">
        <v>8</v>
      </c>
      <c r="G14917">
        <v>6</v>
      </c>
      <c r="H14917">
        <v>21</v>
      </c>
      <c r="I14917">
        <v>3</v>
      </c>
      <c r="J14917">
        <v>14</v>
      </c>
      <c r="K14917">
        <v>4</v>
      </c>
      <c r="L14917">
        <v>34</v>
      </c>
      <c r="M14917">
        <v>5</v>
      </c>
      <c r="N14917">
        <v>22</v>
      </c>
      <c r="O14917">
        <v>10</v>
      </c>
      <c r="P14917">
        <v>55</v>
      </c>
      <c r="Q14917">
        <v>8</v>
      </c>
    </row>
    <row r="14919" spans="4:17" x14ac:dyDescent="0.25">
      <c r="D14919" t="s">
        <v>310</v>
      </c>
      <c r="E14919" t="s">
        <v>311</v>
      </c>
      <c r="F14919">
        <v>7993</v>
      </c>
      <c r="G14919">
        <v>7844</v>
      </c>
      <c r="H14919">
        <v>46223</v>
      </c>
      <c r="I14919">
        <v>11131</v>
      </c>
      <c r="J14919">
        <v>10908</v>
      </c>
      <c r="K14919">
        <v>10060</v>
      </c>
      <c r="L14919">
        <v>93261</v>
      </c>
      <c r="M14919">
        <v>16654</v>
      </c>
      <c r="N14919">
        <v>18901</v>
      </c>
      <c r="O14919">
        <v>17904</v>
      </c>
      <c r="P14919">
        <v>139484</v>
      </c>
      <c r="Q14919">
        <v>27785</v>
      </c>
    </row>
    <row r="14921" spans="4:17" x14ac:dyDescent="0.25">
      <c r="D14921" t="s">
        <v>195</v>
      </c>
      <c r="E14921" t="s">
        <v>312</v>
      </c>
      <c r="F14921">
        <v>1046</v>
      </c>
      <c r="G14921">
        <v>629</v>
      </c>
      <c r="H14921">
        <v>5633</v>
      </c>
      <c r="I14921">
        <v>1432</v>
      </c>
      <c r="J14921">
        <v>1481</v>
      </c>
      <c r="K14921">
        <v>1006</v>
      </c>
      <c r="L14921">
        <v>12822</v>
      </c>
      <c r="M14921">
        <v>2471</v>
      </c>
      <c r="N14921">
        <v>2527</v>
      </c>
      <c r="O14921">
        <v>1635</v>
      </c>
      <c r="P14921">
        <v>18455</v>
      </c>
      <c r="Q14921">
        <v>3903</v>
      </c>
    </row>
    <row r="14923" spans="4:17" x14ac:dyDescent="0.25">
      <c r="D14923" t="s">
        <v>195</v>
      </c>
      <c r="E14923" t="s">
        <v>196</v>
      </c>
      <c r="F14923" t="s">
        <v>2</v>
      </c>
      <c r="G14923" t="s">
        <v>3</v>
      </c>
      <c r="H14923" t="s">
        <v>3</v>
      </c>
      <c r="I14923" t="s">
        <v>3</v>
      </c>
      <c r="J14923" t="s">
        <v>24</v>
      </c>
      <c r="K14923" t="s">
        <v>3</v>
      </c>
      <c r="L14923" t="s">
        <v>24</v>
      </c>
      <c r="M14923" t="s">
        <v>27</v>
      </c>
      <c r="N14923" t="s">
        <v>24</v>
      </c>
      <c r="O14923" t="s">
        <v>3</v>
      </c>
      <c r="P14923" t="s">
        <v>3</v>
      </c>
      <c r="Q14923" t="s">
        <v>3</v>
      </c>
    </row>
    <row r="14925" spans="4:17" x14ac:dyDescent="0.25">
      <c r="D14925" t="s">
        <v>54</v>
      </c>
      <c r="E14925" t="s">
        <v>55</v>
      </c>
      <c r="F14925" t="s">
        <v>30</v>
      </c>
      <c r="G14925" t="s">
        <v>31</v>
      </c>
      <c r="H14925" t="s">
        <v>31</v>
      </c>
      <c r="I14925" t="s">
        <v>31</v>
      </c>
      <c r="J14925" t="s">
        <v>33</v>
      </c>
      <c r="K14925" t="s">
        <v>31</v>
      </c>
      <c r="L14925" t="s">
        <v>33</v>
      </c>
      <c r="M14925" t="s">
        <v>34</v>
      </c>
      <c r="N14925" t="s">
        <v>33</v>
      </c>
      <c r="O14925" t="s">
        <v>31</v>
      </c>
      <c r="P14925" t="s">
        <v>31</v>
      </c>
      <c r="Q14925" t="s">
        <v>33</v>
      </c>
    </row>
    <row r="14926" spans="4:17" x14ac:dyDescent="0.25">
      <c r="D14926" t="s">
        <v>44</v>
      </c>
      <c r="E14926" t="s">
        <v>68</v>
      </c>
      <c r="F14926">
        <v>17349</v>
      </c>
      <c r="G14926">
        <v>16310</v>
      </c>
      <c r="H14926">
        <v>96621</v>
      </c>
      <c r="I14926">
        <v>22584</v>
      </c>
      <c r="J14926">
        <v>14628</v>
      </c>
      <c r="K14926">
        <v>13312</v>
      </c>
      <c r="L14926">
        <v>130222</v>
      </c>
      <c r="M14926">
        <v>23141</v>
      </c>
      <c r="N14926">
        <v>31977</v>
      </c>
      <c r="O14926">
        <v>29622</v>
      </c>
      <c r="P14926">
        <v>226843</v>
      </c>
      <c r="Q14926">
        <v>45725</v>
      </c>
    </row>
    <row r="14927" spans="4:17" x14ac:dyDescent="0.25">
      <c r="D14927" t="s">
        <v>54</v>
      </c>
      <c r="E14927" t="s">
        <v>55</v>
      </c>
      <c r="F14927" t="s">
        <v>30</v>
      </c>
      <c r="G14927" t="s">
        <v>31</v>
      </c>
      <c r="H14927" t="s">
        <v>31</v>
      </c>
      <c r="I14927" t="s">
        <v>31</v>
      </c>
      <c r="J14927" t="s">
        <v>33</v>
      </c>
      <c r="K14927" t="s">
        <v>31</v>
      </c>
      <c r="L14927" t="s">
        <v>33</v>
      </c>
      <c r="M14927" t="s">
        <v>34</v>
      </c>
      <c r="N14927" t="s">
        <v>33</v>
      </c>
      <c r="O14927" t="s">
        <v>31</v>
      </c>
      <c r="P14927" t="s">
        <v>31</v>
      </c>
      <c r="Q14927" t="s">
        <v>33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B312"/>
  <sheetViews>
    <sheetView workbookViewId="0">
      <selection activeCell="C1" sqref="C1"/>
    </sheetView>
  </sheetViews>
  <sheetFormatPr baseColWidth="10" defaultRowHeight="15" x14ac:dyDescent="0.25"/>
  <sheetData>
    <row r="1" spans="1:2" x14ac:dyDescent="0.25">
      <c r="A1" t="s">
        <v>497</v>
      </c>
      <c r="B1" t="s">
        <v>498</v>
      </c>
    </row>
    <row r="2" spans="1:2" x14ac:dyDescent="0.25">
      <c r="A2" t="s">
        <v>492</v>
      </c>
      <c r="B2">
        <v>12</v>
      </c>
    </row>
    <row r="3" spans="1:2" hidden="1" x14ac:dyDescent="0.25">
      <c r="A3" t="s">
        <v>492</v>
      </c>
    </row>
    <row r="4" spans="1:2" hidden="1" x14ac:dyDescent="0.25">
      <c r="A4" t="s">
        <v>492</v>
      </c>
    </row>
    <row r="5" spans="1:2" hidden="1" x14ac:dyDescent="0.25">
      <c r="A5" t="s">
        <v>492</v>
      </c>
    </row>
    <row r="6" spans="1:2" hidden="1" x14ac:dyDescent="0.25">
      <c r="A6" t="s">
        <v>492</v>
      </c>
    </row>
    <row r="7" spans="1:2" hidden="1" x14ac:dyDescent="0.25">
      <c r="A7" t="s">
        <v>492</v>
      </c>
    </row>
    <row r="8" spans="1:2" hidden="1" x14ac:dyDescent="0.25">
      <c r="A8" t="s">
        <v>492</v>
      </c>
    </row>
    <row r="9" spans="1:2" hidden="1" x14ac:dyDescent="0.25">
      <c r="A9" t="s">
        <v>492</v>
      </c>
    </row>
    <row r="10" spans="1:2" hidden="1" x14ac:dyDescent="0.25">
      <c r="A10" t="s">
        <v>492</v>
      </c>
    </row>
    <row r="11" spans="1:2" hidden="1" x14ac:dyDescent="0.25">
      <c r="A11" t="s">
        <v>492</v>
      </c>
    </row>
    <row r="12" spans="1:2" hidden="1" x14ac:dyDescent="0.25">
      <c r="A12" t="s">
        <v>492</v>
      </c>
    </row>
    <row r="13" spans="1:2" hidden="1" x14ac:dyDescent="0.25">
      <c r="A13" t="s">
        <v>492</v>
      </c>
    </row>
    <row r="14" spans="1:2" x14ac:dyDescent="0.25">
      <c r="A14" t="s">
        <v>493</v>
      </c>
      <c r="B14">
        <v>10</v>
      </c>
    </row>
    <row r="15" spans="1:2" hidden="1" x14ac:dyDescent="0.25">
      <c r="A15" t="s">
        <v>493</v>
      </c>
    </row>
    <row r="16" spans="1:2" hidden="1" x14ac:dyDescent="0.25">
      <c r="A16" t="s">
        <v>493</v>
      </c>
    </row>
    <row r="17" spans="1:2" hidden="1" x14ac:dyDescent="0.25">
      <c r="A17" t="s">
        <v>493</v>
      </c>
    </row>
    <row r="18" spans="1:2" hidden="1" x14ac:dyDescent="0.25">
      <c r="A18" t="s">
        <v>493</v>
      </c>
    </row>
    <row r="19" spans="1:2" hidden="1" x14ac:dyDescent="0.25">
      <c r="A19" t="s">
        <v>493</v>
      </c>
    </row>
    <row r="20" spans="1:2" hidden="1" x14ac:dyDescent="0.25">
      <c r="A20" t="s">
        <v>493</v>
      </c>
    </row>
    <row r="21" spans="1:2" hidden="1" x14ac:dyDescent="0.25">
      <c r="A21" t="s">
        <v>493</v>
      </c>
    </row>
    <row r="22" spans="1:2" hidden="1" x14ac:dyDescent="0.25">
      <c r="A22" t="s">
        <v>493</v>
      </c>
    </row>
    <row r="23" spans="1:2" hidden="1" x14ac:dyDescent="0.25">
      <c r="A23" t="s">
        <v>493</v>
      </c>
    </row>
    <row r="24" spans="1:2" x14ac:dyDescent="0.25">
      <c r="A24" t="s">
        <v>492</v>
      </c>
      <c r="B24">
        <v>13</v>
      </c>
    </row>
    <row r="25" spans="1:2" hidden="1" x14ac:dyDescent="0.25">
      <c r="A25" t="s">
        <v>492</v>
      </c>
    </row>
    <row r="26" spans="1:2" hidden="1" x14ac:dyDescent="0.25">
      <c r="A26" t="s">
        <v>492</v>
      </c>
    </row>
    <row r="27" spans="1:2" hidden="1" x14ac:dyDescent="0.25">
      <c r="A27" t="s">
        <v>492</v>
      </c>
    </row>
    <row r="28" spans="1:2" hidden="1" x14ac:dyDescent="0.25">
      <c r="A28" t="s">
        <v>492</v>
      </c>
    </row>
    <row r="29" spans="1:2" hidden="1" x14ac:dyDescent="0.25">
      <c r="A29" t="s">
        <v>492</v>
      </c>
    </row>
    <row r="30" spans="1:2" hidden="1" x14ac:dyDescent="0.25">
      <c r="A30" t="s">
        <v>492</v>
      </c>
    </row>
    <row r="31" spans="1:2" hidden="1" x14ac:dyDescent="0.25">
      <c r="A31" t="s">
        <v>492</v>
      </c>
    </row>
    <row r="32" spans="1:2" hidden="1" x14ac:dyDescent="0.25">
      <c r="A32" t="s">
        <v>492</v>
      </c>
    </row>
    <row r="33" spans="1:2" hidden="1" x14ac:dyDescent="0.25">
      <c r="A33" t="s">
        <v>492</v>
      </c>
    </row>
    <row r="34" spans="1:2" hidden="1" x14ac:dyDescent="0.25">
      <c r="A34" t="s">
        <v>492</v>
      </c>
    </row>
    <row r="35" spans="1:2" hidden="1" x14ac:dyDescent="0.25">
      <c r="A35" t="s">
        <v>492</v>
      </c>
    </row>
    <row r="36" spans="1:2" hidden="1" x14ac:dyDescent="0.25">
      <c r="A36" t="s">
        <v>492</v>
      </c>
    </row>
    <row r="37" spans="1:2" x14ac:dyDescent="0.25">
      <c r="A37" t="s">
        <v>494</v>
      </c>
      <c r="B37">
        <v>13</v>
      </c>
    </row>
    <row r="38" spans="1:2" hidden="1" x14ac:dyDescent="0.25">
      <c r="A38" t="s">
        <v>494</v>
      </c>
    </row>
    <row r="39" spans="1:2" hidden="1" x14ac:dyDescent="0.25">
      <c r="A39" t="s">
        <v>494</v>
      </c>
    </row>
    <row r="40" spans="1:2" hidden="1" x14ac:dyDescent="0.25">
      <c r="A40" t="s">
        <v>494</v>
      </c>
    </row>
    <row r="41" spans="1:2" hidden="1" x14ac:dyDescent="0.25">
      <c r="A41" t="s">
        <v>494</v>
      </c>
    </row>
    <row r="42" spans="1:2" hidden="1" x14ac:dyDescent="0.25">
      <c r="A42" t="s">
        <v>494</v>
      </c>
    </row>
    <row r="43" spans="1:2" hidden="1" x14ac:dyDescent="0.25">
      <c r="A43" t="s">
        <v>494</v>
      </c>
    </row>
    <row r="44" spans="1:2" hidden="1" x14ac:dyDescent="0.25">
      <c r="A44" t="s">
        <v>494</v>
      </c>
    </row>
    <row r="45" spans="1:2" hidden="1" x14ac:dyDescent="0.25">
      <c r="A45" t="s">
        <v>494</v>
      </c>
    </row>
    <row r="46" spans="1:2" hidden="1" x14ac:dyDescent="0.25">
      <c r="A46" t="s">
        <v>494</v>
      </c>
    </row>
    <row r="47" spans="1:2" hidden="1" x14ac:dyDescent="0.25">
      <c r="A47" t="s">
        <v>494</v>
      </c>
    </row>
    <row r="48" spans="1:2" hidden="1" x14ac:dyDescent="0.25">
      <c r="A48" t="s">
        <v>494</v>
      </c>
    </row>
    <row r="49" spans="1:2" hidden="1" x14ac:dyDescent="0.25">
      <c r="A49" t="s">
        <v>494</v>
      </c>
    </row>
    <row r="50" spans="1:2" x14ac:dyDescent="0.25">
      <c r="A50" t="s">
        <v>492</v>
      </c>
      <c r="B50">
        <v>14</v>
      </c>
    </row>
    <row r="51" spans="1:2" hidden="1" x14ac:dyDescent="0.25">
      <c r="A51" t="s">
        <v>492</v>
      </c>
    </row>
    <row r="52" spans="1:2" hidden="1" x14ac:dyDescent="0.25">
      <c r="A52" t="s">
        <v>492</v>
      </c>
    </row>
    <row r="53" spans="1:2" hidden="1" x14ac:dyDescent="0.25">
      <c r="A53" t="s">
        <v>492</v>
      </c>
    </row>
    <row r="54" spans="1:2" hidden="1" x14ac:dyDescent="0.25">
      <c r="A54" t="s">
        <v>492</v>
      </c>
    </row>
    <row r="55" spans="1:2" hidden="1" x14ac:dyDescent="0.25">
      <c r="A55" t="s">
        <v>492</v>
      </c>
    </row>
    <row r="56" spans="1:2" hidden="1" x14ac:dyDescent="0.25">
      <c r="A56" t="s">
        <v>492</v>
      </c>
    </row>
    <row r="57" spans="1:2" hidden="1" x14ac:dyDescent="0.25">
      <c r="A57" t="s">
        <v>492</v>
      </c>
    </row>
    <row r="58" spans="1:2" hidden="1" x14ac:dyDescent="0.25">
      <c r="A58" t="s">
        <v>492</v>
      </c>
    </row>
    <row r="59" spans="1:2" hidden="1" x14ac:dyDescent="0.25">
      <c r="A59" t="s">
        <v>492</v>
      </c>
    </row>
    <row r="60" spans="1:2" hidden="1" x14ac:dyDescent="0.25">
      <c r="A60" t="s">
        <v>492</v>
      </c>
    </row>
    <row r="61" spans="1:2" hidden="1" x14ac:dyDescent="0.25">
      <c r="A61" t="s">
        <v>492</v>
      </c>
    </row>
    <row r="62" spans="1:2" hidden="1" x14ac:dyDescent="0.25">
      <c r="A62" t="s">
        <v>492</v>
      </c>
    </row>
    <row r="63" spans="1:2" hidden="1" x14ac:dyDescent="0.25">
      <c r="A63" t="s">
        <v>492</v>
      </c>
    </row>
    <row r="64" spans="1:2" x14ac:dyDescent="0.25">
      <c r="A64" t="s">
        <v>495</v>
      </c>
      <c r="B64">
        <v>5</v>
      </c>
    </row>
    <row r="65" spans="1:2" hidden="1" x14ac:dyDescent="0.25">
      <c r="A65" t="s">
        <v>495</v>
      </c>
    </row>
    <row r="66" spans="1:2" hidden="1" x14ac:dyDescent="0.25">
      <c r="A66" t="s">
        <v>495</v>
      </c>
    </row>
    <row r="67" spans="1:2" hidden="1" x14ac:dyDescent="0.25">
      <c r="A67" t="s">
        <v>495</v>
      </c>
    </row>
    <row r="68" spans="1:2" hidden="1" x14ac:dyDescent="0.25">
      <c r="A68" t="s">
        <v>495</v>
      </c>
    </row>
    <row r="69" spans="1:2" x14ac:dyDescent="0.25">
      <c r="A69" t="s">
        <v>492</v>
      </c>
      <c r="B69">
        <v>1</v>
      </c>
    </row>
    <row r="70" spans="1:2" x14ac:dyDescent="0.25">
      <c r="A70" t="s">
        <v>495</v>
      </c>
      <c r="B70">
        <v>1</v>
      </c>
    </row>
    <row r="71" spans="1:2" x14ac:dyDescent="0.25">
      <c r="A71" t="s">
        <v>492</v>
      </c>
      <c r="B71">
        <v>1</v>
      </c>
    </row>
    <row r="72" spans="1:2" x14ac:dyDescent="0.25">
      <c r="A72" t="s">
        <v>495</v>
      </c>
      <c r="B72">
        <v>9</v>
      </c>
    </row>
    <row r="73" spans="1:2" hidden="1" x14ac:dyDescent="0.25">
      <c r="A73" t="s">
        <v>495</v>
      </c>
    </row>
    <row r="74" spans="1:2" hidden="1" x14ac:dyDescent="0.25">
      <c r="A74" t="s">
        <v>495</v>
      </c>
    </row>
    <row r="75" spans="1:2" hidden="1" x14ac:dyDescent="0.25">
      <c r="A75" t="s">
        <v>495</v>
      </c>
    </row>
    <row r="76" spans="1:2" hidden="1" x14ac:dyDescent="0.25">
      <c r="A76" t="s">
        <v>495</v>
      </c>
    </row>
    <row r="77" spans="1:2" hidden="1" x14ac:dyDescent="0.25">
      <c r="A77" t="s">
        <v>495</v>
      </c>
    </row>
    <row r="78" spans="1:2" hidden="1" x14ac:dyDescent="0.25">
      <c r="A78" t="s">
        <v>495</v>
      </c>
    </row>
    <row r="79" spans="1:2" hidden="1" x14ac:dyDescent="0.25">
      <c r="A79" t="s">
        <v>495</v>
      </c>
    </row>
    <row r="80" spans="1:2" hidden="1" x14ac:dyDescent="0.25">
      <c r="A80" t="s">
        <v>495</v>
      </c>
    </row>
    <row r="81" spans="1:2" x14ac:dyDescent="0.25">
      <c r="A81" t="s">
        <v>492</v>
      </c>
      <c r="B81">
        <v>1</v>
      </c>
    </row>
    <row r="82" spans="1:2" x14ac:dyDescent="0.25">
      <c r="A82" t="s">
        <v>495</v>
      </c>
      <c r="B82">
        <v>1</v>
      </c>
    </row>
    <row r="83" spans="1:2" x14ac:dyDescent="0.25">
      <c r="A83" t="s">
        <v>492</v>
      </c>
      <c r="B83">
        <v>1</v>
      </c>
    </row>
    <row r="84" spans="1:2" x14ac:dyDescent="0.25">
      <c r="A84" t="s">
        <v>495</v>
      </c>
      <c r="B84">
        <v>8</v>
      </c>
    </row>
    <row r="85" spans="1:2" hidden="1" x14ac:dyDescent="0.25">
      <c r="A85" t="s">
        <v>495</v>
      </c>
    </row>
    <row r="86" spans="1:2" hidden="1" x14ac:dyDescent="0.25">
      <c r="A86" t="s">
        <v>495</v>
      </c>
    </row>
    <row r="87" spans="1:2" hidden="1" x14ac:dyDescent="0.25">
      <c r="A87" t="s">
        <v>495</v>
      </c>
    </row>
    <row r="88" spans="1:2" hidden="1" x14ac:dyDescent="0.25">
      <c r="A88" t="s">
        <v>495</v>
      </c>
    </row>
    <row r="89" spans="1:2" hidden="1" x14ac:dyDescent="0.25">
      <c r="A89" t="s">
        <v>495</v>
      </c>
    </row>
    <row r="90" spans="1:2" hidden="1" x14ac:dyDescent="0.25">
      <c r="A90" t="s">
        <v>495</v>
      </c>
    </row>
    <row r="91" spans="1:2" hidden="1" x14ac:dyDescent="0.25">
      <c r="A91" t="s">
        <v>495</v>
      </c>
    </row>
    <row r="92" spans="1:2" x14ac:dyDescent="0.25">
      <c r="A92" t="s">
        <v>492</v>
      </c>
      <c r="B92">
        <v>1</v>
      </c>
    </row>
    <row r="93" spans="1:2" x14ac:dyDescent="0.25">
      <c r="A93" t="s">
        <v>495</v>
      </c>
      <c r="B93">
        <v>1</v>
      </c>
    </row>
    <row r="94" spans="1:2" x14ac:dyDescent="0.25">
      <c r="A94" t="s">
        <v>492</v>
      </c>
      <c r="B94">
        <v>1</v>
      </c>
    </row>
    <row r="95" spans="1:2" x14ac:dyDescent="0.25">
      <c r="A95" t="s">
        <v>495</v>
      </c>
      <c r="B95">
        <v>5</v>
      </c>
    </row>
    <row r="96" spans="1:2" hidden="1" x14ac:dyDescent="0.25">
      <c r="A96" t="s">
        <v>495</v>
      </c>
    </row>
    <row r="97" spans="1:2" hidden="1" x14ac:dyDescent="0.25">
      <c r="A97" t="s">
        <v>495</v>
      </c>
    </row>
    <row r="98" spans="1:2" hidden="1" x14ac:dyDescent="0.25">
      <c r="A98" t="s">
        <v>495</v>
      </c>
    </row>
    <row r="99" spans="1:2" hidden="1" x14ac:dyDescent="0.25">
      <c r="A99" t="s">
        <v>495</v>
      </c>
    </row>
    <row r="100" spans="1:2" x14ac:dyDescent="0.25">
      <c r="A100" t="s">
        <v>492</v>
      </c>
      <c r="B100">
        <v>1</v>
      </c>
    </row>
    <row r="101" spans="1:2" x14ac:dyDescent="0.25">
      <c r="A101" t="s">
        <v>495</v>
      </c>
      <c r="B101">
        <v>1</v>
      </c>
    </row>
    <row r="102" spans="1:2" x14ac:dyDescent="0.25">
      <c r="A102" t="s">
        <v>492</v>
      </c>
      <c r="B102">
        <v>1</v>
      </c>
    </row>
    <row r="103" spans="1:2" x14ac:dyDescent="0.25">
      <c r="A103" t="s">
        <v>495</v>
      </c>
      <c r="B103">
        <v>7</v>
      </c>
    </row>
    <row r="104" spans="1:2" hidden="1" x14ac:dyDescent="0.25">
      <c r="A104" t="s">
        <v>495</v>
      </c>
    </row>
    <row r="105" spans="1:2" hidden="1" x14ac:dyDescent="0.25">
      <c r="A105" t="s">
        <v>495</v>
      </c>
    </row>
    <row r="106" spans="1:2" hidden="1" x14ac:dyDescent="0.25">
      <c r="A106" t="s">
        <v>495</v>
      </c>
    </row>
    <row r="107" spans="1:2" hidden="1" x14ac:dyDescent="0.25">
      <c r="A107" t="s">
        <v>495</v>
      </c>
    </row>
    <row r="108" spans="1:2" hidden="1" x14ac:dyDescent="0.25">
      <c r="A108" t="s">
        <v>495</v>
      </c>
    </row>
    <row r="109" spans="1:2" hidden="1" x14ac:dyDescent="0.25">
      <c r="A109" t="s">
        <v>495</v>
      </c>
    </row>
    <row r="110" spans="1:2" x14ac:dyDescent="0.25">
      <c r="A110" t="s">
        <v>492</v>
      </c>
      <c r="B110">
        <v>8</v>
      </c>
    </row>
    <row r="111" spans="1:2" hidden="1" x14ac:dyDescent="0.25">
      <c r="A111" t="s">
        <v>492</v>
      </c>
    </row>
    <row r="112" spans="1:2" hidden="1" x14ac:dyDescent="0.25">
      <c r="A112" t="s">
        <v>492</v>
      </c>
    </row>
    <row r="113" spans="1:2" hidden="1" x14ac:dyDescent="0.25">
      <c r="A113" t="s">
        <v>492</v>
      </c>
    </row>
    <row r="114" spans="1:2" hidden="1" x14ac:dyDescent="0.25">
      <c r="A114" t="s">
        <v>492</v>
      </c>
    </row>
    <row r="115" spans="1:2" hidden="1" x14ac:dyDescent="0.25">
      <c r="A115" t="s">
        <v>492</v>
      </c>
    </row>
    <row r="116" spans="1:2" hidden="1" x14ac:dyDescent="0.25">
      <c r="A116" t="s">
        <v>492</v>
      </c>
    </row>
    <row r="117" spans="1:2" hidden="1" x14ac:dyDescent="0.25">
      <c r="A117" t="s">
        <v>492</v>
      </c>
    </row>
    <row r="118" spans="1:2" x14ac:dyDescent="0.25">
      <c r="A118" t="s">
        <v>495</v>
      </c>
      <c r="B118">
        <v>3</v>
      </c>
    </row>
    <row r="119" spans="1:2" hidden="1" x14ac:dyDescent="0.25">
      <c r="A119" t="s">
        <v>495</v>
      </c>
    </row>
    <row r="120" spans="1:2" hidden="1" x14ac:dyDescent="0.25">
      <c r="A120" t="s">
        <v>495</v>
      </c>
    </row>
    <row r="121" spans="1:2" x14ac:dyDescent="0.25">
      <c r="A121" t="s">
        <v>492</v>
      </c>
      <c r="B121">
        <v>1</v>
      </c>
    </row>
    <row r="122" spans="1:2" x14ac:dyDescent="0.25">
      <c r="A122" t="s">
        <v>495</v>
      </c>
      <c r="B122">
        <v>1</v>
      </c>
    </row>
    <row r="123" spans="1:2" x14ac:dyDescent="0.25">
      <c r="A123" t="s">
        <v>492</v>
      </c>
      <c r="B123">
        <v>1</v>
      </c>
    </row>
    <row r="124" spans="1:2" x14ac:dyDescent="0.25">
      <c r="A124" t="s">
        <v>495</v>
      </c>
      <c r="B124">
        <v>4</v>
      </c>
    </row>
    <row r="125" spans="1:2" hidden="1" x14ac:dyDescent="0.25">
      <c r="A125" t="s">
        <v>495</v>
      </c>
    </row>
    <row r="126" spans="1:2" hidden="1" x14ac:dyDescent="0.25">
      <c r="A126" t="s">
        <v>495</v>
      </c>
    </row>
    <row r="127" spans="1:2" hidden="1" x14ac:dyDescent="0.25">
      <c r="A127" t="s">
        <v>495</v>
      </c>
    </row>
    <row r="128" spans="1:2" x14ac:dyDescent="0.25">
      <c r="A128" t="s">
        <v>492</v>
      </c>
      <c r="B128">
        <v>1</v>
      </c>
    </row>
    <row r="129" spans="1:2" x14ac:dyDescent="0.25">
      <c r="A129" t="s">
        <v>495</v>
      </c>
      <c r="B129">
        <v>1</v>
      </c>
    </row>
    <row r="130" spans="1:2" x14ac:dyDescent="0.25">
      <c r="A130" t="s">
        <v>492</v>
      </c>
      <c r="B130">
        <v>1</v>
      </c>
    </row>
    <row r="131" spans="1:2" x14ac:dyDescent="0.25">
      <c r="A131" t="s">
        <v>495</v>
      </c>
      <c r="B131">
        <v>8</v>
      </c>
    </row>
    <row r="132" spans="1:2" hidden="1" x14ac:dyDescent="0.25">
      <c r="A132" t="s">
        <v>495</v>
      </c>
    </row>
    <row r="133" spans="1:2" hidden="1" x14ac:dyDescent="0.25">
      <c r="A133" t="s">
        <v>495</v>
      </c>
    </row>
    <row r="134" spans="1:2" hidden="1" x14ac:dyDescent="0.25">
      <c r="A134" t="s">
        <v>495</v>
      </c>
    </row>
    <row r="135" spans="1:2" hidden="1" x14ac:dyDescent="0.25">
      <c r="A135" t="s">
        <v>495</v>
      </c>
    </row>
    <row r="136" spans="1:2" hidden="1" x14ac:dyDescent="0.25">
      <c r="A136" t="s">
        <v>495</v>
      </c>
    </row>
    <row r="137" spans="1:2" hidden="1" x14ac:dyDescent="0.25">
      <c r="A137" t="s">
        <v>495</v>
      </c>
    </row>
    <row r="138" spans="1:2" hidden="1" x14ac:dyDescent="0.25">
      <c r="A138" t="s">
        <v>495</v>
      </c>
    </row>
    <row r="139" spans="1:2" x14ac:dyDescent="0.25">
      <c r="A139" t="s">
        <v>492</v>
      </c>
      <c r="B139">
        <v>1</v>
      </c>
    </row>
    <row r="140" spans="1:2" x14ac:dyDescent="0.25">
      <c r="A140" t="s">
        <v>495</v>
      </c>
      <c r="B140">
        <v>1</v>
      </c>
    </row>
    <row r="141" spans="1:2" x14ac:dyDescent="0.25">
      <c r="A141" t="s">
        <v>492</v>
      </c>
      <c r="B141">
        <v>1</v>
      </c>
    </row>
    <row r="142" spans="1:2" x14ac:dyDescent="0.25">
      <c r="A142" t="s">
        <v>495</v>
      </c>
      <c r="B142">
        <v>4</v>
      </c>
    </row>
    <row r="143" spans="1:2" hidden="1" x14ac:dyDescent="0.25">
      <c r="A143" t="s">
        <v>495</v>
      </c>
    </row>
    <row r="144" spans="1:2" hidden="1" x14ac:dyDescent="0.25">
      <c r="A144" t="s">
        <v>495</v>
      </c>
    </row>
    <row r="145" spans="1:2" hidden="1" x14ac:dyDescent="0.25">
      <c r="A145" t="s">
        <v>495</v>
      </c>
    </row>
    <row r="146" spans="1:2" x14ac:dyDescent="0.25">
      <c r="A146" t="s">
        <v>492</v>
      </c>
      <c r="B146">
        <v>1</v>
      </c>
    </row>
    <row r="147" spans="1:2" x14ac:dyDescent="0.25">
      <c r="A147" t="s">
        <v>495</v>
      </c>
      <c r="B147">
        <v>1</v>
      </c>
    </row>
    <row r="148" spans="1:2" x14ac:dyDescent="0.25">
      <c r="A148" t="s">
        <v>492</v>
      </c>
      <c r="B148">
        <v>1</v>
      </c>
    </row>
    <row r="149" spans="1:2" x14ac:dyDescent="0.25">
      <c r="A149" t="s">
        <v>495</v>
      </c>
      <c r="B149">
        <v>8</v>
      </c>
    </row>
    <row r="150" spans="1:2" hidden="1" x14ac:dyDescent="0.25">
      <c r="A150" t="s">
        <v>495</v>
      </c>
    </row>
    <row r="151" spans="1:2" hidden="1" x14ac:dyDescent="0.25">
      <c r="A151" t="s">
        <v>495</v>
      </c>
    </row>
    <row r="152" spans="1:2" hidden="1" x14ac:dyDescent="0.25">
      <c r="A152" t="s">
        <v>495</v>
      </c>
    </row>
    <row r="153" spans="1:2" hidden="1" x14ac:dyDescent="0.25">
      <c r="A153" t="s">
        <v>495</v>
      </c>
    </row>
    <row r="154" spans="1:2" hidden="1" x14ac:dyDescent="0.25">
      <c r="A154" t="s">
        <v>495</v>
      </c>
    </row>
    <row r="155" spans="1:2" hidden="1" x14ac:dyDescent="0.25">
      <c r="A155" t="s">
        <v>495</v>
      </c>
    </row>
    <row r="156" spans="1:2" hidden="1" x14ac:dyDescent="0.25">
      <c r="A156" t="s">
        <v>495</v>
      </c>
    </row>
    <row r="157" spans="1:2" x14ac:dyDescent="0.25">
      <c r="A157" t="s">
        <v>492</v>
      </c>
      <c r="B157">
        <v>1</v>
      </c>
    </row>
    <row r="158" spans="1:2" x14ac:dyDescent="0.25">
      <c r="A158" t="s">
        <v>495</v>
      </c>
      <c r="B158">
        <v>1</v>
      </c>
    </row>
    <row r="159" spans="1:2" x14ac:dyDescent="0.25">
      <c r="A159" t="s">
        <v>492</v>
      </c>
      <c r="B159">
        <v>1</v>
      </c>
    </row>
    <row r="160" spans="1:2" x14ac:dyDescent="0.25">
      <c r="A160" t="s">
        <v>495</v>
      </c>
      <c r="B160">
        <v>1</v>
      </c>
    </row>
    <row r="161" spans="1:2" x14ac:dyDescent="0.25">
      <c r="A161" t="s">
        <v>492</v>
      </c>
      <c r="B161">
        <v>20</v>
      </c>
    </row>
    <row r="162" spans="1:2" hidden="1" x14ac:dyDescent="0.25">
      <c r="A162" t="s">
        <v>492</v>
      </c>
    </row>
    <row r="163" spans="1:2" hidden="1" x14ac:dyDescent="0.25">
      <c r="A163" t="s">
        <v>492</v>
      </c>
    </row>
    <row r="164" spans="1:2" hidden="1" x14ac:dyDescent="0.25">
      <c r="A164" t="s">
        <v>492</v>
      </c>
    </row>
    <row r="165" spans="1:2" hidden="1" x14ac:dyDescent="0.25">
      <c r="A165" t="s">
        <v>492</v>
      </c>
    </row>
    <row r="166" spans="1:2" hidden="1" x14ac:dyDescent="0.25">
      <c r="A166" t="s">
        <v>492</v>
      </c>
    </row>
    <row r="167" spans="1:2" hidden="1" x14ac:dyDescent="0.25">
      <c r="A167" t="s">
        <v>492</v>
      </c>
    </row>
    <row r="168" spans="1:2" hidden="1" x14ac:dyDescent="0.25">
      <c r="A168" t="s">
        <v>492</v>
      </c>
    </row>
    <row r="169" spans="1:2" hidden="1" x14ac:dyDescent="0.25">
      <c r="A169" t="s">
        <v>492</v>
      </c>
    </row>
    <row r="170" spans="1:2" hidden="1" x14ac:dyDescent="0.25">
      <c r="A170" t="s">
        <v>492</v>
      </c>
    </row>
    <row r="171" spans="1:2" hidden="1" x14ac:dyDescent="0.25">
      <c r="A171" t="s">
        <v>492</v>
      </c>
    </row>
    <row r="172" spans="1:2" hidden="1" x14ac:dyDescent="0.25">
      <c r="A172" t="s">
        <v>492</v>
      </c>
    </row>
    <row r="173" spans="1:2" hidden="1" x14ac:dyDescent="0.25">
      <c r="A173" t="s">
        <v>492</v>
      </c>
    </row>
    <row r="174" spans="1:2" hidden="1" x14ac:dyDescent="0.25">
      <c r="A174" t="s">
        <v>492</v>
      </c>
    </row>
    <row r="175" spans="1:2" hidden="1" x14ac:dyDescent="0.25">
      <c r="A175" t="s">
        <v>492</v>
      </c>
    </row>
    <row r="176" spans="1:2" hidden="1" x14ac:dyDescent="0.25">
      <c r="A176" t="s">
        <v>492</v>
      </c>
    </row>
    <row r="177" spans="1:2" hidden="1" x14ac:dyDescent="0.25">
      <c r="A177" t="s">
        <v>492</v>
      </c>
    </row>
    <row r="178" spans="1:2" hidden="1" x14ac:dyDescent="0.25">
      <c r="A178" t="s">
        <v>492</v>
      </c>
    </row>
    <row r="179" spans="1:2" hidden="1" x14ac:dyDescent="0.25">
      <c r="A179" t="s">
        <v>492</v>
      </c>
    </row>
    <row r="180" spans="1:2" hidden="1" x14ac:dyDescent="0.25">
      <c r="A180" t="s">
        <v>492</v>
      </c>
    </row>
    <row r="181" spans="1:2" x14ac:dyDescent="0.25">
      <c r="A181" t="s">
        <v>496</v>
      </c>
      <c r="B181">
        <v>3</v>
      </c>
    </row>
    <row r="182" spans="1:2" hidden="1" x14ac:dyDescent="0.25">
      <c r="A182" t="s">
        <v>496</v>
      </c>
    </row>
    <row r="183" spans="1:2" hidden="1" x14ac:dyDescent="0.25">
      <c r="A183" t="s">
        <v>496</v>
      </c>
    </row>
    <row r="184" spans="1:2" x14ac:dyDescent="0.25">
      <c r="A184" t="s">
        <v>492</v>
      </c>
      <c r="B184">
        <v>1</v>
      </c>
    </row>
    <row r="185" spans="1:2" x14ac:dyDescent="0.25">
      <c r="A185" t="s">
        <v>496</v>
      </c>
      <c r="B185">
        <v>1</v>
      </c>
    </row>
    <row r="186" spans="1:2" x14ac:dyDescent="0.25">
      <c r="A186" t="s">
        <v>492</v>
      </c>
      <c r="B186">
        <v>1</v>
      </c>
    </row>
    <row r="187" spans="1:2" x14ac:dyDescent="0.25">
      <c r="A187" t="s">
        <v>496</v>
      </c>
      <c r="B187">
        <v>34</v>
      </c>
    </row>
    <row r="188" spans="1:2" hidden="1" x14ac:dyDescent="0.25">
      <c r="A188" t="s">
        <v>496</v>
      </c>
    </row>
    <row r="189" spans="1:2" hidden="1" x14ac:dyDescent="0.25">
      <c r="A189" t="s">
        <v>496</v>
      </c>
    </row>
    <row r="190" spans="1:2" hidden="1" x14ac:dyDescent="0.25">
      <c r="A190" t="s">
        <v>496</v>
      </c>
    </row>
    <row r="191" spans="1:2" hidden="1" x14ac:dyDescent="0.25">
      <c r="A191" t="s">
        <v>496</v>
      </c>
    </row>
    <row r="192" spans="1:2" hidden="1" x14ac:dyDescent="0.25">
      <c r="A192" t="s">
        <v>496</v>
      </c>
    </row>
    <row r="193" spans="1:1" hidden="1" x14ac:dyDescent="0.25">
      <c r="A193" t="s">
        <v>496</v>
      </c>
    </row>
    <row r="194" spans="1:1" hidden="1" x14ac:dyDescent="0.25">
      <c r="A194" t="s">
        <v>496</v>
      </c>
    </row>
    <row r="195" spans="1:1" hidden="1" x14ac:dyDescent="0.25">
      <c r="A195" t="s">
        <v>496</v>
      </c>
    </row>
    <row r="196" spans="1:1" hidden="1" x14ac:dyDescent="0.25">
      <c r="A196" t="s">
        <v>496</v>
      </c>
    </row>
    <row r="197" spans="1:1" hidden="1" x14ac:dyDescent="0.25">
      <c r="A197" t="s">
        <v>496</v>
      </c>
    </row>
    <row r="198" spans="1:1" hidden="1" x14ac:dyDescent="0.25">
      <c r="A198" t="s">
        <v>496</v>
      </c>
    </row>
    <row r="199" spans="1:1" hidden="1" x14ac:dyDescent="0.25">
      <c r="A199" t="s">
        <v>496</v>
      </c>
    </row>
    <row r="200" spans="1:1" hidden="1" x14ac:dyDescent="0.25">
      <c r="A200" t="s">
        <v>496</v>
      </c>
    </row>
    <row r="201" spans="1:1" hidden="1" x14ac:dyDescent="0.25">
      <c r="A201" t="s">
        <v>496</v>
      </c>
    </row>
    <row r="202" spans="1:1" hidden="1" x14ac:dyDescent="0.25">
      <c r="A202" t="s">
        <v>496</v>
      </c>
    </row>
    <row r="203" spans="1:1" hidden="1" x14ac:dyDescent="0.25">
      <c r="A203" t="s">
        <v>496</v>
      </c>
    </row>
    <row r="204" spans="1:1" hidden="1" x14ac:dyDescent="0.25">
      <c r="A204" t="s">
        <v>496</v>
      </c>
    </row>
    <row r="205" spans="1:1" hidden="1" x14ac:dyDescent="0.25">
      <c r="A205" t="s">
        <v>496</v>
      </c>
    </row>
    <row r="206" spans="1:1" hidden="1" x14ac:dyDescent="0.25">
      <c r="A206" t="s">
        <v>496</v>
      </c>
    </row>
    <row r="207" spans="1:1" hidden="1" x14ac:dyDescent="0.25">
      <c r="A207" t="s">
        <v>496</v>
      </c>
    </row>
    <row r="208" spans="1:1" hidden="1" x14ac:dyDescent="0.25">
      <c r="A208" t="s">
        <v>496</v>
      </c>
    </row>
    <row r="209" spans="1:2" hidden="1" x14ac:dyDescent="0.25">
      <c r="A209" t="s">
        <v>496</v>
      </c>
    </row>
    <row r="210" spans="1:2" hidden="1" x14ac:dyDescent="0.25">
      <c r="A210" t="s">
        <v>496</v>
      </c>
    </row>
    <row r="211" spans="1:2" hidden="1" x14ac:dyDescent="0.25">
      <c r="A211" t="s">
        <v>496</v>
      </c>
    </row>
    <row r="212" spans="1:2" hidden="1" x14ac:dyDescent="0.25">
      <c r="A212" t="s">
        <v>496</v>
      </c>
    </row>
    <row r="213" spans="1:2" hidden="1" x14ac:dyDescent="0.25">
      <c r="A213" t="s">
        <v>496</v>
      </c>
    </row>
    <row r="214" spans="1:2" hidden="1" x14ac:dyDescent="0.25">
      <c r="A214" t="s">
        <v>496</v>
      </c>
    </row>
    <row r="215" spans="1:2" hidden="1" x14ac:dyDescent="0.25">
      <c r="A215" t="s">
        <v>496</v>
      </c>
    </row>
    <row r="216" spans="1:2" hidden="1" x14ac:dyDescent="0.25">
      <c r="A216" t="s">
        <v>496</v>
      </c>
    </row>
    <row r="217" spans="1:2" hidden="1" x14ac:dyDescent="0.25">
      <c r="A217" t="s">
        <v>496</v>
      </c>
    </row>
    <row r="218" spans="1:2" hidden="1" x14ac:dyDescent="0.25">
      <c r="A218" t="s">
        <v>496</v>
      </c>
    </row>
    <row r="219" spans="1:2" hidden="1" x14ac:dyDescent="0.25">
      <c r="A219" t="s">
        <v>496</v>
      </c>
    </row>
    <row r="220" spans="1:2" hidden="1" x14ac:dyDescent="0.25">
      <c r="A220" t="s">
        <v>496</v>
      </c>
    </row>
    <row r="221" spans="1:2" x14ac:dyDescent="0.25">
      <c r="A221" t="s">
        <v>492</v>
      </c>
      <c r="B221">
        <v>1</v>
      </c>
    </row>
    <row r="222" spans="1:2" x14ac:dyDescent="0.25">
      <c r="A222" t="s">
        <v>496</v>
      </c>
      <c r="B222">
        <v>1</v>
      </c>
    </row>
    <row r="223" spans="1:2" x14ac:dyDescent="0.25">
      <c r="A223" t="s">
        <v>492</v>
      </c>
      <c r="B223">
        <v>10</v>
      </c>
    </row>
    <row r="224" spans="1:2" hidden="1" x14ac:dyDescent="0.25">
      <c r="A224" t="s">
        <v>492</v>
      </c>
    </row>
    <row r="225" spans="1:2" hidden="1" x14ac:dyDescent="0.25">
      <c r="A225" t="s">
        <v>492</v>
      </c>
    </row>
    <row r="226" spans="1:2" hidden="1" x14ac:dyDescent="0.25">
      <c r="A226" t="s">
        <v>492</v>
      </c>
    </row>
    <row r="227" spans="1:2" hidden="1" x14ac:dyDescent="0.25">
      <c r="A227" t="s">
        <v>492</v>
      </c>
    </row>
    <row r="228" spans="1:2" hidden="1" x14ac:dyDescent="0.25">
      <c r="A228" t="s">
        <v>492</v>
      </c>
    </row>
    <row r="229" spans="1:2" hidden="1" x14ac:dyDescent="0.25">
      <c r="A229" t="s">
        <v>492</v>
      </c>
    </row>
    <row r="230" spans="1:2" hidden="1" x14ac:dyDescent="0.25">
      <c r="A230" t="s">
        <v>492</v>
      </c>
    </row>
    <row r="231" spans="1:2" hidden="1" x14ac:dyDescent="0.25">
      <c r="A231" t="s">
        <v>492</v>
      </c>
    </row>
    <row r="232" spans="1:2" hidden="1" x14ac:dyDescent="0.25">
      <c r="A232" t="s">
        <v>492</v>
      </c>
    </row>
    <row r="233" spans="1:2" x14ac:dyDescent="0.25">
      <c r="A233" t="s">
        <v>496</v>
      </c>
      <c r="B233">
        <v>3</v>
      </c>
    </row>
    <row r="234" spans="1:2" hidden="1" x14ac:dyDescent="0.25">
      <c r="A234" t="s">
        <v>496</v>
      </c>
    </row>
    <row r="235" spans="1:2" hidden="1" x14ac:dyDescent="0.25">
      <c r="A235" t="s">
        <v>496</v>
      </c>
    </row>
    <row r="236" spans="1:2" x14ac:dyDescent="0.25">
      <c r="A236" t="s">
        <v>492</v>
      </c>
      <c r="B236">
        <v>1</v>
      </c>
    </row>
    <row r="237" spans="1:2" x14ac:dyDescent="0.25">
      <c r="A237" t="s">
        <v>496</v>
      </c>
      <c r="B237">
        <v>1</v>
      </c>
    </row>
    <row r="238" spans="1:2" x14ac:dyDescent="0.25">
      <c r="A238" t="s">
        <v>492</v>
      </c>
      <c r="B238">
        <v>1</v>
      </c>
    </row>
    <row r="239" spans="1:2" x14ac:dyDescent="0.25">
      <c r="A239" t="s">
        <v>496</v>
      </c>
      <c r="B239">
        <v>41</v>
      </c>
    </row>
    <row r="240" spans="1:2" hidden="1" x14ac:dyDescent="0.25">
      <c r="A240" t="s">
        <v>496</v>
      </c>
    </row>
    <row r="241" spans="1:1" hidden="1" x14ac:dyDescent="0.25">
      <c r="A241" t="s">
        <v>496</v>
      </c>
    </row>
    <row r="242" spans="1:1" hidden="1" x14ac:dyDescent="0.25">
      <c r="A242" t="s">
        <v>496</v>
      </c>
    </row>
    <row r="243" spans="1:1" hidden="1" x14ac:dyDescent="0.25">
      <c r="A243" t="s">
        <v>496</v>
      </c>
    </row>
    <row r="244" spans="1:1" hidden="1" x14ac:dyDescent="0.25">
      <c r="A244" t="s">
        <v>496</v>
      </c>
    </row>
    <row r="245" spans="1:1" hidden="1" x14ac:dyDescent="0.25">
      <c r="A245" t="s">
        <v>496</v>
      </c>
    </row>
    <row r="246" spans="1:1" hidden="1" x14ac:dyDescent="0.25">
      <c r="A246" t="s">
        <v>496</v>
      </c>
    </row>
    <row r="247" spans="1:1" hidden="1" x14ac:dyDescent="0.25">
      <c r="A247" t="s">
        <v>496</v>
      </c>
    </row>
    <row r="248" spans="1:1" hidden="1" x14ac:dyDescent="0.25">
      <c r="A248" t="s">
        <v>496</v>
      </c>
    </row>
    <row r="249" spans="1:1" hidden="1" x14ac:dyDescent="0.25">
      <c r="A249" t="s">
        <v>496</v>
      </c>
    </row>
    <row r="250" spans="1:1" hidden="1" x14ac:dyDescent="0.25">
      <c r="A250" t="s">
        <v>496</v>
      </c>
    </row>
    <row r="251" spans="1:1" hidden="1" x14ac:dyDescent="0.25">
      <c r="A251" t="s">
        <v>496</v>
      </c>
    </row>
    <row r="252" spans="1:1" hidden="1" x14ac:dyDescent="0.25">
      <c r="A252" t="s">
        <v>496</v>
      </c>
    </row>
    <row r="253" spans="1:1" hidden="1" x14ac:dyDescent="0.25">
      <c r="A253" t="s">
        <v>496</v>
      </c>
    </row>
    <row r="254" spans="1:1" hidden="1" x14ac:dyDescent="0.25">
      <c r="A254" t="s">
        <v>496</v>
      </c>
    </row>
    <row r="255" spans="1:1" hidden="1" x14ac:dyDescent="0.25">
      <c r="A255" t="s">
        <v>496</v>
      </c>
    </row>
    <row r="256" spans="1:1" hidden="1" x14ac:dyDescent="0.25">
      <c r="A256" t="s">
        <v>496</v>
      </c>
    </row>
    <row r="257" spans="1:1" hidden="1" x14ac:dyDescent="0.25">
      <c r="A257" t="s">
        <v>496</v>
      </c>
    </row>
    <row r="258" spans="1:1" hidden="1" x14ac:dyDescent="0.25">
      <c r="A258" t="s">
        <v>496</v>
      </c>
    </row>
    <row r="259" spans="1:1" hidden="1" x14ac:dyDescent="0.25">
      <c r="A259" t="s">
        <v>496</v>
      </c>
    </row>
    <row r="260" spans="1:1" hidden="1" x14ac:dyDescent="0.25">
      <c r="A260" t="s">
        <v>496</v>
      </c>
    </row>
    <row r="261" spans="1:1" hidden="1" x14ac:dyDescent="0.25">
      <c r="A261" t="s">
        <v>496</v>
      </c>
    </row>
    <row r="262" spans="1:1" hidden="1" x14ac:dyDescent="0.25">
      <c r="A262" t="s">
        <v>496</v>
      </c>
    </row>
    <row r="263" spans="1:1" hidden="1" x14ac:dyDescent="0.25">
      <c r="A263" t="s">
        <v>496</v>
      </c>
    </row>
    <row r="264" spans="1:1" hidden="1" x14ac:dyDescent="0.25">
      <c r="A264" t="s">
        <v>496</v>
      </c>
    </row>
    <row r="265" spans="1:1" hidden="1" x14ac:dyDescent="0.25">
      <c r="A265" t="s">
        <v>496</v>
      </c>
    </row>
    <row r="266" spans="1:1" hidden="1" x14ac:dyDescent="0.25">
      <c r="A266" t="s">
        <v>496</v>
      </c>
    </row>
    <row r="267" spans="1:1" hidden="1" x14ac:dyDescent="0.25">
      <c r="A267" t="s">
        <v>496</v>
      </c>
    </row>
    <row r="268" spans="1:1" hidden="1" x14ac:dyDescent="0.25">
      <c r="A268" t="s">
        <v>496</v>
      </c>
    </row>
    <row r="269" spans="1:1" hidden="1" x14ac:dyDescent="0.25">
      <c r="A269" t="s">
        <v>496</v>
      </c>
    </row>
    <row r="270" spans="1:1" hidden="1" x14ac:dyDescent="0.25">
      <c r="A270" t="s">
        <v>496</v>
      </c>
    </row>
    <row r="271" spans="1:1" hidden="1" x14ac:dyDescent="0.25">
      <c r="A271" t="s">
        <v>496</v>
      </c>
    </row>
    <row r="272" spans="1:1" hidden="1" x14ac:dyDescent="0.25">
      <c r="A272" t="s">
        <v>496</v>
      </c>
    </row>
    <row r="273" spans="1:2" hidden="1" x14ac:dyDescent="0.25">
      <c r="A273" t="s">
        <v>496</v>
      </c>
    </row>
    <row r="274" spans="1:2" hidden="1" x14ac:dyDescent="0.25">
      <c r="A274" t="s">
        <v>496</v>
      </c>
    </row>
    <row r="275" spans="1:2" hidden="1" x14ac:dyDescent="0.25">
      <c r="A275" t="s">
        <v>496</v>
      </c>
    </row>
    <row r="276" spans="1:2" hidden="1" x14ac:dyDescent="0.25">
      <c r="A276" t="s">
        <v>496</v>
      </c>
    </row>
    <row r="277" spans="1:2" hidden="1" x14ac:dyDescent="0.25">
      <c r="A277" t="s">
        <v>496</v>
      </c>
    </row>
    <row r="278" spans="1:2" hidden="1" x14ac:dyDescent="0.25">
      <c r="A278" t="s">
        <v>496</v>
      </c>
    </row>
    <row r="279" spans="1:2" hidden="1" x14ac:dyDescent="0.25">
      <c r="A279" t="s">
        <v>496</v>
      </c>
    </row>
    <row r="280" spans="1:2" x14ac:dyDescent="0.25">
      <c r="A280" t="s">
        <v>492</v>
      </c>
      <c r="B280">
        <v>10</v>
      </c>
    </row>
    <row r="281" spans="1:2" hidden="1" x14ac:dyDescent="0.25">
      <c r="A281" t="s">
        <v>492</v>
      </c>
    </row>
    <row r="282" spans="1:2" hidden="1" x14ac:dyDescent="0.25">
      <c r="A282" t="s">
        <v>492</v>
      </c>
    </row>
    <row r="283" spans="1:2" hidden="1" x14ac:dyDescent="0.25">
      <c r="A283" t="s">
        <v>492</v>
      </c>
    </row>
    <row r="284" spans="1:2" hidden="1" x14ac:dyDescent="0.25">
      <c r="A284" t="s">
        <v>492</v>
      </c>
    </row>
    <row r="285" spans="1:2" hidden="1" x14ac:dyDescent="0.25">
      <c r="A285" t="s">
        <v>492</v>
      </c>
    </row>
    <row r="286" spans="1:2" hidden="1" x14ac:dyDescent="0.25">
      <c r="A286" t="s">
        <v>492</v>
      </c>
    </row>
    <row r="287" spans="1:2" hidden="1" x14ac:dyDescent="0.25">
      <c r="A287" t="s">
        <v>492</v>
      </c>
    </row>
    <row r="288" spans="1:2" hidden="1" x14ac:dyDescent="0.25">
      <c r="A288" t="s">
        <v>492</v>
      </c>
    </row>
    <row r="289" spans="1:2" hidden="1" x14ac:dyDescent="0.25">
      <c r="A289" t="s">
        <v>492</v>
      </c>
    </row>
    <row r="290" spans="1:2" x14ac:dyDescent="0.25">
      <c r="A290" t="s">
        <v>496</v>
      </c>
      <c r="B290">
        <v>7</v>
      </c>
    </row>
    <row r="291" spans="1:2" hidden="1" x14ac:dyDescent="0.25">
      <c r="A291" t="s">
        <v>496</v>
      </c>
    </row>
    <row r="292" spans="1:2" hidden="1" x14ac:dyDescent="0.25">
      <c r="A292" t="s">
        <v>496</v>
      </c>
    </row>
    <row r="293" spans="1:2" hidden="1" x14ac:dyDescent="0.25">
      <c r="A293" t="s">
        <v>496</v>
      </c>
    </row>
    <row r="294" spans="1:2" hidden="1" x14ac:dyDescent="0.25">
      <c r="A294" t="s">
        <v>496</v>
      </c>
    </row>
    <row r="295" spans="1:2" hidden="1" x14ac:dyDescent="0.25">
      <c r="A295" t="s">
        <v>496</v>
      </c>
    </row>
    <row r="296" spans="1:2" hidden="1" x14ac:dyDescent="0.25">
      <c r="A296" t="s">
        <v>496</v>
      </c>
    </row>
    <row r="297" spans="1:2" x14ac:dyDescent="0.25">
      <c r="A297" t="s">
        <v>492</v>
      </c>
      <c r="B297">
        <v>1</v>
      </c>
    </row>
    <row r="298" spans="1:2" x14ac:dyDescent="0.25">
      <c r="A298" t="s">
        <v>496</v>
      </c>
      <c r="B298">
        <v>1</v>
      </c>
    </row>
    <row r="299" spans="1:2" x14ac:dyDescent="0.25">
      <c r="A299" t="s">
        <v>492</v>
      </c>
      <c r="B299">
        <v>1</v>
      </c>
    </row>
    <row r="300" spans="1:2" x14ac:dyDescent="0.25">
      <c r="A300" t="s">
        <v>496</v>
      </c>
      <c r="B300">
        <v>1</v>
      </c>
    </row>
    <row r="301" spans="1:2" x14ac:dyDescent="0.25">
      <c r="A301" t="s">
        <v>492</v>
      </c>
      <c r="B301">
        <v>12</v>
      </c>
    </row>
    <row r="302" spans="1:2" hidden="1" x14ac:dyDescent="0.25">
      <c r="A302" t="s">
        <v>492</v>
      </c>
    </row>
    <row r="303" spans="1:2" hidden="1" x14ac:dyDescent="0.25">
      <c r="A303" t="s">
        <v>492</v>
      </c>
    </row>
    <row r="304" spans="1:2" hidden="1" x14ac:dyDescent="0.25">
      <c r="A304" t="s">
        <v>492</v>
      </c>
    </row>
    <row r="305" spans="1:1" hidden="1" x14ac:dyDescent="0.25">
      <c r="A305" t="s">
        <v>492</v>
      </c>
    </row>
    <row r="306" spans="1:1" hidden="1" x14ac:dyDescent="0.25">
      <c r="A306" t="s">
        <v>492</v>
      </c>
    </row>
    <row r="307" spans="1:1" hidden="1" x14ac:dyDescent="0.25">
      <c r="A307" t="s">
        <v>492</v>
      </c>
    </row>
    <row r="308" spans="1:1" hidden="1" x14ac:dyDescent="0.25">
      <c r="A308" t="s">
        <v>492</v>
      </c>
    </row>
    <row r="309" spans="1:1" hidden="1" x14ac:dyDescent="0.25">
      <c r="A309" t="s">
        <v>492</v>
      </c>
    </row>
    <row r="310" spans="1:1" hidden="1" x14ac:dyDescent="0.25">
      <c r="A310" t="s">
        <v>492</v>
      </c>
    </row>
    <row r="311" spans="1:1" hidden="1" x14ac:dyDescent="0.25">
      <c r="A311" t="s">
        <v>492</v>
      </c>
    </row>
    <row r="312" spans="1:1" hidden="1" x14ac:dyDescent="0.25">
      <c r="A312" t="s">
        <v>492</v>
      </c>
    </row>
  </sheetData>
  <autoFilter ref="A1:B312">
    <filterColumn colId="1">
      <customFilters>
        <customFilter operator="notEqual" val=" "/>
      </custom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6"/>
  <sheetViews>
    <sheetView topLeftCell="A127" workbookViewId="0">
      <selection activeCell="A143" sqref="A143"/>
    </sheetView>
  </sheetViews>
  <sheetFormatPr baseColWidth="10" defaultRowHeight="15" x14ac:dyDescent="0.25"/>
  <cols>
    <col min="1" max="1" width="22.5703125" bestFit="1" customWidth="1"/>
    <col min="2" max="2" width="3" bestFit="1" customWidth="1"/>
  </cols>
  <sheetData>
    <row r="1" spans="1:2" x14ac:dyDescent="0.25">
      <c r="A1" s="1" t="s">
        <v>503</v>
      </c>
      <c r="B1" t="s">
        <v>504</v>
      </c>
    </row>
    <row r="2" spans="1:2" x14ac:dyDescent="0.25">
      <c r="A2" t="s">
        <v>492</v>
      </c>
      <c r="B2">
        <v>12</v>
      </c>
    </row>
    <row r="3" spans="1:2" x14ac:dyDescent="0.25">
      <c r="A3" s="1" t="s">
        <v>500</v>
      </c>
      <c r="B3">
        <v>10</v>
      </c>
    </row>
    <row r="4" spans="1:2" x14ac:dyDescent="0.25">
      <c r="A4" t="s">
        <v>492</v>
      </c>
      <c r="B4">
        <v>13</v>
      </c>
    </row>
    <row r="5" spans="1:2" x14ac:dyDescent="0.25">
      <c r="A5" s="1" t="s">
        <v>501</v>
      </c>
      <c r="B5">
        <v>13</v>
      </c>
    </row>
    <row r="6" spans="1:2" x14ac:dyDescent="0.25">
      <c r="A6" t="s">
        <v>492</v>
      </c>
      <c r="B6">
        <v>14</v>
      </c>
    </row>
    <row r="7" spans="1:2" x14ac:dyDescent="0.25">
      <c r="A7" s="1" t="s">
        <v>502</v>
      </c>
      <c r="B7">
        <v>5</v>
      </c>
    </row>
    <row r="8" spans="1:2" x14ac:dyDescent="0.25">
      <c r="A8" t="s">
        <v>492</v>
      </c>
      <c r="B8">
        <v>1</v>
      </c>
    </row>
    <row r="9" spans="1:2" x14ac:dyDescent="0.25">
      <c r="A9" s="1" t="s">
        <v>502</v>
      </c>
      <c r="B9">
        <v>1</v>
      </c>
    </row>
    <row r="10" spans="1:2" x14ac:dyDescent="0.25">
      <c r="A10" t="s">
        <v>492</v>
      </c>
      <c r="B10">
        <v>1</v>
      </c>
    </row>
    <row r="11" spans="1:2" x14ac:dyDescent="0.25">
      <c r="A11" s="1" t="s">
        <v>502</v>
      </c>
      <c r="B11">
        <v>9</v>
      </c>
    </row>
    <row r="12" spans="1:2" x14ac:dyDescent="0.25">
      <c r="A12" t="s">
        <v>492</v>
      </c>
      <c r="B12">
        <v>1</v>
      </c>
    </row>
    <row r="13" spans="1:2" x14ac:dyDescent="0.25">
      <c r="A13" s="1" t="s">
        <v>502</v>
      </c>
      <c r="B13">
        <v>1</v>
      </c>
    </row>
    <row r="14" spans="1:2" x14ac:dyDescent="0.25">
      <c r="A14" t="s">
        <v>492</v>
      </c>
      <c r="B14">
        <v>1</v>
      </c>
    </row>
    <row r="15" spans="1:2" x14ac:dyDescent="0.25">
      <c r="A15" s="1" t="s">
        <v>502</v>
      </c>
      <c r="B15">
        <v>8</v>
      </c>
    </row>
    <row r="16" spans="1:2" x14ac:dyDescent="0.25">
      <c r="A16" t="s">
        <v>492</v>
      </c>
      <c r="B16">
        <v>1</v>
      </c>
    </row>
    <row r="17" spans="1:2" x14ac:dyDescent="0.25">
      <c r="A17" s="1" t="s">
        <v>502</v>
      </c>
      <c r="B17">
        <v>1</v>
      </c>
    </row>
    <row r="18" spans="1:2" x14ac:dyDescent="0.25">
      <c r="A18" t="s">
        <v>492</v>
      </c>
      <c r="B18">
        <v>1</v>
      </c>
    </row>
    <row r="19" spans="1:2" x14ac:dyDescent="0.25">
      <c r="A19" s="1" t="s">
        <v>502</v>
      </c>
      <c r="B19">
        <v>5</v>
      </c>
    </row>
    <row r="20" spans="1:2" x14ac:dyDescent="0.25">
      <c r="A20" t="s">
        <v>492</v>
      </c>
      <c r="B20">
        <v>1</v>
      </c>
    </row>
    <row r="21" spans="1:2" x14ac:dyDescent="0.25">
      <c r="A21" s="1" t="s">
        <v>502</v>
      </c>
      <c r="B21">
        <v>1</v>
      </c>
    </row>
    <row r="22" spans="1:2" x14ac:dyDescent="0.25">
      <c r="A22" t="s">
        <v>492</v>
      </c>
      <c r="B22">
        <v>1</v>
      </c>
    </row>
    <row r="23" spans="1:2" x14ac:dyDescent="0.25">
      <c r="A23" s="1" t="s">
        <v>502</v>
      </c>
      <c r="B23">
        <v>7</v>
      </c>
    </row>
    <row r="24" spans="1:2" x14ac:dyDescent="0.25">
      <c r="A24" t="s">
        <v>492</v>
      </c>
      <c r="B24">
        <v>8</v>
      </c>
    </row>
    <row r="25" spans="1:2" x14ac:dyDescent="0.25">
      <c r="A25" s="1" t="s">
        <v>502</v>
      </c>
      <c r="B25">
        <v>3</v>
      </c>
    </row>
    <row r="26" spans="1:2" x14ac:dyDescent="0.25">
      <c r="A26" t="s">
        <v>492</v>
      </c>
      <c r="B26">
        <v>1</v>
      </c>
    </row>
    <row r="27" spans="1:2" x14ac:dyDescent="0.25">
      <c r="A27" s="1" t="s">
        <v>502</v>
      </c>
      <c r="B27">
        <v>1</v>
      </c>
    </row>
    <row r="28" spans="1:2" x14ac:dyDescent="0.25">
      <c r="A28" t="s">
        <v>492</v>
      </c>
      <c r="B28">
        <v>1</v>
      </c>
    </row>
    <row r="29" spans="1:2" x14ac:dyDescent="0.25">
      <c r="A29" s="1" t="s">
        <v>502</v>
      </c>
      <c r="B29">
        <v>4</v>
      </c>
    </row>
    <row r="30" spans="1:2" x14ac:dyDescent="0.25">
      <c r="A30" t="s">
        <v>492</v>
      </c>
      <c r="B30">
        <v>1</v>
      </c>
    </row>
    <row r="31" spans="1:2" x14ac:dyDescent="0.25">
      <c r="A31" s="1" t="s">
        <v>502</v>
      </c>
      <c r="B31">
        <v>1</v>
      </c>
    </row>
    <row r="32" spans="1:2" x14ac:dyDescent="0.25">
      <c r="A32" t="s">
        <v>492</v>
      </c>
      <c r="B32">
        <v>1</v>
      </c>
    </row>
    <row r="33" spans="1:2" x14ac:dyDescent="0.25">
      <c r="A33" s="1" t="s">
        <v>502</v>
      </c>
      <c r="B33">
        <v>8</v>
      </c>
    </row>
    <row r="34" spans="1:2" x14ac:dyDescent="0.25">
      <c r="A34" t="s">
        <v>492</v>
      </c>
      <c r="B34">
        <v>1</v>
      </c>
    </row>
    <row r="35" spans="1:2" x14ac:dyDescent="0.25">
      <c r="A35" s="1" t="s">
        <v>502</v>
      </c>
      <c r="B35">
        <v>1</v>
      </c>
    </row>
    <row r="36" spans="1:2" x14ac:dyDescent="0.25">
      <c r="A36" t="s">
        <v>492</v>
      </c>
      <c r="B36">
        <v>1</v>
      </c>
    </row>
    <row r="37" spans="1:2" x14ac:dyDescent="0.25">
      <c r="A37" s="1" t="s">
        <v>502</v>
      </c>
      <c r="B37">
        <v>4</v>
      </c>
    </row>
    <row r="38" spans="1:2" x14ac:dyDescent="0.25">
      <c r="A38" t="s">
        <v>492</v>
      </c>
      <c r="B38">
        <v>1</v>
      </c>
    </row>
    <row r="39" spans="1:2" x14ac:dyDescent="0.25">
      <c r="A39" s="1" t="s">
        <v>502</v>
      </c>
      <c r="B39">
        <v>1</v>
      </c>
    </row>
    <row r="40" spans="1:2" x14ac:dyDescent="0.25">
      <c r="A40" t="s">
        <v>492</v>
      </c>
      <c r="B40">
        <v>1</v>
      </c>
    </row>
    <row r="41" spans="1:2" x14ac:dyDescent="0.25">
      <c r="A41" s="1" t="s">
        <v>502</v>
      </c>
      <c r="B41">
        <v>8</v>
      </c>
    </row>
    <row r="42" spans="1:2" x14ac:dyDescent="0.25">
      <c r="A42" t="s">
        <v>492</v>
      </c>
      <c r="B42">
        <v>1</v>
      </c>
    </row>
    <row r="43" spans="1:2" x14ac:dyDescent="0.25">
      <c r="A43" s="1" t="s">
        <v>502</v>
      </c>
      <c r="B43">
        <v>1</v>
      </c>
    </row>
    <row r="44" spans="1:2" x14ac:dyDescent="0.25">
      <c r="A44" t="s">
        <v>492</v>
      </c>
      <c r="B44">
        <v>1</v>
      </c>
    </row>
    <row r="45" spans="1:2" x14ac:dyDescent="0.25">
      <c r="A45" s="1" t="s">
        <v>502</v>
      </c>
      <c r="B45">
        <v>1</v>
      </c>
    </row>
    <row r="46" spans="1:2" x14ac:dyDescent="0.25">
      <c r="A46" t="s">
        <v>492</v>
      </c>
      <c r="B46">
        <v>20</v>
      </c>
    </row>
    <row r="47" spans="1:2" x14ac:dyDescent="0.25">
      <c r="A47" t="s">
        <v>496</v>
      </c>
      <c r="B47">
        <v>3</v>
      </c>
    </row>
    <row r="48" spans="1:2" x14ac:dyDescent="0.25">
      <c r="A48" t="s">
        <v>492</v>
      </c>
      <c r="B48">
        <v>1</v>
      </c>
    </row>
    <row r="49" spans="1:2" x14ac:dyDescent="0.25">
      <c r="A49" t="s">
        <v>496</v>
      </c>
      <c r="B49">
        <v>1</v>
      </c>
    </row>
    <row r="50" spans="1:2" x14ac:dyDescent="0.25">
      <c r="A50" t="s">
        <v>492</v>
      </c>
      <c r="B50">
        <v>1</v>
      </c>
    </row>
    <row r="51" spans="1:2" x14ac:dyDescent="0.25">
      <c r="A51" t="s">
        <v>496</v>
      </c>
      <c r="B51">
        <v>34</v>
      </c>
    </row>
    <row r="52" spans="1:2" x14ac:dyDescent="0.25">
      <c r="A52" t="s">
        <v>492</v>
      </c>
      <c r="B52">
        <v>1</v>
      </c>
    </row>
    <row r="53" spans="1:2" x14ac:dyDescent="0.25">
      <c r="A53" t="s">
        <v>496</v>
      </c>
      <c r="B53">
        <v>1</v>
      </c>
    </row>
    <row r="54" spans="1:2" x14ac:dyDescent="0.25">
      <c r="A54" t="s">
        <v>492</v>
      </c>
      <c r="B54">
        <v>10</v>
      </c>
    </row>
    <row r="55" spans="1:2" x14ac:dyDescent="0.25">
      <c r="A55" t="s">
        <v>496</v>
      </c>
      <c r="B55">
        <v>3</v>
      </c>
    </row>
    <row r="56" spans="1:2" x14ac:dyDescent="0.25">
      <c r="A56" t="s">
        <v>492</v>
      </c>
      <c r="B56">
        <v>1</v>
      </c>
    </row>
    <row r="57" spans="1:2" x14ac:dyDescent="0.25">
      <c r="A57" t="s">
        <v>496</v>
      </c>
      <c r="B57">
        <v>1</v>
      </c>
    </row>
    <row r="58" spans="1:2" x14ac:dyDescent="0.25">
      <c r="A58" t="s">
        <v>492</v>
      </c>
      <c r="B58">
        <v>1</v>
      </c>
    </row>
    <row r="59" spans="1:2" x14ac:dyDescent="0.25">
      <c r="A59" t="s">
        <v>496</v>
      </c>
      <c r="B59">
        <v>41</v>
      </c>
    </row>
    <row r="60" spans="1:2" x14ac:dyDescent="0.25">
      <c r="A60" t="s">
        <v>492</v>
      </c>
      <c r="B60">
        <v>10</v>
      </c>
    </row>
    <row r="61" spans="1:2" x14ac:dyDescent="0.25">
      <c r="A61" t="s">
        <v>496</v>
      </c>
      <c r="B61">
        <v>7</v>
      </c>
    </row>
    <row r="62" spans="1:2" x14ac:dyDescent="0.25">
      <c r="A62" t="s">
        <v>492</v>
      </c>
      <c r="B62">
        <v>1</v>
      </c>
    </row>
    <row r="63" spans="1:2" x14ac:dyDescent="0.25">
      <c r="A63" t="s">
        <v>496</v>
      </c>
      <c r="B63">
        <v>1</v>
      </c>
    </row>
    <row r="64" spans="1:2" x14ac:dyDescent="0.25">
      <c r="A64" t="s">
        <v>492</v>
      </c>
      <c r="B64">
        <v>1</v>
      </c>
    </row>
    <row r="65" spans="1:2" x14ac:dyDescent="0.25">
      <c r="A65" t="s">
        <v>496</v>
      </c>
      <c r="B65">
        <v>1</v>
      </c>
    </row>
    <row r="66" spans="1:2" x14ac:dyDescent="0.25">
      <c r="A66" t="s">
        <v>492</v>
      </c>
      <c r="B66">
        <v>12</v>
      </c>
    </row>
    <row r="69" spans="1:2" x14ac:dyDescent="0.25">
      <c r="A69" t="str">
        <f>CONCATENATE("c(",A2,",")</f>
        <v>c(NA,</v>
      </c>
      <c r="B69" t="str">
        <f>CONCATENATE("c(",B2,",")</f>
        <v>c(12,</v>
      </c>
    </row>
    <row r="70" spans="1:2" x14ac:dyDescent="0.25">
      <c r="A70" t="str">
        <f>CONCATENATE(A69,A3,",")</f>
        <v>c(NA,'Tramos de edad',</v>
      </c>
      <c r="B70" t="str">
        <f>CONCATENATE(B69,B3,",")</f>
        <v>c(12,10,</v>
      </c>
    </row>
    <row r="71" spans="1:2" x14ac:dyDescent="0.25">
      <c r="A71" t="str">
        <f t="shared" ref="A71:B132" si="0">CONCATENATE(A70,A4,",")</f>
        <v>c(NA,'Tramos de edad',NA,</v>
      </c>
      <c r="B71" t="str">
        <f t="shared" si="0"/>
        <v>c(12,10,13,</v>
      </c>
    </row>
    <row r="72" spans="1:2" x14ac:dyDescent="0.25">
      <c r="A72" t="str">
        <f t="shared" si="0"/>
        <v>c(NA,'Tramos de edad',NA,'Nivel de estudios',</v>
      </c>
      <c r="B72" t="str">
        <f t="shared" si="0"/>
        <v>c(12,10,13,13,</v>
      </c>
    </row>
    <row r="73" spans="1:2" x14ac:dyDescent="0.25">
      <c r="A73" t="str">
        <f t="shared" si="0"/>
        <v>c(NA,'Tramos de edad',NA,'Nivel de estudios',NA,</v>
      </c>
      <c r="B73" t="str">
        <f t="shared" si="0"/>
        <v>c(12,10,13,13,14,</v>
      </c>
    </row>
    <row r="74" spans="1:2" x14ac:dyDescent="0.25">
      <c r="A74" t="str">
        <f t="shared" si="0"/>
        <v>c(NA,'Tramos de edad',NA,'Nivel de estudios',NA,'Grupo de ocupación',</v>
      </c>
      <c r="B74" t="str">
        <f t="shared" si="0"/>
        <v>c(12,10,13,13,14,5,</v>
      </c>
    </row>
    <row r="75" spans="1:2" x14ac:dyDescent="0.25">
      <c r="A75" t="str">
        <f t="shared" si="0"/>
        <v>c(NA,'Tramos de edad',NA,'Nivel de estudios',NA,'Grupo de ocupación',NA,</v>
      </c>
      <c r="B75" t="str">
        <f t="shared" si="0"/>
        <v>c(12,10,13,13,14,5,1,</v>
      </c>
    </row>
    <row r="76" spans="1:2" x14ac:dyDescent="0.25">
      <c r="A76" t="str">
        <f t="shared" si="0"/>
        <v>c(NA,'Tramos de edad',NA,'Nivel de estudios',NA,'Grupo de ocupación',NA,'Grupo de ocupación',</v>
      </c>
      <c r="B76" t="str">
        <f t="shared" si="0"/>
        <v>c(12,10,13,13,14,5,1,1,</v>
      </c>
    </row>
    <row r="77" spans="1:2" x14ac:dyDescent="0.25">
      <c r="A77" t="str">
        <f t="shared" si="0"/>
        <v>c(NA,'Tramos de edad',NA,'Nivel de estudios',NA,'Grupo de ocupación',NA,'Grupo de ocupación',NA,</v>
      </c>
      <c r="B77" t="str">
        <f t="shared" si="0"/>
        <v>c(12,10,13,13,14,5,1,1,1,</v>
      </c>
    </row>
    <row r="78" spans="1:2" x14ac:dyDescent="0.25">
      <c r="A78" t="str">
        <f t="shared" si="0"/>
        <v>c(NA,'Tramos de edad',NA,'Nivel de estudios',NA,'Grupo de ocupación',NA,'Grupo de ocupación',NA,'Grupo de ocupación',</v>
      </c>
      <c r="B78" t="str">
        <f t="shared" si="0"/>
        <v>c(12,10,13,13,14,5,1,1,1,9,</v>
      </c>
    </row>
    <row r="79" spans="1:2" x14ac:dyDescent="0.25">
      <c r="A79" t="str">
        <f t="shared" si="0"/>
        <v>c(NA,'Tramos de edad',NA,'Nivel de estudios',NA,'Grupo de ocupación',NA,'Grupo de ocupación',NA,'Grupo de ocupación',NA,</v>
      </c>
      <c r="B79" t="str">
        <f t="shared" si="0"/>
        <v>c(12,10,13,13,14,5,1,1,1,9,1,</v>
      </c>
    </row>
    <row r="80" spans="1:2" x14ac:dyDescent="0.25">
      <c r="A80" t="str">
        <f t="shared" si="0"/>
        <v>c(NA,'Tramos de edad',NA,'Nivel de estudios',NA,'Grupo de ocupación',NA,'Grupo de ocupación',NA,'Grupo de ocupación',NA,'Grupo de ocupación',</v>
      </c>
      <c r="B80" t="str">
        <f t="shared" si="0"/>
        <v>c(12,10,13,13,14,5,1,1,1,9,1,1,</v>
      </c>
    </row>
    <row r="81" spans="1:2" x14ac:dyDescent="0.25">
      <c r="A81" t="str">
        <f t="shared" si="0"/>
        <v>c(NA,'Tramos de edad',NA,'Nivel de estudios',NA,'Grupo de ocupación',NA,'Grupo de ocupación',NA,'Grupo de ocupación',NA,'Grupo de ocupación',NA,</v>
      </c>
      <c r="B81" t="str">
        <f t="shared" si="0"/>
        <v>c(12,10,13,13,14,5,1,1,1,9,1,1,1,</v>
      </c>
    </row>
    <row r="82" spans="1:2" x14ac:dyDescent="0.25">
      <c r="A82" t="str">
        <f t="shared" si="0"/>
        <v>c(NA,'Tramos de edad',NA,'Nivel de estudios',NA,'Grupo de ocupación',NA,'Grupo de ocupación',NA,'Grupo de ocupación',NA,'Grupo de ocupación',NA,'Grupo de ocupación',</v>
      </c>
      <c r="B82" t="str">
        <f t="shared" si="0"/>
        <v>c(12,10,13,13,14,5,1,1,1,9,1,1,1,8,</v>
      </c>
    </row>
    <row r="83" spans="1:2" x14ac:dyDescent="0.25">
      <c r="A83" t="str">
        <f t="shared" si="0"/>
        <v>c(NA,'Tramos de edad',NA,'Nivel de estudios',NA,'Grupo de ocupación',NA,'Grupo de ocupación',NA,'Grupo de ocupación',NA,'Grupo de ocupación',NA,'Grupo de ocupación',NA,</v>
      </c>
      <c r="B83" t="str">
        <f t="shared" si="0"/>
        <v>c(12,10,13,13,14,5,1,1,1,9,1,1,1,8,1,</v>
      </c>
    </row>
    <row r="84" spans="1:2" x14ac:dyDescent="0.25">
      <c r="A84" t="str">
        <f t="shared" si="0"/>
        <v>c(NA,'Tramos de edad',NA,'Nivel de estudios',NA,'Grupo de ocupación',NA,'Grupo de ocupación',NA,'Grupo de ocupación',NA,'Grupo de ocupación',NA,'Grupo de ocupación',NA,'Grupo de ocupación',</v>
      </c>
      <c r="B84" t="str">
        <f t="shared" si="0"/>
        <v>c(12,10,13,13,14,5,1,1,1,9,1,1,1,8,1,1,</v>
      </c>
    </row>
    <row r="85" spans="1:2" x14ac:dyDescent="0.25">
      <c r="A85" t="str">
        <f t="shared" si="0"/>
        <v>c(NA,'Tramos de edad',NA,'Nivel de estudios',NA,'Grupo de ocupación',NA,'Grupo de ocupación',NA,'Grupo de ocupación',NA,'Grupo de ocupación',NA,'Grupo de ocupación',NA,'Grupo de ocupación',NA,</v>
      </c>
      <c r="B85" t="str">
        <f t="shared" si="0"/>
        <v>c(12,10,13,13,14,5,1,1,1,9,1,1,1,8,1,1,1,</v>
      </c>
    </row>
    <row r="86" spans="1:2" x14ac:dyDescent="0.25">
      <c r="A86" t="str">
        <f t="shared" si="0"/>
        <v>c(NA,'Tramos de edad',NA,'Nivel de estudios',NA,'Grupo de ocupación',NA,'Grupo de ocupación',NA,'Grupo de ocupación',NA,'Grupo de ocupación',NA,'Grupo de ocupación',NA,'Grupo de ocupación',NA,'Grupo de ocupación',</v>
      </c>
      <c r="B86" t="str">
        <f t="shared" si="0"/>
        <v>c(12,10,13,13,14,5,1,1,1,9,1,1,1,8,1,1,1,5,</v>
      </c>
    </row>
    <row r="87" spans="1:2" x14ac:dyDescent="0.25">
      <c r="A87" t="str">
        <f t="shared" si="0"/>
        <v>c(NA,'Tramos de edad',NA,'Nivel de estudios',NA,'Grupo de ocupación',NA,'Grupo de ocupación',NA,'Grupo de ocupación',NA,'Grupo de ocupación',NA,'Grupo de ocupación',NA,'Grupo de ocupación',NA,'Grupo de ocupación',NA,</v>
      </c>
      <c r="B87" t="str">
        <f t="shared" si="0"/>
        <v>c(12,10,13,13,14,5,1,1,1,9,1,1,1,8,1,1,1,5,1,</v>
      </c>
    </row>
    <row r="88" spans="1:2" x14ac:dyDescent="0.25">
      <c r="A88" t="str">
        <f t="shared" si="0"/>
        <v>c(NA,'Tramos de edad',NA,'Nivel de estudios',NA,'Grupo de ocupación',NA,'Grupo de ocupación',NA,'Grupo de ocupación',NA,'Grupo de ocupación',NA,'Grupo de ocupación',NA,'Grupo de ocupación',NA,'Grupo de ocupación',NA,'Grupo de ocupación',</v>
      </c>
      <c r="B88" t="str">
        <f t="shared" si="0"/>
        <v>c(12,10,13,13,14,5,1,1,1,9,1,1,1,8,1,1,1,5,1,1,</v>
      </c>
    </row>
    <row r="89" spans="1:2" x14ac:dyDescent="0.25">
      <c r="A89" t="str">
        <f t="shared" si="0"/>
        <v>c(NA,'Tramos de edad',NA,'Nivel de estudios',NA,'Grupo de ocupación',NA,'Grupo de ocupación',NA,'Grupo de ocupación',NA,'Grupo de ocupación',NA,'Grupo de ocupación',NA,'Grupo de ocupación',NA,'Grupo de ocupación',NA,'Grupo de ocupación',NA,</v>
      </c>
      <c r="B89" t="str">
        <f t="shared" si="0"/>
        <v>c(12,10,13,13,14,5,1,1,1,9,1,1,1,8,1,1,1,5,1,1,1,</v>
      </c>
    </row>
    <row r="90" spans="1:2" x14ac:dyDescent="0.25">
      <c r="A90" t="str">
        <f t="shared" si="0"/>
        <v>c(NA,'Tramos de edad',NA,'Nivel de estudios',NA,'Grupo de ocupación',NA,'Grupo de ocupación',NA,'Grupo de ocupación',NA,'Grupo de ocupación',NA,'Grupo de ocupación',NA,'Grupo de ocupación',NA,'Grupo de ocupación',NA,'Grupo de ocupación',NA,'Grupo de ocupación',</v>
      </c>
      <c r="B90" t="str">
        <f t="shared" si="0"/>
        <v>c(12,10,13,13,14,5,1,1,1,9,1,1,1,8,1,1,1,5,1,1,1,7,</v>
      </c>
    </row>
    <row r="91" spans="1:2" x14ac:dyDescent="0.25">
      <c r="A91" t="str">
        <f t="shared" si="0"/>
        <v>c(NA,'Tramos de edad',NA,'Nivel de estudios',NA,'Grupo de ocupación',NA,'Grupo de ocupación',NA,'Grupo de ocupación',NA,'Grupo de ocupación',NA,'Grupo de ocupación',NA,'Grupo de ocupación',NA,'Grupo de ocupación',NA,'Grupo de ocupación',NA,'Grupo de ocupación',NA,</v>
      </c>
      <c r="B91" t="str">
        <f t="shared" si="0"/>
        <v>c(12,10,13,13,14,5,1,1,1,9,1,1,1,8,1,1,1,5,1,1,1,7,8,</v>
      </c>
    </row>
    <row r="92" spans="1:2" x14ac:dyDescent="0.25">
      <c r="A92" t="str">
        <f t="shared" si="0"/>
        <v>c(NA,'Tramos de edad',NA,'Nivel de estudios',NA,'Grupo de ocupación',NA,'Grupo de ocupación',NA,'Grupo de ocupación',NA,'Grupo de ocupación',NA,'Grupo de ocupación',NA,'Grupo de ocupación',NA,'Grupo de ocupación',NA,'Grupo de ocupación',NA,'Grupo de ocupación',NA,'Grupo de ocupación',</v>
      </c>
      <c r="B92" t="str">
        <f t="shared" si="0"/>
        <v>c(12,10,13,13,14,5,1,1,1,9,1,1,1,8,1,1,1,5,1,1,1,7,8,3,</v>
      </c>
    </row>
    <row r="93" spans="1:2" x14ac:dyDescent="0.25">
      <c r="A93" t="str">
        <f t="shared" si="0"/>
        <v>c(NA,'Tramos de edad',NA,'Nivel de estudios',NA,'Grupo de ocupación',NA,'Grupo de ocupación',NA,'Grupo de ocupación',NA,'Grupo de ocupación',NA,'Grupo de ocupación',NA,'Grupo de ocupación',NA,'Grupo de ocupación',NA,'Grupo de ocupación',NA,'Grupo de ocupación',NA,'Grupo de ocupación',NA,</v>
      </c>
      <c r="B93" t="str">
        <f t="shared" si="0"/>
        <v>c(12,10,13,13,14,5,1,1,1,9,1,1,1,8,1,1,1,5,1,1,1,7,8,3,1,</v>
      </c>
    </row>
    <row r="94" spans="1:2" x14ac:dyDescent="0.25">
      <c r="A94"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v>
      </c>
      <c r="B94" t="str">
        <f t="shared" si="0"/>
        <v>c(12,10,13,13,14,5,1,1,1,9,1,1,1,8,1,1,1,5,1,1,1,7,8,3,1,1,</v>
      </c>
    </row>
    <row r="95" spans="1:2" x14ac:dyDescent="0.25">
      <c r="A95"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v>
      </c>
      <c r="B95" t="str">
        <f t="shared" si="0"/>
        <v>c(12,10,13,13,14,5,1,1,1,9,1,1,1,8,1,1,1,5,1,1,1,7,8,3,1,1,1,</v>
      </c>
    </row>
    <row r="96" spans="1:2" x14ac:dyDescent="0.25">
      <c r="A96"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v>
      </c>
      <c r="B96" t="str">
        <f t="shared" si="0"/>
        <v>c(12,10,13,13,14,5,1,1,1,9,1,1,1,8,1,1,1,5,1,1,1,7,8,3,1,1,1,4,</v>
      </c>
    </row>
    <row r="97" spans="1:2" x14ac:dyDescent="0.25">
      <c r="A97"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v>
      </c>
      <c r="B97" t="str">
        <f t="shared" si="0"/>
        <v>c(12,10,13,13,14,5,1,1,1,9,1,1,1,8,1,1,1,5,1,1,1,7,8,3,1,1,1,4,1,</v>
      </c>
    </row>
    <row r="98" spans="1:2" x14ac:dyDescent="0.25">
      <c r="A98"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v>
      </c>
      <c r="B98" t="str">
        <f t="shared" si="0"/>
        <v>c(12,10,13,13,14,5,1,1,1,9,1,1,1,8,1,1,1,5,1,1,1,7,8,3,1,1,1,4,1,1,</v>
      </c>
    </row>
    <row r="99" spans="1:2" x14ac:dyDescent="0.25">
      <c r="A99"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v>
      </c>
      <c r="B99" t="str">
        <f t="shared" si="0"/>
        <v>c(12,10,13,13,14,5,1,1,1,9,1,1,1,8,1,1,1,5,1,1,1,7,8,3,1,1,1,4,1,1,1,</v>
      </c>
    </row>
    <row r="100" spans="1:2" x14ac:dyDescent="0.25">
      <c r="A100"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v>
      </c>
      <c r="B100" t="str">
        <f t="shared" si="0"/>
        <v>c(12,10,13,13,14,5,1,1,1,9,1,1,1,8,1,1,1,5,1,1,1,7,8,3,1,1,1,4,1,1,1,8,</v>
      </c>
    </row>
    <row r="101" spans="1:2" x14ac:dyDescent="0.25">
      <c r="A101"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v>
      </c>
      <c r="B101" t="str">
        <f t="shared" si="0"/>
        <v>c(12,10,13,13,14,5,1,1,1,9,1,1,1,8,1,1,1,5,1,1,1,7,8,3,1,1,1,4,1,1,1,8,1,</v>
      </c>
    </row>
    <row r="102" spans="1:2" x14ac:dyDescent="0.25">
      <c r="A102"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v>
      </c>
      <c r="B102" t="str">
        <f t="shared" si="0"/>
        <v>c(12,10,13,13,14,5,1,1,1,9,1,1,1,8,1,1,1,5,1,1,1,7,8,3,1,1,1,4,1,1,1,8,1,1,</v>
      </c>
    </row>
    <row r="103" spans="1:2" x14ac:dyDescent="0.25">
      <c r="A103"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v>
      </c>
      <c r="B103" t="str">
        <f t="shared" si="0"/>
        <v>c(12,10,13,13,14,5,1,1,1,9,1,1,1,8,1,1,1,5,1,1,1,7,8,3,1,1,1,4,1,1,1,8,1,1,1,</v>
      </c>
    </row>
    <row r="104" spans="1:2" x14ac:dyDescent="0.25">
      <c r="A104"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v>
      </c>
      <c r="B104" t="str">
        <f t="shared" si="0"/>
        <v>c(12,10,13,13,14,5,1,1,1,9,1,1,1,8,1,1,1,5,1,1,1,7,8,3,1,1,1,4,1,1,1,8,1,1,1,4,</v>
      </c>
    </row>
    <row r="105" spans="1:2" x14ac:dyDescent="0.25">
      <c r="A105"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v>
      </c>
      <c r="B105" t="str">
        <f t="shared" si="0"/>
        <v>c(12,10,13,13,14,5,1,1,1,9,1,1,1,8,1,1,1,5,1,1,1,7,8,3,1,1,1,4,1,1,1,8,1,1,1,4,1,</v>
      </c>
    </row>
    <row r="106" spans="1:2" x14ac:dyDescent="0.25">
      <c r="A106"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v>
      </c>
      <c r="B106" t="str">
        <f t="shared" si="0"/>
        <v>c(12,10,13,13,14,5,1,1,1,9,1,1,1,8,1,1,1,5,1,1,1,7,8,3,1,1,1,4,1,1,1,8,1,1,1,4,1,1,</v>
      </c>
    </row>
    <row r="107" spans="1:2" x14ac:dyDescent="0.25">
      <c r="A107"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v>
      </c>
      <c r="B107" t="str">
        <f t="shared" si="0"/>
        <v>c(12,10,13,13,14,5,1,1,1,9,1,1,1,8,1,1,1,5,1,1,1,7,8,3,1,1,1,4,1,1,1,8,1,1,1,4,1,1,1,</v>
      </c>
    </row>
    <row r="108" spans="1:2" x14ac:dyDescent="0.25">
      <c r="A108"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v>
      </c>
      <c r="B108" t="str">
        <f t="shared" si="0"/>
        <v>c(12,10,13,13,14,5,1,1,1,9,1,1,1,8,1,1,1,5,1,1,1,7,8,3,1,1,1,4,1,1,1,8,1,1,1,4,1,1,1,8,</v>
      </c>
    </row>
    <row r="109" spans="1:2" x14ac:dyDescent="0.25">
      <c r="A109"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v>
      </c>
      <c r="B109" t="str">
        <f t="shared" si="0"/>
        <v>c(12,10,13,13,14,5,1,1,1,9,1,1,1,8,1,1,1,5,1,1,1,7,8,3,1,1,1,4,1,1,1,8,1,1,1,4,1,1,1,8,1,</v>
      </c>
    </row>
    <row r="110" spans="1:2" x14ac:dyDescent="0.25">
      <c r="A110"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v>
      </c>
      <c r="B110" t="str">
        <f t="shared" si="0"/>
        <v>c(12,10,13,13,14,5,1,1,1,9,1,1,1,8,1,1,1,5,1,1,1,7,8,3,1,1,1,4,1,1,1,8,1,1,1,4,1,1,1,8,1,1,</v>
      </c>
    </row>
    <row r="111" spans="1:2" x14ac:dyDescent="0.25">
      <c r="A111"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v>
      </c>
      <c r="B111" t="str">
        <f t="shared" si="0"/>
        <v>c(12,10,13,13,14,5,1,1,1,9,1,1,1,8,1,1,1,5,1,1,1,7,8,3,1,1,1,4,1,1,1,8,1,1,1,4,1,1,1,8,1,1,1,</v>
      </c>
    </row>
    <row r="112" spans="1:2" x14ac:dyDescent="0.25">
      <c r="A112"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v>
      </c>
      <c r="B112" t="str">
        <f t="shared" si="0"/>
        <v>c(12,10,13,13,14,5,1,1,1,9,1,1,1,8,1,1,1,5,1,1,1,7,8,3,1,1,1,4,1,1,1,8,1,1,1,4,1,1,1,8,1,1,1,1,</v>
      </c>
    </row>
    <row r="113" spans="1:2" x14ac:dyDescent="0.25">
      <c r="A113"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v>
      </c>
      <c r="B113" t="str">
        <f t="shared" si="0"/>
        <v>c(12,10,13,13,14,5,1,1,1,9,1,1,1,8,1,1,1,5,1,1,1,7,8,3,1,1,1,4,1,1,1,8,1,1,1,4,1,1,1,8,1,1,1,1,20,</v>
      </c>
    </row>
    <row r="114" spans="1:2" x14ac:dyDescent="0.25">
      <c r="A114"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v>
      </c>
      <c r="B114" t="str">
        <f t="shared" si="0"/>
        <v>c(12,10,13,13,14,5,1,1,1,9,1,1,1,8,1,1,1,5,1,1,1,7,8,3,1,1,1,4,1,1,1,8,1,1,1,4,1,1,1,8,1,1,1,1,20,3,</v>
      </c>
    </row>
    <row r="115" spans="1:2" x14ac:dyDescent="0.25">
      <c r="A115"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v>
      </c>
      <c r="B115" t="str">
        <f t="shared" si="0"/>
        <v>c(12,10,13,13,14,5,1,1,1,9,1,1,1,8,1,1,1,5,1,1,1,7,8,3,1,1,1,4,1,1,1,8,1,1,1,4,1,1,1,8,1,1,1,1,20,3,1,</v>
      </c>
    </row>
    <row r="116" spans="1:2" x14ac:dyDescent="0.25">
      <c r="A116"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v>
      </c>
      <c r="B116" t="str">
        <f t="shared" si="0"/>
        <v>c(12,10,13,13,14,5,1,1,1,9,1,1,1,8,1,1,1,5,1,1,1,7,8,3,1,1,1,4,1,1,1,8,1,1,1,4,1,1,1,8,1,1,1,1,20,3,1,1,</v>
      </c>
    </row>
    <row r="117" spans="1:2" x14ac:dyDescent="0.25">
      <c r="A117"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v>
      </c>
      <c r="B117" t="str">
        <f t="shared" si="0"/>
        <v>c(12,10,13,13,14,5,1,1,1,9,1,1,1,8,1,1,1,5,1,1,1,7,8,3,1,1,1,4,1,1,1,8,1,1,1,4,1,1,1,8,1,1,1,1,20,3,1,1,1,</v>
      </c>
    </row>
    <row r="118" spans="1:2" x14ac:dyDescent="0.25">
      <c r="A118"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ECONÓMICA,NA,ACTIVIDAD ECONÓMICA,</v>
      </c>
      <c r="B118" t="str">
        <f t="shared" si="0"/>
        <v>c(12,10,13,13,14,5,1,1,1,9,1,1,1,8,1,1,1,5,1,1,1,7,8,3,1,1,1,4,1,1,1,8,1,1,1,4,1,1,1,8,1,1,1,1,20,3,1,1,1,34,</v>
      </c>
    </row>
    <row r="119" spans="1:2" x14ac:dyDescent="0.25">
      <c r="A119"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ECONÓMICA,NA,ACTIVIDAD ECONÓMICA,NA,</v>
      </c>
      <c r="B119" t="str">
        <f t="shared" si="0"/>
        <v>c(12,10,13,13,14,5,1,1,1,9,1,1,1,8,1,1,1,5,1,1,1,7,8,3,1,1,1,4,1,1,1,8,1,1,1,4,1,1,1,8,1,1,1,1,20,3,1,1,1,34,1,</v>
      </c>
    </row>
    <row r="120" spans="1:2" x14ac:dyDescent="0.25">
      <c r="A120"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ECONÓMICA,NA,ACTIVIDAD ECONÓMICA,NA,ACTIVIDAD ECONÓMICA,</v>
      </c>
      <c r="B120" t="str">
        <f t="shared" si="0"/>
        <v>c(12,10,13,13,14,5,1,1,1,9,1,1,1,8,1,1,1,5,1,1,1,7,8,3,1,1,1,4,1,1,1,8,1,1,1,4,1,1,1,8,1,1,1,1,20,3,1,1,1,34,1,1,</v>
      </c>
    </row>
    <row r="121" spans="1:2" x14ac:dyDescent="0.25">
      <c r="A121"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ECONÓMICA,NA,ACTIVIDAD ECONÓMICA,NA,ACTIVIDAD ECONÓMICA,NA,</v>
      </c>
      <c r="B121" t="str">
        <f t="shared" si="0"/>
        <v>c(12,10,13,13,14,5,1,1,1,9,1,1,1,8,1,1,1,5,1,1,1,7,8,3,1,1,1,4,1,1,1,8,1,1,1,4,1,1,1,8,1,1,1,1,20,3,1,1,1,34,1,1,10,</v>
      </c>
    </row>
    <row r="122" spans="1:2" x14ac:dyDescent="0.25">
      <c r="A122"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ECONÓMICA,NA,ACTIVIDAD ECONÓMICA,NA,ACTIVIDAD ECONÓMICA,NA,ACTIVIDAD ECONÓMICA,</v>
      </c>
      <c r="B122" t="str">
        <f t="shared" si="0"/>
        <v>c(12,10,13,13,14,5,1,1,1,9,1,1,1,8,1,1,1,5,1,1,1,7,8,3,1,1,1,4,1,1,1,8,1,1,1,4,1,1,1,8,1,1,1,1,20,3,1,1,1,34,1,1,10,3,</v>
      </c>
    </row>
    <row r="123" spans="1:2" x14ac:dyDescent="0.25">
      <c r="A123"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ECONÓMICA,NA,ACTIVIDAD ECONÓMICA,NA,ACTIVIDAD ECONÓMICA,NA,ACTIVIDAD ECONÓMICA,NA,</v>
      </c>
      <c r="B123" t="str">
        <f t="shared" si="0"/>
        <v>c(12,10,13,13,14,5,1,1,1,9,1,1,1,8,1,1,1,5,1,1,1,7,8,3,1,1,1,4,1,1,1,8,1,1,1,4,1,1,1,8,1,1,1,1,20,3,1,1,1,34,1,1,10,3,1,</v>
      </c>
    </row>
    <row r="124" spans="1:2" x14ac:dyDescent="0.25">
      <c r="A124"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ECONÓMICA,NA,ACTIVIDAD ECONÓMICA,NA,ACTIVIDAD ECONÓMICA,NA,ACTIVIDAD ECONÓMICA,NA,ACTIVIDAD ECONÓMICA,</v>
      </c>
      <c r="B124" t="str">
        <f t="shared" si="0"/>
        <v>c(12,10,13,13,14,5,1,1,1,9,1,1,1,8,1,1,1,5,1,1,1,7,8,3,1,1,1,4,1,1,1,8,1,1,1,4,1,1,1,8,1,1,1,1,20,3,1,1,1,34,1,1,10,3,1,1,</v>
      </c>
    </row>
    <row r="125" spans="1:2" x14ac:dyDescent="0.25">
      <c r="A125"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ECONÓMICA,NA,ACTIVIDAD ECONÓMICA,NA,ACTIVIDAD ECONÓMICA,NA,ACTIVIDAD ECONÓMICA,NA,ACTIVIDAD ECONÓMICA,NA,</v>
      </c>
      <c r="B125" t="str">
        <f t="shared" si="0"/>
        <v>c(12,10,13,13,14,5,1,1,1,9,1,1,1,8,1,1,1,5,1,1,1,7,8,3,1,1,1,4,1,1,1,8,1,1,1,4,1,1,1,8,1,1,1,1,20,3,1,1,1,34,1,1,10,3,1,1,1,</v>
      </c>
    </row>
    <row r="126" spans="1:2" x14ac:dyDescent="0.25">
      <c r="A126"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ECONÓMICA,NA,ACTIVIDAD ECONÓMICA,NA,ACTIVIDAD ECONÓMICA,NA,ACTIVIDAD ECONÓMICA,NA,ACTIVIDAD ECONÓMICA,NA,ACTIVIDAD ECONÓMICA,</v>
      </c>
      <c r="B126" t="str">
        <f t="shared" si="0"/>
        <v>c(12,10,13,13,14,5,1,1,1,9,1,1,1,8,1,1,1,5,1,1,1,7,8,3,1,1,1,4,1,1,1,8,1,1,1,4,1,1,1,8,1,1,1,1,20,3,1,1,1,34,1,1,10,3,1,1,1,41,</v>
      </c>
    </row>
    <row r="127" spans="1:2" x14ac:dyDescent="0.25">
      <c r="A127"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ECONÓMICA,NA,ACTIVIDAD ECONÓMICA,NA,ACTIVIDAD ECONÓMICA,NA,ACTIVIDAD ECONÓMICA,NA,ACTIVIDAD ECONÓMICA,NA,ACTIVIDAD ECONÓMICA,NA,</v>
      </c>
      <c r="B127" t="str">
        <f t="shared" si="0"/>
        <v>c(12,10,13,13,14,5,1,1,1,9,1,1,1,8,1,1,1,5,1,1,1,7,8,3,1,1,1,4,1,1,1,8,1,1,1,4,1,1,1,8,1,1,1,1,20,3,1,1,1,34,1,1,10,3,1,1,1,41,10,</v>
      </c>
    </row>
    <row r="128" spans="1:2" x14ac:dyDescent="0.25">
      <c r="A128"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ECONÓMICA,NA,ACTIVIDAD ECONÓMICA,NA,ACTIVIDAD ECONÓMICA,NA,ACTIVIDAD ECONÓMICA,NA,ACTIVIDAD ECONÓMICA,NA,ACTIVIDAD ECONÓMICA,NA,ACTIVIDAD ECONÓMICA,</v>
      </c>
      <c r="B128" t="str">
        <f t="shared" si="0"/>
        <v>c(12,10,13,13,14,5,1,1,1,9,1,1,1,8,1,1,1,5,1,1,1,7,8,3,1,1,1,4,1,1,1,8,1,1,1,4,1,1,1,8,1,1,1,1,20,3,1,1,1,34,1,1,10,3,1,1,1,41,10,7,</v>
      </c>
    </row>
    <row r="129" spans="1:2" x14ac:dyDescent="0.25">
      <c r="A129"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ECONÓMICA,NA,ACTIVIDAD ECONÓMICA,NA,ACTIVIDAD ECONÓMICA,NA,ACTIVIDAD ECONÓMICA,NA,ACTIVIDAD ECONÓMICA,NA,ACTIVIDAD ECONÓMICA,NA,ACTIVIDAD ECONÓMICA,NA,</v>
      </c>
      <c r="B129" t="str">
        <f t="shared" si="0"/>
        <v>c(12,10,13,13,14,5,1,1,1,9,1,1,1,8,1,1,1,5,1,1,1,7,8,3,1,1,1,4,1,1,1,8,1,1,1,4,1,1,1,8,1,1,1,1,20,3,1,1,1,34,1,1,10,3,1,1,1,41,10,7,1,</v>
      </c>
    </row>
    <row r="130" spans="1:2" x14ac:dyDescent="0.25">
      <c r="A130"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ECONÓMICA,NA,ACTIVIDAD ECONÓMICA,NA,ACTIVIDAD ECONÓMICA,NA,ACTIVIDAD ECONÓMICA,NA,ACTIVIDAD ECONÓMICA,NA,ACTIVIDAD ECONÓMICA,NA,ACTIVIDAD ECONÓMICA,NA,ACTIVIDAD ECONÓMICA,</v>
      </c>
      <c r="B130" t="str">
        <f t="shared" si="0"/>
        <v>c(12,10,13,13,14,5,1,1,1,9,1,1,1,8,1,1,1,5,1,1,1,7,8,3,1,1,1,4,1,1,1,8,1,1,1,4,1,1,1,8,1,1,1,1,20,3,1,1,1,34,1,1,10,3,1,1,1,41,10,7,1,1,</v>
      </c>
    </row>
    <row r="131" spans="1:2" x14ac:dyDescent="0.25">
      <c r="A131"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ECONÓMICA,NA,ACTIVIDAD ECONÓMICA,NA,ACTIVIDAD ECONÓMICA,NA,ACTIVIDAD ECONÓMICA,NA,ACTIVIDAD ECONÓMICA,NA,ACTIVIDAD ECONÓMICA,NA,ACTIVIDAD ECONÓMICA,NA,ACTIVIDAD ECONÓMICA,NA,</v>
      </c>
      <c r="B131" t="str">
        <f t="shared" si="0"/>
        <v>c(12,10,13,13,14,5,1,1,1,9,1,1,1,8,1,1,1,5,1,1,1,7,8,3,1,1,1,4,1,1,1,8,1,1,1,4,1,1,1,8,1,1,1,1,20,3,1,1,1,34,1,1,10,3,1,1,1,41,10,7,1,1,1,</v>
      </c>
    </row>
    <row r="132" spans="1:2" x14ac:dyDescent="0.25">
      <c r="A132" t="str">
        <f t="shared" si="0"/>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ECONÓMICA,NA,ACTIVIDAD ECONÓMICA,NA,ACTIVIDAD ECONÓMICA,NA,ACTIVIDAD ECONÓMICA,NA,ACTIVIDAD ECONÓMICA,NA,ACTIVIDAD ECONÓMICA,NA,ACTIVIDAD ECONÓMICA,NA,ACTIVIDAD ECONÓMICA,NA,ACTIVIDAD ECONÓMICA,</v>
      </c>
      <c r="B132" t="str">
        <f t="shared" si="0"/>
        <v>c(12,10,13,13,14,5,1,1,1,9,1,1,1,8,1,1,1,5,1,1,1,7,8,3,1,1,1,4,1,1,1,8,1,1,1,4,1,1,1,8,1,1,1,1,20,3,1,1,1,34,1,1,10,3,1,1,1,41,10,7,1,1,1,1,</v>
      </c>
    </row>
    <row r="133" spans="1:2" x14ac:dyDescent="0.25">
      <c r="A133" t="str">
        <f>CONCATENATE(A132,A66,")")</f>
        <v>c(NA,'Tramos de edad',NA,'Nivel de estudios',NA,'Grupo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ocupación',NA,'Grupo de ocupación',NA,ACTIVIDAD ECONÓMICA,NA,ACTIVIDAD ECONÓMICA,NA,ACTIVIDAD ECONÓMICA,NA,ACTIVIDAD ECONÓMICA,NA,ACTIVIDAD ECONÓMICA,NA,ACTIVIDAD ECONÓMICA,NA,ACTIVIDAD ECONÓMICA,NA,ACTIVIDAD ECONÓMICA,NA,ACTIVIDAD ECONÓMICA,NA,ACTIVIDAD ECONÓMICA,NA)</v>
      </c>
      <c r="B133" t="str">
        <f>CONCATENATE(B132,B66,")")</f>
        <v>c(12,10,13,13,14,5,1,1,1,9,1,1,1,8,1,1,1,5,1,1,1,7,8,3,1,1,1,4,1,1,1,8,1,1,1,4,1,1,1,8,1,1,1,1,20,3,1,1,1,34,1,1,10,3,1,1,1,41,10,7,1,1,1,1,12)</v>
      </c>
    </row>
    <row r="135" spans="1:2" x14ac:dyDescent="0.25">
      <c r="B135" t="s">
        <v>499</v>
      </c>
    </row>
    <row r="136" spans="1:2" x14ac:dyDescent="0.25">
      <c r="B136" t="s">
        <v>505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Company>Jccm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ihidalgo Isidro Hidalgo Arellano tfno:9252 88098</dc:creator>
  <cp:lastModifiedBy>ihidalgo Isidro Hidalgo Arellano tfno:9252 88098</cp:lastModifiedBy>
  <dcterms:created xsi:type="dcterms:W3CDTF">2016-03-23T13:20:33Z</dcterms:created>
  <dcterms:modified xsi:type="dcterms:W3CDTF">2016-03-29T09:40:27Z</dcterms:modified>
</cp:coreProperties>
</file>